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atercareserviceslimited-my.sharepoint.com/personal/brendon_harkness_water_co_nz/Documents/101_Shared Project Folders/Asset performance and resilience_WSL_SPP/FY25 Renewals/networks/"/>
    </mc:Choice>
  </mc:AlternateContent>
  <xr:revisionPtr revIDLastSave="936" documentId="8_{36E660DC-D5DC-45DD-8A7F-3D5FE395BD76}" xr6:coauthVersionLast="47" xr6:coauthVersionMax="47" xr10:uidLastSave="{0CC6E782-8626-4933-AB0A-3949C2C67AA5}"/>
  <bookViews>
    <workbookView xWindow="-28920" yWindow="1680" windowWidth="29040" windowHeight="15720" tabRatio="832" xr2:uid="{00000000-000D-0000-FFFF-FFFF00000000}"/>
  </bookViews>
  <sheets>
    <sheet name="Water_Supply_Transmission" sheetId="6" r:id="rId1"/>
  </sheets>
  <definedNames>
    <definedName name="_xlnm._FilterDatabase" localSheetId="0" hidden="1">Water_Supply_Transmission!$A$1:$BI$3144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<sst xmlns="http://schemas.openxmlformats.org/spreadsheetml/2006/main" count="60154" uniqueCount="1052">
  <si>
    <t>OBJECTID</t>
  </si>
  <si>
    <t>WSL_OBJECTID</t>
  </si>
  <si>
    <t>GIS_ID</t>
  </si>
  <si>
    <t>EQUIP_ID</t>
  </si>
  <si>
    <t>COMPKEY</t>
  </si>
  <si>
    <t>FAC_CODE</t>
  </si>
  <si>
    <t>FAC_DESC</t>
  </si>
  <si>
    <t>PROCESS</t>
  </si>
  <si>
    <t>GRP</t>
  </si>
  <si>
    <t>POSITION</t>
  </si>
  <si>
    <t>STATUS</t>
  </si>
  <si>
    <t>MATERIAL</t>
  </si>
  <si>
    <t>LINING</t>
  </si>
  <si>
    <t>INSTALLED</t>
  </si>
  <si>
    <t>ACCURACY</t>
  </si>
  <si>
    <t>TYPE</t>
  </si>
  <si>
    <t>DATASOURCE</t>
  </si>
  <si>
    <t>SERVICE</t>
  </si>
  <si>
    <t>SUBTYPE</t>
  </si>
  <si>
    <t>HACOMPKEY</t>
  </si>
  <si>
    <t>NOM_DIA_MM</t>
  </si>
  <si>
    <t>R_STAT</t>
  </si>
  <si>
    <t>R_MAT</t>
  </si>
  <si>
    <t>R_DIA</t>
  </si>
  <si>
    <t>R_INST</t>
  </si>
  <si>
    <t>AQ_TYPE</t>
  </si>
  <si>
    <t>USE_AREA</t>
  </si>
  <si>
    <t>USE_AREAID</t>
  </si>
  <si>
    <t>LENGTH</t>
  </si>
  <si>
    <t>HAUNITTYPE</t>
  </si>
  <si>
    <t>OWN</t>
  </si>
  <si>
    <t>R_OWN</t>
  </si>
  <si>
    <t>PARLINENO</t>
  </si>
  <si>
    <t>LIN_DATE</t>
  </si>
  <si>
    <t>PROJ_REF</t>
  </si>
  <si>
    <t>F_IwiAOI</t>
  </si>
  <si>
    <t>condition_overall_score</t>
  </si>
  <si>
    <t>condition_overall_score_label</t>
  </si>
  <si>
    <t>condition_age_score</t>
  </si>
  <si>
    <t>condition_stability_score</t>
  </si>
  <si>
    <t>condition_corrositivity_score</t>
  </si>
  <si>
    <t>condition_pressure_score</t>
  </si>
  <si>
    <t>condition_faults_per_km_score</t>
  </si>
  <si>
    <t>condition_confidence_scenario</t>
  </si>
  <si>
    <t>criticality_overall_score</t>
  </si>
  <si>
    <t>criticality_overall_score_label</t>
  </si>
  <si>
    <t>criticality_operational_score</t>
  </si>
  <si>
    <t>criticality_pipe_type_score</t>
  </si>
  <si>
    <t>criticality_people_impacts_score</t>
  </si>
  <si>
    <t>criticality_people_impacts_dataset_s_</t>
  </si>
  <si>
    <t>criticality_environment_impacts_score</t>
  </si>
  <si>
    <t>criticality_environmental_impacts_dataset_s_</t>
  </si>
  <si>
    <t>criticality_3rd_party_impacts_score</t>
  </si>
  <si>
    <t>criticality_3rd_party_impacts_dataset_s_</t>
  </si>
  <si>
    <t>criticality_impact_of_failure_score</t>
  </si>
  <si>
    <t>criticality_sqrt_flow_ratio</t>
  </si>
  <si>
    <t>criticality_confidence_scenario</t>
  </si>
  <si>
    <t>SHAPE_Length</t>
  </si>
  <si>
    <t>Risk-score</t>
  </si>
  <si>
    <t>New action</t>
  </si>
  <si>
    <t>WMNS2</t>
  </si>
  <si>
    <t>Northshore 2 Watermain</t>
  </si>
  <si>
    <t>Supply</t>
  </si>
  <si>
    <t>Pipe</t>
  </si>
  <si>
    <t>Bridged</t>
  </si>
  <si>
    <t>OP</t>
  </si>
  <si>
    <t>MS</t>
  </si>
  <si>
    <t>None</t>
  </si>
  <si>
    <t>appr</t>
  </si>
  <si>
    <t>Pot</t>
  </si>
  <si>
    <t>DC08025</t>
  </si>
  <si>
    <t>Transmission</t>
  </si>
  <si>
    <t>NA</t>
  </si>
  <si>
    <t xml:space="preserve"> </t>
  </si>
  <si>
    <t>Soil Type Not Available &amp; Modelled Pressure Available</t>
  </si>
  <si>
    <t>NZTA</t>
  </si>
  <si>
    <t>AT Main Roads</t>
  </si>
  <si>
    <t>Modelled Flow Data Used</t>
  </si>
  <si>
    <t>Create new project</t>
  </si>
  <si>
    <t>SMWTC</t>
  </si>
  <si>
    <t>Huia Aqueduct From Mackies Raw Watermain</t>
  </si>
  <si>
    <t>Distribution</t>
  </si>
  <si>
    <t>Aqueduct</t>
  </si>
  <si>
    <t>Exposed</t>
  </si>
  <si>
    <t>UNDEF</t>
  </si>
  <si>
    <t>NonPot</t>
  </si>
  <si>
    <t>Legacy</t>
  </si>
  <si>
    <t>Waikato,Te Kawerau a Maki,Ngāti Whātua,Ngāti Whātua o Ōrākei,Ngāti Tamaoho,Ngāti Tamaterā,Te Ākitai Waiohua</t>
  </si>
  <si>
    <t>Soil Type Available &amp; Modelled Pressure Not Available</t>
  </si>
  <si>
    <t>Property Parcels</t>
  </si>
  <si>
    <t>Significant Ecological Area - SEA_T_5539</t>
  </si>
  <si>
    <t>Diameter Used for Flow Approximation</t>
  </si>
  <si>
    <t>Component of WTP</t>
  </si>
  <si>
    <t>SPSND</t>
  </si>
  <si>
    <t>Sandhills Water Pump Station</t>
  </si>
  <si>
    <t>Buried</t>
  </si>
  <si>
    <t>AC</t>
  </si>
  <si>
    <t>dwg</t>
  </si>
  <si>
    <t>STUGPR</t>
  </si>
  <si>
    <t>WSL</t>
  </si>
  <si>
    <t>Te Kawerau a Maki,Ngāti Whātua,Ngāti Whātua o Kaipara,Ngāti Manuhiri,Te Ākitai Waiohua</t>
  </si>
  <si>
    <t>Soil Type Not Available &amp; Modelled Pressure Not Available</t>
  </si>
  <si>
    <t>Property Parcels, KiwiRail</t>
  </si>
  <si>
    <t>NZ River Lines, Aquifer - Kaipara Sand Aquifer</t>
  </si>
  <si>
    <t>Headworks project</t>
  </si>
  <si>
    <t>STHEL</t>
  </si>
  <si>
    <t>Helensville WTP Treatment Plant</t>
  </si>
  <si>
    <t>STUGBK</t>
  </si>
  <si>
    <t>WMHN1</t>
  </si>
  <si>
    <t>Hunua 1 Treated Watermain</t>
  </si>
  <si>
    <t>Piered</t>
  </si>
  <si>
    <t>CLS</t>
  </si>
  <si>
    <t>NON</t>
  </si>
  <si>
    <t>1.0g</t>
  </si>
  <si>
    <t>GP07006</t>
  </si>
  <si>
    <t>Waikato,Ngāti Maru,Ngāti Tamaoho,Ngāti Whanaunga,Ngāti Tamaterā,Ngāti Pāoa,Ngāi Tai ki Tāmaki,Ngāti Hako,Te Ākitai Waiohua</t>
  </si>
  <si>
    <t>Soil Type Available &amp; Modelled Pressure Available</t>
  </si>
  <si>
    <t>Confirm scope as existing project</t>
  </si>
  <si>
    <t>4</t>
  </si>
  <si>
    <t>NZ River Lines</t>
  </si>
  <si>
    <t>DC10043</t>
  </si>
  <si>
    <t>Waikato,Te Kawerau a Maki,Ngāti Maru,Ngāti Whātua o Ōrākei,Ngāti Tamaoho,Ngāti Tamaterā,Ngāti Pāoa,Ngāi Tai ki Tāmaki,Ngāti Hako,Te Ākitai Waiohua</t>
  </si>
  <si>
    <t>WMNM1</t>
  </si>
  <si>
    <t>Newmarket Watermain</t>
  </si>
  <si>
    <t>CI</t>
  </si>
  <si>
    <t>0.1s</t>
  </si>
  <si>
    <t>DC10004</t>
  </si>
  <si>
    <t>Waikato,Te Kawerau a Maki,Ngāti Whātua,Ngāti Maru,Ngāti Whātua o Ōrākei,Ngāti Tamaoho,Te Patukirikiri,Ngāti Tamaterā,Ngāti Pāoa,Ngāi Tai ki Tāmaki,Ngāti Hako,Te Ākitai Waiohua</t>
  </si>
  <si>
    <t>Schools &amp; Hospitals, NZTA</t>
  </si>
  <si>
    <t>Aquifer - Auckland Isthmus Volcanic Aquifer</t>
  </si>
  <si>
    <t>HV Power Lines, AT Main Roads</t>
  </si>
  <si>
    <t>Priority</t>
  </si>
  <si>
    <t>Aquifer - Kaipara Sand Aquifer</t>
  </si>
  <si>
    <t>In Chamber</t>
  </si>
  <si>
    <t>WMHU1</t>
  </si>
  <si>
    <t>Huia 1 Treated Watermain</t>
  </si>
  <si>
    <t>Tunnel</t>
  </si>
  <si>
    <t>CONC</t>
  </si>
  <si>
    <t>3</t>
  </si>
  <si>
    <t>Building Outlines, Property Parcels</t>
  </si>
  <si>
    <t>Significant Ecological Area - SEA_T_5539, Place Of Historic Heritage - Huia Filter Station</t>
  </si>
  <si>
    <t>"Tunnel" asset class plan - tbc</t>
  </si>
  <si>
    <t>WRRED</t>
  </si>
  <si>
    <t>Redoubt Reservoirs</t>
  </si>
  <si>
    <t>STWKO</t>
  </si>
  <si>
    <t>Waikato Treatment Plant</t>
  </si>
  <si>
    <t>DC04028</t>
  </si>
  <si>
    <t>WMMG1</t>
  </si>
  <si>
    <t>Mangere Watermain</t>
  </si>
  <si>
    <t>In Pipe</t>
  </si>
  <si>
    <t>DU0709</t>
  </si>
  <si>
    <t>Waikato,Te Kawerau a Maki,Ngāti Maru,Ngāti Whātua o Ōrākei,Ngāti Tamaoho,Ngāti Tamaterā,Ngāi Tai ki Tāmaki,Ngāti Hako,Te Ākitai Waiohua</t>
  </si>
  <si>
    <t>KiwiRail</t>
  </si>
  <si>
    <t>Vocus Fibre Lines</t>
  </si>
  <si>
    <t>Significant Ecological Area - SEA-M2-23a</t>
  </si>
  <si>
    <t>WRPON</t>
  </si>
  <si>
    <t>Ponsonby Reservoir</t>
  </si>
  <si>
    <t>Inlet</t>
  </si>
  <si>
    <t>Te Kawerau a Maki,Ngāti Whātua,Ngāti Maru,Ngāti Whātua o Ōrākei,Ngāti Tamaoho,Te Patukirikiri,Ngāti Tamaterā,Ngāti Pāoa,Ngāi Tai ki Tāmaki,Ngāti Hako,Te Ākitai Waiohua</t>
  </si>
  <si>
    <t>Gas Transmission</t>
  </si>
  <si>
    <t>WPFHL</t>
  </si>
  <si>
    <t>Forrest Hill Pump Station</t>
  </si>
  <si>
    <t>In Build</t>
  </si>
  <si>
    <t>DC08047</t>
  </si>
  <si>
    <t>Te Kawerau a Maki,Ngāti Whātua,Ngāti Maru,Ngāti Whātua o Ōrākei,Ngāti Tamaoho,Ngāti Manuhiri,Te Patukirikiri,Ngāti Whanaunga,Ngāti Tamaterā,Ngāti Pāoa,Ngāi Tai ki Tāmaki,Ngāti Hako,Te Ākitai Waiohua</t>
  </si>
  <si>
    <t>Public Park &amp; Sports Area, Building Outlines</t>
  </si>
  <si>
    <t>WMCT1</t>
  </si>
  <si>
    <t>Cuthill Watermain</t>
  </si>
  <si>
    <t>DC05013</t>
  </si>
  <si>
    <t>Te Kawerau a Maki,Ngāti Whātua,Ngāti Maru,Ngāti Whātua o Kaipara,Ngāti Whātua o Ōrākei,Ngāti Tamaoho,Ngāti Manuhiri,Ngāti Whanaunga,Ngāti Tamaterā,Ngāti Pāoa,Ngāi Tai ki Tāmaki,Ngāti Hako,Te Ākitai Waiohua</t>
  </si>
  <si>
    <t>"Pipe bridge" asset class plan - tbc</t>
  </si>
  <si>
    <t>WRTIT</t>
  </si>
  <si>
    <t>Titirangi Reservoirs</t>
  </si>
  <si>
    <t>WRKHY</t>
  </si>
  <si>
    <t>Khyber Reservoirs</t>
  </si>
  <si>
    <t>Place Of Historic Heritage - Grafton Library (former)</t>
  </si>
  <si>
    <t>NZ River Lines, Significant Ecological Area - SEA_T_5539</t>
  </si>
  <si>
    <t>Place Of Historic Heritage - Te Onewa/Stokes Point Pa R11_54</t>
  </si>
  <si>
    <t>WMAH1</t>
  </si>
  <si>
    <t>Arch Hill 1 Watermain</t>
  </si>
  <si>
    <t>JR09034</t>
  </si>
  <si>
    <t>WMNW2</t>
  </si>
  <si>
    <t>Newton 2 Watermain</t>
  </si>
  <si>
    <t>In Tunnel</t>
  </si>
  <si>
    <t>WMNH1</t>
  </si>
  <si>
    <t>North Harbour Watermain</t>
  </si>
  <si>
    <t>DC09050</t>
  </si>
  <si>
    <t>WMNS1</t>
  </si>
  <si>
    <t>Northshore 1 Watermain</t>
  </si>
  <si>
    <t>T0000154</t>
  </si>
  <si>
    <t>WMKL1</t>
  </si>
  <si>
    <t>Kelston Watermain</t>
  </si>
  <si>
    <t>RNZ Liquid Fuels Pipeline Marsden to Wiri, Vocus Fibre Lines, Gas Transmission</t>
  </si>
  <si>
    <t>DC08018</t>
  </si>
  <si>
    <t>Outlet</t>
  </si>
  <si>
    <t>WMMR1</t>
  </si>
  <si>
    <t>Market Road Watermain</t>
  </si>
  <si>
    <t>WD_JR09034</t>
  </si>
  <si>
    <t>Waikato,Te Kawerau a Maki,Ngāti Whātua,Ngāti Maru,Ngāti Whātua o Ōrākei,Ngāti Tamaoho,Ngāti Tamaterā,Ngāti Pāoa,Ngāi Tai ki Tāmaki,Ngāti Hako,Te Ākitai Waiohua</t>
  </si>
  <si>
    <t>Building Outlines, Schools &amp; Hospitals, Property Parcels, KiwiRail</t>
  </si>
  <si>
    <t>Vocus Fibre Lines, HV Power Lines, AT Main Roads</t>
  </si>
  <si>
    <t>Schools &amp; Hospitals</t>
  </si>
  <si>
    <t>Place Of Historic Heritage - War Memorial and Nixon Monument</t>
  </si>
  <si>
    <t>Waikato,Te Kawerau a Maki,Ngāti Whātua,Ngāti Maru,Ngāti Whātua o Ōrākei,Ngāti Tamaoho,Ngāti Tamaterā,Ngāi Tai ki Tāmaki,Ngāti Hako,Te Ākitai Waiohua</t>
  </si>
  <si>
    <t>RNZ Liquid Fuels Pipeline Marsden to Wiri, Gas Transmission</t>
  </si>
  <si>
    <t>Place Of Historic Heritage - Huia Filter Station</t>
  </si>
  <si>
    <t>DC12004</t>
  </si>
  <si>
    <t>JR06030</t>
  </si>
  <si>
    <t>digp</t>
  </si>
  <si>
    <t>SMMMA</t>
  </si>
  <si>
    <t>Mangatangi - Mangatawhiri Raw Watermain</t>
  </si>
  <si>
    <t>DC06017</t>
  </si>
  <si>
    <t>SMUNI</t>
  </si>
  <si>
    <t>Upper Nihotupu - WTP Raw Watermain</t>
  </si>
  <si>
    <t>DC06016</t>
  </si>
  <si>
    <t>Waikato,Te Kawerau a Maki,Ngāti Whātua,Ngāti Whātua o Ōrākei,Ngāti Tamaoho,Te Ākitai Waiohua</t>
  </si>
  <si>
    <t>WMOW1</t>
  </si>
  <si>
    <t>Orewa 1 Watermain</t>
  </si>
  <si>
    <t>Te Kawerau a Maki,Ngāti Whātua,Ngāti Maru,Ngāti Manuhiri,Te Patukirikiri,Ngāti Whanaunga,Ngāti Tamaterā,Ngāti Pāoa,Ngāi Tai ki Tāmaki,Ngāti Hako,Te Ākitai Waiohua</t>
  </si>
  <si>
    <t>WMWS1</t>
  </si>
  <si>
    <t>Western Springs Watermain</t>
  </si>
  <si>
    <t>GP08004</t>
  </si>
  <si>
    <t>Te Kawerau a Maki,Ngāti Whātua,Ngāti Maru,Ngāti Whātua o Ōrākei,Ngāti Tamaoho,Ngāti Tamaterā,Ngāi Tai ki Tāmaki,Ngāti Hako,Te Ākitai Waiohua</t>
  </si>
  <si>
    <t>WMNI1</t>
  </si>
  <si>
    <t>Nihotupu 1 Watermain</t>
  </si>
  <si>
    <t>WMWT2</t>
  </si>
  <si>
    <t>Waitakere 2 Watermain</t>
  </si>
  <si>
    <t>Te Kawerau a Maki,Ngāti Whātua,Ngāti Maru,Ngāti Whātua o Kaipara,Ngāti Whātua o Ōrākei,Ngāti Tamaoho,Ngāti Manuhiri,Ngāti Tamaterā,Ngāti Hako,Te Ākitai Waiohua</t>
  </si>
  <si>
    <t>WMTN1</t>
  </si>
  <si>
    <t>Takanini 1 Watermain</t>
  </si>
  <si>
    <t>DC07063</t>
  </si>
  <si>
    <t>DC08045</t>
  </si>
  <si>
    <t>Te Kawerau a Maki,Ngāti Whātua,Ngāti Maru,Ngāti Whātua o Kaipara,Ngāti Tamaoho,Ngāti Manuhiri,Ngāti Whanaunga,Ngāti Tamaterā,Ngāti Pāoa,Ngāi Tai ki Tāmaki,Ngāti Hako,Te Ākitai Waiohua</t>
  </si>
  <si>
    <t>Building Outlines</t>
  </si>
  <si>
    <t>Mana Whenua - Paruroa &amp; Nihotupu, Significant Ecological Area - SEA_T_5539</t>
  </si>
  <si>
    <t>DU0908</t>
  </si>
  <si>
    <t>Public Park &amp; Sports Area</t>
  </si>
  <si>
    <t>Significant Ecological Area - SEA_T_5539, Place Of Historic Heritage - Infant Block</t>
  </si>
  <si>
    <t>Te Kawerau a Maki,Ngāti Whātua,Ngāti Whātua o Ōrākei,Ngāti Tamaoho,Ngāti Tamaterā,Te Ākitai Waiohua</t>
  </si>
  <si>
    <t>ASBUILT</t>
  </si>
  <si>
    <t>CONS</t>
  </si>
  <si>
    <t>WA0000152</t>
  </si>
  <si>
    <t>ALK</t>
  </si>
  <si>
    <t>WMRI1</t>
  </si>
  <si>
    <t>Richardson Road Watermain</t>
  </si>
  <si>
    <t>Te Kawerau a Maki,Ngāti Whātua,Ngāti Maru,Ngāti Whātua o Kaipara,Ngāti Manuhiri,Te Patukirikiri,Ngāti Whanaunga,Ngāti Tamaterā,Ngāti Pāoa,Ngāi Tai ki Tāmaki,Ngāti Hako,Te Ākitai Waiohua</t>
  </si>
  <si>
    <t>Public Park &amp; Sports Area, Property Parcels</t>
  </si>
  <si>
    <t>Te Kawerau a Maki,Ngāti Whātua,Ngāti Maru,Ngāti Manuhiri,Ngāti Whanaunga,Ngāti Tamaterā,Ngāti Pāoa,Ngāi Tai ki Tāmaki,Ngāti Hako,Te Ākitai Waiohua</t>
  </si>
  <si>
    <t>0.5m</t>
  </si>
  <si>
    <t>GP08005</t>
  </si>
  <si>
    <t>DU0306</t>
  </si>
  <si>
    <t>SMWTK</t>
  </si>
  <si>
    <t>Waitakere Dam-Treatment Plant</t>
  </si>
  <si>
    <t>GP10001</t>
  </si>
  <si>
    <t>Te Kawerau a Maki,Ngāti Whātua,Ngāti Whātua o Ōrākei,Ngāti Tamaoho,Te Ākitai Waiohua</t>
  </si>
  <si>
    <t>SPLIT</t>
  </si>
  <si>
    <t>PE</t>
  </si>
  <si>
    <t>DC10019</t>
  </si>
  <si>
    <t>WRMAN</t>
  </si>
  <si>
    <t>Manurewa (Mill Road) Reservoir</t>
  </si>
  <si>
    <t>DC06025</t>
  </si>
  <si>
    <t>WPCBL</t>
  </si>
  <si>
    <t>Campbell Road Pump Station</t>
  </si>
  <si>
    <t>Aquifer - Onehunga Volcanic Aquifer, Place Of Historic Heritage - One Tree Hill /Maungakiekie R11_14</t>
  </si>
  <si>
    <t>T0001513</t>
  </si>
  <si>
    <t>Waikato,Te Kawerau a Maki,Ngāti Whātua,Ngāti Whātua o Ōrākei,Ngāti Tamaoho,Ngāti Tamaterā,Ngāi Tai ki Tāmaki,Te Ākitai Waiohua</t>
  </si>
  <si>
    <t>DU2204</t>
  </si>
  <si>
    <t>WRMTA</t>
  </si>
  <si>
    <t>Mt Albert Reservoir</t>
  </si>
  <si>
    <t>Significant Ecological Area - SEA_T_6016, Aquifer - Auckland Isthmus Volcanic Aquifer</t>
  </si>
  <si>
    <t>WRCHL</t>
  </si>
  <si>
    <t>Cuthill Reservoir</t>
  </si>
  <si>
    <t>Significant Ecological Area - SEA_T_4814</t>
  </si>
  <si>
    <t>Building Outlines, Schools &amp; Hospitals, Property Parcels</t>
  </si>
  <si>
    <t>Aquifer - Onehunga Volcanic Aquifer</t>
  </si>
  <si>
    <t>T0000490</t>
  </si>
  <si>
    <t>GP07040</t>
  </si>
  <si>
    <t>DC08007</t>
  </si>
  <si>
    <t>WMWT1</t>
  </si>
  <si>
    <t>Waitakere 1 Watermain</t>
  </si>
  <si>
    <t>DU2012</t>
  </si>
  <si>
    <t>GP08012</t>
  </si>
  <si>
    <t>Aquifer - Mt Wellington Volcanic Aquifer</t>
  </si>
  <si>
    <t>T0000174</t>
  </si>
  <si>
    <t>DC06026</t>
  </si>
  <si>
    <t>SMUHU</t>
  </si>
  <si>
    <t>Upper Huia Junction Raw Watermain</t>
  </si>
  <si>
    <t>GP07043</t>
  </si>
  <si>
    <t>GP06022</t>
  </si>
  <si>
    <t>DU_1711</t>
  </si>
  <si>
    <t>WMPC1</t>
  </si>
  <si>
    <t>Pt Chevalier Watermain</t>
  </si>
  <si>
    <t>DU0211</t>
  </si>
  <si>
    <t>NZ River Lines, Significant Ecological Area - SEA_T_4675</t>
  </si>
  <si>
    <t>WMEL1</t>
  </si>
  <si>
    <t>Ellerslie 1 Watermain</t>
  </si>
  <si>
    <t>WMMW1</t>
  </si>
  <si>
    <t>Mt Wellington 1 Watermain</t>
  </si>
  <si>
    <t>Waikato,Te Kawerau a Maki,Ngāti Whātua,Ngāti Maru,Ngāti Whātua o Ōrākei,Ngāti Tamaoho,Ngāti Whanaunga,Ngāti Tamaterā,Ngāti Pāoa,Ngāi Tai ki Tāmaki,Ngāti Hako,Te Ākitai Waiohua</t>
  </si>
  <si>
    <t>Significant Ecological Area - SEA_T_5244, Aquifer - Mt Wellington Volcanic Aquifer, Place Of Historic Heritage - Mount Wellington/Maungarei R11_12</t>
  </si>
  <si>
    <t>WMWR2</t>
  </si>
  <si>
    <t>Wiri 2 Watermain</t>
  </si>
  <si>
    <t>ELS</t>
  </si>
  <si>
    <t>Place Of Historic Heritage - Mount Hobson/Remuera R11_16</t>
  </si>
  <si>
    <t>WMRM1</t>
  </si>
  <si>
    <t>Remuera Watermain</t>
  </si>
  <si>
    <t>DC10009</t>
  </si>
  <si>
    <t>Schools &amp; Hospitals, KiwiRail</t>
  </si>
  <si>
    <t>FOUND</t>
  </si>
  <si>
    <t>U0001723</t>
  </si>
  <si>
    <t>Mana Whenua - Te To Waka Otahuhu portage_x000D_
, Aquifer - Auckland Isthmus Volcanic Aquifer</t>
  </si>
  <si>
    <t>GP07078</t>
  </si>
  <si>
    <t>Place Of Historic Heritage - Grey Lynn Public Library</t>
  </si>
  <si>
    <t>WRALB</t>
  </si>
  <si>
    <t>Albany Reservoirs</t>
  </si>
  <si>
    <t>Te Kawerau a Maki,Ngāti Whātua,Ngāti Maru,Ngāti Whātua o Kaipara,Ngāti Whātua o Ōrākei,Ngāti Tamaoho,Ngāti Manuhiri,Te Patukirikiri,Ngāti Whanaunga,Ngāti Tamaterā,Ngāti Pāoa,Ngāi Tai ki Tāmaki,Ngāti Hako,Te Ākitai Waiohua</t>
  </si>
  <si>
    <t>GP07055</t>
  </si>
  <si>
    <t>WRFHL</t>
  </si>
  <si>
    <t>Forrest Hill Reservoir</t>
  </si>
  <si>
    <t>DC09018</t>
  </si>
  <si>
    <t>WMGV1</t>
  </si>
  <si>
    <t>Glenvar 1 Watermain</t>
  </si>
  <si>
    <t>WRSCO</t>
  </si>
  <si>
    <t>Scott Road Reservoir</t>
  </si>
  <si>
    <t>DC06036</t>
  </si>
  <si>
    <t>Te Kawerau a Maki,Ngāti Whātua,Ngāti Maru,Ngāti Tamaoho,Ngāti Manuhiri,Te Patukirikiri,Ngāti Whanaunga,Ngāti Tamaterā,Ngāti Pāoa,Ngāi Tai ki Tāmaki,Ngāti Hako,Te Ākitai Waiohua</t>
  </si>
  <si>
    <t>T0001349A</t>
  </si>
  <si>
    <t>T0001349</t>
  </si>
  <si>
    <t>WMDM1</t>
  </si>
  <si>
    <t>Domain 1 Watermain</t>
  </si>
  <si>
    <t>WMNL1</t>
  </si>
  <si>
    <t>New Lynn Watermain</t>
  </si>
  <si>
    <t>WMTP1</t>
  </si>
  <si>
    <t>Takapuna Watermain</t>
  </si>
  <si>
    <t>WMHE1</t>
  </si>
  <si>
    <t>Mt Hobson - Mt Eden Watermain</t>
  </si>
  <si>
    <t>WRDOM</t>
  </si>
  <si>
    <t>Domain Reservoir</t>
  </si>
  <si>
    <t>Place Of Historic Heritage - Auckland Domain/Pukekaroa/Pukekawa Hill Pa site R11_105,  including pits,  terraces,  midden,  house sites,  structures,  memorials,  water supply site,  ponds,  roads,  g</t>
  </si>
  <si>
    <t>SMWRA</t>
  </si>
  <si>
    <t>Wairoa - Otau Crossing Raw Watermain</t>
  </si>
  <si>
    <t>T0000717</t>
  </si>
  <si>
    <t>Waikato,Te Kawerau a Maki,Ngāti Maru,Ngāti Whātua o Ōrākei,Ngāti Tamaoho,Ngāti Whanaunga,Ngāti Tamaterā,Ngāti Pāoa,Ngāi Tai ki Tāmaki,Ngāti Hako,Te Ākitai Waiohua</t>
  </si>
  <si>
    <t>Public Park &amp; Sports Area, Schools &amp; Hospitals</t>
  </si>
  <si>
    <t>DC11001</t>
  </si>
  <si>
    <t>Vocus Fibre Lines, AT Main Roads</t>
  </si>
  <si>
    <t>0.1c</t>
  </si>
  <si>
    <t>Te Kawerau a Maki,Ngāti Whātua,Ngāti Whātua o Kaipara,Ngāti Whātua o Ōrākei,Ngāti Tamaoho,Ngāti Tamaterā,Te Ākitai Waiohua</t>
  </si>
  <si>
    <t>Significant Ecological Area - SEA_T_5539, Place Of Historic Heritage - Waitakere Filter Station</t>
  </si>
  <si>
    <t>DC07049</t>
  </si>
  <si>
    <t>WPNWL</t>
  </si>
  <si>
    <t>New Lynn Pump Station</t>
  </si>
  <si>
    <t>DC08052</t>
  </si>
  <si>
    <t>Non</t>
  </si>
  <si>
    <t>DC08084</t>
  </si>
  <si>
    <t>Significant Ecological Area - SEA_T_8026</t>
  </si>
  <si>
    <t>WRPHL</t>
  </si>
  <si>
    <t>Pinehill Reservoir</t>
  </si>
  <si>
    <t>T0001000</t>
  </si>
  <si>
    <t>STWTK</t>
  </si>
  <si>
    <t>Waitakere Treatment Plant</t>
  </si>
  <si>
    <t>Place Of Historic Heritage - Waitakere Filter Station</t>
  </si>
  <si>
    <t>2013083.00</t>
  </si>
  <si>
    <t>WA0001034</t>
  </si>
  <si>
    <t>Property Parcels, NZTA</t>
  </si>
  <si>
    <t>WMHN3</t>
  </si>
  <si>
    <t>Hunua 3 Treated Watermain</t>
  </si>
  <si>
    <t>GP07017</t>
  </si>
  <si>
    <t>2</t>
  </si>
  <si>
    <t>WMWK1</t>
  </si>
  <si>
    <t>Waikato 1 Watermain And Tanks</t>
  </si>
  <si>
    <t>Waikato,Ngāti Maru,Ngāti Tamaoho,Ngāi Tai ki Tāmaki,Ngāti Hako,Te Ākitai Waiohua</t>
  </si>
  <si>
    <t>SMHN3</t>
  </si>
  <si>
    <t>Hunua 3 Richardsons - Redmans Raw Water</t>
  </si>
  <si>
    <t>DC02001</t>
  </si>
  <si>
    <t>WMHU2</t>
  </si>
  <si>
    <t>Huia 2 Treated Watermain</t>
  </si>
  <si>
    <t>WMHN2</t>
  </si>
  <si>
    <t>Hunua 2 Treated Watermain</t>
  </si>
  <si>
    <t>DU1911</t>
  </si>
  <si>
    <t>Aquifer - Western Springs Volcanic Aquifer</t>
  </si>
  <si>
    <t>NZ River Lines, Significant Ecological Area - SEA_T_4814</t>
  </si>
  <si>
    <t>SMCOS</t>
  </si>
  <si>
    <t>Cosseys Tunnel - Hunua 3 Raw Watermain</t>
  </si>
  <si>
    <t>DC09003</t>
  </si>
  <si>
    <t>Significant Ecological Area - SEA_T_5588</t>
  </si>
  <si>
    <t>NZ River Lines, Aquifer - Auckland Isthmus Volcanic Aquifer</t>
  </si>
  <si>
    <t>Waikato,Ngāti Maru,Ngāti Tamaoho,Ngāti Tamaterā,Ngāti Pāoa,Ngāi Tai ki Tāmaki,Ngāti Hako,Te Ākitai Waiohua</t>
  </si>
  <si>
    <t>WMHN4</t>
  </si>
  <si>
    <t>Hunua 4 Treated Watermain</t>
  </si>
  <si>
    <t>T0000923</t>
  </si>
  <si>
    <t>DU0708</t>
  </si>
  <si>
    <t>DC07050</t>
  </si>
  <si>
    <t>Te Kawerau a Maki,Ngāti Whātua,Ngāti Maru,Ngāti Whātua o Kaipara,Ngāti Whātua o Ōrākei,Ngāti Tamaoho,Ngāti Manuhiri,Ngāti Tamaterā,Ngāi Tai ki Tāmaki,Ngāti Hako,Te Ākitai Waiohua</t>
  </si>
  <si>
    <t>Significant Ecological Area - SEA_T_8319</t>
  </si>
  <si>
    <t>DU1301</t>
  </si>
  <si>
    <t>SMHN6</t>
  </si>
  <si>
    <t>Walshes - Ardmore Tunnel 1 Raw Watermain</t>
  </si>
  <si>
    <t>Significant Ecological Area - SEA_T_4548</t>
  </si>
  <si>
    <t>GP07002</t>
  </si>
  <si>
    <t>Significant Ecological Area - SEA_T_5105, Place Of Historic Heritage - Waitakere Civic Centre</t>
  </si>
  <si>
    <t>DC08074</t>
  </si>
  <si>
    <t>DC10001</t>
  </si>
  <si>
    <t>WMSR1</t>
  </si>
  <si>
    <t>Sunset Road Watermain</t>
  </si>
  <si>
    <t>WMAL1</t>
  </si>
  <si>
    <t>Albany Watermain</t>
  </si>
  <si>
    <t>HV Power Lines</t>
  </si>
  <si>
    <t>DC10040</t>
  </si>
  <si>
    <t>DU0608</t>
  </si>
  <si>
    <t>T0000420</t>
  </si>
  <si>
    <t>DC11002</t>
  </si>
  <si>
    <t>Gas Transmission, AT Main Roads</t>
  </si>
  <si>
    <t>DC07059</t>
  </si>
  <si>
    <t>Te Kawerau a Maki,Ngāti Whātua,Ngāti Maru,Ngāti Whātua o Kaipara,Ngāti Whātua o Ōrākei,Ngāti Tamaoho,Ngāti Manuhiri,Ngāti Whanaunga,Ngāti Tamaterā,Ngāi Tai ki Tāmaki,Ngāti Hako,Te Ākitai Waiohua</t>
  </si>
  <si>
    <t>Schools &amp; Hospitals, Property Parcels, KiwiRail</t>
  </si>
  <si>
    <t>Mana Whenua - Te Rōutu o Ureia</t>
  </si>
  <si>
    <t>WMEP2</t>
  </si>
  <si>
    <t>Epsom 2 Watermain</t>
  </si>
  <si>
    <t>DU1106</t>
  </si>
  <si>
    <t>EP</t>
  </si>
  <si>
    <t>T0000418</t>
  </si>
  <si>
    <t>GP07075</t>
  </si>
  <si>
    <t>Aquifer - Auckland Isthmus Volcanic Aquifer, Place Of Historic Heritage - Grafton Library (former)</t>
  </si>
  <si>
    <t>DC10046</t>
  </si>
  <si>
    <t>Waikato,Te Kawerau a Maki,Ngāti Maru,Ngāti Tamaoho,Ngāti Whanaunga,Ngāti Tamaterā,Ngāti Pāoa,Ngāi Tai ki Tāmaki,Ngāti Hako,Te Ākitai Waiohua</t>
  </si>
  <si>
    <t>DU0611</t>
  </si>
  <si>
    <t>Chrous International Line</t>
  </si>
  <si>
    <t>T0000091</t>
  </si>
  <si>
    <t>Waikato,Te Kawerau a Maki,Ngāti Maru,Ngāti Tamaoho,Ngāti Whanaunga,Ngāti Tamaterā,Ngāi Tai ki Tāmaki,Ngāti Hako,Te Ākitai Waiohua</t>
  </si>
  <si>
    <t>Public Park &amp; Sports Area, Building Outlines, KiwiRail</t>
  </si>
  <si>
    <t>Significant Ecological Area - SEA_T_407</t>
  </si>
  <si>
    <t>SMMRI</t>
  </si>
  <si>
    <t>Mangatawhiri - Richardsons Raw Watermain</t>
  </si>
  <si>
    <t>NZ River Lines, Significant Ecological Area - SEA_T_5588</t>
  </si>
  <si>
    <t>GP09014</t>
  </si>
  <si>
    <t>Significant Ecological Area - SEA_T_8223</t>
  </si>
  <si>
    <t>NZ River Lines, Significant Ecological Area - SEA_T_5492D</t>
  </si>
  <si>
    <t>WMSP1</t>
  </si>
  <si>
    <t>Sylvia Park Watermain</t>
  </si>
  <si>
    <t>T0001009</t>
  </si>
  <si>
    <t>Mana Whenua - Mutukaroa, Place Of Historic Heritage - Hamlins Hill/Mutukaroa Pa site R11_142</t>
  </si>
  <si>
    <t>DC08043</t>
  </si>
  <si>
    <t>Waikato,Ngāti Maru,Ngāti Tamaoho,Ngāti Pāoa,Ngāi Tai ki Tāmaki,Ngāti Hako,Te Ākitai Waiohua</t>
  </si>
  <si>
    <t>DC09016</t>
  </si>
  <si>
    <t>Aquifer - Franklin Volcanic Aquifer</t>
  </si>
  <si>
    <t>DC09014</t>
  </si>
  <si>
    <t>T0000363</t>
  </si>
  <si>
    <t>DC10047</t>
  </si>
  <si>
    <t>Te Kawerau a Maki,Ngāti Whātua,Ngāti Maru,Ngāti Whātua o Ōrākei,Ngāti Tamaoho,Ngāti Tamaterā,Ngāti Pāoa,Ngāi Tai ki Tāmaki,Ngāti Hako,Te Ākitai Waiohua</t>
  </si>
  <si>
    <t>Significant Ecological Area - SEA_T_5492D</t>
  </si>
  <si>
    <t>T0000622</t>
  </si>
  <si>
    <t>GP07039</t>
  </si>
  <si>
    <t>NZ River Lines, Significant Ecological Area - SEA_T_5105</t>
  </si>
  <si>
    <t>Significant Ecological Area - SEA_T_5317</t>
  </si>
  <si>
    <t>DC07070</t>
  </si>
  <si>
    <t>SMHUC</t>
  </si>
  <si>
    <t>Upper/Lower Huia Combined Raw Watermain</t>
  </si>
  <si>
    <t>Encased</t>
  </si>
  <si>
    <t>Te Kawerau a Maki,Ngāti Whātua,Ngāti Whātua o Kaipara,Ngāti Whātua o Ōrākei,Ngāti Tamaoho,Ngāti Manuhiri,Ngāti Tamaterā,Te Ākitai Waiohua</t>
  </si>
  <si>
    <t>GP06003</t>
  </si>
  <si>
    <t>T0000429</t>
  </si>
  <si>
    <t>NZ River Lines, Significant Ecological Area - SEA_T_4548</t>
  </si>
  <si>
    <t>GP07012</t>
  </si>
  <si>
    <t>DC10033</t>
  </si>
  <si>
    <t>Schools &amp; Hospitals, Property Parcels, NZTA</t>
  </si>
  <si>
    <t>WPSCH</t>
  </si>
  <si>
    <t>Schnapper Rock Pump Station</t>
  </si>
  <si>
    <t>DC08039</t>
  </si>
  <si>
    <t>Aquifer - Auckland Isthmus Volcanic Aquifer, Place Of Historic Heritage - Mount Roskill/Puketapapa R11_19</t>
  </si>
  <si>
    <t>Te Kawerau a Maki,Ngāti Whātua,Ngāti Maru,Ngāti Whātua o Ōrākei,Ngāti Tamaoho,Te Patukirikiri,Ngāti Whanaunga,Ngāti Tamaterā,Ngāti Pāoa,Ngāi Tai ki Tāmaki,Ngāti Hako,Te Ākitai Waiohua</t>
  </si>
  <si>
    <t>Public Park &amp; Sports Area, Property Parcels, NZTA</t>
  </si>
  <si>
    <t>WMET3</t>
  </si>
  <si>
    <t>East Tamaki 3 Watermain</t>
  </si>
  <si>
    <t>T0000649</t>
  </si>
  <si>
    <t>Significant Ecological Area - SEA_T_6068, Aquifer - Mt Wellington Volcanic Aquifer</t>
  </si>
  <si>
    <t>Schools &amp; Hospitals, Property Parcels</t>
  </si>
  <si>
    <t>T0000465</t>
  </si>
  <si>
    <t>DU1604</t>
  </si>
  <si>
    <t>Building Outlines, Property Parcels, KiwiRail</t>
  </si>
  <si>
    <t>Significant Ecological Area - SEA-M2-2908DD - DD</t>
  </si>
  <si>
    <t>Significant Ecological Area - SEA_T_4791</t>
  </si>
  <si>
    <t>WMSH2</t>
  </si>
  <si>
    <t>St Heliers 2 Watermain</t>
  </si>
  <si>
    <t>DC10008</t>
  </si>
  <si>
    <t>Waikato,Te Kawerau a Maki,Ngāti Whātua,Ngāti Maru,Ngāti Whātua o Ōrākei,Ngāti Tamaoho,Te Patukirikiri,Ngāti Whanaunga,Ngāti Tamaterā,Ngāti Pāoa,Ngāi Tai ki Tāmaki,Ngāti Hako,Te Ākitai Waiohua</t>
  </si>
  <si>
    <t>NZ River Lines, Significant Ecological Area - SEA_T_4867, Place Of Historic Heritage - Coronation Bridge</t>
  </si>
  <si>
    <t>Te Kawerau a Maki,Ngāti Whātua,Ngāti Maru,Ngāti Whātua o Ōrākei,Ngāti Tamaoho,Ngāti Tamaterā,Ngāti Hako,Te Ākitai Waiohua</t>
  </si>
  <si>
    <t>T0000084</t>
  </si>
  <si>
    <t>WMGV2</t>
  </si>
  <si>
    <t>Glenvar 2 Watermain</t>
  </si>
  <si>
    <t>Significant Ecological Area - SEA-M2-55a</t>
  </si>
  <si>
    <t>Significant Ecological Area - SEA-M2-45b</t>
  </si>
  <si>
    <t>WMET1</t>
  </si>
  <si>
    <t>East Tamaki 1 Watermain</t>
  </si>
  <si>
    <t>WMHK1</t>
  </si>
  <si>
    <t>Howick Watermain</t>
  </si>
  <si>
    <t>DC12003</t>
  </si>
  <si>
    <t>Building Outlines, Schools &amp; Hospitals</t>
  </si>
  <si>
    <t>T0000982</t>
  </si>
  <si>
    <t>DU0508</t>
  </si>
  <si>
    <t>WMET2</t>
  </si>
  <si>
    <t>East Tamaki 2 Watermain</t>
  </si>
  <si>
    <t>Significant Ecological Area - SEA_T_1198</t>
  </si>
  <si>
    <t>T0000740</t>
  </si>
  <si>
    <t>T0000983</t>
  </si>
  <si>
    <t>Gas Transmission, HV Power Lines</t>
  </si>
  <si>
    <t>Significant Ecological Area - SEA_T_5492C, Place Of Historic Heritage - Waikumete Cemetery,  including mausoleums,  Faith-in-the-Oaks Chapel,  crematorium,  and historic landscape</t>
  </si>
  <si>
    <t>T0000622A</t>
  </si>
  <si>
    <t>Waikato,Te Kawerau a Maki,Ngāti Maru,Ngāti Tamaoho,Ngāti Tamaterā,Ngāi Tai ki Tāmaki,Ngāti Hako,Te Ākitai Waiohua</t>
  </si>
  <si>
    <t>Vocus Fibre Lines, Gas Transmission</t>
  </si>
  <si>
    <t>Building Outlines, Schools &amp; Hospitals, Property Parcels, NZTA</t>
  </si>
  <si>
    <t>DC04006</t>
  </si>
  <si>
    <t>Cemeteries</t>
  </si>
  <si>
    <t>Building Outlines, KiwiRail</t>
  </si>
  <si>
    <t>2012693</t>
  </si>
  <si>
    <t>STWKA</t>
  </si>
  <si>
    <t>Waikato A Treatment Plant (Future)</t>
  </si>
  <si>
    <t>2013489</t>
  </si>
  <si>
    <t>2005826.11</t>
  </si>
  <si>
    <t>WA0001004</t>
  </si>
  <si>
    <t>2012624.00</t>
  </si>
  <si>
    <t>2005826.12</t>
  </si>
  <si>
    <t>Place Of Historic Heritage - Holy Sepulchre Church and hall</t>
  </si>
  <si>
    <t>SDMGK</t>
  </si>
  <si>
    <t>Mangakura Dam 1</t>
  </si>
  <si>
    <t>PVC-U</t>
  </si>
  <si>
    <t>DU2307</t>
  </si>
  <si>
    <t>WPNTC</t>
  </si>
  <si>
    <t>Northcote Pump Station</t>
  </si>
  <si>
    <t>DC08053</t>
  </si>
  <si>
    <t>DC08033</t>
  </si>
  <si>
    <t>SPLNI</t>
  </si>
  <si>
    <t>Lower Nihotupu Raw Pump Station</t>
  </si>
  <si>
    <t>GP07072</t>
  </si>
  <si>
    <t>Mana Whenua - Paruroa &amp; Nihotupu</t>
  </si>
  <si>
    <t>WPONL</t>
  </si>
  <si>
    <t>Onehunga Low Pump Station</t>
  </si>
  <si>
    <t>EPO</t>
  </si>
  <si>
    <t>DC08054</t>
  </si>
  <si>
    <t>SDWTK</t>
  </si>
  <si>
    <t>Waitakere Dam</t>
  </si>
  <si>
    <t>DC09011</t>
  </si>
  <si>
    <t>WRSJO</t>
  </si>
  <si>
    <t>St Johns Reservoir</t>
  </si>
  <si>
    <t>T0000016</t>
  </si>
  <si>
    <t>WMDV2</t>
  </si>
  <si>
    <t>Devonport 2 Watermain</t>
  </si>
  <si>
    <t>CIP</t>
  </si>
  <si>
    <t>WPPLE</t>
  </si>
  <si>
    <t>Pleasant Road Pump Station</t>
  </si>
  <si>
    <t>WMON1</t>
  </si>
  <si>
    <t>Onehunga 1 Watermain</t>
  </si>
  <si>
    <t>WRSUN</t>
  </si>
  <si>
    <t>Sunset Road Reservoirs</t>
  </si>
  <si>
    <t>WRBIR</t>
  </si>
  <si>
    <t>Birkenhead Reservoirs</t>
  </si>
  <si>
    <t>Te Kawerau a Maki,Ngāti Whātua,Ngāti Maru,Ngāti Whātua o Ōrākei,Ngāti Tamaoho,Ngāti Manuhiri,Ngāti Whanaunga,Ngāti Tamaterā,Ngāti Pāoa,Ngāi Tai ki Tāmaki,Ngāti Hako,Te Ākitai Waiohua</t>
  </si>
  <si>
    <t>SMLNI</t>
  </si>
  <si>
    <t>Lower Nihotupu - Mackies Raw Watermain</t>
  </si>
  <si>
    <t>NZ River Lines, Mana Whenua - Paruroa &amp; Nihotupu, Significant Ecological Area - SEA-M2-17a</t>
  </si>
  <si>
    <t>WRPPK</t>
  </si>
  <si>
    <t>Papakura Kaipara Road Reservoir</t>
  </si>
  <si>
    <t>T0000386</t>
  </si>
  <si>
    <t>SDUNI</t>
  </si>
  <si>
    <t>Upper Nihotupu Dam</t>
  </si>
  <si>
    <t>DC10060</t>
  </si>
  <si>
    <t>DU0809</t>
  </si>
  <si>
    <t>WPTIT</t>
  </si>
  <si>
    <t>Titirangi Pump Station</t>
  </si>
  <si>
    <t>DC08008</t>
  </si>
  <si>
    <t>GP12008</t>
  </si>
  <si>
    <t>WPRED</t>
  </si>
  <si>
    <t>Redoubt Pump Station</t>
  </si>
  <si>
    <t>DC08057</t>
  </si>
  <si>
    <t>WPFVW</t>
  </si>
  <si>
    <t>Fairview Avenue Pump Station</t>
  </si>
  <si>
    <t>DC04026</t>
  </si>
  <si>
    <t>WMMA1</t>
  </si>
  <si>
    <t>Mt Albert Watermain</t>
  </si>
  <si>
    <t>DC08002</t>
  </si>
  <si>
    <t>WMCG1</t>
  </si>
  <si>
    <t>Creightons Watermain</t>
  </si>
  <si>
    <t>WMON2</t>
  </si>
  <si>
    <t>Onehunga 2 Watermain</t>
  </si>
  <si>
    <t>WPSCE</t>
  </si>
  <si>
    <t>Scenic Drive Pump Station</t>
  </si>
  <si>
    <t>DC08011</t>
  </si>
  <si>
    <t>Place Of Historic Heritage - Nihotupu Filter Station</t>
  </si>
  <si>
    <t>DC09043</t>
  </si>
  <si>
    <t>WMPK2</t>
  </si>
  <si>
    <t>Papakura 2 Watermain</t>
  </si>
  <si>
    <t>Significant Ecological Area - SEA_T_5277</t>
  </si>
  <si>
    <t>WRKOW</t>
  </si>
  <si>
    <t>Kowhai Reservoir</t>
  </si>
  <si>
    <t>DC08069</t>
  </si>
  <si>
    <t>WMWM1</t>
  </si>
  <si>
    <t>Waikumete Watermain</t>
  </si>
  <si>
    <t>WPKHY</t>
  </si>
  <si>
    <t>Khyber Pump Station</t>
  </si>
  <si>
    <t>DC08048</t>
  </si>
  <si>
    <t>Place Of Historic Heritage - Pumphouse</t>
  </si>
  <si>
    <t>DC06031</t>
  </si>
  <si>
    <t>Place Of Historic Heritage - Duddings Store (former)</t>
  </si>
  <si>
    <t>DU0904</t>
  </si>
  <si>
    <t>WPKIL</t>
  </si>
  <si>
    <t>Killarney Water Pump Station</t>
  </si>
  <si>
    <t>DU1308</t>
  </si>
  <si>
    <t>WRRVH</t>
  </si>
  <si>
    <t>Riverhead Reservoir</t>
  </si>
  <si>
    <t>T0000725</t>
  </si>
  <si>
    <t>Te Kawerau a Maki,Ngāti Whātua,Ngāti Whātua o Kaipara,Ngāti Tamaoho,Ngāti Manuhiri,Te Ākitai Waiohua</t>
  </si>
  <si>
    <t>WPMTA</t>
  </si>
  <si>
    <t>Mt Albert La Veta Pump Station</t>
  </si>
  <si>
    <t>DC08009</t>
  </si>
  <si>
    <t>DU1601</t>
  </si>
  <si>
    <t>WMPS1</t>
  </si>
  <si>
    <t>Parau Street Watermain</t>
  </si>
  <si>
    <t>DC06027</t>
  </si>
  <si>
    <t>SDUHU</t>
  </si>
  <si>
    <t>Upper Huia Dam</t>
  </si>
  <si>
    <t>WPSUN</t>
  </si>
  <si>
    <t>Sunset Pump Station</t>
  </si>
  <si>
    <t>DC08030</t>
  </si>
  <si>
    <t>NZ River Lines, Mana Whenua - Paruroa &amp; Nihotupu, Significant Ecological Area - SEA_T_5539</t>
  </si>
  <si>
    <t>Significant Ecological Area - SEA_T_3497</t>
  </si>
  <si>
    <t>DC10052</t>
  </si>
  <si>
    <t>DC09022</t>
  </si>
  <si>
    <t>GP09010</t>
  </si>
  <si>
    <t>GP07077</t>
  </si>
  <si>
    <t>T0000127</t>
  </si>
  <si>
    <t>WMON4</t>
  </si>
  <si>
    <t>Onehunga 4 Watermain</t>
  </si>
  <si>
    <t>DC06029</t>
  </si>
  <si>
    <t>WMTN2</t>
  </si>
  <si>
    <t>Takanini 2 Watermain</t>
  </si>
  <si>
    <t>WMWR1</t>
  </si>
  <si>
    <t>Wiri 1 Watermain</t>
  </si>
  <si>
    <t>T0000457</t>
  </si>
  <si>
    <t>DC08049</t>
  </si>
  <si>
    <t>DC09025</t>
  </si>
  <si>
    <t>SMHN1</t>
  </si>
  <si>
    <t>Hunua 1 Cosseys Dam - Walshes Raw Water</t>
  </si>
  <si>
    <t>WMCM2</t>
  </si>
  <si>
    <t>Campbell Road 2 Watermain</t>
  </si>
  <si>
    <t>WRONL</t>
  </si>
  <si>
    <t>Onehunga Low Reservoirs</t>
  </si>
  <si>
    <t>WMSW1</t>
  </si>
  <si>
    <t>Swanson Watermain</t>
  </si>
  <si>
    <t>10g</t>
  </si>
  <si>
    <t>WMPK4</t>
  </si>
  <si>
    <t>Papakura 4 Watermain</t>
  </si>
  <si>
    <t>T0001409</t>
  </si>
  <si>
    <t>WMSH1</t>
  </si>
  <si>
    <t>St Heliers 1 Watermain</t>
  </si>
  <si>
    <t>Significant Ecological Area - SEA_T_2164</t>
  </si>
  <si>
    <t>T0000103</t>
  </si>
  <si>
    <t>WRKIT</t>
  </si>
  <si>
    <t>Kitchener Reservoir</t>
  </si>
  <si>
    <t>T0000425</t>
  </si>
  <si>
    <t>Te Kawerau a Maki,Ngāti Whātua,Ngāti Maru,Ngāti Whātua o Ōrākei,Ngāti Tamaoho,Ngāti Manuhiri,Ngāti Whanaunga,Ngāti Tamaterā,Ngāi Tai ki Tāmaki,Ngāti Hako,Te Ākitai Waiohua</t>
  </si>
  <si>
    <t>T0001299</t>
  </si>
  <si>
    <t>DC08070</t>
  </si>
  <si>
    <t>Cemeteries, NZ River Lines, Place Of Historic Heritage - Albany Memorial Library and stone wall</t>
  </si>
  <si>
    <t>GP07033</t>
  </si>
  <si>
    <t>WMPN1</t>
  </si>
  <si>
    <t>Penrose 1 Watermain</t>
  </si>
  <si>
    <t>DC09041</t>
  </si>
  <si>
    <t>WMNC1</t>
  </si>
  <si>
    <t>Northcote Watermain</t>
  </si>
  <si>
    <t>WMMN1</t>
  </si>
  <si>
    <t>Manurewa 1 Watermain</t>
  </si>
  <si>
    <t>Place Of Historic Heritage - Open-Air Classroom Block</t>
  </si>
  <si>
    <t>Significant Ecological Area - SEA_T_4670</t>
  </si>
  <si>
    <t>Place Of Historic Heritage - Karangahape Road Historic Heritage Area</t>
  </si>
  <si>
    <t>Aquifer - Onehunga Volcanic Aquifer, Place Of Historic Heritage - Onehunga Methodist Church (former)</t>
  </si>
  <si>
    <t>T0000797</t>
  </si>
  <si>
    <t>GP08017</t>
  </si>
  <si>
    <t>Significant Ecological Area - SEA_T_6016, Aquifer - Auckland Isthmus Volcanic Aquifer, Place Of Historic Heritage - Mount Albert/Owairaka R11_20</t>
  </si>
  <si>
    <t>NZ River Lines, Significant Ecological Area - SEA-M2-54</t>
  </si>
  <si>
    <t>2004760.00</t>
  </si>
  <si>
    <t>WA0001127</t>
  </si>
  <si>
    <t>2013802.30</t>
  </si>
  <si>
    <t>WA0001036</t>
  </si>
  <si>
    <t>2012295.04</t>
  </si>
  <si>
    <t>Te Kawerau a Maki,Ngāti Whātua,Ngāti Maru,Ngāti Whātua o Kaipara,Ngāti Manuhiri,Ngāti Whanaunga,Ngāti Tamaterā,Ngāti Pāoa,Ngāi Tai ki Tāmaki,Ngāti Hako,Te Ākitai Waiohua</t>
  </si>
  <si>
    <t>2013083.20</t>
  </si>
  <si>
    <t>2013083.01</t>
  </si>
  <si>
    <t>DU</t>
  </si>
  <si>
    <t>new</t>
  </si>
  <si>
    <t>DU1310</t>
  </si>
  <si>
    <t>SMUMG</t>
  </si>
  <si>
    <t>Upper Mangatawhiri - Portal Raw Watermain</t>
  </si>
  <si>
    <t>SMHN2</t>
  </si>
  <si>
    <t>Hunua 2 Richardsons - Walshes Raw Water</t>
  </si>
  <si>
    <t>DC08080</t>
  </si>
  <si>
    <t>WMEC1</t>
  </si>
  <si>
    <t>East Coast Bays 1 Watermain</t>
  </si>
  <si>
    <t>DU_1310</t>
  </si>
  <si>
    <t>DC09005</t>
  </si>
  <si>
    <t>WMOW2</t>
  </si>
  <si>
    <t>Orewa 2 Watermain</t>
  </si>
  <si>
    <t>DC06004</t>
  </si>
  <si>
    <t>T0000037</t>
  </si>
  <si>
    <t>WMFH1</t>
  </si>
  <si>
    <t>Forrest Hill Watermain</t>
  </si>
  <si>
    <t>SMLHU</t>
  </si>
  <si>
    <t>Lower Huia - Combined Raw Watermain</t>
  </si>
  <si>
    <t>WMDV1</t>
  </si>
  <si>
    <t>Devonport 1 Watermain</t>
  </si>
  <si>
    <t>DC08078</t>
  </si>
  <si>
    <t>GP07044</t>
  </si>
  <si>
    <t>WRCBL</t>
  </si>
  <si>
    <t>Campbell Road Reservoirs</t>
  </si>
  <si>
    <t>WMMH2</t>
  </si>
  <si>
    <t>Mt Hobson High 2 Watermain</t>
  </si>
  <si>
    <t>T0001198</t>
  </si>
  <si>
    <t>DC11030</t>
  </si>
  <si>
    <t>WMEP1</t>
  </si>
  <si>
    <t>Epsom 1 Watermain</t>
  </si>
  <si>
    <t>Significant Ecological Area - SEA_T_6055, Aquifer - Onehunga Volcanic Aquifer, Place Of Historic Heritage - One Tree Hill /Maungakiekie R11_14</t>
  </si>
  <si>
    <t>SMHN4</t>
  </si>
  <si>
    <t>Hunua 4 Cosseys Tunnel-Walshes Raw Water</t>
  </si>
  <si>
    <t>DC09015</t>
  </si>
  <si>
    <t>WMAV1</t>
  </si>
  <si>
    <t>Avondale Watermain</t>
  </si>
  <si>
    <t>GP10007</t>
  </si>
  <si>
    <t>Waikato,Ngāti Maru,Ngāti Tamaoho,Te Patukirikiri,Ngāti Whanaunga,Ngāti Tamaterā,Ngāti Pāoa,Ngāi Tai ki Tāmaki,Ngāti Hako,Te Ākitai Waiohua</t>
  </si>
  <si>
    <t>DC11012</t>
  </si>
  <si>
    <t>WPTRI</t>
  </si>
  <si>
    <t>Triangle Road Pump Station</t>
  </si>
  <si>
    <t>T0000791</t>
  </si>
  <si>
    <t>WRGLR</t>
  </si>
  <si>
    <t>Glenvar Reservoir</t>
  </si>
  <si>
    <t>WRETA</t>
  </si>
  <si>
    <t>East Tamaki Reservoir</t>
  </si>
  <si>
    <t>WMEC2</t>
  </si>
  <si>
    <t>East Coast Bays 2 Watermain</t>
  </si>
  <si>
    <t>Significant Ecological Area - SEA_T_8343</t>
  </si>
  <si>
    <t>WMCM1</t>
  </si>
  <si>
    <t>Campbell Road 1 Watermain</t>
  </si>
  <si>
    <t>DC09070</t>
  </si>
  <si>
    <t>SS</t>
  </si>
  <si>
    <t>Place Of Historic Heritage - Fire Brigade Building (former)</t>
  </si>
  <si>
    <t>DU2910</t>
  </si>
  <si>
    <t>Significant Ecological Area - SEA_T_6206, Aquifer - Auckland Isthmus Volcanic Aquifer, Place Of Historic Heritage - Mount Eden/Maungawhau R11_17</t>
  </si>
  <si>
    <t>DC10010</t>
  </si>
  <si>
    <t>SDMTG</t>
  </si>
  <si>
    <t>Mangatangi Dam</t>
  </si>
  <si>
    <t>WMME4</t>
  </si>
  <si>
    <t>Mt Eden 4 Watermain</t>
  </si>
  <si>
    <t>Aquifer - Auckland Isthmus Volcanic Aquifer, Place Of Historic Heritage - Mount Eden/Maungawhau R11_17</t>
  </si>
  <si>
    <t>WMBK1</t>
  </si>
  <si>
    <t>Birkenhead Watermain</t>
  </si>
  <si>
    <t>Significant Ecological Area - SEA_T_8212</t>
  </si>
  <si>
    <t>DC10011</t>
  </si>
  <si>
    <t>T0000325</t>
  </si>
  <si>
    <t>Significant Ecological Area - SEA_T_6205, Aquifer - Auckland Isthmus Volcanic Aquifer</t>
  </si>
  <si>
    <t>WMKHR</t>
  </si>
  <si>
    <t>Kumeu/Riverhead Watermain</t>
  </si>
  <si>
    <t>T0000486</t>
  </si>
  <si>
    <t>Significant Ecological Area - SEA_T_6029, Aquifer - Western Springs Volcanic Aquifer, Place Of Historic Heritage - Big King/Te Tatua/Te Tatua O Ruikiutu pa R11_18</t>
  </si>
  <si>
    <t>WMDM2</t>
  </si>
  <si>
    <t>Domain 2 Watermain</t>
  </si>
  <si>
    <t>T0000714</t>
  </si>
  <si>
    <t>T0000052</t>
  </si>
  <si>
    <t>Place Of Historic Heritage - Big King/Te Tatua/Te Tatua O Ruikiutu pa R11_18</t>
  </si>
  <si>
    <t>DC11020</t>
  </si>
  <si>
    <t>WMGV3</t>
  </si>
  <si>
    <t>Glenvar 3 Watermain</t>
  </si>
  <si>
    <t>WMGF1</t>
  </si>
  <si>
    <t>Glenfield Watermain</t>
  </si>
  <si>
    <t>DC08077</t>
  </si>
  <si>
    <t>WMPK1</t>
  </si>
  <si>
    <t>Papakura 1 Watermain</t>
  </si>
  <si>
    <t>Aquifer - Western Springs Volcanic Aquifer, Place Of Historic Heritage - Big King/Te Tatua/Te Tatua O Ruikiutu pa R11_18</t>
  </si>
  <si>
    <t>DC10041</t>
  </si>
  <si>
    <t>WMON5</t>
  </si>
  <si>
    <t>Onehunga 5 Watermain</t>
  </si>
  <si>
    <t>SDUMW</t>
  </si>
  <si>
    <t>Upper Mangatawhiri Dam</t>
  </si>
  <si>
    <t>1.0c</t>
  </si>
  <si>
    <t>STONE</t>
  </si>
  <si>
    <t>Onehunga Treatment Plant</t>
  </si>
  <si>
    <t>DU0511</t>
  </si>
  <si>
    <t>GP07005</t>
  </si>
  <si>
    <t>T0000741</t>
  </si>
  <si>
    <t>T0000598</t>
  </si>
  <si>
    <t>T0000987</t>
  </si>
  <si>
    <t>NZ River Lines, Significant Ecological Area - SEA_T_8212</t>
  </si>
  <si>
    <t>DC09060</t>
  </si>
  <si>
    <t>GP09025</t>
  </si>
  <si>
    <t>DC09004</t>
  </si>
  <si>
    <t>DC09052</t>
  </si>
  <si>
    <t>0371250.04</t>
  </si>
  <si>
    <t>WMPU1</t>
  </si>
  <si>
    <t>Pukekohe 1 Watermain</t>
  </si>
  <si>
    <t>T0000479</t>
  </si>
  <si>
    <t>1</t>
  </si>
  <si>
    <t>WMGF2</t>
  </si>
  <si>
    <t>Glenfield 2 Watermain</t>
  </si>
  <si>
    <t>SMHN7</t>
  </si>
  <si>
    <t>Redmans - Ardmore Tunnel 2 Raw Watermain</t>
  </si>
  <si>
    <t>WRPKE</t>
  </si>
  <si>
    <t>Pukekohe East Reservoir</t>
  </si>
  <si>
    <t>WA0001008</t>
  </si>
  <si>
    <t>2012945</t>
  </si>
  <si>
    <t>NZ River Lines, Significant Ecological Area - SEA_T_5277</t>
  </si>
  <si>
    <t>SDMGR</t>
  </si>
  <si>
    <t>Mangakura Dam 3</t>
  </si>
  <si>
    <t>Significant Ecological Area - SEA_T_6452</t>
  </si>
  <si>
    <t>DU2109</t>
  </si>
  <si>
    <t>T0000718</t>
  </si>
  <si>
    <t>DC07044</t>
  </si>
  <si>
    <t>STHUV</t>
  </si>
  <si>
    <t>Huia Village Treatment Plant</t>
  </si>
  <si>
    <t>WRPAT</t>
  </si>
  <si>
    <t>Patumahoe Reservoir</t>
  </si>
  <si>
    <t>T0000650</t>
  </si>
  <si>
    <t>Waikato,Ngāti Tamaoho,Ngāi Tai ki Tāmaki,Te Ākitai Waiohua</t>
  </si>
  <si>
    <t>WROTH</t>
  </si>
  <si>
    <t>One Tree Hill Reservoir</t>
  </si>
  <si>
    <t>WPECB</t>
  </si>
  <si>
    <t>Eastcoast Road Pump Station</t>
  </si>
  <si>
    <t>DU1405</t>
  </si>
  <si>
    <t>WRMTR</t>
  </si>
  <si>
    <t>Mt Roskill Reservoirs</t>
  </si>
  <si>
    <t>SPMGK</t>
  </si>
  <si>
    <t>Mangakura Pump Station</t>
  </si>
  <si>
    <t>NZ River Lines, Significant Ecological Area - SEA_T_6452</t>
  </si>
  <si>
    <t>WRTHK</t>
  </si>
  <si>
    <t>Three Kings Low Reservoir</t>
  </si>
  <si>
    <t>WPALF</t>
  </si>
  <si>
    <t>Alfriston Pump Station</t>
  </si>
  <si>
    <t>CU</t>
  </si>
  <si>
    <t>T0001297</t>
  </si>
  <si>
    <t>WMRH1</t>
  </si>
  <si>
    <t>Redoubt High Watermain</t>
  </si>
  <si>
    <t>WRMAI</t>
  </si>
  <si>
    <t>Maire Road Reservoir</t>
  </si>
  <si>
    <t>GP07045</t>
  </si>
  <si>
    <t>WRTOT</t>
  </si>
  <si>
    <t>Totara Reservoir</t>
  </si>
  <si>
    <t>T0000739</t>
  </si>
  <si>
    <t>Place Of Historic Heritage - Rooseville Park</t>
  </si>
  <si>
    <t>DC11013</t>
  </si>
  <si>
    <t>DC12008</t>
  </si>
  <si>
    <t>T0000549</t>
  </si>
  <si>
    <t>WD_DU0601</t>
  </si>
  <si>
    <t>2012641.00</t>
  </si>
  <si>
    <t>Te Kawerau a Maki,Ngāti Whātua,Ngāti Maru,Ngāti Tamaoho,Ngāti Manuhiri,Ngāti Whanaunga,Ngāti Tamaterā,Ngāti Pāoa,Ngāi Tai ki Tāmaki,Ngāti Hako,Te Ākitai Waiohua</t>
  </si>
  <si>
    <t>DI</t>
  </si>
  <si>
    <t>2013083.02</t>
  </si>
  <si>
    <t>T0000148</t>
  </si>
  <si>
    <t>DC08058</t>
  </si>
  <si>
    <t>WPMTH</t>
  </si>
  <si>
    <t>Mt Hobson Pump Station</t>
  </si>
  <si>
    <t>DC08024</t>
  </si>
  <si>
    <t>WMWO2</t>
  </si>
  <si>
    <t>Whangaparaoa 2 Watermain</t>
  </si>
  <si>
    <t>PR24003</t>
  </si>
  <si>
    <t>T0000289</t>
  </si>
  <si>
    <t>PR16075_03</t>
  </si>
  <si>
    <t>WMTG2</t>
  </si>
  <si>
    <t>Titirangi 2 Watermain</t>
  </si>
  <si>
    <t>Significant Ecological Area - SEA_T_5539, Place Of Historic Heritage - Nihotupu Filter Station</t>
  </si>
  <si>
    <t>GP07070</t>
  </si>
  <si>
    <t>Place Of Historic Heritage - Coronation Bridge</t>
  </si>
  <si>
    <t>T0000262</t>
  </si>
  <si>
    <t>GP08043</t>
  </si>
  <si>
    <t>WMON3</t>
  </si>
  <si>
    <t>Onehunga 3 Watermain</t>
  </si>
  <si>
    <t>T0000767</t>
  </si>
  <si>
    <t>DC12006</t>
  </si>
  <si>
    <t>WRNTC</t>
  </si>
  <si>
    <t>Northcote Reservoir</t>
  </si>
  <si>
    <t>WMWO1</t>
  </si>
  <si>
    <t>Whangaparaoa 1 Watermain</t>
  </si>
  <si>
    <t>DC06047</t>
  </si>
  <si>
    <t>C-10028</t>
  </si>
  <si>
    <t>10023968EQ</t>
  </si>
  <si>
    <t>WRMTW</t>
  </si>
  <si>
    <t>Mt Wellington Reservoirs</t>
  </si>
  <si>
    <t>WMMR2</t>
  </si>
  <si>
    <t>Market Road 2 Watermain</t>
  </si>
  <si>
    <t>T0000549A</t>
  </si>
  <si>
    <t>DC07062</t>
  </si>
  <si>
    <t>DC11014</t>
  </si>
  <si>
    <t>T0000625</t>
  </si>
  <si>
    <t>NZ River Lines, Aquifer - Franklin Volcanic Aquifer</t>
  </si>
  <si>
    <t>SMHC1</t>
  </si>
  <si>
    <t>Hays Creek 1 Raw Watermain</t>
  </si>
  <si>
    <t>WMPK3</t>
  </si>
  <si>
    <t>Papakura 3 Watermain</t>
  </si>
  <si>
    <t>Significant Ecological Area - SEA_T_4469</t>
  </si>
  <si>
    <t>T0000254</t>
  </si>
  <si>
    <t>SDCOS</t>
  </si>
  <si>
    <t>Cosseys Dam</t>
  </si>
  <si>
    <t>T0000515</t>
  </si>
  <si>
    <t>DU0107</t>
  </si>
  <si>
    <t>T0000720</t>
  </si>
  <si>
    <t>T0001070</t>
  </si>
  <si>
    <t>WRWKM</t>
  </si>
  <si>
    <t>Waikumete Reservoir</t>
  </si>
  <si>
    <t>T0000071</t>
  </si>
  <si>
    <t>ZW000-91</t>
  </si>
  <si>
    <t>T001860</t>
  </si>
  <si>
    <t>DC10006</t>
  </si>
  <si>
    <t>T0000408</t>
  </si>
  <si>
    <t>0.5c</t>
  </si>
  <si>
    <t>DC07045</t>
  </si>
  <si>
    <t>T0001066</t>
  </si>
  <si>
    <t>Significant Ecological Area - SEA_T_6728</t>
  </si>
  <si>
    <t>DC12002</t>
  </si>
  <si>
    <t>DU2403</t>
  </si>
  <si>
    <t>DC06019</t>
  </si>
  <si>
    <t>DC08038</t>
  </si>
  <si>
    <t>NZ River Lines, Significant Ecological Area - SEA_T_8340</t>
  </si>
  <si>
    <t>DC09042</t>
  </si>
  <si>
    <t>T0001209</t>
  </si>
  <si>
    <t>DC09044</t>
  </si>
  <si>
    <t>SM_DU0408</t>
  </si>
  <si>
    <t>WRONH</t>
  </si>
  <si>
    <t>Onehunga High Reservoir</t>
  </si>
  <si>
    <t>WMEL2</t>
  </si>
  <si>
    <t>Ellerslie 2 Watermain</t>
  </si>
  <si>
    <t>DC09061</t>
  </si>
  <si>
    <t>WMCN1</t>
  </si>
  <si>
    <t>Crownhill Watermain</t>
  </si>
  <si>
    <t>DC07041</t>
  </si>
  <si>
    <t>DC07052</t>
  </si>
  <si>
    <t>T0000514</t>
  </si>
  <si>
    <t>DC09021</t>
  </si>
  <si>
    <t>DC08013</t>
  </si>
  <si>
    <t>T0000138</t>
  </si>
  <si>
    <t>T0000324</t>
  </si>
  <si>
    <t>T0001185</t>
  </si>
  <si>
    <t>Significant Ecological Area - SEA_T_6206, Aquifer - Western Springs Volcanic Aquifer, Place Of Historic Heritage - Mount Eden/Maungawhau R11_17</t>
  </si>
  <si>
    <t>Te Kawerau a Maki,Ngāti Whātua,Ngāti Whātua o Kaipara,Ngāti Tamaoho,Ngāti Manuhiri,Ngāti Tamaterā,Te Ākitai Waiohua</t>
  </si>
  <si>
    <t>DC09026</t>
  </si>
  <si>
    <t>WMRL1</t>
  </si>
  <si>
    <t>Raleigh Road Watermain</t>
  </si>
  <si>
    <t>DC08075</t>
  </si>
  <si>
    <t>DC11009</t>
  </si>
  <si>
    <t>WMME2</t>
  </si>
  <si>
    <t>Mt Eden 2 Watermain OOS</t>
  </si>
  <si>
    <t>Aquifer - Western Springs Volcanic Aquifer, Place Of Historic Heritage - Mount Eden/Maungawhau R11_17</t>
  </si>
  <si>
    <t>STW50</t>
  </si>
  <si>
    <t>Waikato 50 Treatment Plant</t>
  </si>
  <si>
    <t>2013250</t>
  </si>
  <si>
    <t>WA0001076</t>
  </si>
  <si>
    <t>WPHBC</t>
  </si>
  <si>
    <t>Hibiscus Coast Booster Pump Station</t>
  </si>
  <si>
    <t>Significant Ecological Area - SEA_T_2169</t>
  </si>
  <si>
    <t>WPHVL</t>
  </si>
  <si>
    <t>Hobsonville Pump Station</t>
  </si>
  <si>
    <t>WMMW2</t>
  </si>
  <si>
    <t>Mt Wellington 2 Watermain</t>
  </si>
  <si>
    <t>WMMH1</t>
  </si>
  <si>
    <t>Mt Hobson High 1 Watermain</t>
  </si>
  <si>
    <t>WRREN</t>
  </si>
  <si>
    <t>Redoubt North Reservoir</t>
  </si>
  <si>
    <t>WMPH1</t>
  </si>
  <si>
    <t>Pinehill No 1 Watermain</t>
  </si>
  <si>
    <t>2012636</t>
  </si>
  <si>
    <t>10015269EQ</t>
  </si>
  <si>
    <t>DU0204</t>
  </si>
  <si>
    <t>T0001012</t>
  </si>
  <si>
    <t>SMONE</t>
  </si>
  <si>
    <t>Onehunga Wells - Stone Raw Watermain</t>
  </si>
  <si>
    <t>Mana Whenua - Onehunga, Aquifer - Onehunga Volcanic Aquifer</t>
  </si>
  <si>
    <t>T0000334</t>
  </si>
  <si>
    <t>DC10017</t>
  </si>
  <si>
    <t>T0001305</t>
  </si>
  <si>
    <t>DU2805</t>
  </si>
  <si>
    <t>Aquifer - Onehunga Volcanic Aquifer, Place Of Historic Heritage - Pumphouse</t>
  </si>
  <si>
    <t>DU2503</t>
  </si>
  <si>
    <t>DC10015</t>
  </si>
  <si>
    <t>SWSND</t>
  </si>
  <si>
    <t>Sandhills Supply Well</t>
  </si>
  <si>
    <t>R0002277</t>
  </si>
  <si>
    <t>SDMK2</t>
  </si>
  <si>
    <t>Mangakura Dam Number  2 (OOS)</t>
  </si>
  <si>
    <t>SWGUN</t>
  </si>
  <si>
    <t>Gunn Springs Supply Well</t>
  </si>
  <si>
    <t>Te Kawerau a Maki,Ngāti Whātua,Ngāti Whātua o Kaipara,Ngāti Tamaoho,Te Ākitai Waiohua</t>
  </si>
  <si>
    <t>Significant Ecological Area - SEA_T_5524, Aquifer - Kaipara Sand Aquifer</t>
  </si>
  <si>
    <t>T0000910</t>
  </si>
  <si>
    <t>DU2603</t>
  </si>
  <si>
    <t>T0000584</t>
  </si>
  <si>
    <t>NZ River Lines, Significant Ecological Area - SEA_T_5289</t>
  </si>
  <si>
    <t>DC09008</t>
  </si>
  <si>
    <t>Significant Ecological Area - SEA_T_8340</t>
  </si>
  <si>
    <t>T0001305A</t>
  </si>
  <si>
    <t>STHUI</t>
  </si>
  <si>
    <t>Huia Treatment Plant</t>
  </si>
  <si>
    <t>DC07010</t>
  </si>
  <si>
    <t>DU0911</t>
  </si>
  <si>
    <t>10015267EQ</t>
  </si>
  <si>
    <t>Significant Ecological Area - SEA_T_5289</t>
  </si>
  <si>
    <t>WPDRU</t>
  </si>
  <si>
    <t>Drury Pump Station</t>
  </si>
  <si>
    <t>DC11058</t>
  </si>
  <si>
    <t>PR16075_01</t>
  </si>
  <si>
    <t xml:space="preserve">R0002277 </t>
  </si>
  <si>
    <t>GP07011</t>
  </si>
  <si>
    <t>DC05031</t>
  </si>
  <si>
    <t>WA0001242</t>
  </si>
  <si>
    <t>Water</t>
  </si>
  <si>
    <t>2013797.00</t>
  </si>
  <si>
    <t>WA0001030</t>
  </si>
  <si>
    <t>FI</t>
  </si>
  <si>
    <t>T0001851</t>
  </si>
  <si>
    <t>2003795.00</t>
  </si>
  <si>
    <t>WA0001215</t>
  </si>
  <si>
    <t xml:space="preserve"> WMOW2</t>
  </si>
  <si>
    <t>WRMHL</t>
  </si>
  <si>
    <t>Mt Hobson Low Reservoir</t>
  </si>
  <si>
    <t>WRREH</t>
  </si>
  <si>
    <t>Redoubt High Reservoir</t>
  </si>
  <si>
    <t>WMHA1</t>
  </si>
  <si>
    <t>Huntly Avenue Watermain</t>
  </si>
  <si>
    <t>DC08012</t>
  </si>
  <si>
    <t>WRNIH</t>
  </si>
  <si>
    <t>Nihotupu Reservoir</t>
  </si>
  <si>
    <t>WRMTE</t>
  </si>
  <si>
    <t>Mt Eden Reservoirs</t>
  </si>
  <si>
    <t>DC12011</t>
  </si>
  <si>
    <t>DC12019</t>
  </si>
  <si>
    <t>SDWRA</t>
  </si>
  <si>
    <t>Wairoa Dam</t>
  </si>
  <si>
    <t>DU0207</t>
  </si>
  <si>
    <t>Significant Ecological Area - SEA_T_8065</t>
  </si>
  <si>
    <t>STPPK</t>
  </si>
  <si>
    <t>Papakura Treatment Plant</t>
  </si>
  <si>
    <t>WPAPH</t>
  </si>
  <si>
    <t>Albany-Pinehill Pump Station</t>
  </si>
  <si>
    <t>2012632</t>
  </si>
  <si>
    <t>WMHGR</t>
  </si>
  <si>
    <t>Hunua Gorge Road Watermain</t>
  </si>
  <si>
    <t>2013432</t>
  </si>
  <si>
    <t>WA0001071</t>
  </si>
  <si>
    <t>SWOLM</t>
  </si>
  <si>
    <t>Onehunga Lower Municipal Well</t>
  </si>
  <si>
    <t>DU0408</t>
  </si>
  <si>
    <t>STARD</t>
  </si>
  <si>
    <t>Ardmore Treatment Plant</t>
  </si>
  <si>
    <t>DTMAN</t>
  </si>
  <si>
    <t>Mangere Treatment Plant</t>
  </si>
  <si>
    <t>2012866.14</t>
  </si>
  <si>
    <t>WW0001235</t>
  </si>
  <si>
    <t>Mana Whenua - Puketutu Island, Aquifer - Auckland Isthmus Volcanic Aquifer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</si>
</sst>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9" tint="0.59999389629810485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2" borderId="1">
      <alignment horizontal="left"/>
    </xf>
    <xf numFmtId="0" fontId="2" fillId="2" borderId="1">
      <alignment horizontal="left"/>
    </xf>
  </cellStyleXfs>
  <cellXfs count="13">
    <xf numFmtId="0" fontId="0" fillId="0" borderId="0" xfId="0"/>
    <xf numFmtId="164" fontId="0" fillId="0" borderId="0" xfId="0" applyNumberFormat="1"/>
    <xf numFmtId="0" fontId="2" fillId="2" borderId="1" xfId="2">
      <alignment horizontal="left"/>
    </xf>
    <xf numFmtId="0" fontId="2" fillId="2" borderId="0" xfId="2" applyBorder="1">
      <alignment horizontal="left"/>
    </xf>
    <xf numFmtId="0" fontId="1" fillId="3" borderId="1" xfId="1" applyFill="1">
      <alignment horizontal="left"/>
    </xf>
    <xf numFmtId="0" fontId="2" fillId="3" borderId="1" xfId="2" applyFill="1">
      <alignment horizontal="left"/>
    </xf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1" fillId="7" borderId="1" xfId="2" applyFont="1" applyFill="1">
      <alignment horizontal="left"/>
    </xf>
    <xf numFmtId="0" fontId="1" fillId="2" borderId="1" xfId="2" applyFont="1">
      <alignment horizontal="left"/>
    </xf>
  </cellXfs>
  <cellStyles count="3">
    <cellStyle name="Normal" xfId="0" builtinId="0"/>
    <cellStyle name="STYLE0" xfId="1" xr:uid="{00000000-0005-0000-0000-000001000000}"/>
    <cellStyle name="STYLE0 2" xfId="2" xr:uid="{6BDEE5EF-DBCB-40B3-97EC-A17AE1650DA2}"/>
  </cellStyles>
  <dxfs count="0"/>
  <tableStyles count="0" defaultTableStyle="TableStyleMedium9" defaultPivotStyle="PivotStyleLight16"/>
  <colors>
    <mruColors>
      <color rgb="FFE8B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0D1C-1E4D-4FE9-A548-9B941C9EE9FF}">
  <sheetPr codeName="Sheet3"/>
  <dimension ref="A1:BI3144"/>
  <sheetViews>
    <sheetView tabSelected="1" topLeftCell="AC1" zoomScale="85" zoomScaleNormal="85" workbookViewId="0">
      <pane ySplit="1" topLeftCell="A2" activePane="bottomLeft" state="frozen"/>
      <selection pane="bottomLeft" activeCell="AN1" sqref="AN1"/>
    </sheetView>
  </sheetViews>
  <sheetFormatPr defaultRowHeight="15"/>
  <cols>
    <col min="7" max="7" width="42.28515625" bestFit="1" customWidth="1"/>
    <col min="10" max="13" width="9.140625" customWidth="1"/>
    <col min="14" max="14" width="17.28515625" customWidth="1"/>
    <col min="15" max="20" width="8.85546875" customWidth="1"/>
    <col min="21" max="21" width="9.140625" customWidth="1"/>
    <col min="22" max="37" width="8.85546875" customWidth="1"/>
    <col min="39" max="45" width="8.85546875" customWidth="1"/>
    <col min="47" max="57" width="8.85546875" customWidth="1"/>
    <col min="60" max="60" width="31.7109375" bestFit="1" customWidth="1"/>
  </cols>
  <sheetData>
    <row r="1" spans="1:61" ht="16.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5" t="s">
        <v>37</v>
      </c>
      <c r="AM1" s="2" t="s">
        <v>38</v>
      </c>
      <c r="AN1" s="12" t="s">
        <v>39</v>
      </c>
      <c r="AO1" s="2" t="s">
        <v>40</v>
      </c>
      <c r="AP1" s="2" t="s">
        <v>41</v>
      </c>
      <c r="AQ1" s="11" t="s">
        <v>42</v>
      </c>
      <c r="AR1" s="2" t="s">
        <v>43</v>
      </c>
      <c r="AS1" s="2" t="s">
        <v>44</v>
      </c>
      <c r="AT1" s="5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4" t="s">
        <v>58</v>
      </c>
      <c r="BH1" s="3" t="s">
        <v>59</v>
      </c>
      <c r="BI1" s="3"/>
    </row>
    <row r="2" spans="1:61" s="7" customFormat="1">
      <c r="A2" s="7">
        <v>2081</v>
      </c>
      <c r="B2" s="7">
        <v>261063</v>
      </c>
      <c r="C2" s="7">
        <v>31019</v>
      </c>
      <c r="D2" s="7">
        <v>10014576</v>
      </c>
      <c r="E2" s="7">
        <v>292285</v>
      </c>
      <c r="F2" s="7" t="s">
        <v>60</v>
      </c>
      <c r="G2" s="7" t="s">
        <v>61</v>
      </c>
      <c r="H2" s="7" t="s">
        <v>62</v>
      </c>
      <c r="I2" s="7" t="s">
        <v>63</v>
      </c>
      <c r="J2" s="7" t="s">
        <v>64</v>
      </c>
      <c r="K2" s="7" t="s">
        <v>65</v>
      </c>
      <c r="L2" s="7" t="s">
        <v>66</v>
      </c>
      <c r="M2" s="7" t="s">
        <v>67</v>
      </c>
      <c r="N2" s="8">
        <v>25749</v>
      </c>
      <c r="O2" s="7" t="s">
        <v>68</v>
      </c>
      <c r="P2" s="7" t="s">
        <v>69</v>
      </c>
      <c r="Q2" s="7" t="s">
        <v>70</v>
      </c>
      <c r="R2" s="7" t="s">
        <v>71</v>
      </c>
      <c r="S2" s="7">
        <v>3</v>
      </c>
      <c r="T2" s="7">
        <v>4</v>
      </c>
      <c r="U2" s="7">
        <v>50</v>
      </c>
      <c r="AA2" s="7">
        <v>112546</v>
      </c>
      <c r="AC2" s="7">
        <v>1.17</v>
      </c>
      <c r="AD2" s="7" t="s">
        <v>72</v>
      </c>
      <c r="AE2" s="7" t="s">
        <v>73</v>
      </c>
      <c r="AK2" s="7">
        <v>3.54</v>
      </c>
      <c r="AL2" s="7">
        <v>4</v>
      </c>
      <c r="AM2" s="7">
        <v>4</v>
      </c>
      <c r="AN2" s="7">
        <v>1</v>
      </c>
      <c r="AO2" s="7">
        <v>1</v>
      </c>
      <c r="AP2" s="7">
        <v>2</v>
      </c>
      <c r="AQ2" s="7">
        <v>5</v>
      </c>
      <c r="AR2" s="7" t="s">
        <v>74</v>
      </c>
      <c r="AS2" s="7">
        <v>4.8274999999999997</v>
      </c>
      <c r="AT2" s="7">
        <v>5</v>
      </c>
      <c r="AU2" s="7">
        <v>5</v>
      </c>
      <c r="AV2" s="7">
        <v>5</v>
      </c>
      <c r="AW2" s="7">
        <v>5</v>
      </c>
      <c r="AX2" s="7" t="s">
        <v>75</v>
      </c>
      <c r="AY2" s="7">
        <v>1</v>
      </c>
      <c r="BA2" s="7">
        <v>5</v>
      </c>
      <c r="BB2" s="7" t="s">
        <v>76</v>
      </c>
      <c r="BC2" s="7">
        <v>4.71</v>
      </c>
      <c r="BD2" s="7">
        <v>0.2</v>
      </c>
      <c r="BE2" s="7" t="s">
        <v>77</v>
      </c>
      <c r="BF2" s="7">
        <v>1.167059853592894</v>
      </c>
      <c r="BG2" s="7">
        <v>23</v>
      </c>
      <c r="BH2" s="7" t="s">
        <v>78</v>
      </c>
    </row>
    <row r="3" spans="1:61">
      <c r="A3">
        <v>3033</v>
      </c>
      <c r="B3">
        <v>588493</v>
      </c>
      <c r="C3">
        <v>22880</v>
      </c>
      <c r="D3">
        <v>10072740</v>
      </c>
      <c r="E3">
        <v>289810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65</v>
      </c>
      <c r="L3" t="s">
        <v>84</v>
      </c>
      <c r="M3" t="s">
        <v>72</v>
      </c>
      <c r="N3" s="1">
        <v>10043</v>
      </c>
      <c r="O3" t="s">
        <v>68</v>
      </c>
      <c r="P3" t="s">
        <v>85</v>
      </c>
      <c r="Q3" t="s">
        <v>86</v>
      </c>
      <c r="R3" t="s">
        <v>71</v>
      </c>
      <c r="S3">
        <v>1</v>
      </c>
      <c r="T3">
        <v>4</v>
      </c>
      <c r="U3">
        <v>1500</v>
      </c>
      <c r="AA3">
        <v>317902</v>
      </c>
      <c r="AC3">
        <v>54.84</v>
      </c>
      <c r="AD3" t="s">
        <v>72</v>
      </c>
      <c r="AE3" t="s">
        <v>73</v>
      </c>
      <c r="AJ3" t="s">
        <v>87</v>
      </c>
      <c r="AK3">
        <v>3.56</v>
      </c>
      <c r="AL3">
        <v>4</v>
      </c>
      <c r="AM3">
        <v>5</v>
      </c>
      <c r="AN3">
        <v>5</v>
      </c>
      <c r="AO3">
        <v>3</v>
      </c>
      <c r="AP3">
        <v>3</v>
      </c>
      <c r="AQ3">
        <v>3</v>
      </c>
      <c r="AR3" t="s">
        <v>88</v>
      </c>
      <c r="AS3">
        <v>5</v>
      </c>
      <c r="AT3">
        <v>5</v>
      </c>
      <c r="AU3">
        <v>5</v>
      </c>
      <c r="AV3">
        <v>5</v>
      </c>
      <c r="AW3">
        <v>2.5</v>
      </c>
      <c r="AX3" t="s">
        <v>89</v>
      </c>
      <c r="AY3">
        <v>1</v>
      </c>
      <c r="AZ3" t="s">
        <v>90</v>
      </c>
      <c r="BA3">
        <v>1</v>
      </c>
      <c r="BC3">
        <v>2.4700000000000002</v>
      </c>
      <c r="BD3">
        <v>1</v>
      </c>
      <c r="BE3" t="s">
        <v>91</v>
      </c>
      <c r="BF3">
        <v>54.844309657755574</v>
      </c>
      <c r="BG3">
        <v>23</v>
      </c>
      <c r="BH3" t="s">
        <v>92</v>
      </c>
    </row>
    <row r="4" spans="1:61">
      <c r="A4">
        <v>3039</v>
      </c>
      <c r="B4">
        <v>694006</v>
      </c>
      <c r="C4">
        <v>22909</v>
      </c>
      <c r="D4">
        <v>10072741</v>
      </c>
      <c r="E4">
        <v>289923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65</v>
      </c>
      <c r="L4" t="s">
        <v>84</v>
      </c>
      <c r="M4" t="s">
        <v>72</v>
      </c>
      <c r="N4" s="1">
        <v>10043</v>
      </c>
      <c r="O4" t="s">
        <v>68</v>
      </c>
      <c r="P4" t="s">
        <v>85</v>
      </c>
      <c r="Q4" t="s">
        <v>86</v>
      </c>
      <c r="R4" t="s">
        <v>71</v>
      </c>
      <c r="S4">
        <v>1</v>
      </c>
      <c r="T4">
        <v>4</v>
      </c>
      <c r="U4">
        <v>1500</v>
      </c>
      <c r="AA4">
        <v>317903</v>
      </c>
      <c r="AC4">
        <v>35.11</v>
      </c>
      <c r="AD4" t="s">
        <v>72</v>
      </c>
      <c r="AE4" t="s">
        <v>73</v>
      </c>
      <c r="AJ4" t="s">
        <v>87</v>
      </c>
      <c r="AK4">
        <v>3.56</v>
      </c>
      <c r="AL4">
        <v>4</v>
      </c>
      <c r="AM4">
        <v>5</v>
      </c>
      <c r="AN4">
        <v>5</v>
      </c>
      <c r="AO4">
        <v>3</v>
      </c>
      <c r="AP4">
        <v>3</v>
      </c>
      <c r="AQ4">
        <v>3</v>
      </c>
      <c r="AR4" t="s">
        <v>88</v>
      </c>
      <c r="AS4">
        <v>5</v>
      </c>
      <c r="AT4">
        <v>5</v>
      </c>
      <c r="AU4">
        <v>5</v>
      </c>
      <c r="AV4">
        <v>5</v>
      </c>
      <c r="AW4">
        <v>2.5</v>
      </c>
      <c r="AX4" t="s">
        <v>89</v>
      </c>
      <c r="AY4">
        <v>1</v>
      </c>
      <c r="AZ4" t="s">
        <v>90</v>
      </c>
      <c r="BA4">
        <v>1</v>
      </c>
      <c r="BC4">
        <v>2.4700000000000002</v>
      </c>
      <c r="BD4">
        <v>1</v>
      </c>
      <c r="BE4" t="s">
        <v>91</v>
      </c>
      <c r="BF4">
        <v>35.108966955555417</v>
      </c>
      <c r="BG4">
        <v>23</v>
      </c>
      <c r="BH4" t="s">
        <v>92</v>
      </c>
    </row>
    <row r="5" spans="1:61" s="9" customFormat="1">
      <c r="A5" s="9">
        <v>748</v>
      </c>
      <c r="B5" s="9">
        <v>89577</v>
      </c>
      <c r="C5" s="9">
        <v>1361959</v>
      </c>
      <c r="D5" s="9">
        <v>10098995</v>
      </c>
      <c r="E5" s="9">
        <v>289954</v>
      </c>
      <c r="F5" s="9" t="s">
        <v>93</v>
      </c>
      <c r="G5" s="9" t="s">
        <v>94</v>
      </c>
      <c r="H5" s="9" t="s">
        <v>81</v>
      </c>
      <c r="I5" s="9" t="s">
        <v>63</v>
      </c>
      <c r="J5" s="9" t="s">
        <v>95</v>
      </c>
      <c r="K5" s="9" t="s">
        <v>65</v>
      </c>
      <c r="L5" s="9" t="s">
        <v>96</v>
      </c>
      <c r="M5" s="9" t="s">
        <v>67</v>
      </c>
      <c r="N5" s="10">
        <v>25750</v>
      </c>
      <c r="O5" s="9" t="s">
        <v>97</v>
      </c>
      <c r="P5" s="9" t="s">
        <v>85</v>
      </c>
      <c r="Q5" s="9" t="s">
        <v>86</v>
      </c>
      <c r="R5" s="9" t="s">
        <v>71</v>
      </c>
      <c r="S5" s="9">
        <v>1</v>
      </c>
      <c r="T5" s="9">
        <v>3</v>
      </c>
      <c r="U5" s="9">
        <v>150</v>
      </c>
      <c r="AA5" s="9">
        <v>322320</v>
      </c>
      <c r="AC5" s="9">
        <v>1434.27</v>
      </c>
      <c r="AD5" s="9" t="s">
        <v>98</v>
      </c>
      <c r="AE5" s="9" t="s">
        <v>99</v>
      </c>
      <c r="AJ5" s="9" t="s">
        <v>100</v>
      </c>
      <c r="AK5" s="9">
        <v>3.63</v>
      </c>
      <c r="AL5" s="9">
        <v>5</v>
      </c>
      <c r="AM5" s="9">
        <v>2</v>
      </c>
      <c r="AN5" s="9">
        <v>3</v>
      </c>
      <c r="AO5" s="9">
        <v>3</v>
      </c>
      <c r="AP5" s="9">
        <v>3</v>
      </c>
      <c r="AQ5" s="9">
        <v>5</v>
      </c>
      <c r="AR5" s="9" t="s">
        <v>101</v>
      </c>
      <c r="AS5" s="9">
        <v>2.7050000000000001</v>
      </c>
      <c r="AT5" s="9">
        <v>3</v>
      </c>
      <c r="AU5" s="9">
        <v>1</v>
      </c>
      <c r="AV5" s="9">
        <v>1</v>
      </c>
      <c r="AW5" s="9">
        <v>5</v>
      </c>
      <c r="AX5" s="9" t="s">
        <v>102</v>
      </c>
      <c r="AY5" s="9">
        <v>4</v>
      </c>
      <c r="AZ5" s="9" t="s">
        <v>103</v>
      </c>
      <c r="BA5" s="9">
        <v>1</v>
      </c>
      <c r="BC5" s="9">
        <v>2.17</v>
      </c>
      <c r="BD5" s="9">
        <v>0.2</v>
      </c>
      <c r="BE5" s="9" t="s">
        <v>91</v>
      </c>
      <c r="BF5" s="9">
        <v>1434.2680902516399</v>
      </c>
      <c r="BG5" s="9">
        <v>22</v>
      </c>
      <c r="BH5" s="9" t="s">
        <v>104</v>
      </c>
    </row>
    <row r="6" spans="1:61" s="9" customFormat="1">
      <c r="A6" s="9">
        <v>83</v>
      </c>
      <c r="B6" s="9">
        <v>8664</v>
      </c>
      <c r="C6" s="9">
        <v>1361507</v>
      </c>
      <c r="D6" s="9">
        <v>10072082</v>
      </c>
      <c r="E6" s="9">
        <v>289948</v>
      </c>
      <c r="F6" s="9" t="s">
        <v>105</v>
      </c>
      <c r="G6" s="9" t="s">
        <v>106</v>
      </c>
      <c r="H6" s="9" t="s">
        <v>81</v>
      </c>
      <c r="I6" s="9" t="s">
        <v>63</v>
      </c>
      <c r="J6" s="9" t="s">
        <v>95</v>
      </c>
      <c r="K6" s="9" t="s">
        <v>65</v>
      </c>
      <c r="L6" s="9" t="s">
        <v>96</v>
      </c>
      <c r="M6" s="9" t="s">
        <v>67</v>
      </c>
      <c r="N6" s="10">
        <v>23558</v>
      </c>
      <c r="O6" s="9" t="s">
        <v>97</v>
      </c>
      <c r="P6" s="9" t="s">
        <v>85</v>
      </c>
      <c r="Q6" s="9" t="s">
        <v>86</v>
      </c>
      <c r="R6" s="9" t="s">
        <v>71</v>
      </c>
      <c r="S6" s="9">
        <v>1</v>
      </c>
      <c r="T6" s="9">
        <v>3</v>
      </c>
      <c r="U6" s="9">
        <v>200</v>
      </c>
      <c r="AA6" s="9">
        <v>322182</v>
      </c>
      <c r="AC6" s="9">
        <v>387.4</v>
      </c>
      <c r="AD6" s="9" t="s">
        <v>107</v>
      </c>
      <c r="AE6" s="9" t="s">
        <v>99</v>
      </c>
      <c r="AJ6" s="9" t="s">
        <v>100</v>
      </c>
      <c r="AK6" s="9">
        <v>3</v>
      </c>
      <c r="AL6" s="9">
        <v>5</v>
      </c>
      <c r="AM6" s="9">
        <v>3</v>
      </c>
      <c r="AN6" s="9">
        <v>3</v>
      </c>
      <c r="AO6" s="9">
        <v>3</v>
      </c>
      <c r="AP6" s="9">
        <v>3</v>
      </c>
      <c r="AQ6" s="9">
        <v>3</v>
      </c>
      <c r="AR6" s="9" t="s">
        <v>101</v>
      </c>
      <c r="AS6" s="9">
        <v>2.2174999999999998</v>
      </c>
      <c r="AT6" s="9">
        <v>3</v>
      </c>
      <c r="AU6" s="9">
        <v>1</v>
      </c>
      <c r="AV6" s="9">
        <v>1</v>
      </c>
      <c r="AW6" s="9">
        <v>2.5</v>
      </c>
      <c r="AX6" s="9" t="s">
        <v>89</v>
      </c>
      <c r="AY6" s="9">
        <v>1</v>
      </c>
      <c r="BA6" s="9">
        <v>1</v>
      </c>
      <c r="BC6" s="9">
        <v>1.36</v>
      </c>
      <c r="BD6" s="9">
        <v>0.2</v>
      </c>
      <c r="BE6" s="9" t="s">
        <v>91</v>
      </c>
      <c r="BF6" s="9">
        <v>387.39915781205877</v>
      </c>
      <c r="BG6" s="9">
        <v>22</v>
      </c>
      <c r="BH6" s="9" t="s">
        <v>104</v>
      </c>
    </row>
    <row r="7" spans="1:61">
      <c r="A7">
        <v>147</v>
      </c>
      <c r="B7">
        <v>15461</v>
      </c>
      <c r="C7">
        <v>2045</v>
      </c>
      <c r="D7">
        <v>10018168</v>
      </c>
      <c r="E7">
        <v>290489</v>
      </c>
      <c r="F7" t="s">
        <v>108</v>
      </c>
      <c r="G7" t="s">
        <v>109</v>
      </c>
      <c r="H7" t="s">
        <v>81</v>
      </c>
      <c r="I7" t="s">
        <v>63</v>
      </c>
      <c r="J7" t="s">
        <v>110</v>
      </c>
      <c r="K7" t="s">
        <v>65</v>
      </c>
      <c r="L7" t="s">
        <v>111</v>
      </c>
      <c r="M7" t="s">
        <v>112</v>
      </c>
      <c r="N7" s="1">
        <v>24288</v>
      </c>
      <c r="O7" t="s">
        <v>113</v>
      </c>
      <c r="P7" t="s">
        <v>69</v>
      </c>
      <c r="Q7" t="s">
        <v>114</v>
      </c>
      <c r="R7" t="s">
        <v>71</v>
      </c>
      <c r="S7">
        <v>1</v>
      </c>
      <c r="T7">
        <v>4</v>
      </c>
      <c r="U7">
        <v>760</v>
      </c>
      <c r="AA7">
        <v>102313</v>
      </c>
      <c r="AC7">
        <v>20.149999999999999</v>
      </c>
      <c r="AD7" t="s">
        <v>72</v>
      </c>
      <c r="AE7" t="s">
        <v>99</v>
      </c>
      <c r="AJ7" t="s">
        <v>115</v>
      </c>
      <c r="AK7">
        <v>3.62</v>
      </c>
      <c r="AL7">
        <v>4</v>
      </c>
      <c r="AM7">
        <v>2</v>
      </c>
      <c r="AN7">
        <v>5</v>
      </c>
      <c r="AO7">
        <v>3</v>
      </c>
      <c r="AP7">
        <v>2</v>
      </c>
      <c r="AQ7">
        <v>5</v>
      </c>
      <c r="AR7" t="s">
        <v>116</v>
      </c>
      <c r="AS7">
        <v>4.2424999999999997</v>
      </c>
      <c r="AT7">
        <v>4</v>
      </c>
      <c r="AU7">
        <v>5</v>
      </c>
      <c r="AV7">
        <v>5</v>
      </c>
      <c r="AW7">
        <v>2.5</v>
      </c>
      <c r="AX7" t="s">
        <v>89</v>
      </c>
      <c r="AY7">
        <v>1</v>
      </c>
      <c r="BA7">
        <v>1</v>
      </c>
      <c r="BC7">
        <v>2.4700000000000002</v>
      </c>
      <c r="BD7">
        <v>0.6</v>
      </c>
      <c r="BE7" t="s">
        <v>77</v>
      </c>
      <c r="BF7">
        <v>20.147462885138172</v>
      </c>
      <c r="BG7">
        <v>21</v>
      </c>
      <c r="BH7" t="s">
        <v>117</v>
      </c>
    </row>
    <row r="8" spans="1:61">
      <c r="A8">
        <v>225</v>
      </c>
      <c r="B8">
        <v>25975</v>
      </c>
      <c r="C8">
        <v>28667</v>
      </c>
      <c r="D8">
        <v>10098253</v>
      </c>
      <c r="E8">
        <v>290749</v>
      </c>
      <c r="F8" t="s">
        <v>108</v>
      </c>
      <c r="G8" t="s">
        <v>109</v>
      </c>
      <c r="H8" t="s">
        <v>81</v>
      </c>
      <c r="I8" t="s">
        <v>63</v>
      </c>
      <c r="J8" t="s">
        <v>83</v>
      </c>
      <c r="K8" t="s">
        <v>65</v>
      </c>
      <c r="L8" t="s">
        <v>111</v>
      </c>
      <c r="M8" t="s">
        <v>112</v>
      </c>
      <c r="N8" s="1">
        <v>24288</v>
      </c>
      <c r="O8" t="s">
        <v>113</v>
      </c>
      <c r="P8" t="s">
        <v>69</v>
      </c>
      <c r="Q8" t="s">
        <v>114</v>
      </c>
      <c r="R8" t="s">
        <v>71</v>
      </c>
      <c r="S8">
        <v>1</v>
      </c>
      <c r="T8">
        <v>4</v>
      </c>
      <c r="U8">
        <v>760</v>
      </c>
      <c r="AA8">
        <v>102315</v>
      </c>
      <c r="AC8">
        <v>6.89</v>
      </c>
      <c r="AD8" t="s">
        <v>72</v>
      </c>
      <c r="AE8" t="s">
        <v>99</v>
      </c>
      <c r="AJ8" t="s">
        <v>115</v>
      </c>
      <c r="AK8">
        <v>3.62</v>
      </c>
      <c r="AL8" t="s">
        <v>118</v>
      </c>
      <c r="AM8">
        <v>2</v>
      </c>
      <c r="AN8">
        <v>5</v>
      </c>
      <c r="AO8">
        <v>3</v>
      </c>
      <c r="AP8">
        <v>2</v>
      </c>
      <c r="AQ8">
        <v>5</v>
      </c>
      <c r="AR8" t="s">
        <v>116</v>
      </c>
      <c r="AS8">
        <v>4.07</v>
      </c>
      <c r="AT8">
        <v>4</v>
      </c>
      <c r="AU8">
        <v>5</v>
      </c>
      <c r="AV8">
        <v>3</v>
      </c>
      <c r="AW8">
        <v>2.5</v>
      </c>
      <c r="AX8" t="s">
        <v>89</v>
      </c>
      <c r="AY8">
        <v>1</v>
      </c>
      <c r="BA8">
        <v>1</v>
      </c>
      <c r="BC8">
        <v>1.91</v>
      </c>
      <c r="BD8">
        <v>0.6</v>
      </c>
      <c r="BE8" t="s">
        <v>77</v>
      </c>
      <c r="BF8">
        <v>6.8878587284569646</v>
      </c>
      <c r="BG8">
        <v>21</v>
      </c>
      <c r="BH8" t="s">
        <v>117</v>
      </c>
    </row>
    <row r="9" spans="1:61">
      <c r="A9">
        <v>292</v>
      </c>
      <c r="B9">
        <v>36248</v>
      </c>
      <c r="C9">
        <v>3682</v>
      </c>
      <c r="D9">
        <v>10098252</v>
      </c>
      <c r="E9">
        <v>291287</v>
      </c>
      <c r="F9" t="s">
        <v>108</v>
      </c>
      <c r="G9" t="s">
        <v>109</v>
      </c>
      <c r="H9" t="s">
        <v>81</v>
      </c>
      <c r="I9" t="s">
        <v>63</v>
      </c>
      <c r="J9" t="s">
        <v>95</v>
      </c>
      <c r="K9" t="s">
        <v>65</v>
      </c>
      <c r="L9" t="s">
        <v>111</v>
      </c>
      <c r="M9" t="s">
        <v>112</v>
      </c>
      <c r="N9" s="1">
        <v>24288</v>
      </c>
      <c r="O9" t="s">
        <v>97</v>
      </c>
      <c r="P9" t="s">
        <v>69</v>
      </c>
      <c r="Q9" t="s">
        <v>86</v>
      </c>
      <c r="R9" t="s">
        <v>71</v>
      </c>
      <c r="S9">
        <v>1</v>
      </c>
      <c r="T9">
        <v>4</v>
      </c>
      <c r="U9">
        <v>760</v>
      </c>
      <c r="AA9">
        <v>102314</v>
      </c>
      <c r="AC9">
        <v>279</v>
      </c>
      <c r="AD9" t="s">
        <v>72</v>
      </c>
      <c r="AE9" t="s">
        <v>99</v>
      </c>
      <c r="AJ9" t="s">
        <v>115</v>
      </c>
      <c r="AK9">
        <v>3.62</v>
      </c>
      <c r="AL9" t="s">
        <v>118</v>
      </c>
      <c r="AM9">
        <v>2</v>
      </c>
      <c r="AN9">
        <v>5</v>
      </c>
      <c r="AO9">
        <v>3</v>
      </c>
      <c r="AP9">
        <v>2</v>
      </c>
      <c r="AQ9">
        <v>5</v>
      </c>
      <c r="AR9" t="s">
        <v>116</v>
      </c>
      <c r="AS9">
        <v>4.1375000000000002</v>
      </c>
      <c r="AT9">
        <v>4</v>
      </c>
      <c r="AU9">
        <v>5</v>
      </c>
      <c r="AV9">
        <v>3</v>
      </c>
      <c r="AW9">
        <v>2.5</v>
      </c>
      <c r="AX9" t="s">
        <v>89</v>
      </c>
      <c r="AY9">
        <v>4</v>
      </c>
      <c r="AZ9" t="s">
        <v>119</v>
      </c>
      <c r="BA9">
        <v>1</v>
      </c>
      <c r="BC9">
        <v>2.13</v>
      </c>
      <c r="BD9">
        <v>0.6</v>
      </c>
      <c r="BE9" t="s">
        <v>77</v>
      </c>
      <c r="BF9">
        <v>279.00321812909442</v>
      </c>
      <c r="BG9">
        <v>21</v>
      </c>
      <c r="BH9" t="s">
        <v>117</v>
      </c>
    </row>
    <row r="10" spans="1:61">
      <c r="A10">
        <v>427</v>
      </c>
      <c r="B10">
        <v>51694</v>
      </c>
      <c r="C10">
        <v>200066</v>
      </c>
      <c r="D10">
        <v>10024667</v>
      </c>
      <c r="E10">
        <v>290569</v>
      </c>
      <c r="F10" t="s">
        <v>108</v>
      </c>
      <c r="G10" t="s">
        <v>109</v>
      </c>
      <c r="H10" t="s">
        <v>81</v>
      </c>
      <c r="I10" t="s">
        <v>63</v>
      </c>
      <c r="J10" t="s">
        <v>95</v>
      </c>
      <c r="K10" t="s">
        <v>65</v>
      </c>
      <c r="L10" t="s">
        <v>111</v>
      </c>
      <c r="M10" t="s">
        <v>112</v>
      </c>
      <c r="N10" s="1">
        <v>19328</v>
      </c>
      <c r="O10" t="s">
        <v>97</v>
      </c>
      <c r="P10" t="s">
        <v>69</v>
      </c>
      <c r="Q10" t="s">
        <v>120</v>
      </c>
      <c r="R10" t="s">
        <v>71</v>
      </c>
      <c r="S10">
        <v>1</v>
      </c>
      <c r="T10">
        <v>4</v>
      </c>
      <c r="U10">
        <v>700</v>
      </c>
      <c r="AA10">
        <v>106793</v>
      </c>
      <c r="AC10">
        <v>3.07</v>
      </c>
      <c r="AD10" t="s">
        <v>72</v>
      </c>
      <c r="AE10" t="s">
        <v>99</v>
      </c>
      <c r="AJ10" t="s">
        <v>121</v>
      </c>
      <c r="AK10">
        <v>3.63</v>
      </c>
      <c r="AL10" t="s">
        <v>118</v>
      </c>
      <c r="AM10">
        <v>2</v>
      </c>
      <c r="AN10">
        <v>3</v>
      </c>
      <c r="AO10">
        <v>3</v>
      </c>
      <c r="AP10">
        <v>3</v>
      </c>
      <c r="AQ10">
        <v>5</v>
      </c>
      <c r="AR10" t="s">
        <v>116</v>
      </c>
      <c r="AS10">
        <v>3.9649999999999999</v>
      </c>
      <c r="AT10">
        <v>4</v>
      </c>
      <c r="AU10">
        <v>5</v>
      </c>
      <c r="AV10">
        <v>3</v>
      </c>
      <c r="AW10">
        <v>1</v>
      </c>
      <c r="AY10">
        <v>1</v>
      </c>
      <c r="BA10">
        <v>1</v>
      </c>
      <c r="BC10">
        <v>1.56</v>
      </c>
      <c r="BD10">
        <v>0.6</v>
      </c>
      <c r="BE10" t="s">
        <v>77</v>
      </c>
      <c r="BF10">
        <v>3.0658357037133621</v>
      </c>
      <c r="BG10">
        <v>21</v>
      </c>
      <c r="BH10" t="s">
        <v>117</v>
      </c>
    </row>
    <row r="11" spans="1:61">
      <c r="A11">
        <v>436</v>
      </c>
      <c r="B11">
        <v>52221</v>
      </c>
      <c r="C11">
        <v>28672</v>
      </c>
      <c r="D11">
        <v>10098251</v>
      </c>
      <c r="E11">
        <v>290513</v>
      </c>
      <c r="F11" t="s">
        <v>108</v>
      </c>
      <c r="G11" t="s">
        <v>109</v>
      </c>
      <c r="H11" t="s">
        <v>81</v>
      </c>
      <c r="I11" t="s">
        <v>63</v>
      </c>
      <c r="J11" t="s">
        <v>95</v>
      </c>
      <c r="K11" t="s">
        <v>65</v>
      </c>
      <c r="L11" t="s">
        <v>111</v>
      </c>
      <c r="M11" t="s">
        <v>112</v>
      </c>
      <c r="N11" s="1">
        <v>24288</v>
      </c>
      <c r="O11" t="s">
        <v>97</v>
      </c>
      <c r="P11" t="s">
        <v>69</v>
      </c>
      <c r="Q11" t="s">
        <v>114</v>
      </c>
      <c r="R11" t="s">
        <v>71</v>
      </c>
      <c r="S11">
        <v>1</v>
      </c>
      <c r="T11">
        <v>4</v>
      </c>
      <c r="U11">
        <v>760</v>
      </c>
      <c r="AA11">
        <v>102316</v>
      </c>
      <c r="AC11">
        <v>213.95</v>
      </c>
      <c r="AD11" t="s">
        <v>72</v>
      </c>
      <c r="AE11" t="s">
        <v>99</v>
      </c>
      <c r="AJ11" t="s">
        <v>115</v>
      </c>
      <c r="AK11">
        <v>3.62</v>
      </c>
      <c r="AL11" t="s">
        <v>118</v>
      </c>
      <c r="AM11">
        <v>2</v>
      </c>
      <c r="AN11">
        <v>5</v>
      </c>
      <c r="AO11">
        <v>3</v>
      </c>
      <c r="AP11">
        <v>2</v>
      </c>
      <c r="AQ11">
        <v>5</v>
      </c>
      <c r="AR11" t="s">
        <v>116</v>
      </c>
      <c r="AS11">
        <v>4.07</v>
      </c>
      <c r="AT11">
        <v>4</v>
      </c>
      <c r="AU11">
        <v>5</v>
      </c>
      <c r="AV11">
        <v>3</v>
      </c>
      <c r="AW11">
        <v>2.5</v>
      </c>
      <c r="AX11" t="s">
        <v>89</v>
      </c>
      <c r="AY11">
        <v>1</v>
      </c>
      <c r="BA11">
        <v>1</v>
      </c>
      <c r="BC11">
        <v>1.91</v>
      </c>
      <c r="BD11">
        <v>0.6</v>
      </c>
      <c r="BE11" t="s">
        <v>77</v>
      </c>
      <c r="BF11">
        <v>213.95239371189871</v>
      </c>
      <c r="BG11">
        <v>21</v>
      </c>
      <c r="BH11" t="s">
        <v>117</v>
      </c>
    </row>
    <row r="12" spans="1:61" s="7" customFormat="1">
      <c r="A12" s="7">
        <v>867</v>
      </c>
      <c r="B12" s="7">
        <v>104338</v>
      </c>
      <c r="C12" s="7">
        <v>654</v>
      </c>
      <c r="D12" s="7">
        <v>10021347</v>
      </c>
      <c r="E12" s="7">
        <v>293023</v>
      </c>
      <c r="F12" s="7" t="s">
        <v>122</v>
      </c>
      <c r="G12" s="7" t="s">
        <v>123</v>
      </c>
      <c r="H12" s="7" t="s">
        <v>81</v>
      </c>
      <c r="I12" s="7" t="s">
        <v>63</v>
      </c>
      <c r="J12" s="7" t="s">
        <v>95</v>
      </c>
      <c r="K12" s="7" t="s">
        <v>65</v>
      </c>
      <c r="L12" s="7" t="s">
        <v>124</v>
      </c>
      <c r="M12" s="7" t="s">
        <v>112</v>
      </c>
      <c r="N12" s="8">
        <v>19905</v>
      </c>
      <c r="O12" s="7" t="s">
        <v>125</v>
      </c>
      <c r="P12" s="7" t="s">
        <v>69</v>
      </c>
      <c r="Q12" s="7" t="s">
        <v>126</v>
      </c>
      <c r="R12" s="7" t="s">
        <v>71</v>
      </c>
      <c r="S12" s="7">
        <v>1</v>
      </c>
      <c r="T12" s="7">
        <v>4</v>
      </c>
      <c r="U12" s="7">
        <v>390</v>
      </c>
      <c r="AA12" s="7">
        <v>103551</v>
      </c>
      <c r="AC12" s="7">
        <v>1115.5899999999999</v>
      </c>
      <c r="AD12" s="7" t="s">
        <v>72</v>
      </c>
      <c r="AE12" s="7" t="s">
        <v>99</v>
      </c>
      <c r="AJ12" s="7" t="s">
        <v>127</v>
      </c>
      <c r="AK12" s="7">
        <v>3.54</v>
      </c>
      <c r="AL12" s="7" t="s">
        <v>118</v>
      </c>
      <c r="AM12" s="7">
        <v>4</v>
      </c>
      <c r="AN12" s="7">
        <v>1</v>
      </c>
      <c r="AO12" s="7">
        <v>1</v>
      </c>
      <c r="AP12" s="7">
        <v>2</v>
      </c>
      <c r="AQ12" s="7">
        <v>5</v>
      </c>
      <c r="AR12" s="7" t="s">
        <v>116</v>
      </c>
      <c r="AS12" s="7">
        <v>4.16</v>
      </c>
      <c r="AT12" s="7">
        <v>4</v>
      </c>
      <c r="AU12" s="7">
        <v>5</v>
      </c>
      <c r="AV12" s="7">
        <v>1</v>
      </c>
      <c r="AW12" s="7">
        <v>5</v>
      </c>
      <c r="AX12" s="7" t="s">
        <v>128</v>
      </c>
      <c r="AY12" s="7">
        <v>1</v>
      </c>
      <c r="AZ12" s="7" t="s">
        <v>129</v>
      </c>
      <c r="BA12" s="7">
        <v>5</v>
      </c>
      <c r="BB12" s="7" t="s">
        <v>130</v>
      </c>
      <c r="BC12" s="7">
        <v>3.6</v>
      </c>
      <c r="BD12" s="7">
        <v>0.2</v>
      </c>
      <c r="BE12" s="7" t="s">
        <v>77</v>
      </c>
      <c r="BF12" s="7">
        <v>1115.584552555011</v>
      </c>
      <c r="BG12" s="7">
        <v>21</v>
      </c>
      <c r="BH12" s="7" t="s">
        <v>131</v>
      </c>
    </row>
    <row r="13" spans="1:61">
      <c r="A13">
        <v>1356</v>
      </c>
      <c r="B13">
        <v>165655</v>
      </c>
      <c r="C13">
        <v>2046</v>
      </c>
      <c r="D13">
        <v>10098250</v>
      </c>
      <c r="E13">
        <v>291051</v>
      </c>
      <c r="F13" t="s">
        <v>108</v>
      </c>
      <c r="G13" t="s">
        <v>109</v>
      </c>
      <c r="H13" t="s">
        <v>81</v>
      </c>
      <c r="I13" t="s">
        <v>63</v>
      </c>
      <c r="J13" t="s">
        <v>83</v>
      </c>
      <c r="K13" t="s">
        <v>65</v>
      </c>
      <c r="L13" t="s">
        <v>111</v>
      </c>
      <c r="M13" t="s">
        <v>112</v>
      </c>
      <c r="N13" s="1">
        <v>24288</v>
      </c>
      <c r="O13" t="s">
        <v>113</v>
      </c>
      <c r="P13" t="s">
        <v>69</v>
      </c>
      <c r="Q13" t="s">
        <v>114</v>
      </c>
      <c r="R13" t="s">
        <v>71</v>
      </c>
      <c r="S13">
        <v>1</v>
      </c>
      <c r="T13">
        <v>4</v>
      </c>
      <c r="U13">
        <v>760</v>
      </c>
      <c r="AA13">
        <v>102317</v>
      </c>
      <c r="AC13">
        <v>5.94</v>
      </c>
      <c r="AD13" t="s">
        <v>72</v>
      </c>
      <c r="AE13" t="s">
        <v>99</v>
      </c>
      <c r="AJ13" t="s">
        <v>115</v>
      </c>
      <c r="AK13">
        <v>3.62</v>
      </c>
      <c r="AL13" t="s">
        <v>118</v>
      </c>
      <c r="AM13">
        <v>2</v>
      </c>
      <c r="AN13">
        <v>5</v>
      </c>
      <c r="AO13">
        <v>3</v>
      </c>
      <c r="AP13">
        <v>2</v>
      </c>
      <c r="AQ13">
        <v>5</v>
      </c>
      <c r="AR13" t="s">
        <v>116</v>
      </c>
      <c r="AS13">
        <v>4.07</v>
      </c>
      <c r="AT13">
        <v>4</v>
      </c>
      <c r="AU13">
        <v>5</v>
      </c>
      <c r="AV13">
        <v>3</v>
      </c>
      <c r="AW13">
        <v>2.5</v>
      </c>
      <c r="AX13" t="s">
        <v>89</v>
      </c>
      <c r="AY13">
        <v>1</v>
      </c>
      <c r="BA13">
        <v>1</v>
      </c>
      <c r="BC13">
        <v>1.91</v>
      </c>
      <c r="BD13">
        <v>0.6</v>
      </c>
      <c r="BE13" t="s">
        <v>77</v>
      </c>
      <c r="BF13">
        <v>5.9439642863987654</v>
      </c>
      <c r="BG13">
        <v>21</v>
      </c>
      <c r="BH13" t="s">
        <v>117</v>
      </c>
    </row>
    <row r="14" spans="1:61">
      <c r="A14">
        <v>1483</v>
      </c>
      <c r="B14">
        <v>182369</v>
      </c>
      <c r="C14">
        <v>810</v>
      </c>
      <c r="D14">
        <v>10018169</v>
      </c>
      <c r="E14">
        <v>290990</v>
      </c>
      <c r="F14" t="s">
        <v>108</v>
      </c>
      <c r="G14" t="s">
        <v>109</v>
      </c>
      <c r="H14" t="s">
        <v>81</v>
      </c>
      <c r="I14" t="s">
        <v>63</v>
      </c>
      <c r="J14" t="s">
        <v>95</v>
      </c>
      <c r="K14" t="s">
        <v>65</v>
      </c>
      <c r="L14" t="s">
        <v>111</v>
      </c>
      <c r="M14" t="s">
        <v>112</v>
      </c>
      <c r="N14" s="1">
        <v>24288</v>
      </c>
      <c r="O14" t="s">
        <v>97</v>
      </c>
      <c r="P14" t="s">
        <v>69</v>
      </c>
      <c r="Q14" t="s">
        <v>114</v>
      </c>
      <c r="R14" t="s">
        <v>71</v>
      </c>
      <c r="S14">
        <v>1</v>
      </c>
      <c r="T14">
        <v>4</v>
      </c>
      <c r="U14">
        <v>760</v>
      </c>
      <c r="AA14">
        <v>102318</v>
      </c>
      <c r="AC14">
        <v>880.51</v>
      </c>
      <c r="AD14" t="s">
        <v>72</v>
      </c>
      <c r="AE14" t="s">
        <v>99</v>
      </c>
      <c r="AJ14" t="s">
        <v>115</v>
      </c>
      <c r="AK14">
        <v>3.62</v>
      </c>
      <c r="AL14" t="s">
        <v>118</v>
      </c>
      <c r="AM14">
        <v>2</v>
      </c>
      <c r="AN14">
        <v>5</v>
      </c>
      <c r="AO14">
        <v>3</v>
      </c>
      <c r="AP14">
        <v>2</v>
      </c>
      <c r="AQ14">
        <v>5</v>
      </c>
      <c r="AR14" t="s">
        <v>116</v>
      </c>
      <c r="AS14">
        <v>4.1375000000000002</v>
      </c>
      <c r="AT14">
        <v>4</v>
      </c>
      <c r="AU14">
        <v>5</v>
      </c>
      <c r="AV14">
        <v>3</v>
      </c>
      <c r="AW14">
        <v>2.5</v>
      </c>
      <c r="AX14" t="s">
        <v>89</v>
      </c>
      <c r="AY14">
        <v>4</v>
      </c>
      <c r="AZ14" t="s">
        <v>119</v>
      </c>
      <c r="BA14">
        <v>1</v>
      </c>
      <c r="BC14">
        <v>2.13</v>
      </c>
      <c r="BD14">
        <v>0.6</v>
      </c>
      <c r="BE14" t="s">
        <v>77</v>
      </c>
      <c r="BF14">
        <v>880.51400333832066</v>
      </c>
      <c r="BG14">
        <v>21</v>
      </c>
      <c r="BH14" t="s">
        <v>117</v>
      </c>
    </row>
    <row r="15" spans="1:61">
      <c r="A15">
        <v>1609</v>
      </c>
      <c r="B15">
        <v>198994</v>
      </c>
      <c r="C15">
        <v>26135</v>
      </c>
      <c r="D15">
        <v>10018085</v>
      </c>
      <c r="E15">
        <v>290472</v>
      </c>
      <c r="F15" t="s">
        <v>108</v>
      </c>
      <c r="G15" t="s">
        <v>109</v>
      </c>
      <c r="H15" t="s">
        <v>81</v>
      </c>
      <c r="I15" t="s">
        <v>63</v>
      </c>
      <c r="J15" t="s">
        <v>83</v>
      </c>
      <c r="K15" t="s">
        <v>65</v>
      </c>
      <c r="L15" t="s">
        <v>111</v>
      </c>
      <c r="M15" t="s">
        <v>112</v>
      </c>
      <c r="N15" s="1">
        <v>24288</v>
      </c>
      <c r="O15" t="s">
        <v>113</v>
      </c>
      <c r="P15" t="s">
        <v>69</v>
      </c>
      <c r="Q15" t="s">
        <v>114</v>
      </c>
      <c r="R15" t="s">
        <v>71</v>
      </c>
      <c r="S15">
        <v>1</v>
      </c>
      <c r="T15">
        <v>4</v>
      </c>
      <c r="U15">
        <v>760</v>
      </c>
      <c r="AA15">
        <v>102320</v>
      </c>
      <c r="AC15">
        <v>7.82</v>
      </c>
      <c r="AD15" t="s">
        <v>72</v>
      </c>
      <c r="AE15" t="s">
        <v>73</v>
      </c>
      <c r="AJ15" t="s">
        <v>115</v>
      </c>
      <c r="AK15">
        <v>3.62</v>
      </c>
      <c r="AL15" t="s">
        <v>118</v>
      </c>
      <c r="AM15">
        <v>2</v>
      </c>
      <c r="AN15">
        <v>5</v>
      </c>
      <c r="AO15">
        <v>3</v>
      </c>
      <c r="AP15">
        <v>2</v>
      </c>
      <c r="AQ15">
        <v>5</v>
      </c>
      <c r="AR15" t="s">
        <v>116</v>
      </c>
      <c r="AS15">
        <v>4.0324999999999998</v>
      </c>
      <c r="AT15">
        <v>4</v>
      </c>
      <c r="AU15">
        <v>5</v>
      </c>
      <c r="AV15">
        <v>3</v>
      </c>
      <c r="AW15">
        <v>1</v>
      </c>
      <c r="AY15">
        <v>4</v>
      </c>
      <c r="AZ15" t="s">
        <v>119</v>
      </c>
      <c r="BA15">
        <v>1</v>
      </c>
      <c r="BC15">
        <v>1.77</v>
      </c>
      <c r="BD15">
        <v>0.6</v>
      </c>
      <c r="BE15" t="s">
        <v>77</v>
      </c>
      <c r="BF15">
        <v>7.824002024122608</v>
      </c>
      <c r="BG15">
        <v>21</v>
      </c>
      <c r="BH15" t="s">
        <v>117</v>
      </c>
    </row>
    <row r="16" spans="1:61" s="9" customFormat="1">
      <c r="A16" s="9">
        <v>1724</v>
      </c>
      <c r="B16" s="9">
        <v>213818</v>
      </c>
      <c r="C16" s="9">
        <v>2617938</v>
      </c>
      <c r="D16" s="9">
        <v>10101598</v>
      </c>
      <c r="E16" s="9">
        <v>289937</v>
      </c>
      <c r="F16" s="9" t="s">
        <v>93</v>
      </c>
      <c r="G16" s="9" t="s">
        <v>94</v>
      </c>
      <c r="H16" s="9" t="s">
        <v>81</v>
      </c>
      <c r="I16" s="9" t="s">
        <v>63</v>
      </c>
      <c r="J16" s="9" t="s">
        <v>95</v>
      </c>
      <c r="K16" s="9" t="s">
        <v>65</v>
      </c>
      <c r="L16" s="9" t="s">
        <v>96</v>
      </c>
      <c r="M16" s="9" t="s">
        <v>67</v>
      </c>
      <c r="N16" s="10">
        <v>25750</v>
      </c>
      <c r="O16" s="9" t="s">
        <v>97</v>
      </c>
      <c r="P16" s="9" t="s">
        <v>85</v>
      </c>
      <c r="Q16" s="9" t="s">
        <v>86</v>
      </c>
      <c r="R16" s="9" t="s">
        <v>71</v>
      </c>
      <c r="S16" s="9">
        <v>1</v>
      </c>
      <c r="T16" s="9">
        <v>3</v>
      </c>
      <c r="U16" s="9">
        <v>150</v>
      </c>
      <c r="AA16" s="9">
        <v>322317</v>
      </c>
      <c r="AC16" s="9">
        <v>35.46</v>
      </c>
      <c r="AD16" s="9" t="s">
        <v>98</v>
      </c>
      <c r="AE16" s="9" t="s">
        <v>73</v>
      </c>
      <c r="AJ16" s="9" t="s">
        <v>100</v>
      </c>
      <c r="AK16" s="9">
        <v>3.63</v>
      </c>
      <c r="AL16" s="9" t="s">
        <v>118</v>
      </c>
      <c r="AM16" s="9">
        <v>2</v>
      </c>
      <c r="AN16" s="9">
        <v>3</v>
      </c>
      <c r="AO16" s="9">
        <v>3</v>
      </c>
      <c r="AP16" s="9">
        <v>3</v>
      </c>
      <c r="AQ16" s="9">
        <v>5</v>
      </c>
      <c r="AR16" s="9" t="s">
        <v>101</v>
      </c>
      <c r="AS16" s="9">
        <v>3.56</v>
      </c>
      <c r="AT16" s="9">
        <v>4</v>
      </c>
      <c r="AU16" s="9">
        <v>1</v>
      </c>
      <c r="AV16" s="9">
        <v>1</v>
      </c>
      <c r="AW16" s="9">
        <v>5</v>
      </c>
      <c r="AX16" s="9" t="s">
        <v>75</v>
      </c>
      <c r="AY16" s="9">
        <v>1</v>
      </c>
      <c r="AZ16" s="9" t="s">
        <v>132</v>
      </c>
      <c r="BA16" s="9">
        <v>5</v>
      </c>
      <c r="BB16" s="9" t="s">
        <v>76</v>
      </c>
      <c r="BC16" s="9">
        <v>3.6</v>
      </c>
      <c r="BD16" s="9">
        <v>0.2</v>
      </c>
      <c r="BE16" s="9" t="s">
        <v>91</v>
      </c>
      <c r="BF16" s="9">
        <v>35.45581107313113</v>
      </c>
      <c r="BG16" s="9">
        <v>21</v>
      </c>
      <c r="BH16" s="9" t="s">
        <v>104</v>
      </c>
    </row>
    <row r="17" spans="1:60">
      <c r="A17">
        <v>1831</v>
      </c>
      <c r="B17">
        <v>228177</v>
      </c>
      <c r="C17">
        <v>200056</v>
      </c>
      <c r="D17">
        <v>10064246</v>
      </c>
      <c r="E17">
        <v>290805</v>
      </c>
      <c r="F17" t="s">
        <v>108</v>
      </c>
      <c r="G17" t="s">
        <v>109</v>
      </c>
      <c r="H17" t="s">
        <v>81</v>
      </c>
      <c r="I17" t="s">
        <v>63</v>
      </c>
      <c r="J17" t="s">
        <v>133</v>
      </c>
      <c r="K17" t="s">
        <v>65</v>
      </c>
      <c r="L17" t="s">
        <v>111</v>
      </c>
      <c r="M17" t="s">
        <v>112</v>
      </c>
      <c r="N17" s="1">
        <v>19540</v>
      </c>
      <c r="O17" t="s">
        <v>125</v>
      </c>
      <c r="P17" t="s">
        <v>69</v>
      </c>
      <c r="Q17" t="s">
        <v>120</v>
      </c>
      <c r="R17" t="s">
        <v>71</v>
      </c>
      <c r="S17">
        <v>1</v>
      </c>
      <c r="T17">
        <v>4</v>
      </c>
      <c r="U17">
        <v>700</v>
      </c>
      <c r="AA17">
        <v>106792</v>
      </c>
      <c r="AC17">
        <v>1.72</v>
      </c>
      <c r="AD17" t="s">
        <v>72</v>
      </c>
      <c r="AE17" t="s">
        <v>73</v>
      </c>
      <c r="AJ17" t="s">
        <v>121</v>
      </c>
      <c r="AK17">
        <v>3.63</v>
      </c>
      <c r="AL17" t="s">
        <v>118</v>
      </c>
      <c r="AM17">
        <v>2</v>
      </c>
      <c r="AN17">
        <v>3</v>
      </c>
      <c r="AO17">
        <v>3</v>
      </c>
      <c r="AP17">
        <v>3</v>
      </c>
      <c r="AQ17">
        <v>5</v>
      </c>
      <c r="AR17" t="s">
        <v>116</v>
      </c>
      <c r="AS17">
        <v>3.9649999999999999</v>
      </c>
      <c r="AT17">
        <v>4</v>
      </c>
      <c r="AU17">
        <v>5</v>
      </c>
      <c r="AV17">
        <v>3</v>
      </c>
      <c r="AW17">
        <v>1</v>
      </c>
      <c r="AY17">
        <v>1</v>
      </c>
      <c r="BA17">
        <v>1</v>
      </c>
      <c r="BC17">
        <v>1.56</v>
      </c>
      <c r="BD17">
        <v>0.6</v>
      </c>
      <c r="BE17" t="s">
        <v>77</v>
      </c>
      <c r="BF17">
        <v>1.719716376255547</v>
      </c>
      <c r="BG17">
        <v>21</v>
      </c>
      <c r="BH17" t="s">
        <v>117</v>
      </c>
    </row>
    <row r="18" spans="1:60">
      <c r="A18">
        <v>2130</v>
      </c>
      <c r="B18">
        <v>268368</v>
      </c>
      <c r="C18">
        <v>31017</v>
      </c>
      <c r="D18">
        <v>10098158</v>
      </c>
      <c r="E18">
        <v>316858</v>
      </c>
      <c r="F18" t="s">
        <v>60</v>
      </c>
      <c r="G18" t="s">
        <v>61</v>
      </c>
      <c r="H18" t="s">
        <v>62</v>
      </c>
      <c r="I18" t="s">
        <v>63</v>
      </c>
      <c r="J18" t="s">
        <v>64</v>
      </c>
      <c r="K18" t="s">
        <v>65</v>
      </c>
      <c r="L18" t="s">
        <v>66</v>
      </c>
      <c r="M18" t="s">
        <v>112</v>
      </c>
      <c r="N18" s="1">
        <v>25749</v>
      </c>
      <c r="O18" t="s">
        <v>68</v>
      </c>
      <c r="P18" t="s">
        <v>69</v>
      </c>
      <c r="Q18" t="s">
        <v>70</v>
      </c>
      <c r="R18" t="s">
        <v>71</v>
      </c>
      <c r="S18">
        <v>3</v>
      </c>
      <c r="T18">
        <v>4</v>
      </c>
      <c r="U18">
        <v>50</v>
      </c>
      <c r="AA18">
        <v>112548</v>
      </c>
      <c r="AC18">
        <v>0.56000000000000005</v>
      </c>
      <c r="AD18" t="s">
        <v>72</v>
      </c>
      <c r="AE18" t="s">
        <v>73</v>
      </c>
      <c r="AK18">
        <v>3.54</v>
      </c>
      <c r="AL18" t="s">
        <v>118</v>
      </c>
      <c r="AM18">
        <v>4</v>
      </c>
      <c r="AN18">
        <v>1</v>
      </c>
      <c r="AO18">
        <v>1</v>
      </c>
      <c r="AP18">
        <v>2</v>
      </c>
      <c r="AQ18">
        <v>5</v>
      </c>
      <c r="AR18" t="s">
        <v>74</v>
      </c>
      <c r="AS18">
        <v>4.2275</v>
      </c>
      <c r="AT18">
        <v>4</v>
      </c>
      <c r="AU18">
        <v>1</v>
      </c>
      <c r="AV18">
        <v>5</v>
      </c>
      <c r="AW18">
        <v>5</v>
      </c>
      <c r="AX18" t="s">
        <v>75</v>
      </c>
      <c r="AY18">
        <v>1</v>
      </c>
      <c r="BA18">
        <v>5</v>
      </c>
      <c r="BB18" t="s">
        <v>76</v>
      </c>
      <c r="BC18">
        <v>4.71</v>
      </c>
      <c r="BD18">
        <v>0.2</v>
      </c>
      <c r="BE18" t="s">
        <v>77</v>
      </c>
      <c r="BF18">
        <v>0.55942046978994275</v>
      </c>
      <c r="BG18">
        <v>21</v>
      </c>
      <c r="BH18" t="s">
        <v>117</v>
      </c>
    </row>
    <row r="19" spans="1:60">
      <c r="A19">
        <v>2286</v>
      </c>
      <c r="B19">
        <v>288316</v>
      </c>
      <c r="C19">
        <v>3683</v>
      </c>
      <c r="D19">
        <v>10098249</v>
      </c>
      <c r="E19">
        <v>290748</v>
      </c>
      <c r="F19" t="s">
        <v>108</v>
      </c>
      <c r="G19" t="s">
        <v>109</v>
      </c>
      <c r="H19" t="s">
        <v>81</v>
      </c>
      <c r="I19" t="s">
        <v>63</v>
      </c>
      <c r="J19" t="s">
        <v>95</v>
      </c>
      <c r="K19" t="s">
        <v>65</v>
      </c>
      <c r="L19" t="s">
        <v>111</v>
      </c>
      <c r="M19" t="s">
        <v>112</v>
      </c>
      <c r="N19" s="1">
        <v>24288</v>
      </c>
      <c r="O19" t="s">
        <v>97</v>
      </c>
      <c r="P19" t="s">
        <v>69</v>
      </c>
      <c r="Q19" t="s">
        <v>86</v>
      </c>
      <c r="R19" t="s">
        <v>71</v>
      </c>
      <c r="S19">
        <v>1</v>
      </c>
      <c r="T19">
        <v>4</v>
      </c>
      <c r="U19">
        <v>760</v>
      </c>
      <c r="AA19">
        <v>102312</v>
      </c>
      <c r="AC19">
        <v>204.16</v>
      </c>
      <c r="AD19" t="s">
        <v>72</v>
      </c>
      <c r="AE19" t="s">
        <v>73</v>
      </c>
      <c r="AJ19" t="s">
        <v>115</v>
      </c>
      <c r="AK19">
        <v>3.62</v>
      </c>
      <c r="AL19" t="s">
        <v>118</v>
      </c>
      <c r="AM19">
        <v>2</v>
      </c>
      <c r="AN19">
        <v>5</v>
      </c>
      <c r="AO19">
        <v>3</v>
      </c>
      <c r="AP19">
        <v>2</v>
      </c>
      <c r="AQ19">
        <v>5</v>
      </c>
      <c r="AR19" t="s">
        <v>116</v>
      </c>
      <c r="AS19">
        <v>4.1375000000000002</v>
      </c>
      <c r="AT19">
        <v>4</v>
      </c>
      <c r="AU19">
        <v>5</v>
      </c>
      <c r="AV19">
        <v>3</v>
      </c>
      <c r="AW19">
        <v>2.5</v>
      </c>
      <c r="AX19" t="s">
        <v>89</v>
      </c>
      <c r="AY19">
        <v>4</v>
      </c>
      <c r="AZ19" t="s">
        <v>119</v>
      </c>
      <c r="BA19">
        <v>1</v>
      </c>
      <c r="BC19">
        <v>2.13</v>
      </c>
      <c r="BD19">
        <v>0.6</v>
      </c>
      <c r="BE19" t="s">
        <v>77</v>
      </c>
      <c r="BF19">
        <v>204.15458338496879</v>
      </c>
      <c r="BG19">
        <v>21</v>
      </c>
      <c r="BH19" t="s">
        <v>117</v>
      </c>
    </row>
    <row r="20" spans="1:60">
      <c r="A20">
        <v>2444</v>
      </c>
      <c r="B20">
        <v>307123</v>
      </c>
      <c r="C20">
        <v>2044</v>
      </c>
      <c r="D20">
        <v>10018167</v>
      </c>
      <c r="E20">
        <v>291225</v>
      </c>
      <c r="F20" t="s">
        <v>108</v>
      </c>
      <c r="G20" t="s">
        <v>109</v>
      </c>
      <c r="H20" t="s">
        <v>81</v>
      </c>
      <c r="I20" t="s">
        <v>63</v>
      </c>
      <c r="J20" t="s">
        <v>110</v>
      </c>
      <c r="K20" t="s">
        <v>65</v>
      </c>
      <c r="L20" t="s">
        <v>111</v>
      </c>
      <c r="M20" t="s">
        <v>112</v>
      </c>
      <c r="N20" s="1">
        <v>24288</v>
      </c>
      <c r="O20" t="s">
        <v>113</v>
      </c>
      <c r="P20" t="s">
        <v>69</v>
      </c>
      <c r="Q20" t="s">
        <v>114</v>
      </c>
      <c r="R20" t="s">
        <v>71</v>
      </c>
      <c r="S20">
        <v>1</v>
      </c>
      <c r="T20">
        <v>4</v>
      </c>
      <c r="U20">
        <v>760</v>
      </c>
      <c r="AA20">
        <v>102311</v>
      </c>
      <c r="AC20">
        <v>35.94</v>
      </c>
      <c r="AD20" t="s">
        <v>72</v>
      </c>
      <c r="AE20" t="s">
        <v>73</v>
      </c>
      <c r="AJ20" t="s">
        <v>115</v>
      </c>
      <c r="AK20">
        <v>3.62</v>
      </c>
      <c r="AL20" t="s">
        <v>118</v>
      </c>
      <c r="AM20">
        <v>2</v>
      </c>
      <c r="AN20">
        <v>5</v>
      </c>
      <c r="AO20">
        <v>3</v>
      </c>
      <c r="AP20">
        <v>2</v>
      </c>
      <c r="AQ20">
        <v>5</v>
      </c>
      <c r="AR20" t="s">
        <v>116</v>
      </c>
      <c r="AS20">
        <v>4.2424999999999997</v>
      </c>
      <c r="AT20">
        <v>4</v>
      </c>
      <c r="AU20">
        <v>5</v>
      </c>
      <c r="AV20">
        <v>5</v>
      </c>
      <c r="AW20">
        <v>2.5</v>
      </c>
      <c r="AX20" t="s">
        <v>89</v>
      </c>
      <c r="AY20">
        <v>1</v>
      </c>
      <c r="BA20">
        <v>1</v>
      </c>
      <c r="BC20">
        <v>2.4700000000000002</v>
      </c>
      <c r="BD20">
        <v>0.6</v>
      </c>
      <c r="BE20" t="s">
        <v>77</v>
      </c>
      <c r="BF20">
        <v>35.944412433133103</v>
      </c>
      <c r="BG20">
        <v>21</v>
      </c>
      <c r="BH20" t="s">
        <v>117</v>
      </c>
    </row>
    <row r="21" spans="1:60">
      <c r="A21">
        <v>2521</v>
      </c>
      <c r="B21">
        <v>317654</v>
      </c>
      <c r="C21">
        <v>26136</v>
      </c>
      <c r="D21">
        <v>10098256</v>
      </c>
      <c r="E21">
        <v>291288</v>
      </c>
      <c r="F21" t="s">
        <v>108</v>
      </c>
      <c r="G21" t="s">
        <v>109</v>
      </c>
      <c r="H21" t="s">
        <v>81</v>
      </c>
      <c r="I21" t="s">
        <v>63</v>
      </c>
      <c r="J21" t="s">
        <v>95</v>
      </c>
      <c r="K21" t="s">
        <v>65</v>
      </c>
      <c r="L21" t="s">
        <v>111</v>
      </c>
      <c r="M21" t="s">
        <v>112</v>
      </c>
      <c r="N21" s="1">
        <v>24288</v>
      </c>
      <c r="O21" t="s">
        <v>125</v>
      </c>
      <c r="P21" t="s">
        <v>69</v>
      </c>
      <c r="Q21" t="s">
        <v>86</v>
      </c>
      <c r="R21" t="s">
        <v>71</v>
      </c>
      <c r="S21">
        <v>1</v>
      </c>
      <c r="T21">
        <v>4</v>
      </c>
      <c r="U21">
        <v>760</v>
      </c>
      <c r="AA21">
        <v>102319</v>
      </c>
      <c r="AC21">
        <v>16.760000000000002</v>
      </c>
      <c r="AD21" t="s">
        <v>72</v>
      </c>
      <c r="AE21" t="s">
        <v>73</v>
      </c>
      <c r="AJ21" t="s">
        <v>115</v>
      </c>
      <c r="AK21">
        <v>3.54</v>
      </c>
      <c r="AL21" t="s">
        <v>118</v>
      </c>
      <c r="AM21">
        <v>2</v>
      </c>
      <c r="AN21">
        <v>3</v>
      </c>
      <c r="AO21">
        <v>3</v>
      </c>
      <c r="AP21">
        <v>2</v>
      </c>
      <c r="AQ21">
        <v>5</v>
      </c>
      <c r="AR21" t="s">
        <v>116</v>
      </c>
      <c r="AS21">
        <v>3.9649999999999999</v>
      </c>
      <c r="AT21">
        <v>4</v>
      </c>
      <c r="AU21">
        <v>5</v>
      </c>
      <c r="AV21">
        <v>3</v>
      </c>
      <c r="AW21">
        <v>1</v>
      </c>
      <c r="AY21">
        <v>1</v>
      </c>
      <c r="BA21">
        <v>1</v>
      </c>
      <c r="BC21">
        <v>1.56</v>
      </c>
      <c r="BD21">
        <v>0.6</v>
      </c>
      <c r="BE21" t="s">
        <v>77</v>
      </c>
      <c r="BF21">
        <v>16.7644671331818</v>
      </c>
      <c r="BG21">
        <v>21</v>
      </c>
      <c r="BH21" t="s">
        <v>117</v>
      </c>
    </row>
    <row r="22" spans="1:60">
      <c r="A22">
        <v>33</v>
      </c>
      <c r="B22">
        <v>3304</v>
      </c>
      <c r="C22">
        <v>22894</v>
      </c>
      <c r="D22">
        <v>10020160</v>
      </c>
      <c r="E22">
        <v>116655</v>
      </c>
      <c r="F22" t="s">
        <v>134</v>
      </c>
      <c r="G22" t="s">
        <v>135</v>
      </c>
      <c r="H22" t="s">
        <v>81</v>
      </c>
      <c r="I22" t="s">
        <v>136</v>
      </c>
      <c r="J22" t="s">
        <v>95</v>
      </c>
      <c r="K22" t="s">
        <v>65</v>
      </c>
      <c r="L22" t="s">
        <v>137</v>
      </c>
      <c r="M22" t="s">
        <v>72</v>
      </c>
      <c r="N22" s="1">
        <v>16618</v>
      </c>
      <c r="O22" t="s">
        <v>68</v>
      </c>
      <c r="P22" t="s">
        <v>69</v>
      </c>
      <c r="Q22" t="s">
        <v>86</v>
      </c>
      <c r="R22" t="s">
        <v>71</v>
      </c>
      <c r="S22">
        <v>1</v>
      </c>
      <c r="T22">
        <v>4</v>
      </c>
      <c r="U22">
        <v>1500</v>
      </c>
      <c r="AA22">
        <v>102994</v>
      </c>
      <c r="AC22">
        <v>421.74</v>
      </c>
      <c r="AD22" t="s">
        <v>72</v>
      </c>
      <c r="AE22" t="s">
        <v>99</v>
      </c>
      <c r="AJ22" t="s">
        <v>87</v>
      </c>
      <c r="AK22">
        <v>2.68</v>
      </c>
      <c r="AL22" t="s">
        <v>138</v>
      </c>
      <c r="AM22">
        <v>2</v>
      </c>
      <c r="AN22">
        <v>1</v>
      </c>
      <c r="AO22">
        <v>3</v>
      </c>
      <c r="AP22">
        <v>3</v>
      </c>
      <c r="AQ22">
        <v>3</v>
      </c>
      <c r="AR22" t="s">
        <v>88</v>
      </c>
      <c r="AS22">
        <v>5</v>
      </c>
      <c r="AT22">
        <v>5</v>
      </c>
      <c r="AU22">
        <v>5</v>
      </c>
      <c r="AV22">
        <v>5</v>
      </c>
      <c r="AW22">
        <v>2.5</v>
      </c>
      <c r="AX22" t="s">
        <v>139</v>
      </c>
      <c r="AY22">
        <v>1</v>
      </c>
      <c r="AZ22" t="s">
        <v>140</v>
      </c>
      <c r="BA22">
        <v>1</v>
      </c>
      <c r="BC22">
        <v>2.4700000000000002</v>
      </c>
      <c r="BD22">
        <v>1</v>
      </c>
      <c r="BE22" t="s">
        <v>91</v>
      </c>
      <c r="BF22">
        <v>421.7379206921305</v>
      </c>
      <c r="BG22">
        <v>20</v>
      </c>
      <c r="BH22" t="s">
        <v>141</v>
      </c>
    </row>
    <row r="23" spans="1:60">
      <c r="A23">
        <v>112</v>
      </c>
      <c r="B23">
        <v>12134</v>
      </c>
      <c r="C23">
        <v>22887</v>
      </c>
      <c r="D23">
        <v>10027795</v>
      </c>
      <c r="E23">
        <v>177522</v>
      </c>
      <c r="F23" t="s">
        <v>142</v>
      </c>
      <c r="G23" t="s">
        <v>143</v>
      </c>
      <c r="H23" t="s">
        <v>81</v>
      </c>
      <c r="I23" t="s">
        <v>136</v>
      </c>
      <c r="J23" t="s">
        <v>95</v>
      </c>
      <c r="K23" t="s">
        <v>65</v>
      </c>
      <c r="L23" t="s">
        <v>137</v>
      </c>
      <c r="M23" t="s">
        <v>72</v>
      </c>
      <c r="N23" s="1">
        <v>21001</v>
      </c>
      <c r="O23" t="s">
        <v>68</v>
      </c>
      <c r="P23" t="s">
        <v>69</v>
      </c>
      <c r="Q23" t="s">
        <v>86</v>
      </c>
      <c r="R23" t="s">
        <v>71</v>
      </c>
      <c r="S23">
        <v>1</v>
      </c>
      <c r="T23">
        <v>4</v>
      </c>
      <c r="U23">
        <v>2200</v>
      </c>
      <c r="AC23">
        <v>547.99</v>
      </c>
      <c r="AD23" t="s">
        <v>72</v>
      </c>
      <c r="AE23" t="s">
        <v>99</v>
      </c>
      <c r="AJ23" t="s">
        <v>115</v>
      </c>
      <c r="AK23">
        <v>2.58</v>
      </c>
      <c r="AL23" t="s">
        <v>138</v>
      </c>
      <c r="AM23">
        <v>2</v>
      </c>
      <c r="AN23">
        <v>3</v>
      </c>
      <c r="AO23">
        <v>3</v>
      </c>
      <c r="AP23">
        <v>1</v>
      </c>
      <c r="AQ23">
        <v>3</v>
      </c>
      <c r="AR23" t="s">
        <v>116</v>
      </c>
      <c r="AS23">
        <v>5</v>
      </c>
      <c r="AT23">
        <v>5</v>
      </c>
      <c r="AU23">
        <v>5</v>
      </c>
      <c r="AV23">
        <v>5</v>
      </c>
      <c r="AW23">
        <v>2.5</v>
      </c>
      <c r="AX23" t="s">
        <v>139</v>
      </c>
      <c r="AY23">
        <v>4</v>
      </c>
      <c r="AZ23" t="s">
        <v>119</v>
      </c>
      <c r="BA23">
        <v>1</v>
      </c>
      <c r="BC23">
        <v>2.69</v>
      </c>
      <c r="BD23">
        <v>1</v>
      </c>
      <c r="BE23" t="s">
        <v>77</v>
      </c>
      <c r="BF23">
        <v>547.99153942820703</v>
      </c>
      <c r="BG23">
        <v>20</v>
      </c>
      <c r="BH23" t="s">
        <v>141</v>
      </c>
    </row>
    <row r="24" spans="1:60">
      <c r="A24">
        <v>128</v>
      </c>
      <c r="B24">
        <v>13853</v>
      </c>
      <c r="C24">
        <v>2414</v>
      </c>
      <c r="D24">
        <v>10075725</v>
      </c>
      <c r="E24">
        <v>293111</v>
      </c>
      <c r="F24" t="s">
        <v>60</v>
      </c>
      <c r="G24" t="s">
        <v>61</v>
      </c>
      <c r="H24" t="s">
        <v>81</v>
      </c>
      <c r="I24" t="s">
        <v>63</v>
      </c>
      <c r="J24" t="s">
        <v>64</v>
      </c>
      <c r="K24" t="s">
        <v>65</v>
      </c>
      <c r="L24" t="s">
        <v>111</v>
      </c>
      <c r="M24" t="s">
        <v>112</v>
      </c>
      <c r="N24" s="1">
        <v>25749</v>
      </c>
      <c r="O24" t="s">
        <v>97</v>
      </c>
      <c r="P24" t="s">
        <v>69</v>
      </c>
      <c r="Q24" t="s">
        <v>70</v>
      </c>
      <c r="R24" t="s">
        <v>71</v>
      </c>
      <c r="S24">
        <v>1</v>
      </c>
      <c r="T24">
        <v>4</v>
      </c>
      <c r="U24">
        <v>550</v>
      </c>
      <c r="AA24">
        <v>103641</v>
      </c>
      <c r="AC24">
        <v>639.22</v>
      </c>
      <c r="AD24" t="s">
        <v>72</v>
      </c>
      <c r="AE24" t="s">
        <v>99</v>
      </c>
      <c r="AK24">
        <v>3.07</v>
      </c>
      <c r="AL24" t="s">
        <v>138</v>
      </c>
      <c r="AM24">
        <v>2</v>
      </c>
      <c r="AN24">
        <v>1</v>
      </c>
      <c r="AO24">
        <v>1</v>
      </c>
      <c r="AP24">
        <v>2</v>
      </c>
      <c r="AQ24">
        <v>5</v>
      </c>
      <c r="AR24" t="s">
        <v>74</v>
      </c>
      <c r="AS24">
        <v>4.8724999999999996</v>
      </c>
      <c r="AT24">
        <v>5</v>
      </c>
      <c r="AU24">
        <v>5</v>
      </c>
      <c r="AV24">
        <v>5</v>
      </c>
      <c r="AW24">
        <v>5</v>
      </c>
      <c r="AX24" t="s">
        <v>75</v>
      </c>
      <c r="AY24">
        <v>1</v>
      </c>
      <c r="BA24">
        <v>5</v>
      </c>
      <c r="BB24" t="s">
        <v>76</v>
      </c>
      <c r="BC24">
        <v>4.71</v>
      </c>
      <c r="BD24">
        <v>0.4</v>
      </c>
      <c r="BE24" t="s">
        <v>77</v>
      </c>
      <c r="BF24">
        <v>639.21844807220282</v>
      </c>
      <c r="BG24">
        <v>20</v>
      </c>
      <c r="BH24" t="s">
        <v>78</v>
      </c>
    </row>
    <row r="25" spans="1:60">
      <c r="A25">
        <v>193</v>
      </c>
      <c r="B25">
        <v>21295</v>
      </c>
      <c r="C25">
        <v>24464</v>
      </c>
      <c r="D25">
        <v>10059988</v>
      </c>
      <c r="E25">
        <v>39327</v>
      </c>
      <c r="F25" t="s">
        <v>144</v>
      </c>
      <c r="G25" t="s">
        <v>145</v>
      </c>
      <c r="H25" t="s">
        <v>81</v>
      </c>
      <c r="I25" t="s">
        <v>63</v>
      </c>
      <c r="J25" t="s">
        <v>95</v>
      </c>
      <c r="K25" t="s">
        <v>65</v>
      </c>
      <c r="L25" t="s">
        <v>111</v>
      </c>
      <c r="M25" t="s">
        <v>67</v>
      </c>
      <c r="N25" s="1">
        <v>37466</v>
      </c>
      <c r="O25" t="s">
        <v>97</v>
      </c>
      <c r="P25" t="s">
        <v>85</v>
      </c>
      <c r="Q25" t="s">
        <v>146</v>
      </c>
      <c r="R25" t="s">
        <v>71</v>
      </c>
      <c r="S25">
        <v>1</v>
      </c>
      <c r="T25">
        <v>4</v>
      </c>
      <c r="U25">
        <v>1200</v>
      </c>
      <c r="AC25">
        <v>1</v>
      </c>
      <c r="AD25" t="s">
        <v>72</v>
      </c>
      <c r="AE25" t="s">
        <v>99</v>
      </c>
      <c r="AK25">
        <v>3.39</v>
      </c>
      <c r="AL25" t="s">
        <v>138</v>
      </c>
      <c r="AM25">
        <v>1</v>
      </c>
      <c r="AN25">
        <v>3</v>
      </c>
      <c r="AO25">
        <v>3</v>
      </c>
      <c r="AP25">
        <v>3</v>
      </c>
      <c r="AQ25">
        <v>5</v>
      </c>
      <c r="AR25" t="s">
        <v>101</v>
      </c>
      <c r="AS25">
        <v>5</v>
      </c>
      <c r="AT25">
        <v>5</v>
      </c>
      <c r="AU25">
        <v>5</v>
      </c>
      <c r="AV25">
        <v>5</v>
      </c>
      <c r="AW25">
        <v>2.5</v>
      </c>
      <c r="AX25" t="s">
        <v>89</v>
      </c>
      <c r="AY25">
        <v>1</v>
      </c>
      <c r="BA25">
        <v>1</v>
      </c>
      <c r="BC25">
        <v>2.4700000000000002</v>
      </c>
      <c r="BD25">
        <v>1</v>
      </c>
      <c r="BE25" t="s">
        <v>91</v>
      </c>
      <c r="BF25">
        <v>1.0041421509254831</v>
      </c>
      <c r="BG25">
        <v>20</v>
      </c>
      <c r="BH25" t="s">
        <v>104</v>
      </c>
    </row>
    <row r="26" spans="1:60" s="7" customFormat="1">
      <c r="A26" s="7">
        <v>210</v>
      </c>
      <c r="B26" s="7">
        <v>24387</v>
      </c>
      <c r="C26" s="7">
        <v>4194</v>
      </c>
      <c r="D26" s="7">
        <v>10098370</v>
      </c>
      <c r="E26" s="7">
        <v>291920</v>
      </c>
      <c r="F26" s="7" t="s">
        <v>147</v>
      </c>
      <c r="G26" s="7" t="s">
        <v>148</v>
      </c>
      <c r="H26" s="7" t="s">
        <v>81</v>
      </c>
      <c r="I26" s="7" t="s">
        <v>63</v>
      </c>
      <c r="J26" s="7" t="s">
        <v>149</v>
      </c>
      <c r="K26" s="7" t="s">
        <v>65</v>
      </c>
      <c r="L26" s="7" t="s">
        <v>111</v>
      </c>
      <c r="M26" s="7" t="s">
        <v>112</v>
      </c>
      <c r="N26" s="8">
        <v>26480</v>
      </c>
      <c r="O26" s="7" t="s">
        <v>97</v>
      </c>
      <c r="P26" s="7" t="s">
        <v>69</v>
      </c>
      <c r="Q26" s="7" t="s">
        <v>150</v>
      </c>
      <c r="R26" s="7" t="s">
        <v>71</v>
      </c>
      <c r="S26" s="7">
        <v>1</v>
      </c>
      <c r="T26" s="7">
        <v>4</v>
      </c>
      <c r="U26" s="7">
        <v>810</v>
      </c>
      <c r="AA26" s="7">
        <v>103182</v>
      </c>
      <c r="AC26" s="7">
        <v>72.709999999999994</v>
      </c>
      <c r="AD26" s="7" t="s">
        <v>72</v>
      </c>
      <c r="AE26" s="7" t="s">
        <v>99</v>
      </c>
      <c r="AJ26" s="7" t="s">
        <v>151</v>
      </c>
      <c r="AK26" s="7">
        <v>2.68</v>
      </c>
      <c r="AL26" s="7" t="s">
        <v>138</v>
      </c>
      <c r="AM26" s="7">
        <v>2</v>
      </c>
      <c r="AN26" s="7">
        <v>1</v>
      </c>
      <c r="AO26" s="7">
        <v>3</v>
      </c>
      <c r="AP26" s="7">
        <v>3</v>
      </c>
      <c r="AQ26" s="7">
        <v>3</v>
      </c>
      <c r="AR26" s="7" t="s">
        <v>116</v>
      </c>
      <c r="AS26" s="7">
        <v>4.9550000000000001</v>
      </c>
      <c r="AT26" s="7">
        <v>5</v>
      </c>
      <c r="AU26" s="7">
        <v>5</v>
      </c>
      <c r="AV26" s="7">
        <v>5</v>
      </c>
      <c r="AW26" s="7">
        <v>5</v>
      </c>
      <c r="AX26" s="7" t="s">
        <v>152</v>
      </c>
      <c r="AY26" s="7">
        <v>1</v>
      </c>
      <c r="BA26" s="7">
        <v>5</v>
      </c>
      <c r="BB26" s="7" t="s">
        <v>153</v>
      </c>
      <c r="BC26" s="7">
        <v>4.71</v>
      </c>
      <c r="BD26" s="7">
        <v>0.8</v>
      </c>
      <c r="BE26" s="7" t="s">
        <v>77</v>
      </c>
      <c r="BF26" s="7">
        <v>72.712335501954001</v>
      </c>
      <c r="BG26" s="7">
        <v>20</v>
      </c>
      <c r="BH26" s="7" t="s">
        <v>131</v>
      </c>
    </row>
    <row r="27" spans="1:60" s="7" customFormat="1">
      <c r="A27" s="7">
        <v>255</v>
      </c>
      <c r="B27" s="7">
        <v>30223</v>
      </c>
      <c r="C27" s="7">
        <v>4196</v>
      </c>
      <c r="D27" s="7">
        <v>10099751</v>
      </c>
      <c r="E27" s="7">
        <v>292163</v>
      </c>
      <c r="F27" s="7" t="s">
        <v>147</v>
      </c>
      <c r="G27" s="7" t="s">
        <v>148</v>
      </c>
      <c r="H27" s="7" t="s">
        <v>81</v>
      </c>
      <c r="I27" s="7" t="s">
        <v>63</v>
      </c>
      <c r="J27" s="7" t="s">
        <v>110</v>
      </c>
      <c r="K27" s="7" t="s">
        <v>65</v>
      </c>
      <c r="L27" s="7" t="s">
        <v>111</v>
      </c>
      <c r="M27" s="7" t="s">
        <v>112</v>
      </c>
      <c r="N27" s="8">
        <v>26480</v>
      </c>
      <c r="O27" s="7" t="s">
        <v>97</v>
      </c>
      <c r="P27" s="7" t="s">
        <v>69</v>
      </c>
      <c r="Q27" s="7" t="s">
        <v>86</v>
      </c>
      <c r="R27" s="7" t="s">
        <v>71</v>
      </c>
      <c r="S27" s="7">
        <v>1</v>
      </c>
      <c r="T27" s="7">
        <v>4</v>
      </c>
      <c r="U27" s="7">
        <v>810</v>
      </c>
      <c r="AA27" s="7">
        <v>103185</v>
      </c>
      <c r="AC27" s="7">
        <v>22.1</v>
      </c>
      <c r="AD27" s="7" t="s">
        <v>72</v>
      </c>
      <c r="AE27" s="7" t="s">
        <v>99</v>
      </c>
      <c r="AJ27" s="7" t="s">
        <v>151</v>
      </c>
      <c r="AK27" s="7">
        <v>3.24</v>
      </c>
      <c r="AL27" s="7" t="s">
        <v>138</v>
      </c>
      <c r="AM27" s="7">
        <v>2</v>
      </c>
      <c r="AN27" s="7">
        <v>5</v>
      </c>
      <c r="AO27" s="7">
        <v>5</v>
      </c>
      <c r="AP27" s="7">
        <v>3</v>
      </c>
      <c r="AQ27" s="7">
        <v>3</v>
      </c>
      <c r="AR27" s="7" t="s">
        <v>116</v>
      </c>
      <c r="AS27" s="7">
        <v>4.5650000000000004</v>
      </c>
      <c r="AT27" s="7">
        <v>5</v>
      </c>
      <c r="AU27" s="7">
        <v>5</v>
      </c>
      <c r="AV27" s="7">
        <v>5</v>
      </c>
      <c r="AW27" s="7">
        <v>1</v>
      </c>
      <c r="AY27" s="7">
        <v>1</v>
      </c>
      <c r="AZ27" s="7" t="s">
        <v>154</v>
      </c>
      <c r="BA27" s="7">
        <v>1</v>
      </c>
      <c r="BC27" s="7">
        <v>2.11</v>
      </c>
      <c r="BD27" s="7">
        <v>0.8</v>
      </c>
      <c r="BE27" s="7" t="s">
        <v>77</v>
      </c>
      <c r="BF27" s="7">
        <v>22.104059263989399</v>
      </c>
      <c r="BG27" s="7">
        <v>20</v>
      </c>
      <c r="BH27" s="7" t="s">
        <v>131</v>
      </c>
    </row>
    <row r="28" spans="1:60">
      <c r="A28">
        <v>479</v>
      </c>
      <c r="B28">
        <v>56844</v>
      </c>
      <c r="C28">
        <v>1725</v>
      </c>
      <c r="D28">
        <v>10027408</v>
      </c>
      <c r="E28">
        <v>176959</v>
      </c>
      <c r="F28" t="s">
        <v>155</v>
      </c>
      <c r="G28" t="s">
        <v>156</v>
      </c>
      <c r="H28" t="s">
        <v>157</v>
      </c>
      <c r="I28" t="s">
        <v>63</v>
      </c>
      <c r="J28" t="s">
        <v>95</v>
      </c>
      <c r="K28" t="s">
        <v>65</v>
      </c>
      <c r="L28" t="s">
        <v>111</v>
      </c>
      <c r="M28" t="s">
        <v>112</v>
      </c>
      <c r="N28" s="1">
        <v>21731</v>
      </c>
      <c r="O28" t="s">
        <v>97</v>
      </c>
      <c r="P28" t="s">
        <v>69</v>
      </c>
      <c r="Q28" t="s">
        <v>86</v>
      </c>
      <c r="R28" t="s">
        <v>71</v>
      </c>
      <c r="S28">
        <v>1</v>
      </c>
      <c r="T28">
        <v>4</v>
      </c>
      <c r="U28">
        <v>810</v>
      </c>
      <c r="AC28">
        <v>0.4</v>
      </c>
      <c r="AD28" t="s">
        <v>72</v>
      </c>
      <c r="AE28" t="s">
        <v>99</v>
      </c>
      <c r="AJ28" t="s">
        <v>158</v>
      </c>
      <c r="AK28">
        <v>2.97</v>
      </c>
      <c r="AL28" t="s">
        <v>138</v>
      </c>
      <c r="AM28">
        <v>2</v>
      </c>
      <c r="AN28">
        <v>1</v>
      </c>
      <c r="AO28">
        <v>1</v>
      </c>
      <c r="AP28">
        <v>1</v>
      </c>
      <c r="AQ28">
        <v>5</v>
      </c>
      <c r="AR28" t="s">
        <v>116</v>
      </c>
      <c r="AS28">
        <v>4.58</v>
      </c>
      <c r="AT28">
        <v>5</v>
      </c>
      <c r="AU28">
        <v>5</v>
      </c>
      <c r="AV28">
        <v>4</v>
      </c>
      <c r="AW28">
        <v>2.5</v>
      </c>
      <c r="AX28" t="s">
        <v>89</v>
      </c>
      <c r="AY28">
        <v>1</v>
      </c>
      <c r="BA28">
        <v>1</v>
      </c>
      <c r="BC28">
        <v>2.19</v>
      </c>
      <c r="BD28">
        <v>0.8</v>
      </c>
      <c r="BE28" t="s">
        <v>77</v>
      </c>
      <c r="BF28">
        <v>0.39655598545340021</v>
      </c>
      <c r="BG28">
        <v>20</v>
      </c>
      <c r="BH28" t="s">
        <v>117</v>
      </c>
    </row>
    <row r="29" spans="1:60">
      <c r="A29">
        <v>574</v>
      </c>
      <c r="B29">
        <v>69539</v>
      </c>
      <c r="C29">
        <v>22879</v>
      </c>
      <c r="D29">
        <v>10046896</v>
      </c>
      <c r="E29">
        <v>289787</v>
      </c>
      <c r="F29" t="s">
        <v>79</v>
      </c>
      <c r="G29" t="s">
        <v>80</v>
      </c>
      <c r="H29" t="s">
        <v>81</v>
      </c>
      <c r="I29" t="s">
        <v>136</v>
      </c>
      <c r="J29" t="s">
        <v>95</v>
      </c>
      <c r="K29" t="s">
        <v>65</v>
      </c>
      <c r="L29" t="s">
        <v>137</v>
      </c>
      <c r="M29" t="s">
        <v>72</v>
      </c>
      <c r="N29" s="1">
        <v>10043</v>
      </c>
      <c r="O29" t="s">
        <v>68</v>
      </c>
      <c r="P29" t="s">
        <v>85</v>
      </c>
      <c r="Q29" t="s">
        <v>86</v>
      </c>
      <c r="R29" t="s">
        <v>71</v>
      </c>
      <c r="S29">
        <v>1</v>
      </c>
      <c r="T29">
        <v>4</v>
      </c>
      <c r="U29">
        <v>1500</v>
      </c>
      <c r="AA29">
        <v>317908</v>
      </c>
      <c r="AC29">
        <v>58.69</v>
      </c>
      <c r="AD29" t="s">
        <v>72</v>
      </c>
      <c r="AE29" t="s">
        <v>99</v>
      </c>
      <c r="AJ29" t="s">
        <v>87</v>
      </c>
      <c r="AK29">
        <v>2.92</v>
      </c>
      <c r="AL29" t="s">
        <v>138</v>
      </c>
      <c r="AM29">
        <v>3</v>
      </c>
      <c r="AN29">
        <v>1</v>
      </c>
      <c r="AO29">
        <v>3</v>
      </c>
      <c r="AP29">
        <v>3</v>
      </c>
      <c r="AQ29">
        <v>3</v>
      </c>
      <c r="AR29" t="s">
        <v>88</v>
      </c>
      <c r="AS29">
        <v>5</v>
      </c>
      <c r="AT29">
        <v>5</v>
      </c>
      <c r="AU29">
        <v>5</v>
      </c>
      <c r="AV29">
        <v>5</v>
      </c>
      <c r="AW29">
        <v>2.5</v>
      </c>
      <c r="AX29" t="s">
        <v>89</v>
      </c>
      <c r="AY29">
        <v>1</v>
      </c>
      <c r="AZ29" t="s">
        <v>90</v>
      </c>
      <c r="BA29">
        <v>1</v>
      </c>
      <c r="BC29">
        <v>2.4700000000000002</v>
      </c>
      <c r="BD29">
        <v>1</v>
      </c>
      <c r="BE29" t="s">
        <v>91</v>
      </c>
      <c r="BF29">
        <v>58.689973860124447</v>
      </c>
      <c r="BG29">
        <v>20</v>
      </c>
      <c r="BH29" t="s">
        <v>92</v>
      </c>
    </row>
    <row r="30" spans="1:60">
      <c r="A30">
        <v>581</v>
      </c>
      <c r="B30">
        <v>70047</v>
      </c>
      <c r="C30">
        <v>3986</v>
      </c>
      <c r="D30">
        <v>10018174</v>
      </c>
      <c r="E30">
        <v>290727</v>
      </c>
      <c r="F30" t="s">
        <v>108</v>
      </c>
      <c r="G30" t="s">
        <v>109</v>
      </c>
      <c r="H30" t="s">
        <v>81</v>
      </c>
      <c r="I30" t="s">
        <v>63</v>
      </c>
      <c r="J30" t="s">
        <v>95</v>
      </c>
      <c r="K30" t="s">
        <v>65</v>
      </c>
      <c r="L30" t="s">
        <v>111</v>
      </c>
      <c r="M30" t="s">
        <v>112</v>
      </c>
      <c r="N30" s="1">
        <v>24288</v>
      </c>
      <c r="O30" t="s">
        <v>97</v>
      </c>
      <c r="P30" t="s">
        <v>69</v>
      </c>
      <c r="Q30" t="s">
        <v>86</v>
      </c>
      <c r="R30" t="s">
        <v>71</v>
      </c>
      <c r="S30">
        <v>1</v>
      </c>
      <c r="T30">
        <v>4</v>
      </c>
      <c r="U30">
        <v>760</v>
      </c>
      <c r="AA30">
        <v>102329</v>
      </c>
      <c r="AC30">
        <v>420.06</v>
      </c>
      <c r="AD30" t="s">
        <v>72</v>
      </c>
      <c r="AE30" t="s">
        <v>99</v>
      </c>
      <c r="AJ30" t="s">
        <v>115</v>
      </c>
      <c r="AK30">
        <v>3.23</v>
      </c>
      <c r="AL30" t="s">
        <v>138</v>
      </c>
      <c r="AM30">
        <v>2</v>
      </c>
      <c r="AN30">
        <v>5</v>
      </c>
      <c r="AO30">
        <v>1</v>
      </c>
      <c r="AP30">
        <v>2</v>
      </c>
      <c r="AQ30">
        <v>5</v>
      </c>
      <c r="AR30" t="s">
        <v>116</v>
      </c>
      <c r="AS30">
        <v>4.5650000000000004</v>
      </c>
      <c r="AT30">
        <v>5</v>
      </c>
      <c r="AU30">
        <v>5</v>
      </c>
      <c r="AV30">
        <v>3</v>
      </c>
      <c r="AW30">
        <v>2.5</v>
      </c>
      <c r="AX30" t="s">
        <v>89</v>
      </c>
      <c r="AY30">
        <v>1</v>
      </c>
      <c r="BA30">
        <v>5</v>
      </c>
      <c r="BB30" t="s">
        <v>159</v>
      </c>
      <c r="BC30">
        <v>3.56</v>
      </c>
      <c r="BD30">
        <v>0.6</v>
      </c>
      <c r="BE30" t="s">
        <v>77</v>
      </c>
      <c r="BF30">
        <v>420.05548656125541</v>
      </c>
      <c r="BG30">
        <v>20</v>
      </c>
      <c r="BH30" t="s">
        <v>117</v>
      </c>
    </row>
    <row r="31" spans="1:60">
      <c r="A31">
        <v>613</v>
      </c>
      <c r="B31">
        <v>74297</v>
      </c>
      <c r="C31">
        <v>24514</v>
      </c>
      <c r="D31">
        <v>10060055</v>
      </c>
      <c r="E31">
        <v>39593</v>
      </c>
      <c r="F31" t="s">
        <v>144</v>
      </c>
      <c r="G31" t="s">
        <v>145</v>
      </c>
      <c r="H31" t="s">
        <v>81</v>
      </c>
      <c r="I31" t="s">
        <v>63</v>
      </c>
      <c r="J31" t="s">
        <v>95</v>
      </c>
      <c r="K31" t="s">
        <v>65</v>
      </c>
      <c r="L31" t="s">
        <v>111</v>
      </c>
      <c r="M31" t="s">
        <v>67</v>
      </c>
      <c r="N31" s="1">
        <v>37466</v>
      </c>
      <c r="O31" t="s">
        <v>125</v>
      </c>
      <c r="P31" t="s">
        <v>85</v>
      </c>
      <c r="Q31" t="s">
        <v>86</v>
      </c>
      <c r="R31" t="s">
        <v>71</v>
      </c>
      <c r="S31">
        <v>1</v>
      </c>
      <c r="T31">
        <v>4</v>
      </c>
      <c r="U31">
        <v>1200</v>
      </c>
      <c r="AC31">
        <v>13.62</v>
      </c>
      <c r="AD31" t="s">
        <v>72</v>
      </c>
      <c r="AE31" t="s">
        <v>99</v>
      </c>
      <c r="AK31">
        <v>3.39</v>
      </c>
      <c r="AL31" t="s">
        <v>138</v>
      </c>
      <c r="AM31">
        <v>1</v>
      </c>
      <c r="AN31">
        <v>3</v>
      </c>
      <c r="AO31">
        <v>3</v>
      </c>
      <c r="AP31">
        <v>3</v>
      </c>
      <c r="AQ31">
        <v>5</v>
      </c>
      <c r="AR31" t="s">
        <v>101</v>
      </c>
      <c r="AS31">
        <v>5</v>
      </c>
      <c r="AT31">
        <v>5</v>
      </c>
      <c r="AU31">
        <v>5</v>
      </c>
      <c r="AV31">
        <v>5</v>
      </c>
      <c r="AW31">
        <v>2.5</v>
      </c>
      <c r="AX31" t="s">
        <v>89</v>
      </c>
      <c r="AY31">
        <v>1</v>
      </c>
      <c r="BA31">
        <v>1</v>
      </c>
      <c r="BC31">
        <v>2.4700000000000002</v>
      </c>
      <c r="BD31">
        <v>1</v>
      </c>
      <c r="BE31" t="s">
        <v>91</v>
      </c>
      <c r="BF31">
        <v>13.62335089687293</v>
      </c>
      <c r="BG31">
        <v>20</v>
      </c>
      <c r="BH31" t="s">
        <v>104</v>
      </c>
    </row>
    <row r="32" spans="1:60">
      <c r="A32">
        <v>647</v>
      </c>
      <c r="B32">
        <v>78349</v>
      </c>
      <c r="C32">
        <v>37992</v>
      </c>
      <c r="D32">
        <v>10025192</v>
      </c>
      <c r="E32">
        <v>294150</v>
      </c>
      <c r="F32" t="s">
        <v>160</v>
      </c>
      <c r="G32" t="s">
        <v>161</v>
      </c>
      <c r="H32" t="s">
        <v>157</v>
      </c>
      <c r="I32" t="s">
        <v>63</v>
      </c>
      <c r="J32" t="s">
        <v>162</v>
      </c>
      <c r="K32" t="s">
        <v>65</v>
      </c>
      <c r="L32" t="s">
        <v>111</v>
      </c>
      <c r="M32" t="s">
        <v>67</v>
      </c>
      <c r="N32" s="1">
        <v>25749</v>
      </c>
      <c r="O32" t="s">
        <v>68</v>
      </c>
      <c r="P32" t="s">
        <v>69</v>
      </c>
      <c r="Q32" t="s">
        <v>163</v>
      </c>
      <c r="R32" t="s">
        <v>71</v>
      </c>
      <c r="S32">
        <v>1</v>
      </c>
      <c r="T32">
        <v>4</v>
      </c>
      <c r="U32">
        <v>810</v>
      </c>
      <c r="AA32">
        <v>172602</v>
      </c>
      <c r="AC32">
        <v>8.1</v>
      </c>
      <c r="AD32" t="s">
        <v>72</v>
      </c>
      <c r="AE32" t="s">
        <v>99</v>
      </c>
      <c r="AJ32" t="s">
        <v>164</v>
      </c>
      <c r="AK32">
        <v>2.97</v>
      </c>
      <c r="AL32" t="s">
        <v>138</v>
      </c>
      <c r="AM32">
        <v>2</v>
      </c>
      <c r="AN32">
        <v>1</v>
      </c>
      <c r="AO32">
        <v>1</v>
      </c>
      <c r="AP32">
        <v>1</v>
      </c>
      <c r="AQ32">
        <v>5</v>
      </c>
      <c r="AR32" t="s">
        <v>116</v>
      </c>
      <c r="AS32">
        <v>4.5724999999999998</v>
      </c>
      <c r="AT32">
        <v>5</v>
      </c>
      <c r="AU32">
        <v>5</v>
      </c>
      <c r="AV32">
        <v>3</v>
      </c>
      <c r="AW32">
        <v>3.5</v>
      </c>
      <c r="AX32" t="s">
        <v>165</v>
      </c>
      <c r="AY32">
        <v>1</v>
      </c>
      <c r="BA32">
        <v>1</v>
      </c>
      <c r="BC32">
        <v>2.15</v>
      </c>
      <c r="BD32">
        <v>0.8</v>
      </c>
      <c r="BE32" t="s">
        <v>77</v>
      </c>
      <c r="BF32">
        <v>8.0962995607862407</v>
      </c>
      <c r="BG32">
        <v>20</v>
      </c>
      <c r="BH32" t="s">
        <v>117</v>
      </c>
    </row>
    <row r="33" spans="1:60">
      <c r="A33">
        <v>671</v>
      </c>
      <c r="B33">
        <v>80394</v>
      </c>
      <c r="C33">
        <v>23961</v>
      </c>
      <c r="D33">
        <v>10098213</v>
      </c>
      <c r="E33">
        <v>290208</v>
      </c>
      <c r="F33" t="s">
        <v>166</v>
      </c>
      <c r="G33" t="s">
        <v>167</v>
      </c>
      <c r="H33" t="s">
        <v>81</v>
      </c>
      <c r="I33" t="s">
        <v>63</v>
      </c>
      <c r="J33" t="s">
        <v>64</v>
      </c>
      <c r="K33" t="s">
        <v>65</v>
      </c>
      <c r="L33" t="s">
        <v>111</v>
      </c>
      <c r="M33" t="s">
        <v>67</v>
      </c>
      <c r="N33" s="1">
        <v>38472</v>
      </c>
      <c r="O33" t="s">
        <v>125</v>
      </c>
      <c r="P33" t="s">
        <v>69</v>
      </c>
      <c r="Q33" t="s">
        <v>168</v>
      </c>
      <c r="R33" t="s">
        <v>71</v>
      </c>
      <c r="S33">
        <v>1</v>
      </c>
      <c r="T33">
        <v>4</v>
      </c>
      <c r="U33">
        <v>550</v>
      </c>
      <c r="AA33">
        <v>104811</v>
      </c>
      <c r="AC33">
        <v>33.57</v>
      </c>
      <c r="AD33" t="s">
        <v>72</v>
      </c>
      <c r="AE33" t="s">
        <v>99</v>
      </c>
      <c r="AJ33" t="s">
        <v>169</v>
      </c>
      <c r="AK33">
        <v>2.74</v>
      </c>
      <c r="AL33" t="s">
        <v>138</v>
      </c>
      <c r="AM33">
        <v>1</v>
      </c>
      <c r="AN33">
        <v>1</v>
      </c>
      <c r="AO33">
        <v>1</v>
      </c>
      <c r="AP33">
        <v>1</v>
      </c>
      <c r="AQ33">
        <v>5</v>
      </c>
      <c r="AR33" t="s">
        <v>74</v>
      </c>
      <c r="AS33">
        <v>4.8724999999999996</v>
      </c>
      <c r="AT33">
        <v>5</v>
      </c>
      <c r="AU33">
        <v>5</v>
      </c>
      <c r="AV33">
        <v>5</v>
      </c>
      <c r="AW33">
        <v>5</v>
      </c>
      <c r="AX33" t="s">
        <v>75</v>
      </c>
      <c r="AY33">
        <v>1</v>
      </c>
      <c r="BA33">
        <v>5</v>
      </c>
      <c r="BB33" t="s">
        <v>76</v>
      </c>
      <c r="BC33">
        <v>4.71</v>
      </c>
      <c r="BD33">
        <v>0.4</v>
      </c>
      <c r="BE33" t="s">
        <v>77</v>
      </c>
      <c r="BF33">
        <v>33.573052351661588</v>
      </c>
      <c r="BG33">
        <v>20</v>
      </c>
      <c r="BH33" t="s">
        <v>170</v>
      </c>
    </row>
    <row r="34" spans="1:60" s="7" customFormat="1">
      <c r="A34" s="7">
        <v>723</v>
      </c>
      <c r="B34" s="7">
        <v>86872</v>
      </c>
      <c r="C34" s="7">
        <v>2931</v>
      </c>
      <c r="D34" s="7">
        <v>10028134</v>
      </c>
      <c r="E34" s="7">
        <v>178245</v>
      </c>
      <c r="F34" s="7" t="s">
        <v>171</v>
      </c>
      <c r="G34" s="7" t="s">
        <v>172</v>
      </c>
      <c r="H34" s="7" t="s">
        <v>81</v>
      </c>
      <c r="I34" s="7" t="s">
        <v>63</v>
      </c>
      <c r="J34" s="7" t="s">
        <v>95</v>
      </c>
      <c r="K34" s="7" t="s">
        <v>65</v>
      </c>
      <c r="L34" s="7" t="s">
        <v>111</v>
      </c>
      <c r="M34" s="7" t="s">
        <v>112</v>
      </c>
      <c r="N34" s="8">
        <v>27210</v>
      </c>
      <c r="O34" s="7" t="s">
        <v>97</v>
      </c>
      <c r="P34" s="7" t="s">
        <v>69</v>
      </c>
      <c r="Q34" s="7" t="s">
        <v>86</v>
      </c>
      <c r="R34" s="7" t="s">
        <v>71</v>
      </c>
      <c r="S34" s="7">
        <v>1</v>
      </c>
      <c r="T34" s="7">
        <v>4</v>
      </c>
      <c r="U34" s="7">
        <v>1070</v>
      </c>
      <c r="AC34" s="7">
        <v>58.6</v>
      </c>
      <c r="AD34" s="7" t="s">
        <v>72</v>
      </c>
      <c r="AE34" s="7" t="s">
        <v>99</v>
      </c>
      <c r="AJ34" s="7" t="s">
        <v>87</v>
      </c>
      <c r="AK34" s="7">
        <v>3.13</v>
      </c>
      <c r="AL34" s="7" t="s">
        <v>138</v>
      </c>
      <c r="AM34" s="7">
        <v>1</v>
      </c>
      <c r="AN34" s="7">
        <v>1</v>
      </c>
      <c r="AO34" s="7">
        <v>3</v>
      </c>
      <c r="AP34" s="7">
        <v>1</v>
      </c>
      <c r="AQ34" s="7">
        <v>5</v>
      </c>
      <c r="AR34" s="7" t="s">
        <v>116</v>
      </c>
      <c r="AS34" s="7">
        <v>4.58</v>
      </c>
      <c r="AT34" s="7">
        <v>5</v>
      </c>
      <c r="AU34" s="7">
        <v>5</v>
      </c>
      <c r="AV34" s="7">
        <v>4</v>
      </c>
      <c r="AW34" s="7">
        <v>2.5</v>
      </c>
      <c r="AX34" s="7" t="s">
        <v>139</v>
      </c>
      <c r="AY34" s="7">
        <v>1</v>
      </c>
      <c r="AZ34" s="7" t="s">
        <v>90</v>
      </c>
      <c r="BA34" s="7">
        <v>1</v>
      </c>
      <c r="BC34" s="7">
        <v>2.19</v>
      </c>
      <c r="BD34" s="7">
        <v>0.8</v>
      </c>
      <c r="BE34" s="7" t="s">
        <v>77</v>
      </c>
      <c r="BF34" s="7">
        <v>58.600600701005163</v>
      </c>
      <c r="BG34" s="7">
        <v>20</v>
      </c>
      <c r="BH34" s="7" t="s">
        <v>131</v>
      </c>
    </row>
    <row r="35" spans="1:60" s="7" customFormat="1">
      <c r="A35" s="7">
        <v>741</v>
      </c>
      <c r="B35" s="7">
        <v>88885</v>
      </c>
      <c r="C35" s="7">
        <v>593</v>
      </c>
      <c r="D35" s="7">
        <v>10026695</v>
      </c>
      <c r="E35" s="7">
        <v>176602</v>
      </c>
      <c r="F35" s="7" t="s">
        <v>173</v>
      </c>
      <c r="G35" s="7" t="s">
        <v>174</v>
      </c>
      <c r="H35" s="7" t="s">
        <v>81</v>
      </c>
      <c r="I35" s="7" t="s">
        <v>63</v>
      </c>
      <c r="J35" s="7" t="s">
        <v>95</v>
      </c>
      <c r="K35" s="7" t="s">
        <v>65</v>
      </c>
      <c r="L35" s="7" t="s">
        <v>111</v>
      </c>
      <c r="M35" s="7" t="s">
        <v>112</v>
      </c>
      <c r="N35" s="8">
        <v>21001</v>
      </c>
      <c r="O35" s="7" t="s">
        <v>97</v>
      </c>
      <c r="P35" s="7" t="s">
        <v>69</v>
      </c>
      <c r="Q35" s="7" t="s">
        <v>86</v>
      </c>
      <c r="R35" s="7" t="s">
        <v>71</v>
      </c>
      <c r="S35" s="7">
        <v>1</v>
      </c>
      <c r="T35" s="7">
        <v>4</v>
      </c>
      <c r="U35" s="7">
        <v>1070</v>
      </c>
      <c r="AC35" s="7">
        <v>18.02</v>
      </c>
      <c r="AD35" s="7" t="s">
        <v>72</v>
      </c>
      <c r="AE35" s="7" t="s">
        <v>99</v>
      </c>
      <c r="AJ35" s="7" t="s">
        <v>127</v>
      </c>
      <c r="AK35" s="7">
        <v>2.97</v>
      </c>
      <c r="AL35" s="7" t="s">
        <v>138</v>
      </c>
      <c r="AM35" s="7">
        <v>2</v>
      </c>
      <c r="AN35" s="7">
        <v>1</v>
      </c>
      <c r="AO35" s="7">
        <v>1</v>
      </c>
      <c r="AP35" s="7">
        <v>1</v>
      </c>
      <c r="AQ35" s="7">
        <v>5</v>
      </c>
      <c r="AR35" s="7" t="s">
        <v>116</v>
      </c>
      <c r="AS35" s="7">
        <v>4.58</v>
      </c>
      <c r="AT35" s="7">
        <v>5</v>
      </c>
      <c r="AU35" s="7">
        <v>5</v>
      </c>
      <c r="AV35" s="7">
        <v>4</v>
      </c>
      <c r="AW35" s="7">
        <v>2.5</v>
      </c>
      <c r="AX35" s="7" t="s">
        <v>89</v>
      </c>
      <c r="AY35" s="7">
        <v>1</v>
      </c>
      <c r="AZ35" s="7" t="s">
        <v>175</v>
      </c>
      <c r="BA35" s="7">
        <v>1</v>
      </c>
      <c r="BC35" s="7">
        <v>2.19</v>
      </c>
      <c r="BD35" s="7">
        <v>0.8</v>
      </c>
      <c r="BE35" s="7" t="s">
        <v>77</v>
      </c>
      <c r="BF35" s="7">
        <v>18.016322839351499</v>
      </c>
      <c r="BG35" s="7">
        <v>20</v>
      </c>
      <c r="BH35" s="7" t="s">
        <v>131</v>
      </c>
    </row>
    <row r="36" spans="1:60">
      <c r="A36">
        <v>743</v>
      </c>
      <c r="B36">
        <v>89163</v>
      </c>
      <c r="C36">
        <v>22882</v>
      </c>
      <c r="D36">
        <v>10046890</v>
      </c>
      <c r="E36">
        <v>178902</v>
      </c>
      <c r="F36" t="s">
        <v>79</v>
      </c>
      <c r="G36" t="s">
        <v>80</v>
      </c>
      <c r="H36" t="s">
        <v>81</v>
      </c>
      <c r="I36" t="s">
        <v>136</v>
      </c>
      <c r="J36" t="s">
        <v>95</v>
      </c>
      <c r="K36" t="s">
        <v>65</v>
      </c>
      <c r="L36" t="s">
        <v>137</v>
      </c>
      <c r="M36" t="s">
        <v>72</v>
      </c>
      <c r="N36" s="1">
        <v>10043</v>
      </c>
      <c r="O36" t="s">
        <v>68</v>
      </c>
      <c r="P36" t="s">
        <v>85</v>
      </c>
      <c r="Q36" t="s">
        <v>86</v>
      </c>
      <c r="R36" t="s">
        <v>71</v>
      </c>
      <c r="S36">
        <v>1</v>
      </c>
      <c r="T36">
        <v>4</v>
      </c>
      <c r="U36">
        <v>1500</v>
      </c>
      <c r="AC36">
        <v>460.25</v>
      </c>
      <c r="AD36" t="s">
        <v>72</v>
      </c>
      <c r="AE36" t="s">
        <v>99</v>
      </c>
      <c r="AJ36" t="s">
        <v>87</v>
      </c>
      <c r="AK36">
        <v>2.92</v>
      </c>
      <c r="AL36" t="s">
        <v>138</v>
      </c>
      <c r="AM36">
        <v>3</v>
      </c>
      <c r="AN36">
        <v>1</v>
      </c>
      <c r="AO36">
        <v>3</v>
      </c>
      <c r="AP36">
        <v>3</v>
      </c>
      <c r="AQ36">
        <v>3</v>
      </c>
      <c r="AR36" t="s">
        <v>88</v>
      </c>
      <c r="AS36">
        <v>5</v>
      </c>
      <c r="AT36">
        <v>5</v>
      </c>
      <c r="AU36">
        <v>5</v>
      </c>
      <c r="AV36">
        <v>5</v>
      </c>
      <c r="AW36">
        <v>2.5</v>
      </c>
      <c r="AX36" t="s">
        <v>89</v>
      </c>
      <c r="AY36">
        <v>4</v>
      </c>
      <c r="AZ36" t="s">
        <v>176</v>
      </c>
      <c r="BA36">
        <v>1</v>
      </c>
      <c r="BC36">
        <v>2.69</v>
      </c>
      <c r="BD36">
        <v>1</v>
      </c>
      <c r="BE36" t="s">
        <v>91</v>
      </c>
      <c r="BF36">
        <v>460.25002982327078</v>
      </c>
      <c r="BG36">
        <v>20</v>
      </c>
      <c r="BH36" t="s">
        <v>141</v>
      </c>
    </row>
    <row r="37" spans="1:60">
      <c r="A37">
        <v>779</v>
      </c>
      <c r="B37">
        <v>93772</v>
      </c>
      <c r="C37">
        <v>22897</v>
      </c>
      <c r="D37">
        <v>10046894</v>
      </c>
      <c r="E37">
        <v>179723</v>
      </c>
      <c r="F37" t="s">
        <v>79</v>
      </c>
      <c r="G37" t="s">
        <v>80</v>
      </c>
      <c r="H37" t="s">
        <v>81</v>
      </c>
      <c r="I37" t="s">
        <v>136</v>
      </c>
      <c r="J37" t="s">
        <v>95</v>
      </c>
      <c r="K37" t="s">
        <v>65</v>
      </c>
      <c r="L37" t="s">
        <v>137</v>
      </c>
      <c r="M37" t="s">
        <v>72</v>
      </c>
      <c r="N37" s="1">
        <v>10043</v>
      </c>
      <c r="O37" t="s">
        <v>68</v>
      </c>
      <c r="P37" t="s">
        <v>85</v>
      </c>
      <c r="Q37" t="s">
        <v>86</v>
      </c>
      <c r="R37" t="s">
        <v>71</v>
      </c>
      <c r="S37">
        <v>1</v>
      </c>
      <c r="T37">
        <v>4</v>
      </c>
      <c r="U37">
        <v>1500</v>
      </c>
      <c r="AC37">
        <v>894.66</v>
      </c>
      <c r="AD37" t="s">
        <v>72</v>
      </c>
      <c r="AE37" t="s">
        <v>99</v>
      </c>
      <c r="AJ37" t="s">
        <v>87</v>
      </c>
      <c r="AK37">
        <v>2.92</v>
      </c>
      <c r="AL37" t="s">
        <v>138</v>
      </c>
      <c r="AM37">
        <v>3</v>
      </c>
      <c r="AN37">
        <v>1</v>
      </c>
      <c r="AO37">
        <v>3</v>
      </c>
      <c r="AP37">
        <v>3</v>
      </c>
      <c r="AQ37">
        <v>3</v>
      </c>
      <c r="AR37" t="s">
        <v>88</v>
      </c>
      <c r="AS37">
        <v>5</v>
      </c>
      <c r="AT37">
        <v>5</v>
      </c>
      <c r="AU37">
        <v>5</v>
      </c>
      <c r="AV37">
        <v>5</v>
      </c>
      <c r="AW37">
        <v>2.5</v>
      </c>
      <c r="AX37" t="s">
        <v>89</v>
      </c>
      <c r="AY37">
        <v>1</v>
      </c>
      <c r="AZ37" t="s">
        <v>90</v>
      </c>
      <c r="BA37">
        <v>1</v>
      </c>
      <c r="BC37">
        <v>2.4700000000000002</v>
      </c>
      <c r="BD37">
        <v>1</v>
      </c>
      <c r="BE37" t="s">
        <v>91</v>
      </c>
      <c r="BF37">
        <v>894.66309166602241</v>
      </c>
      <c r="BG37">
        <v>20</v>
      </c>
      <c r="BH37" t="s">
        <v>141</v>
      </c>
    </row>
    <row r="38" spans="1:60" s="7" customFormat="1">
      <c r="A38" s="7">
        <v>911</v>
      </c>
      <c r="B38" s="7">
        <v>109899</v>
      </c>
      <c r="C38" s="7">
        <v>200246</v>
      </c>
      <c r="D38" s="7">
        <v>10075727</v>
      </c>
      <c r="E38" s="7">
        <v>292775</v>
      </c>
      <c r="F38" s="7" t="s">
        <v>60</v>
      </c>
      <c r="G38" s="7" t="s">
        <v>61</v>
      </c>
      <c r="H38" s="7" t="s">
        <v>81</v>
      </c>
      <c r="I38" s="7" t="s">
        <v>63</v>
      </c>
      <c r="J38" s="7" t="s">
        <v>64</v>
      </c>
      <c r="K38" s="7" t="s">
        <v>65</v>
      </c>
      <c r="L38" s="7" t="s">
        <v>111</v>
      </c>
      <c r="M38" s="7" t="s">
        <v>112</v>
      </c>
      <c r="N38" s="8">
        <v>25749</v>
      </c>
      <c r="O38" s="7" t="s">
        <v>97</v>
      </c>
      <c r="P38" s="7" t="s">
        <v>69</v>
      </c>
      <c r="Q38" s="7" t="s">
        <v>70</v>
      </c>
      <c r="R38" s="7" t="s">
        <v>71</v>
      </c>
      <c r="S38" s="7">
        <v>1</v>
      </c>
      <c r="T38" s="7">
        <v>4</v>
      </c>
      <c r="U38" s="7">
        <v>550</v>
      </c>
      <c r="AA38" s="7">
        <v>103644</v>
      </c>
      <c r="AC38" s="7">
        <v>231.22</v>
      </c>
      <c r="AD38" s="7" t="s">
        <v>72</v>
      </c>
      <c r="AE38" s="7" t="s">
        <v>99</v>
      </c>
      <c r="AJ38" s="7" t="s">
        <v>158</v>
      </c>
      <c r="AK38" s="7">
        <v>3.07</v>
      </c>
      <c r="AL38" s="7" t="s">
        <v>138</v>
      </c>
      <c r="AM38" s="7">
        <v>2</v>
      </c>
      <c r="AN38" s="7">
        <v>1</v>
      </c>
      <c r="AO38" s="7">
        <v>1</v>
      </c>
      <c r="AP38" s="7">
        <v>2</v>
      </c>
      <c r="AQ38" s="7">
        <v>5</v>
      </c>
      <c r="AR38" s="7" t="s">
        <v>74</v>
      </c>
      <c r="AS38" s="7">
        <v>4.8724999999999996</v>
      </c>
      <c r="AT38" s="7">
        <v>5</v>
      </c>
      <c r="AU38" s="7">
        <v>5</v>
      </c>
      <c r="AV38" s="7">
        <v>5</v>
      </c>
      <c r="AW38" s="7">
        <v>5</v>
      </c>
      <c r="AX38" s="7" t="s">
        <v>75</v>
      </c>
      <c r="AY38" s="7">
        <v>1</v>
      </c>
      <c r="AZ38" s="7" t="s">
        <v>177</v>
      </c>
      <c r="BA38" s="7">
        <v>5</v>
      </c>
      <c r="BB38" s="7" t="s">
        <v>76</v>
      </c>
      <c r="BC38" s="7">
        <v>4.71</v>
      </c>
      <c r="BD38" s="7">
        <v>0.4</v>
      </c>
      <c r="BE38" s="7" t="s">
        <v>77</v>
      </c>
      <c r="BF38" s="7">
        <v>231.21688920879541</v>
      </c>
      <c r="BG38" s="7">
        <v>20</v>
      </c>
      <c r="BH38" s="7" t="s">
        <v>78</v>
      </c>
    </row>
    <row r="39" spans="1:60">
      <c r="A39">
        <v>912</v>
      </c>
      <c r="B39">
        <v>109994</v>
      </c>
      <c r="C39">
        <v>576</v>
      </c>
      <c r="D39">
        <v>10016405</v>
      </c>
      <c r="E39">
        <v>290140</v>
      </c>
      <c r="F39" t="s">
        <v>178</v>
      </c>
      <c r="G39" t="s">
        <v>179</v>
      </c>
      <c r="H39" t="s">
        <v>81</v>
      </c>
      <c r="I39" t="s">
        <v>63</v>
      </c>
      <c r="J39" t="s">
        <v>95</v>
      </c>
      <c r="K39" t="s">
        <v>65</v>
      </c>
      <c r="L39" t="s">
        <v>111</v>
      </c>
      <c r="M39" t="s">
        <v>112</v>
      </c>
      <c r="N39" s="1">
        <v>26114</v>
      </c>
      <c r="O39" t="s">
        <v>97</v>
      </c>
      <c r="P39" t="s">
        <v>69</v>
      </c>
      <c r="Q39" t="s">
        <v>180</v>
      </c>
      <c r="R39" t="s">
        <v>71</v>
      </c>
      <c r="S39">
        <v>1</v>
      </c>
      <c r="T39">
        <v>4</v>
      </c>
      <c r="U39">
        <v>1070</v>
      </c>
      <c r="AA39">
        <v>101740</v>
      </c>
      <c r="AC39">
        <v>1205.3699999999999</v>
      </c>
      <c r="AD39" t="s">
        <v>72</v>
      </c>
      <c r="AE39" t="s">
        <v>99</v>
      </c>
      <c r="AJ39" t="s">
        <v>158</v>
      </c>
      <c r="AK39">
        <v>2.67</v>
      </c>
      <c r="AL39" t="s">
        <v>138</v>
      </c>
      <c r="AM39">
        <v>2</v>
      </c>
      <c r="AN39">
        <v>3</v>
      </c>
      <c r="AO39">
        <v>3</v>
      </c>
      <c r="AP39">
        <v>2</v>
      </c>
      <c r="AQ39">
        <v>3</v>
      </c>
      <c r="AR39" t="s">
        <v>116</v>
      </c>
      <c r="AS39">
        <v>4.58</v>
      </c>
      <c r="AT39">
        <v>5</v>
      </c>
      <c r="AU39">
        <v>5</v>
      </c>
      <c r="AV39">
        <v>4</v>
      </c>
      <c r="AW39">
        <v>2.5</v>
      </c>
      <c r="AX39" t="s">
        <v>89</v>
      </c>
      <c r="AY39">
        <v>1</v>
      </c>
      <c r="BA39">
        <v>1</v>
      </c>
      <c r="BC39">
        <v>2.19</v>
      </c>
      <c r="BD39">
        <v>0.8</v>
      </c>
      <c r="BE39" t="s">
        <v>77</v>
      </c>
      <c r="BF39">
        <v>1205.368248997833</v>
      </c>
      <c r="BG39">
        <v>20</v>
      </c>
      <c r="BH39" t="s">
        <v>131</v>
      </c>
    </row>
    <row r="40" spans="1:60">
      <c r="A40">
        <v>934</v>
      </c>
      <c r="B40">
        <v>113021</v>
      </c>
      <c r="C40">
        <v>23960</v>
      </c>
      <c r="D40">
        <v>10098215</v>
      </c>
      <c r="E40">
        <v>290355</v>
      </c>
      <c r="F40" t="s">
        <v>166</v>
      </c>
      <c r="G40" t="s">
        <v>167</v>
      </c>
      <c r="H40" t="s">
        <v>81</v>
      </c>
      <c r="I40" t="s">
        <v>63</v>
      </c>
      <c r="J40" t="s">
        <v>64</v>
      </c>
      <c r="K40" t="s">
        <v>65</v>
      </c>
      <c r="L40" t="s">
        <v>111</v>
      </c>
      <c r="M40" t="s">
        <v>67</v>
      </c>
      <c r="N40" s="1">
        <v>38472</v>
      </c>
      <c r="O40" t="s">
        <v>125</v>
      </c>
      <c r="P40" t="s">
        <v>69</v>
      </c>
      <c r="Q40" t="s">
        <v>168</v>
      </c>
      <c r="R40" t="s">
        <v>71</v>
      </c>
      <c r="S40">
        <v>1</v>
      </c>
      <c r="T40">
        <v>4</v>
      </c>
      <c r="U40">
        <v>550</v>
      </c>
      <c r="AA40">
        <v>104815</v>
      </c>
      <c r="AC40">
        <v>33.700000000000003</v>
      </c>
      <c r="AD40" t="s">
        <v>72</v>
      </c>
      <c r="AE40" t="s">
        <v>99</v>
      </c>
      <c r="AJ40" t="s">
        <v>169</v>
      </c>
      <c r="AK40">
        <v>2.74</v>
      </c>
      <c r="AL40" t="s">
        <v>138</v>
      </c>
      <c r="AM40">
        <v>1</v>
      </c>
      <c r="AN40">
        <v>1</v>
      </c>
      <c r="AO40">
        <v>1</v>
      </c>
      <c r="AP40">
        <v>1</v>
      </c>
      <c r="AQ40">
        <v>5</v>
      </c>
      <c r="AR40" t="s">
        <v>74</v>
      </c>
      <c r="AS40">
        <v>4.8724999999999996</v>
      </c>
      <c r="AT40">
        <v>5</v>
      </c>
      <c r="AU40">
        <v>5</v>
      </c>
      <c r="AV40">
        <v>5</v>
      </c>
      <c r="AW40">
        <v>5</v>
      </c>
      <c r="AX40" t="s">
        <v>75</v>
      </c>
      <c r="AY40">
        <v>1</v>
      </c>
      <c r="BA40">
        <v>5</v>
      </c>
      <c r="BB40" t="s">
        <v>76</v>
      </c>
      <c r="BC40">
        <v>4.71</v>
      </c>
      <c r="BD40">
        <v>0.4</v>
      </c>
      <c r="BE40" t="s">
        <v>77</v>
      </c>
      <c r="BF40">
        <v>33.700934605744543</v>
      </c>
      <c r="BG40">
        <v>20</v>
      </c>
      <c r="BH40" t="s">
        <v>170</v>
      </c>
    </row>
    <row r="41" spans="1:60">
      <c r="A41">
        <v>1038</v>
      </c>
      <c r="B41">
        <v>124561</v>
      </c>
      <c r="C41">
        <v>4198</v>
      </c>
      <c r="D41">
        <v>10098371</v>
      </c>
      <c r="E41">
        <v>292130</v>
      </c>
      <c r="F41" t="s">
        <v>147</v>
      </c>
      <c r="G41" t="s">
        <v>148</v>
      </c>
      <c r="H41" t="s">
        <v>81</v>
      </c>
      <c r="I41" t="s">
        <v>63</v>
      </c>
      <c r="J41" t="s">
        <v>95</v>
      </c>
      <c r="K41" t="s">
        <v>65</v>
      </c>
      <c r="L41" t="s">
        <v>111</v>
      </c>
      <c r="M41" t="s">
        <v>112</v>
      </c>
      <c r="N41" s="1">
        <v>26480</v>
      </c>
      <c r="O41" t="s">
        <v>97</v>
      </c>
      <c r="P41" t="s">
        <v>69</v>
      </c>
      <c r="Q41" t="s">
        <v>86</v>
      </c>
      <c r="R41" t="s">
        <v>71</v>
      </c>
      <c r="S41">
        <v>1</v>
      </c>
      <c r="T41">
        <v>4</v>
      </c>
      <c r="U41">
        <v>810</v>
      </c>
      <c r="AA41">
        <v>103196</v>
      </c>
      <c r="AC41">
        <v>18.170000000000002</v>
      </c>
      <c r="AD41" t="s">
        <v>72</v>
      </c>
      <c r="AE41" t="s">
        <v>99</v>
      </c>
      <c r="AJ41" t="s">
        <v>151</v>
      </c>
      <c r="AK41">
        <v>2.85</v>
      </c>
      <c r="AL41" t="s">
        <v>138</v>
      </c>
      <c r="AM41">
        <v>2</v>
      </c>
      <c r="AN41">
        <v>5</v>
      </c>
      <c r="AO41">
        <v>3</v>
      </c>
      <c r="AP41">
        <v>3</v>
      </c>
      <c r="AQ41">
        <v>3</v>
      </c>
      <c r="AR41" t="s">
        <v>116</v>
      </c>
      <c r="AS41">
        <v>4.5274999999999999</v>
      </c>
      <c r="AT41">
        <v>5</v>
      </c>
      <c r="AU41">
        <v>5</v>
      </c>
      <c r="AV41">
        <v>4</v>
      </c>
      <c r="AW41">
        <v>1</v>
      </c>
      <c r="AY41">
        <v>1</v>
      </c>
      <c r="AZ41" t="s">
        <v>129</v>
      </c>
      <c r="BA41">
        <v>1</v>
      </c>
      <c r="BC41">
        <v>1.83</v>
      </c>
      <c r="BD41">
        <v>0.8</v>
      </c>
      <c r="BE41" t="s">
        <v>77</v>
      </c>
      <c r="BF41">
        <v>18.172764078467679</v>
      </c>
      <c r="BG41">
        <v>20</v>
      </c>
    </row>
    <row r="42" spans="1:60">
      <c r="A42">
        <v>1096</v>
      </c>
      <c r="B42">
        <v>133198</v>
      </c>
      <c r="C42">
        <v>2796</v>
      </c>
      <c r="D42">
        <v>10021679</v>
      </c>
      <c r="E42">
        <v>292819</v>
      </c>
      <c r="F42" t="s">
        <v>181</v>
      </c>
      <c r="G42" t="s">
        <v>182</v>
      </c>
      <c r="H42" t="s">
        <v>81</v>
      </c>
      <c r="I42" t="s">
        <v>63</v>
      </c>
      <c r="J42" t="s">
        <v>95</v>
      </c>
      <c r="K42" t="s">
        <v>65</v>
      </c>
      <c r="L42" t="s">
        <v>111</v>
      </c>
      <c r="M42" t="s">
        <v>112</v>
      </c>
      <c r="N42" s="1">
        <v>27941</v>
      </c>
      <c r="O42" t="s">
        <v>97</v>
      </c>
      <c r="P42" t="s">
        <v>69</v>
      </c>
      <c r="Q42" t="s">
        <v>86</v>
      </c>
      <c r="R42" t="s">
        <v>71</v>
      </c>
      <c r="S42">
        <v>1</v>
      </c>
      <c r="T42">
        <v>4</v>
      </c>
      <c r="U42">
        <v>810</v>
      </c>
      <c r="AA42">
        <v>103689</v>
      </c>
      <c r="AC42">
        <v>60.15</v>
      </c>
      <c r="AD42" t="s">
        <v>72</v>
      </c>
      <c r="AE42" t="s">
        <v>99</v>
      </c>
      <c r="AJ42" t="s">
        <v>158</v>
      </c>
      <c r="AK42">
        <v>2.74</v>
      </c>
      <c r="AL42" t="s">
        <v>138</v>
      </c>
      <c r="AM42">
        <v>1</v>
      </c>
      <c r="AN42">
        <v>1</v>
      </c>
      <c r="AO42">
        <v>1</v>
      </c>
      <c r="AP42">
        <v>1</v>
      </c>
      <c r="AQ42">
        <v>5</v>
      </c>
      <c r="AR42" t="s">
        <v>116</v>
      </c>
      <c r="AS42">
        <v>4.5274999999999999</v>
      </c>
      <c r="AT42">
        <v>5</v>
      </c>
      <c r="AU42">
        <v>5</v>
      </c>
      <c r="AV42">
        <v>4</v>
      </c>
      <c r="AW42">
        <v>1</v>
      </c>
      <c r="AY42">
        <v>1</v>
      </c>
      <c r="BA42">
        <v>1</v>
      </c>
      <c r="BC42">
        <v>1.83</v>
      </c>
      <c r="BD42">
        <v>0.8</v>
      </c>
      <c r="BE42" t="s">
        <v>77</v>
      </c>
      <c r="BF42">
        <v>60.147538676627242</v>
      </c>
      <c r="BG42">
        <v>20</v>
      </c>
      <c r="BH42" t="s">
        <v>131</v>
      </c>
    </row>
    <row r="43" spans="1:60">
      <c r="A43">
        <v>1125</v>
      </c>
      <c r="B43">
        <v>137343</v>
      </c>
      <c r="C43">
        <v>24480</v>
      </c>
      <c r="D43">
        <v>10059932</v>
      </c>
      <c r="E43">
        <v>40333</v>
      </c>
      <c r="F43" t="s">
        <v>144</v>
      </c>
      <c r="G43" t="s">
        <v>145</v>
      </c>
      <c r="H43" t="s">
        <v>81</v>
      </c>
      <c r="I43" t="s">
        <v>63</v>
      </c>
      <c r="J43" t="s">
        <v>183</v>
      </c>
      <c r="K43" t="s">
        <v>65</v>
      </c>
      <c r="L43" t="s">
        <v>66</v>
      </c>
      <c r="M43" t="s">
        <v>67</v>
      </c>
      <c r="N43" s="1">
        <v>37439</v>
      </c>
      <c r="O43" t="s">
        <v>97</v>
      </c>
      <c r="P43" t="s">
        <v>85</v>
      </c>
      <c r="Q43" t="s">
        <v>86</v>
      </c>
      <c r="R43" t="s">
        <v>71</v>
      </c>
      <c r="S43">
        <v>1</v>
      </c>
      <c r="T43">
        <v>4</v>
      </c>
      <c r="U43">
        <v>1200</v>
      </c>
      <c r="AC43">
        <v>63.5</v>
      </c>
      <c r="AD43" t="s">
        <v>72</v>
      </c>
      <c r="AE43" t="s">
        <v>99</v>
      </c>
      <c r="AK43">
        <v>3.39</v>
      </c>
      <c r="AL43" t="s">
        <v>138</v>
      </c>
      <c r="AM43">
        <v>1</v>
      </c>
      <c r="AN43">
        <v>3</v>
      </c>
      <c r="AO43">
        <v>3</v>
      </c>
      <c r="AP43">
        <v>3</v>
      </c>
      <c r="AQ43">
        <v>5</v>
      </c>
      <c r="AR43" t="s">
        <v>101</v>
      </c>
      <c r="AS43">
        <v>5</v>
      </c>
      <c r="AT43">
        <v>5</v>
      </c>
      <c r="AU43">
        <v>5</v>
      </c>
      <c r="AV43">
        <v>5</v>
      </c>
      <c r="AW43">
        <v>2.5</v>
      </c>
      <c r="AX43" t="s">
        <v>139</v>
      </c>
      <c r="AY43">
        <v>1</v>
      </c>
      <c r="BA43">
        <v>1</v>
      </c>
      <c r="BC43">
        <v>2.4700000000000002</v>
      </c>
      <c r="BD43">
        <v>1</v>
      </c>
      <c r="BE43" t="s">
        <v>91</v>
      </c>
      <c r="BF43">
        <v>63.498880076770497</v>
      </c>
      <c r="BG43">
        <v>20</v>
      </c>
    </row>
    <row r="44" spans="1:60">
      <c r="A44">
        <v>1140</v>
      </c>
      <c r="B44">
        <v>139223</v>
      </c>
      <c r="C44">
        <v>1621</v>
      </c>
      <c r="D44">
        <v>10026722</v>
      </c>
      <c r="E44">
        <v>177030</v>
      </c>
      <c r="F44" t="s">
        <v>173</v>
      </c>
      <c r="G44" t="s">
        <v>174</v>
      </c>
      <c r="H44" t="s">
        <v>81</v>
      </c>
      <c r="I44" t="s">
        <v>63</v>
      </c>
      <c r="J44" t="s">
        <v>95</v>
      </c>
      <c r="K44" t="s">
        <v>65</v>
      </c>
      <c r="L44" t="s">
        <v>111</v>
      </c>
      <c r="M44" t="s">
        <v>112</v>
      </c>
      <c r="N44" s="1">
        <v>29402</v>
      </c>
      <c r="O44" t="s">
        <v>97</v>
      </c>
      <c r="P44" t="s">
        <v>69</v>
      </c>
      <c r="Q44" t="s">
        <v>86</v>
      </c>
      <c r="R44" t="s">
        <v>71</v>
      </c>
      <c r="S44">
        <v>1</v>
      </c>
      <c r="T44">
        <v>4</v>
      </c>
      <c r="U44">
        <v>1070</v>
      </c>
      <c r="AC44">
        <v>105.61</v>
      </c>
      <c r="AD44" t="s">
        <v>72</v>
      </c>
      <c r="AE44" t="s">
        <v>99</v>
      </c>
      <c r="AJ44" t="s">
        <v>127</v>
      </c>
      <c r="AK44">
        <v>2.74</v>
      </c>
      <c r="AL44" t="s">
        <v>138</v>
      </c>
      <c r="AM44">
        <v>1</v>
      </c>
      <c r="AN44">
        <v>1</v>
      </c>
      <c r="AO44">
        <v>1</v>
      </c>
      <c r="AP44">
        <v>1</v>
      </c>
      <c r="AQ44">
        <v>5</v>
      </c>
      <c r="AR44" t="s">
        <v>116</v>
      </c>
      <c r="AS44">
        <v>4.58</v>
      </c>
      <c r="AT44">
        <v>5</v>
      </c>
      <c r="AU44">
        <v>5</v>
      </c>
      <c r="AV44">
        <v>4</v>
      </c>
      <c r="AW44">
        <v>2.5</v>
      </c>
      <c r="AX44" t="s">
        <v>89</v>
      </c>
      <c r="AY44">
        <v>1</v>
      </c>
      <c r="AZ44" t="s">
        <v>175</v>
      </c>
      <c r="BA44">
        <v>1</v>
      </c>
      <c r="BC44">
        <v>2.19</v>
      </c>
      <c r="BD44">
        <v>0.8</v>
      </c>
      <c r="BE44" t="s">
        <v>77</v>
      </c>
      <c r="BF44">
        <v>105.60515870982771</v>
      </c>
      <c r="BG44">
        <v>20</v>
      </c>
    </row>
    <row r="45" spans="1:60">
      <c r="A45">
        <v>1157</v>
      </c>
      <c r="B45">
        <v>141799</v>
      </c>
      <c r="C45">
        <v>22461</v>
      </c>
      <c r="D45">
        <v>10018179</v>
      </c>
      <c r="E45">
        <v>292536</v>
      </c>
      <c r="F45" t="s">
        <v>184</v>
      </c>
      <c r="G45" t="s">
        <v>185</v>
      </c>
      <c r="H45" t="s">
        <v>81</v>
      </c>
      <c r="I45" t="s">
        <v>63</v>
      </c>
      <c r="J45" t="s">
        <v>95</v>
      </c>
      <c r="K45" t="s">
        <v>65</v>
      </c>
      <c r="L45" t="s">
        <v>111</v>
      </c>
      <c r="M45" t="s">
        <v>112</v>
      </c>
      <c r="N45" s="1">
        <v>30132</v>
      </c>
      <c r="O45" t="s">
        <v>97</v>
      </c>
      <c r="P45" t="s">
        <v>69</v>
      </c>
      <c r="Q45" t="s">
        <v>86</v>
      </c>
      <c r="R45" t="s">
        <v>71</v>
      </c>
      <c r="S45">
        <v>1</v>
      </c>
      <c r="T45">
        <v>4</v>
      </c>
      <c r="U45">
        <v>910</v>
      </c>
      <c r="AA45">
        <v>103378</v>
      </c>
      <c r="AC45">
        <v>14.69</v>
      </c>
      <c r="AD45" t="s">
        <v>72</v>
      </c>
      <c r="AE45" t="s">
        <v>99</v>
      </c>
      <c r="AK45">
        <v>2.57</v>
      </c>
      <c r="AL45" t="s">
        <v>138</v>
      </c>
      <c r="AM45">
        <v>1</v>
      </c>
      <c r="AN45">
        <v>5</v>
      </c>
      <c r="AO45">
        <v>5</v>
      </c>
      <c r="AP45">
        <v>3</v>
      </c>
      <c r="AQ45">
        <v>2</v>
      </c>
      <c r="AR45" t="s">
        <v>116</v>
      </c>
      <c r="AS45">
        <v>4.5274999999999999</v>
      </c>
      <c r="AT45">
        <v>5</v>
      </c>
      <c r="AU45">
        <v>5</v>
      </c>
      <c r="AV45">
        <v>4</v>
      </c>
      <c r="AW45">
        <v>1</v>
      </c>
      <c r="AY45">
        <v>1</v>
      </c>
      <c r="BA45">
        <v>1</v>
      </c>
      <c r="BC45">
        <v>1.83</v>
      </c>
      <c r="BD45">
        <v>0.8</v>
      </c>
      <c r="BE45" t="s">
        <v>77</v>
      </c>
      <c r="BF45">
        <v>14.685391479154699</v>
      </c>
      <c r="BG45">
        <v>20</v>
      </c>
    </row>
    <row r="46" spans="1:60">
      <c r="A46">
        <v>1180</v>
      </c>
      <c r="B46">
        <v>144566</v>
      </c>
      <c r="C46">
        <v>24474</v>
      </c>
      <c r="D46">
        <v>10098953</v>
      </c>
      <c r="E46">
        <v>45828</v>
      </c>
      <c r="F46" t="s">
        <v>144</v>
      </c>
      <c r="G46" t="s">
        <v>145</v>
      </c>
      <c r="H46" t="s">
        <v>157</v>
      </c>
      <c r="I46" t="s">
        <v>63</v>
      </c>
      <c r="J46" t="s">
        <v>95</v>
      </c>
      <c r="K46" t="s">
        <v>65</v>
      </c>
      <c r="L46" t="s">
        <v>111</v>
      </c>
      <c r="M46" t="s">
        <v>67</v>
      </c>
      <c r="N46" s="1">
        <v>37439</v>
      </c>
      <c r="O46" t="s">
        <v>97</v>
      </c>
      <c r="P46" t="s">
        <v>85</v>
      </c>
      <c r="Q46" t="s">
        <v>146</v>
      </c>
      <c r="R46" t="s">
        <v>71</v>
      </c>
      <c r="S46">
        <v>1</v>
      </c>
      <c r="T46">
        <v>4</v>
      </c>
      <c r="U46">
        <v>1200</v>
      </c>
      <c r="AC46">
        <v>18.399999999999999</v>
      </c>
      <c r="AD46" t="s">
        <v>72</v>
      </c>
      <c r="AE46" t="s">
        <v>99</v>
      </c>
      <c r="AK46">
        <v>3.39</v>
      </c>
      <c r="AL46" t="s">
        <v>138</v>
      </c>
      <c r="AM46">
        <v>1</v>
      </c>
      <c r="AN46">
        <v>3</v>
      </c>
      <c r="AO46">
        <v>3</v>
      </c>
      <c r="AP46">
        <v>3</v>
      </c>
      <c r="AQ46">
        <v>5</v>
      </c>
      <c r="AR46" t="s">
        <v>101</v>
      </c>
      <c r="AS46">
        <v>5</v>
      </c>
      <c r="AT46">
        <v>5</v>
      </c>
      <c r="AU46">
        <v>5</v>
      </c>
      <c r="AV46">
        <v>5</v>
      </c>
      <c r="AW46">
        <v>2.5</v>
      </c>
      <c r="AX46" t="s">
        <v>89</v>
      </c>
      <c r="AY46">
        <v>1</v>
      </c>
      <c r="BA46">
        <v>1</v>
      </c>
      <c r="BC46">
        <v>2.4700000000000002</v>
      </c>
      <c r="BD46">
        <v>1</v>
      </c>
      <c r="BE46" t="s">
        <v>91</v>
      </c>
      <c r="BF46">
        <v>18.399968163239699</v>
      </c>
      <c r="BG46">
        <v>20</v>
      </c>
    </row>
    <row r="47" spans="1:60">
      <c r="A47">
        <v>1239</v>
      </c>
      <c r="B47">
        <v>151071</v>
      </c>
      <c r="C47">
        <v>1593</v>
      </c>
      <c r="D47">
        <v>10098690</v>
      </c>
      <c r="E47">
        <v>176323</v>
      </c>
      <c r="F47" t="s">
        <v>173</v>
      </c>
      <c r="G47" t="s">
        <v>174</v>
      </c>
      <c r="H47" t="s">
        <v>157</v>
      </c>
      <c r="I47" t="s">
        <v>63</v>
      </c>
      <c r="J47" t="s">
        <v>95</v>
      </c>
      <c r="K47" t="s">
        <v>65</v>
      </c>
      <c r="L47" t="s">
        <v>111</v>
      </c>
      <c r="M47" t="s">
        <v>112</v>
      </c>
      <c r="N47" s="1">
        <v>33603</v>
      </c>
      <c r="O47" t="s">
        <v>97</v>
      </c>
      <c r="P47" t="s">
        <v>69</v>
      </c>
      <c r="Q47" t="s">
        <v>86</v>
      </c>
      <c r="R47" t="s">
        <v>71</v>
      </c>
      <c r="S47">
        <v>1</v>
      </c>
      <c r="T47">
        <v>4</v>
      </c>
      <c r="U47">
        <v>810</v>
      </c>
      <c r="AC47">
        <v>4.97</v>
      </c>
      <c r="AD47" t="s">
        <v>72</v>
      </c>
      <c r="AE47" t="s">
        <v>99</v>
      </c>
      <c r="AJ47" t="s">
        <v>127</v>
      </c>
      <c r="AK47">
        <v>2.74</v>
      </c>
      <c r="AL47" t="s">
        <v>138</v>
      </c>
      <c r="AM47">
        <v>1</v>
      </c>
      <c r="AN47">
        <v>1</v>
      </c>
      <c r="AO47">
        <v>1</v>
      </c>
      <c r="AP47">
        <v>1</v>
      </c>
      <c r="AQ47">
        <v>5</v>
      </c>
      <c r="AR47" t="s">
        <v>116</v>
      </c>
      <c r="AS47">
        <v>4.5274999999999999</v>
      </c>
      <c r="AT47">
        <v>5</v>
      </c>
      <c r="AU47">
        <v>5</v>
      </c>
      <c r="AV47">
        <v>4</v>
      </c>
      <c r="AW47">
        <v>1</v>
      </c>
      <c r="AY47">
        <v>1</v>
      </c>
      <c r="BA47">
        <v>1</v>
      </c>
      <c r="BC47">
        <v>1.83</v>
      </c>
      <c r="BD47">
        <v>0.8</v>
      </c>
      <c r="BE47" t="s">
        <v>77</v>
      </c>
      <c r="BF47">
        <v>4.9680005890109236</v>
      </c>
      <c r="BG47">
        <v>20</v>
      </c>
    </row>
    <row r="48" spans="1:60">
      <c r="A48">
        <v>1242</v>
      </c>
      <c r="B48">
        <v>151497</v>
      </c>
      <c r="C48">
        <v>2912</v>
      </c>
      <c r="D48">
        <v>10019948</v>
      </c>
      <c r="E48">
        <v>291766</v>
      </c>
      <c r="F48" t="s">
        <v>134</v>
      </c>
      <c r="G48" t="s">
        <v>135</v>
      </c>
      <c r="H48" t="s">
        <v>81</v>
      </c>
      <c r="I48" t="s">
        <v>63</v>
      </c>
      <c r="J48" t="s">
        <v>95</v>
      </c>
      <c r="K48" t="s">
        <v>65</v>
      </c>
      <c r="L48" t="s">
        <v>111</v>
      </c>
      <c r="M48" t="s">
        <v>112</v>
      </c>
      <c r="N48" s="1">
        <v>25749</v>
      </c>
      <c r="O48" t="s">
        <v>97</v>
      </c>
      <c r="P48" t="s">
        <v>69</v>
      </c>
      <c r="Q48" t="s">
        <v>186</v>
      </c>
      <c r="R48" t="s">
        <v>71</v>
      </c>
      <c r="S48">
        <v>1</v>
      </c>
      <c r="T48">
        <v>4</v>
      </c>
      <c r="U48">
        <v>910</v>
      </c>
      <c r="AA48">
        <v>102904</v>
      </c>
      <c r="AC48">
        <v>95.2</v>
      </c>
      <c r="AD48" t="s">
        <v>72</v>
      </c>
      <c r="AE48" t="s">
        <v>99</v>
      </c>
      <c r="AJ48" t="s">
        <v>87</v>
      </c>
      <c r="AK48">
        <v>2.5</v>
      </c>
      <c r="AL48" t="s">
        <v>138</v>
      </c>
      <c r="AM48">
        <v>2</v>
      </c>
      <c r="AN48">
        <v>1</v>
      </c>
      <c r="AO48">
        <v>3</v>
      </c>
      <c r="AP48">
        <v>1</v>
      </c>
      <c r="AQ48">
        <v>3</v>
      </c>
      <c r="AR48" t="s">
        <v>116</v>
      </c>
      <c r="AS48">
        <v>4.58</v>
      </c>
      <c r="AT48">
        <v>5</v>
      </c>
      <c r="AU48">
        <v>5</v>
      </c>
      <c r="AV48">
        <v>4</v>
      </c>
      <c r="AW48">
        <v>2.5</v>
      </c>
      <c r="AX48" t="s">
        <v>89</v>
      </c>
      <c r="AY48">
        <v>1</v>
      </c>
      <c r="BA48">
        <v>1</v>
      </c>
      <c r="BC48">
        <v>2.19</v>
      </c>
      <c r="BD48">
        <v>0.8</v>
      </c>
      <c r="BE48" t="s">
        <v>77</v>
      </c>
      <c r="BF48">
        <v>95.197153105642968</v>
      </c>
      <c r="BG48">
        <v>20</v>
      </c>
    </row>
    <row r="49" spans="1:60">
      <c r="A49">
        <v>1291</v>
      </c>
      <c r="B49">
        <v>156919</v>
      </c>
      <c r="C49">
        <v>200250</v>
      </c>
      <c r="D49">
        <v>10075703</v>
      </c>
      <c r="E49">
        <v>293086</v>
      </c>
      <c r="F49" t="s">
        <v>187</v>
      </c>
      <c r="G49" t="s">
        <v>188</v>
      </c>
      <c r="H49" t="s">
        <v>81</v>
      </c>
      <c r="I49" t="s">
        <v>63</v>
      </c>
      <c r="J49" t="s">
        <v>64</v>
      </c>
      <c r="K49" t="s">
        <v>65</v>
      </c>
      <c r="L49" t="s">
        <v>111</v>
      </c>
      <c r="M49" t="s">
        <v>67</v>
      </c>
      <c r="N49" s="1">
        <v>40948</v>
      </c>
      <c r="O49" t="s">
        <v>97</v>
      </c>
      <c r="P49" t="s">
        <v>69</v>
      </c>
      <c r="Q49" t="s">
        <v>189</v>
      </c>
      <c r="R49" t="s">
        <v>71</v>
      </c>
      <c r="S49">
        <v>1</v>
      </c>
      <c r="T49">
        <v>4</v>
      </c>
      <c r="U49">
        <v>550</v>
      </c>
      <c r="AA49">
        <v>103569</v>
      </c>
      <c r="AC49">
        <v>170.17</v>
      </c>
      <c r="AD49" t="s">
        <v>72</v>
      </c>
      <c r="AE49" t="s">
        <v>99</v>
      </c>
      <c r="AK49">
        <v>2.83</v>
      </c>
      <c r="AL49" t="s">
        <v>138</v>
      </c>
      <c r="AM49">
        <v>1</v>
      </c>
      <c r="AN49">
        <v>1</v>
      </c>
      <c r="AO49">
        <v>1</v>
      </c>
      <c r="AP49">
        <v>2</v>
      </c>
      <c r="AQ49">
        <v>5</v>
      </c>
      <c r="AR49" t="s">
        <v>74</v>
      </c>
      <c r="AS49">
        <v>4.8724999999999996</v>
      </c>
      <c r="AT49">
        <v>5</v>
      </c>
      <c r="AU49">
        <v>5</v>
      </c>
      <c r="AV49">
        <v>5</v>
      </c>
      <c r="AW49">
        <v>5</v>
      </c>
      <c r="AX49" t="s">
        <v>75</v>
      </c>
      <c r="AY49">
        <v>1</v>
      </c>
      <c r="BA49">
        <v>5</v>
      </c>
      <c r="BB49" t="s">
        <v>76</v>
      </c>
      <c r="BC49">
        <v>4.71</v>
      </c>
      <c r="BD49">
        <v>0.4</v>
      </c>
      <c r="BE49" t="s">
        <v>77</v>
      </c>
      <c r="BF49">
        <v>170.17279055666049</v>
      </c>
      <c r="BG49">
        <v>20</v>
      </c>
    </row>
    <row r="50" spans="1:60">
      <c r="A50">
        <v>1303</v>
      </c>
      <c r="B50">
        <v>158465</v>
      </c>
      <c r="C50">
        <v>1562</v>
      </c>
      <c r="D50">
        <v>10098373</v>
      </c>
      <c r="E50">
        <v>292436</v>
      </c>
      <c r="F50" t="s">
        <v>147</v>
      </c>
      <c r="G50" t="s">
        <v>148</v>
      </c>
      <c r="H50" t="s">
        <v>81</v>
      </c>
      <c r="I50" t="s">
        <v>63</v>
      </c>
      <c r="J50" t="s">
        <v>95</v>
      </c>
      <c r="K50" t="s">
        <v>65</v>
      </c>
      <c r="L50" t="s">
        <v>111</v>
      </c>
      <c r="M50" t="s">
        <v>112</v>
      </c>
      <c r="N50" s="1">
        <v>34515</v>
      </c>
      <c r="O50" t="s">
        <v>97</v>
      </c>
      <c r="P50" t="s">
        <v>69</v>
      </c>
      <c r="Q50" t="s">
        <v>86</v>
      </c>
      <c r="R50" t="s">
        <v>71</v>
      </c>
      <c r="S50">
        <v>1</v>
      </c>
      <c r="T50">
        <v>4</v>
      </c>
      <c r="U50">
        <v>810</v>
      </c>
      <c r="AA50">
        <v>103190</v>
      </c>
      <c r="AC50">
        <v>15.47</v>
      </c>
      <c r="AD50" t="s">
        <v>72</v>
      </c>
      <c r="AE50" t="s">
        <v>99</v>
      </c>
      <c r="AJ50" t="s">
        <v>151</v>
      </c>
      <c r="AK50">
        <v>2.5299999999999998</v>
      </c>
      <c r="AL50" t="s">
        <v>138</v>
      </c>
      <c r="AM50">
        <v>1</v>
      </c>
      <c r="AN50">
        <v>3</v>
      </c>
      <c r="AO50">
        <v>3</v>
      </c>
      <c r="AP50">
        <v>3</v>
      </c>
      <c r="AQ50">
        <v>3</v>
      </c>
      <c r="AR50" t="s">
        <v>116</v>
      </c>
      <c r="AS50">
        <v>4.5274999999999999</v>
      </c>
      <c r="AT50">
        <v>5</v>
      </c>
      <c r="AU50">
        <v>5</v>
      </c>
      <c r="AV50">
        <v>4</v>
      </c>
      <c r="AW50">
        <v>1</v>
      </c>
      <c r="AY50">
        <v>1</v>
      </c>
      <c r="AZ50" t="s">
        <v>129</v>
      </c>
      <c r="BA50">
        <v>1</v>
      </c>
      <c r="BC50">
        <v>1.83</v>
      </c>
      <c r="BD50">
        <v>0.8</v>
      </c>
      <c r="BE50" t="s">
        <v>77</v>
      </c>
      <c r="BF50">
        <v>15.47191410896896</v>
      </c>
      <c r="BG50">
        <v>20</v>
      </c>
    </row>
    <row r="51" spans="1:60">
      <c r="A51">
        <v>1479</v>
      </c>
      <c r="B51">
        <v>182194</v>
      </c>
      <c r="C51">
        <v>2315</v>
      </c>
      <c r="D51">
        <v>10020379</v>
      </c>
      <c r="E51">
        <v>291670</v>
      </c>
      <c r="F51" t="s">
        <v>190</v>
      </c>
      <c r="G51" t="s">
        <v>191</v>
      </c>
      <c r="H51" t="s">
        <v>81</v>
      </c>
      <c r="I51" t="s">
        <v>63</v>
      </c>
      <c r="J51" t="s">
        <v>64</v>
      </c>
      <c r="K51" t="s">
        <v>65</v>
      </c>
      <c r="L51" t="s">
        <v>111</v>
      </c>
      <c r="M51" t="s">
        <v>112</v>
      </c>
      <c r="N51" s="1">
        <v>25384</v>
      </c>
      <c r="O51" t="s">
        <v>97</v>
      </c>
      <c r="P51" t="s">
        <v>69</v>
      </c>
      <c r="Q51" t="s">
        <v>86</v>
      </c>
      <c r="R51" t="s">
        <v>71</v>
      </c>
      <c r="S51">
        <v>1</v>
      </c>
      <c r="T51">
        <v>4</v>
      </c>
      <c r="U51">
        <v>310</v>
      </c>
      <c r="AA51">
        <v>103142</v>
      </c>
      <c r="AC51">
        <v>49.3</v>
      </c>
      <c r="AD51" t="s">
        <v>72</v>
      </c>
      <c r="AE51" t="s">
        <v>99</v>
      </c>
      <c r="AJ51" t="s">
        <v>87</v>
      </c>
      <c r="AK51">
        <v>2.72</v>
      </c>
      <c r="AL51" t="s">
        <v>138</v>
      </c>
      <c r="AM51">
        <v>2</v>
      </c>
      <c r="AN51">
        <v>1</v>
      </c>
      <c r="AO51">
        <v>1</v>
      </c>
      <c r="AP51">
        <v>3</v>
      </c>
      <c r="AQ51">
        <v>4</v>
      </c>
      <c r="AR51" t="s">
        <v>74</v>
      </c>
      <c r="AS51">
        <v>4.8274999999999997</v>
      </c>
      <c r="AT51">
        <v>5</v>
      </c>
      <c r="AU51">
        <v>5</v>
      </c>
      <c r="AV51">
        <v>5</v>
      </c>
      <c r="AW51">
        <v>5</v>
      </c>
      <c r="AX51" t="s">
        <v>152</v>
      </c>
      <c r="AY51">
        <v>1</v>
      </c>
      <c r="BA51">
        <v>5</v>
      </c>
      <c r="BB51" t="s">
        <v>192</v>
      </c>
      <c r="BC51">
        <v>4.71</v>
      </c>
      <c r="BD51">
        <v>0.2</v>
      </c>
      <c r="BE51" t="s">
        <v>77</v>
      </c>
      <c r="BF51">
        <v>49.294570898398888</v>
      </c>
      <c r="BG51">
        <v>20</v>
      </c>
      <c r="BH51" t="s">
        <v>131</v>
      </c>
    </row>
    <row r="52" spans="1:60">
      <c r="A52">
        <v>1501</v>
      </c>
      <c r="B52">
        <v>184414</v>
      </c>
      <c r="C52">
        <v>31053</v>
      </c>
      <c r="D52">
        <v>10098950</v>
      </c>
      <c r="E52">
        <v>45593</v>
      </c>
      <c r="F52" t="s">
        <v>144</v>
      </c>
      <c r="G52" t="s">
        <v>145</v>
      </c>
      <c r="H52" t="s">
        <v>157</v>
      </c>
      <c r="I52" t="s">
        <v>63</v>
      </c>
      <c r="J52" t="s">
        <v>83</v>
      </c>
      <c r="K52" t="s">
        <v>65</v>
      </c>
      <c r="L52" t="s">
        <v>111</v>
      </c>
      <c r="M52" t="s">
        <v>112</v>
      </c>
      <c r="N52" s="1">
        <v>37439</v>
      </c>
      <c r="O52" t="s">
        <v>97</v>
      </c>
      <c r="P52" t="s">
        <v>85</v>
      </c>
      <c r="Q52" t="s">
        <v>193</v>
      </c>
      <c r="R52" t="s">
        <v>71</v>
      </c>
      <c r="S52">
        <v>1</v>
      </c>
      <c r="T52">
        <v>4</v>
      </c>
      <c r="U52">
        <v>1200</v>
      </c>
      <c r="AC52">
        <v>2.33</v>
      </c>
      <c r="AD52" t="s">
        <v>72</v>
      </c>
      <c r="AE52" t="s">
        <v>99</v>
      </c>
      <c r="AK52">
        <v>3.39</v>
      </c>
      <c r="AL52" t="s">
        <v>138</v>
      </c>
      <c r="AM52">
        <v>1</v>
      </c>
      <c r="AN52">
        <v>3</v>
      </c>
      <c r="AO52">
        <v>3</v>
      </c>
      <c r="AP52">
        <v>3</v>
      </c>
      <c r="AQ52">
        <v>5</v>
      </c>
      <c r="AR52" t="s">
        <v>101</v>
      </c>
      <c r="AS52">
        <v>5</v>
      </c>
      <c r="AT52">
        <v>5</v>
      </c>
      <c r="AU52">
        <v>5</v>
      </c>
      <c r="AV52">
        <v>5</v>
      </c>
      <c r="AW52">
        <v>2.5</v>
      </c>
      <c r="AX52" t="s">
        <v>139</v>
      </c>
      <c r="AY52">
        <v>1</v>
      </c>
      <c r="BA52">
        <v>1</v>
      </c>
      <c r="BC52">
        <v>2.4700000000000002</v>
      </c>
      <c r="BD52">
        <v>1</v>
      </c>
      <c r="BE52" t="s">
        <v>91</v>
      </c>
      <c r="BF52">
        <v>2.332270492508111</v>
      </c>
      <c r="BG52">
        <v>20</v>
      </c>
    </row>
    <row r="53" spans="1:60">
      <c r="A53">
        <v>1503</v>
      </c>
      <c r="B53">
        <v>184705</v>
      </c>
      <c r="C53">
        <v>1724</v>
      </c>
      <c r="D53">
        <v>10027415</v>
      </c>
      <c r="E53">
        <v>176421</v>
      </c>
      <c r="F53" t="s">
        <v>155</v>
      </c>
      <c r="G53" t="s">
        <v>156</v>
      </c>
      <c r="H53" t="s">
        <v>157</v>
      </c>
      <c r="I53" t="s">
        <v>63</v>
      </c>
      <c r="J53" t="s">
        <v>133</v>
      </c>
      <c r="K53" t="s">
        <v>65</v>
      </c>
      <c r="L53" t="s">
        <v>111</v>
      </c>
      <c r="M53" t="s">
        <v>112</v>
      </c>
      <c r="N53" s="1">
        <v>21731</v>
      </c>
      <c r="O53" t="s">
        <v>97</v>
      </c>
      <c r="P53" t="s">
        <v>69</v>
      </c>
      <c r="Q53" t="s">
        <v>86</v>
      </c>
      <c r="R53" t="s">
        <v>71</v>
      </c>
      <c r="S53">
        <v>1</v>
      </c>
      <c r="T53">
        <v>4</v>
      </c>
      <c r="U53">
        <v>910</v>
      </c>
      <c r="AC53">
        <v>4.18</v>
      </c>
      <c r="AD53" t="s">
        <v>72</v>
      </c>
      <c r="AE53" t="s">
        <v>99</v>
      </c>
      <c r="AJ53" t="s">
        <v>158</v>
      </c>
      <c r="AK53">
        <v>2.97</v>
      </c>
      <c r="AL53" t="s">
        <v>138</v>
      </c>
      <c r="AM53">
        <v>2</v>
      </c>
      <c r="AN53">
        <v>1</v>
      </c>
      <c r="AO53">
        <v>1</v>
      </c>
      <c r="AP53">
        <v>1</v>
      </c>
      <c r="AQ53">
        <v>5</v>
      </c>
      <c r="AR53" t="s">
        <v>116</v>
      </c>
      <c r="AS53">
        <v>4.58</v>
      </c>
      <c r="AT53">
        <v>5</v>
      </c>
      <c r="AU53">
        <v>5</v>
      </c>
      <c r="AV53">
        <v>4</v>
      </c>
      <c r="AW53">
        <v>2.5</v>
      </c>
      <c r="AX53" t="s">
        <v>89</v>
      </c>
      <c r="AY53">
        <v>1</v>
      </c>
      <c r="BA53">
        <v>1</v>
      </c>
      <c r="BC53">
        <v>2.19</v>
      </c>
      <c r="BD53">
        <v>0.8</v>
      </c>
      <c r="BE53" t="s">
        <v>77</v>
      </c>
      <c r="BF53">
        <v>4.1754187134818359</v>
      </c>
      <c r="BG53">
        <v>20</v>
      </c>
    </row>
    <row r="54" spans="1:60">
      <c r="A54">
        <v>1623</v>
      </c>
      <c r="B54">
        <v>200824</v>
      </c>
      <c r="C54">
        <v>1560</v>
      </c>
      <c r="D54">
        <v>10098376</v>
      </c>
      <c r="E54">
        <v>291686</v>
      </c>
      <c r="F54" t="s">
        <v>147</v>
      </c>
      <c r="G54" t="s">
        <v>148</v>
      </c>
      <c r="H54" t="s">
        <v>81</v>
      </c>
      <c r="I54" t="s">
        <v>63</v>
      </c>
      <c r="J54" t="s">
        <v>95</v>
      </c>
      <c r="K54" t="s">
        <v>65</v>
      </c>
      <c r="L54" t="s">
        <v>111</v>
      </c>
      <c r="M54" t="s">
        <v>112</v>
      </c>
      <c r="N54" s="1">
        <v>26480</v>
      </c>
      <c r="O54" t="s">
        <v>97</v>
      </c>
      <c r="P54" t="s">
        <v>69</v>
      </c>
      <c r="Q54" t="s">
        <v>86</v>
      </c>
      <c r="R54" t="s">
        <v>71</v>
      </c>
      <c r="S54">
        <v>1</v>
      </c>
      <c r="T54">
        <v>4</v>
      </c>
      <c r="U54">
        <v>810</v>
      </c>
      <c r="AA54">
        <v>103187</v>
      </c>
      <c r="AC54">
        <v>607.91999999999996</v>
      </c>
      <c r="AD54" t="s">
        <v>72</v>
      </c>
      <c r="AE54" t="s">
        <v>73</v>
      </c>
      <c r="AJ54" t="s">
        <v>151</v>
      </c>
      <c r="AK54">
        <v>2.68</v>
      </c>
      <c r="AL54" t="s">
        <v>138</v>
      </c>
      <c r="AM54">
        <v>2</v>
      </c>
      <c r="AN54">
        <v>1</v>
      </c>
      <c r="AO54">
        <v>3</v>
      </c>
      <c r="AP54">
        <v>3</v>
      </c>
      <c r="AQ54">
        <v>3</v>
      </c>
      <c r="AR54" t="s">
        <v>116</v>
      </c>
      <c r="AS54">
        <v>4.9175000000000004</v>
      </c>
      <c r="AT54">
        <v>5</v>
      </c>
      <c r="AU54">
        <v>5</v>
      </c>
      <c r="AV54">
        <v>4</v>
      </c>
      <c r="AW54">
        <v>5</v>
      </c>
      <c r="AX54" t="s">
        <v>75</v>
      </c>
      <c r="AY54">
        <v>1</v>
      </c>
      <c r="AZ54" t="s">
        <v>129</v>
      </c>
      <c r="BA54">
        <v>5</v>
      </c>
      <c r="BB54" t="s">
        <v>76</v>
      </c>
      <c r="BC54">
        <v>4.43</v>
      </c>
      <c r="BD54">
        <v>0.8</v>
      </c>
      <c r="BE54" t="s">
        <v>77</v>
      </c>
      <c r="BF54">
        <v>607.92217732384768</v>
      </c>
      <c r="BG54">
        <v>20</v>
      </c>
    </row>
    <row r="55" spans="1:60">
      <c r="A55">
        <v>1637</v>
      </c>
      <c r="B55">
        <v>202620</v>
      </c>
      <c r="C55">
        <v>4197</v>
      </c>
      <c r="D55">
        <v>10020513</v>
      </c>
      <c r="E55">
        <v>291682</v>
      </c>
      <c r="F55" t="s">
        <v>147</v>
      </c>
      <c r="G55" t="s">
        <v>148</v>
      </c>
      <c r="H55" t="s">
        <v>81</v>
      </c>
      <c r="I55" t="s">
        <v>63</v>
      </c>
      <c r="J55" t="s">
        <v>110</v>
      </c>
      <c r="K55" t="s">
        <v>65</v>
      </c>
      <c r="L55" t="s">
        <v>111</v>
      </c>
      <c r="M55" t="s">
        <v>112</v>
      </c>
      <c r="N55" s="1">
        <v>26480</v>
      </c>
      <c r="O55" t="s">
        <v>97</v>
      </c>
      <c r="P55" t="s">
        <v>69</v>
      </c>
      <c r="Q55" t="s">
        <v>86</v>
      </c>
      <c r="R55" t="s">
        <v>71</v>
      </c>
      <c r="S55">
        <v>1</v>
      </c>
      <c r="T55">
        <v>4</v>
      </c>
      <c r="U55">
        <v>810</v>
      </c>
      <c r="AA55">
        <v>103195</v>
      </c>
      <c r="AC55">
        <v>29.26</v>
      </c>
      <c r="AD55" t="s">
        <v>72</v>
      </c>
      <c r="AE55" t="s">
        <v>73</v>
      </c>
      <c r="AJ55" t="s">
        <v>151</v>
      </c>
      <c r="AK55">
        <v>2.85</v>
      </c>
      <c r="AL55" t="s">
        <v>138</v>
      </c>
      <c r="AM55">
        <v>2</v>
      </c>
      <c r="AN55">
        <v>5</v>
      </c>
      <c r="AO55">
        <v>3</v>
      </c>
      <c r="AP55">
        <v>3</v>
      </c>
      <c r="AQ55">
        <v>3</v>
      </c>
      <c r="AR55" t="s">
        <v>116</v>
      </c>
      <c r="AS55">
        <v>4.5650000000000004</v>
      </c>
      <c r="AT55">
        <v>5</v>
      </c>
      <c r="AU55">
        <v>5</v>
      </c>
      <c r="AV55">
        <v>5</v>
      </c>
      <c r="AW55">
        <v>1</v>
      </c>
      <c r="AY55">
        <v>1</v>
      </c>
      <c r="AZ55" t="s">
        <v>129</v>
      </c>
      <c r="BA55">
        <v>1</v>
      </c>
      <c r="BC55">
        <v>2.11</v>
      </c>
      <c r="BD55">
        <v>0.8</v>
      </c>
      <c r="BE55" t="s">
        <v>77</v>
      </c>
      <c r="BF55">
        <v>29.259848369467509</v>
      </c>
      <c r="BG55">
        <v>20</v>
      </c>
    </row>
    <row r="56" spans="1:60">
      <c r="A56">
        <v>1649</v>
      </c>
      <c r="B56">
        <v>204462</v>
      </c>
      <c r="C56">
        <v>22904</v>
      </c>
      <c r="D56">
        <v>10046892</v>
      </c>
      <c r="E56">
        <v>179508</v>
      </c>
      <c r="F56" t="s">
        <v>79</v>
      </c>
      <c r="G56" t="s">
        <v>80</v>
      </c>
      <c r="H56" t="s">
        <v>81</v>
      </c>
      <c r="I56" t="s">
        <v>136</v>
      </c>
      <c r="J56" t="s">
        <v>95</v>
      </c>
      <c r="K56" t="s">
        <v>65</v>
      </c>
      <c r="L56" t="s">
        <v>137</v>
      </c>
      <c r="M56" t="s">
        <v>72</v>
      </c>
      <c r="N56" s="1">
        <v>10043</v>
      </c>
      <c r="O56" t="s">
        <v>68</v>
      </c>
      <c r="P56" t="s">
        <v>85</v>
      </c>
      <c r="Q56" t="s">
        <v>86</v>
      </c>
      <c r="R56" t="s">
        <v>71</v>
      </c>
      <c r="S56">
        <v>1</v>
      </c>
      <c r="T56">
        <v>4</v>
      </c>
      <c r="U56">
        <v>1500</v>
      </c>
      <c r="AC56">
        <v>420.88</v>
      </c>
      <c r="AD56" t="s">
        <v>72</v>
      </c>
      <c r="AE56" t="s">
        <v>73</v>
      </c>
      <c r="AJ56" t="s">
        <v>87</v>
      </c>
      <c r="AK56">
        <v>2.92</v>
      </c>
      <c r="AL56" t="s">
        <v>138</v>
      </c>
      <c r="AM56">
        <v>3</v>
      </c>
      <c r="AN56">
        <v>1</v>
      </c>
      <c r="AO56">
        <v>3</v>
      </c>
      <c r="AP56">
        <v>3</v>
      </c>
      <c r="AQ56">
        <v>3</v>
      </c>
      <c r="AR56" t="s">
        <v>88</v>
      </c>
      <c r="AS56">
        <v>5</v>
      </c>
      <c r="AT56">
        <v>5</v>
      </c>
      <c r="AU56">
        <v>5</v>
      </c>
      <c r="AV56">
        <v>5</v>
      </c>
      <c r="AW56">
        <v>2.5</v>
      </c>
      <c r="AX56" t="s">
        <v>89</v>
      </c>
      <c r="AY56">
        <v>1</v>
      </c>
      <c r="AZ56" t="s">
        <v>90</v>
      </c>
      <c r="BA56">
        <v>1</v>
      </c>
      <c r="BC56">
        <v>2.4700000000000002</v>
      </c>
      <c r="BD56">
        <v>1</v>
      </c>
      <c r="BE56" t="s">
        <v>91</v>
      </c>
      <c r="BF56">
        <v>420.88389215933051</v>
      </c>
      <c r="BG56">
        <v>20</v>
      </c>
    </row>
    <row r="57" spans="1:60">
      <c r="A57">
        <v>1698</v>
      </c>
      <c r="B57">
        <v>210687</v>
      </c>
      <c r="C57">
        <v>3</v>
      </c>
      <c r="D57">
        <v>10020511</v>
      </c>
      <c r="E57">
        <v>291917</v>
      </c>
      <c r="F57" t="s">
        <v>147</v>
      </c>
      <c r="G57" t="s">
        <v>148</v>
      </c>
      <c r="H57" t="s">
        <v>81</v>
      </c>
      <c r="I57" t="s">
        <v>63</v>
      </c>
      <c r="J57" t="s">
        <v>95</v>
      </c>
      <c r="K57" t="s">
        <v>65</v>
      </c>
      <c r="L57" t="s">
        <v>111</v>
      </c>
      <c r="M57" t="s">
        <v>112</v>
      </c>
      <c r="N57" s="1">
        <v>26480</v>
      </c>
      <c r="O57" t="s">
        <v>97</v>
      </c>
      <c r="P57" t="s">
        <v>69</v>
      </c>
      <c r="Q57" t="s">
        <v>86</v>
      </c>
      <c r="R57" t="s">
        <v>71</v>
      </c>
      <c r="S57">
        <v>1</v>
      </c>
      <c r="T57">
        <v>4</v>
      </c>
      <c r="U57">
        <v>810</v>
      </c>
      <c r="AA57">
        <v>103186</v>
      </c>
      <c r="AC57">
        <v>1416.84</v>
      </c>
      <c r="AD57" t="s">
        <v>72</v>
      </c>
      <c r="AE57" t="s">
        <v>73</v>
      </c>
      <c r="AJ57" t="s">
        <v>151</v>
      </c>
      <c r="AK57">
        <v>2.85</v>
      </c>
      <c r="AL57" t="s">
        <v>138</v>
      </c>
      <c r="AM57">
        <v>2</v>
      </c>
      <c r="AN57">
        <v>5</v>
      </c>
      <c r="AO57">
        <v>3</v>
      </c>
      <c r="AP57">
        <v>3</v>
      </c>
      <c r="AQ57">
        <v>3</v>
      </c>
      <c r="AR57" t="s">
        <v>116</v>
      </c>
      <c r="AS57">
        <v>4.5274999999999999</v>
      </c>
      <c r="AT57">
        <v>5</v>
      </c>
      <c r="AU57">
        <v>5</v>
      </c>
      <c r="AV57">
        <v>4</v>
      </c>
      <c r="AW57">
        <v>1</v>
      </c>
      <c r="AY57">
        <v>1</v>
      </c>
      <c r="BA57">
        <v>1</v>
      </c>
      <c r="BC57">
        <v>1.83</v>
      </c>
      <c r="BD57">
        <v>0.8</v>
      </c>
      <c r="BE57" t="s">
        <v>77</v>
      </c>
      <c r="BF57">
        <v>1416.8365742718861</v>
      </c>
      <c r="BG57">
        <v>20</v>
      </c>
    </row>
    <row r="58" spans="1:60">
      <c r="A58">
        <v>1737</v>
      </c>
      <c r="B58">
        <v>215759</v>
      </c>
      <c r="C58">
        <v>2928</v>
      </c>
      <c r="D58">
        <v>10028135</v>
      </c>
      <c r="E58">
        <v>178320</v>
      </c>
      <c r="F58" t="s">
        <v>171</v>
      </c>
      <c r="G58" t="s">
        <v>172</v>
      </c>
      <c r="H58" t="s">
        <v>194</v>
      </c>
      <c r="I58" t="s">
        <v>63</v>
      </c>
      <c r="J58" t="s">
        <v>133</v>
      </c>
      <c r="K58" t="s">
        <v>65</v>
      </c>
      <c r="L58" t="s">
        <v>124</v>
      </c>
      <c r="M58" t="s">
        <v>112</v>
      </c>
      <c r="N58" s="1">
        <v>27210</v>
      </c>
      <c r="O58" t="s">
        <v>97</v>
      </c>
      <c r="P58" t="s">
        <v>69</v>
      </c>
      <c r="Q58" t="s">
        <v>86</v>
      </c>
      <c r="R58" t="s">
        <v>71</v>
      </c>
      <c r="S58">
        <v>1</v>
      </c>
      <c r="T58">
        <v>4</v>
      </c>
      <c r="U58">
        <v>1070</v>
      </c>
      <c r="AC58">
        <v>1.1000000000000001</v>
      </c>
      <c r="AD58" t="s">
        <v>72</v>
      </c>
      <c r="AE58" t="s">
        <v>73</v>
      </c>
      <c r="AJ58" t="s">
        <v>87</v>
      </c>
      <c r="AK58">
        <v>3.36</v>
      </c>
      <c r="AL58" t="s">
        <v>138</v>
      </c>
      <c r="AM58">
        <v>2</v>
      </c>
      <c r="AN58">
        <v>1</v>
      </c>
      <c r="AO58">
        <v>3</v>
      </c>
      <c r="AP58">
        <v>1</v>
      </c>
      <c r="AQ58">
        <v>5</v>
      </c>
      <c r="AR58" t="s">
        <v>116</v>
      </c>
      <c r="AS58">
        <v>4.58</v>
      </c>
      <c r="AT58">
        <v>5</v>
      </c>
      <c r="AU58">
        <v>5</v>
      </c>
      <c r="AV58">
        <v>4</v>
      </c>
      <c r="AW58">
        <v>2.5</v>
      </c>
      <c r="AX58" t="s">
        <v>89</v>
      </c>
      <c r="AY58">
        <v>1</v>
      </c>
      <c r="BA58">
        <v>1</v>
      </c>
      <c r="BC58">
        <v>2.19</v>
      </c>
      <c r="BD58">
        <v>0.8</v>
      </c>
      <c r="BE58" t="s">
        <v>77</v>
      </c>
      <c r="BF58">
        <v>1.096122492602265</v>
      </c>
      <c r="BG58">
        <v>20</v>
      </c>
    </row>
    <row r="59" spans="1:60">
      <c r="A59">
        <v>1747</v>
      </c>
      <c r="B59">
        <v>216559</v>
      </c>
      <c r="C59">
        <v>3887</v>
      </c>
      <c r="D59">
        <v>10020628</v>
      </c>
      <c r="E59">
        <v>292216</v>
      </c>
      <c r="F59" t="s">
        <v>195</v>
      </c>
      <c r="G59" t="s">
        <v>196</v>
      </c>
      <c r="H59" t="s">
        <v>81</v>
      </c>
      <c r="I59" t="s">
        <v>63</v>
      </c>
      <c r="J59" t="s">
        <v>64</v>
      </c>
      <c r="K59" t="s">
        <v>65</v>
      </c>
      <c r="L59" t="s">
        <v>111</v>
      </c>
      <c r="M59" t="s">
        <v>112</v>
      </c>
      <c r="N59" s="1">
        <v>16983</v>
      </c>
      <c r="O59" t="s">
        <v>97</v>
      </c>
      <c r="P59" t="s">
        <v>69</v>
      </c>
      <c r="Q59" t="s">
        <v>197</v>
      </c>
      <c r="R59" t="s">
        <v>71</v>
      </c>
      <c r="S59">
        <v>1</v>
      </c>
      <c r="T59">
        <v>4</v>
      </c>
      <c r="U59">
        <v>630</v>
      </c>
      <c r="AA59">
        <v>103321</v>
      </c>
      <c r="AC59">
        <v>122.41</v>
      </c>
      <c r="AD59" t="s">
        <v>72</v>
      </c>
      <c r="AE59" t="s">
        <v>73</v>
      </c>
      <c r="AJ59" t="s">
        <v>198</v>
      </c>
      <c r="AK59">
        <v>3.21</v>
      </c>
      <c r="AL59" t="s">
        <v>138</v>
      </c>
      <c r="AM59">
        <v>3</v>
      </c>
      <c r="AN59">
        <v>1</v>
      </c>
      <c r="AO59">
        <v>1</v>
      </c>
      <c r="AP59">
        <v>1</v>
      </c>
      <c r="AQ59">
        <v>5</v>
      </c>
      <c r="AR59" t="s">
        <v>74</v>
      </c>
      <c r="AS59">
        <v>4.91</v>
      </c>
      <c r="AT59">
        <v>5</v>
      </c>
      <c r="AU59">
        <v>5</v>
      </c>
      <c r="AV59">
        <v>5</v>
      </c>
      <c r="AW59">
        <v>5</v>
      </c>
      <c r="AX59" t="s">
        <v>199</v>
      </c>
      <c r="AY59">
        <v>1</v>
      </c>
      <c r="BA59">
        <v>5</v>
      </c>
      <c r="BB59" t="s">
        <v>200</v>
      </c>
      <c r="BC59">
        <v>4.71</v>
      </c>
      <c r="BD59">
        <v>0.6</v>
      </c>
      <c r="BE59" t="s">
        <v>77</v>
      </c>
      <c r="BF59">
        <v>122.412942305158</v>
      </c>
      <c r="BG59">
        <v>20</v>
      </c>
      <c r="BH59" t="s">
        <v>117</v>
      </c>
    </row>
    <row r="60" spans="1:60">
      <c r="A60">
        <v>1749</v>
      </c>
      <c r="B60">
        <v>217045</v>
      </c>
      <c r="C60">
        <v>1364</v>
      </c>
      <c r="D60">
        <v>10026710</v>
      </c>
      <c r="E60">
        <v>176607</v>
      </c>
      <c r="F60" t="s">
        <v>173</v>
      </c>
      <c r="G60" t="s">
        <v>174</v>
      </c>
      <c r="H60" t="s">
        <v>81</v>
      </c>
      <c r="I60" t="s">
        <v>63</v>
      </c>
      <c r="J60" t="s">
        <v>95</v>
      </c>
      <c r="K60" t="s">
        <v>65</v>
      </c>
      <c r="L60" t="s">
        <v>111</v>
      </c>
      <c r="M60" t="s">
        <v>112</v>
      </c>
      <c r="N60" s="1">
        <v>33785</v>
      </c>
      <c r="O60" t="s">
        <v>97</v>
      </c>
      <c r="P60" t="s">
        <v>69</v>
      </c>
      <c r="Q60" t="s">
        <v>86</v>
      </c>
      <c r="R60" t="s">
        <v>71</v>
      </c>
      <c r="S60">
        <v>1</v>
      </c>
      <c r="T60">
        <v>4</v>
      </c>
      <c r="U60">
        <v>810</v>
      </c>
      <c r="AC60">
        <v>10.029999999999999</v>
      </c>
      <c r="AD60" t="s">
        <v>72</v>
      </c>
      <c r="AE60" t="s">
        <v>73</v>
      </c>
      <c r="AJ60" t="s">
        <v>127</v>
      </c>
      <c r="AK60">
        <v>2.74</v>
      </c>
      <c r="AL60" t="s">
        <v>138</v>
      </c>
      <c r="AM60">
        <v>1</v>
      </c>
      <c r="AN60">
        <v>1</v>
      </c>
      <c r="AO60">
        <v>1</v>
      </c>
      <c r="AP60">
        <v>1</v>
      </c>
      <c r="AQ60">
        <v>5</v>
      </c>
      <c r="AR60" t="s">
        <v>116</v>
      </c>
      <c r="AS60">
        <v>4.5274999999999999</v>
      </c>
      <c r="AT60">
        <v>5</v>
      </c>
      <c r="AU60">
        <v>5</v>
      </c>
      <c r="AV60">
        <v>4</v>
      </c>
      <c r="AW60">
        <v>1</v>
      </c>
      <c r="AY60">
        <v>1</v>
      </c>
      <c r="BA60">
        <v>1</v>
      </c>
      <c r="BC60">
        <v>1.83</v>
      </c>
      <c r="BD60">
        <v>0.8</v>
      </c>
      <c r="BE60" t="s">
        <v>77</v>
      </c>
      <c r="BF60">
        <v>10.03370833031439</v>
      </c>
      <c r="BG60">
        <v>20</v>
      </c>
    </row>
    <row r="61" spans="1:60">
      <c r="A61">
        <v>1768</v>
      </c>
      <c r="B61">
        <v>219630</v>
      </c>
      <c r="C61">
        <v>1563</v>
      </c>
      <c r="D61">
        <v>10098377</v>
      </c>
      <c r="E61">
        <v>292468</v>
      </c>
      <c r="F61" t="s">
        <v>147</v>
      </c>
      <c r="G61" t="s">
        <v>148</v>
      </c>
      <c r="H61" t="s">
        <v>81</v>
      </c>
      <c r="I61" t="s">
        <v>63</v>
      </c>
      <c r="J61" t="s">
        <v>95</v>
      </c>
      <c r="K61" t="s">
        <v>65</v>
      </c>
      <c r="L61" t="s">
        <v>111</v>
      </c>
      <c r="M61" t="s">
        <v>112</v>
      </c>
      <c r="N61" s="1">
        <v>34515</v>
      </c>
      <c r="O61" t="s">
        <v>97</v>
      </c>
      <c r="P61" t="s">
        <v>69</v>
      </c>
      <c r="Q61" t="s">
        <v>86</v>
      </c>
      <c r="R61" t="s">
        <v>71</v>
      </c>
      <c r="S61">
        <v>1</v>
      </c>
      <c r="T61">
        <v>4</v>
      </c>
      <c r="U61">
        <v>810</v>
      </c>
      <c r="AA61">
        <v>103193</v>
      </c>
      <c r="AC61">
        <v>5.1100000000000003</v>
      </c>
      <c r="AD61" t="s">
        <v>72</v>
      </c>
      <c r="AE61" t="s">
        <v>73</v>
      </c>
      <c r="AJ61" t="s">
        <v>151</v>
      </c>
      <c r="AK61">
        <v>2.5299999999999998</v>
      </c>
      <c r="AL61" t="s">
        <v>138</v>
      </c>
      <c r="AM61">
        <v>1</v>
      </c>
      <c r="AN61">
        <v>3</v>
      </c>
      <c r="AO61">
        <v>3</v>
      </c>
      <c r="AP61">
        <v>3</v>
      </c>
      <c r="AQ61">
        <v>3</v>
      </c>
      <c r="AR61" t="s">
        <v>116</v>
      </c>
      <c r="AS61">
        <v>4.5274999999999999</v>
      </c>
      <c r="AT61">
        <v>5</v>
      </c>
      <c r="AU61">
        <v>5</v>
      </c>
      <c r="AV61">
        <v>4</v>
      </c>
      <c r="AW61">
        <v>1</v>
      </c>
      <c r="AY61">
        <v>1</v>
      </c>
      <c r="AZ61" t="s">
        <v>129</v>
      </c>
      <c r="BA61">
        <v>1</v>
      </c>
      <c r="BC61">
        <v>1.83</v>
      </c>
      <c r="BD61">
        <v>0.8</v>
      </c>
      <c r="BE61" t="s">
        <v>77</v>
      </c>
      <c r="BF61">
        <v>5.1084947332571531</v>
      </c>
      <c r="BG61">
        <v>20</v>
      </c>
    </row>
    <row r="62" spans="1:60">
      <c r="A62">
        <v>1824</v>
      </c>
      <c r="B62">
        <v>227061</v>
      </c>
      <c r="C62">
        <v>2795</v>
      </c>
      <c r="D62">
        <v>10098447</v>
      </c>
      <c r="E62">
        <v>292591</v>
      </c>
      <c r="F62" t="s">
        <v>181</v>
      </c>
      <c r="G62" t="s">
        <v>182</v>
      </c>
      <c r="H62" t="s">
        <v>81</v>
      </c>
      <c r="I62" t="s">
        <v>63</v>
      </c>
      <c r="J62" t="s">
        <v>95</v>
      </c>
      <c r="K62" t="s">
        <v>65</v>
      </c>
      <c r="L62" t="s">
        <v>111</v>
      </c>
      <c r="M62" t="s">
        <v>112</v>
      </c>
      <c r="N62" s="1">
        <v>27941</v>
      </c>
      <c r="O62" t="s">
        <v>97</v>
      </c>
      <c r="P62" t="s">
        <v>69</v>
      </c>
      <c r="Q62" t="s">
        <v>86</v>
      </c>
      <c r="R62" t="s">
        <v>71</v>
      </c>
      <c r="S62">
        <v>1</v>
      </c>
      <c r="T62">
        <v>4</v>
      </c>
      <c r="U62">
        <v>810</v>
      </c>
      <c r="AA62">
        <v>103690</v>
      </c>
      <c r="AC62">
        <v>306.56</v>
      </c>
      <c r="AD62" t="s">
        <v>72</v>
      </c>
      <c r="AE62" t="s">
        <v>73</v>
      </c>
      <c r="AJ62" t="s">
        <v>158</v>
      </c>
      <c r="AK62">
        <v>2.74</v>
      </c>
      <c r="AL62" t="s">
        <v>138</v>
      </c>
      <c r="AM62">
        <v>1</v>
      </c>
      <c r="AN62">
        <v>1</v>
      </c>
      <c r="AO62">
        <v>1</v>
      </c>
      <c r="AP62">
        <v>1</v>
      </c>
      <c r="AQ62">
        <v>5</v>
      </c>
      <c r="AR62" t="s">
        <v>116</v>
      </c>
      <c r="AS62">
        <v>4.9175000000000004</v>
      </c>
      <c r="AT62">
        <v>5</v>
      </c>
      <c r="AU62">
        <v>5</v>
      </c>
      <c r="AV62">
        <v>4</v>
      </c>
      <c r="AW62">
        <v>5</v>
      </c>
      <c r="AX62" t="s">
        <v>75</v>
      </c>
      <c r="AY62">
        <v>1</v>
      </c>
      <c r="BA62">
        <v>5</v>
      </c>
      <c r="BB62" t="s">
        <v>76</v>
      </c>
      <c r="BC62">
        <v>4.43</v>
      </c>
      <c r="BD62">
        <v>0.8</v>
      </c>
      <c r="BE62" t="s">
        <v>77</v>
      </c>
      <c r="BF62">
        <v>306.55717882958521</v>
      </c>
      <c r="BG62">
        <v>20</v>
      </c>
    </row>
    <row r="63" spans="1:60">
      <c r="A63">
        <v>1896</v>
      </c>
      <c r="B63">
        <v>235915</v>
      </c>
      <c r="C63">
        <v>1561</v>
      </c>
      <c r="D63">
        <v>10098374</v>
      </c>
      <c r="E63">
        <v>291921</v>
      </c>
      <c r="F63" t="s">
        <v>147</v>
      </c>
      <c r="G63" t="s">
        <v>148</v>
      </c>
      <c r="H63" t="s">
        <v>81</v>
      </c>
      <c r="I63" t="s">
        <v>63</v>
      </c>
      <c r="J63" t="s">
        <v>95</v>
      </c>
      <c r="K63" t="s">
        <v>65</v>
      </c>
      <c r="L63" t="s">
        <v>111</v>
      </c>
      <c r="M63" t="s">
        <v>112</v>
      </c>
      <c r="N63" s="1">
        <v>26480</v>
      </c>
      <c r="O63" t="s">
        <v>97</v>
      </c>
      <c r="P63" t="s">
        <v>69</v>
      </c>
      <c r="Q63" t="s">
        <v>86</v>
      </c>
      <c r="R63" t="s">
        <v>71</v>
      </c>
      <c r="S63">
        <v>1</v>
      </c>
      <c r="T63">
        <v>4</v>
      </c>
      <c r="U63">
        <v>810</v>
      </c>
      <c r="AA63">
        <v>103194</v>
      </c>
      <c r="AC63">
        <v>281.08</v>
      </c>
      <c r="AD63" t="s">
        <v>72</v>
      </c>
      <c r="AE63" t="s">
        <v>73</v>
      </c>
      <c r="AJ63" t="s">
        <v>151</v>
      </c>
      <c r="AK63">
        <v>2.76</v>
      </c>
      <c r="AL63" t="s">
        <v>138</v>
      </c>
      <c r="AM63">
        <v>2</v>
      </c>
      <c r="AN63">
        <v>3</v>
      </c>
      <c r="AO63">
        <v>3</v>
      </c>
      <c r="AP63">
        <v>3</v>
      </c>
      <c r="AQ63">
        <v>3</v>
      </c>
      <c r="AR63" t="s">
        <v>116</v>
      </c>
      <c r="AS63">
        <v>4.5274999999999999</v>
      </c>
      <c r="AT63">
        <v>5</v>
      </c>
      <c r="AU63">
        <v>5</v>
      </c>
      <c r="AV63">
        <v>4</v>
      </c>
      <c r="AW63">
        <v>1</v>
      </c>
      <c r="AY63">
        <v>1</v>
      </c>
      <c r="AZ63" t="s">
        <v>129</v>
      </c>
      <c r="BA63">
        <v>1</v>
      </c>
      <c r="BC63">
        <v>1.83</v>
      </c>
      <c r="BD63">
        <v>0.8</v>
      </c>
      <c r="BE63" t="s">
        <v>77</v>
      </c>
      <c r="BF63">
        <v>281.08511257919838</v>
      </c>
      <c r="BG63">
        <v>20</v>
      </c>
    </row>
    <row r="64" spans="1:60">
      <c r="A64">
        <v>1912</v>
      </c>
      <c r="B64">
        <v>238593</v>
      </c>
      <c r="C64">
        <v>24475</v>
      </c>
      <c r="D64">
        <v>10061633</v>
      </c>
      <c r="E64">
        <v>45782</v>
      </c>
      <c r="F64" t="s">
        <v>144</v>
      </c>
      <c r="G64" t="s">
        <v>145</v>
      </c>
      <c r="H64" t="s">
        <v>194</v>
      </c>
      <c r="I64" t="s">
        <v>63</v>
      </c>
      <c r="J64" t="s">
        <v>133</v>
      </c>
      <c r="K64" t="s">
        <v>65</v>
      </c>
      <c r="L64" t="s">
        <v>111</v>
      </c>
      <c r="M64" t="s">
        <v>67</v>
      </c>
      <c r="N64" s="1">
        <v>37439</v>
      </c>
      <c r="O64" t="s">
        <v>97</v>
      </c>
      <c r="P64" t="s">
        <v>69</v>
      </c>
      <c r="Q64" t="s">
        <v>146</v>
      </c>
      <c r="R64" t="s">
        <v>71</v>
      </c>
      <c r="S64">
        <v>1</v>
      </c>
      <c r="T64">
        <v>4</v>
      </c>
      <c r="U64">
        <v>1000</v>
      </c>
      <c r="AC64">
        <v>15.8</v>
      </c>
      <c r="AD64" t="s">
        <v>72</v>
      </c>
      <c r="AE64" t="s">
        <v>73</v>
      </c>
      <c r="AK64">
        <v>3.21</v>
      </c>
      <c r="AL64" t="s">
        <v>138</v>
      </c>
      <c r="AM64">
        <v>1</v>
      </c>
      <c r="AN64">
        <v>3</v>
      </c>
      <c r="AO64">
        <v>3</v>
      </c>
      <c r="AP64">
        <v>1</v>
      </c>
      <c r="AQ64">
        <v>5</v>
      </c>
      <c r="AR64" t="s">
        <v>74</v>
      </c>
      <c r="AS64">
        <v>4.58</v>
      </c>
      <c r="AT64">
        <v>5</v>
      </c>
      <c r="AU64">
        <v>5</v>
      </c>
      <c r="AV64">
        <v>4</v>
      </c>
      <c r="AW64">
        <v>2.5</v>
      </c>
      <c r="AX64" t="s">
        <v>89</v>
      </c>
      <c r="AY64">
        <v>1</v>
      </c>
      <c r="BA64">
        <v>1</v>
      </c>
      <c r="BC64">
        <v>2.19</v>
      </c>
      <c r="BD64">
        <v>0.8</v>
      </c>
      <c r="BE64" t="s">
        <v>77</v>
      </c>
      <c r="BF64">
        <v>15.804357736719849</v>
      </c>
      <c r="BG64">
        <v>20</v>
      </c>
    </row>
    <row r="65" spans="1:59">
      <c r="A65">
        <v>1925</v>
      </c>
      <c r="B65">
        <v>240950</v>
      </c>
      <c r="C65">
        <v>24476</v>
      </c>
      <c r="D65">
        <v>10098948</v>
      </c>
      <c r="E65">
        <v>46243</v>
      </c>
      <c r="F65" t="s">
        <v>144</v>
      </c>
      <c r="G65" t="s">
        <v>145</v>
      </c>
      <c r="H65" t="s">
        <v>194</v>
      </c>
      <c r="I65" t="s">
        <v>63</v>
      </c>
      <c r="J65" t="s">
        <v>133</v>
      </c>
      <c r="K65" t="s">
        <v>65</v>
      </c>
      <c r="L65" t="s">
        <v>111</v>
      </c>
      <c r="M65" t="s">
        <v>67</v>
      </c>
      <c r="N65" s="1">
        <v>37439</v>
      </c>
      <c r="O65" t="s">
        <v>97</v>
      </c>
      <c r="P65" t="s">
        <v>69</v>
      </c>
      <c r="Q65" t="s">
        <v>146</v>
      </c>
      <c r="R65" t="s">
        <v>71</v>
      </c>
      <c r="S65">
        <v>1</v>
      </c>
      <c r="T65">
        <v>4</v>
      </c>
      <c r="U65">
        <v>1000</v>
      </c>
      <c r="AC65">
        <v>8.5</v>
      </c>
      <c r="AD65" t="s">
        <v>72</v>
      </c>
      <c r="AE65" t="s">
        <v>73</v>
      </c>
      <c r="AK65">
        <v>3.21</v>
      </c>
      <c r="AL65" t="s">
        <v>138</v>
      </c>
      <c r="AM65">
        <v>1</v>
      </c>
      <c r="AN65">
        <v>3</v>
      </c>
      <c r="AO65">
        <v>3</v>
      </c>
      <c r="AP65">
        <v>1</v>
      </c>
      <c r="AQ65">
        <v>5</v>
      </c>
      <c r="AR65" t="s">
        <v>74</v>
      </c>
      <c r="AS65">
        <v>4.58</v>
      </c>
      <c r="AT65">
        <v>5</v>
      </c>
      <c r="AU65">
        <v>5</v>
      </c>
      <c r="AV65">
        <v>4</v>
      </c>
      <c r="AW65">
        <v>2.5</v>
      </c>
      <c r="AX65" t="s">
        <v>89</v>
      </c>
      <c r="AY65">
        <v>1</v>
      </c>
      <c r="BA65">
        <v>1</v>
      </c>
      <c r="BC65">
        <v>2.19</v>
      </c>
      <c r="BD65">
        <v>0.8</v>
      </c>
      <c r="BE65" t="s">
        <v>77</v>
      </c>
      <c r="BF65">
        <v>8.4961294702340293</v>
      </c>
      <c r="BG65">
        <v>20</v>
      </c>
    </row>
    <row r="66" spans="1:59">
      <c r="A66">
        <v>1933</v>
      </c>
      <c r="B66">
        <v>242415</v>
      </c>
      <c r="C66">
        <v>22910</v>
      </c>
      <c r="D66">
        <v>10046887</v>
      </c>
      <c r="E66">
        <v>289786</v>
      </c>
      <c r="F66" t="s">
        <v>79</v>
      </c>
      <c r="G66" t="s">
        <v>80</v>
      </c>
      <c r="H66" t="s">
        <v>81</v>
      </c>
      <c r="I66" t="s">
        <v>82</v>
      </c>
      <c r="J66" t="s">
        <v>83</v>
      </c>
      <c r="K66" t="s">
        <v>65</v>
      </c>
      <c r="L66" t="s">
        <v>137</v>
      </c>
      <c r="M66" t="s">
        <v>72</v>
      </c>
      <c r="N66" s="1">
        <v>10043</v>
      </c>
      <c r="O66" t="s">
        <v>68</v>
      </c>
      <c r="P66" t="s">
        <v>85</v>
      </c>
      <c r="Q66" t="s">
        <v>86</v>
      </c>
      <c r="R66" t="s">
        <v>71</v>
      </c>
      <c r="S66">
        <v>1</v>
      </c>
      <c r="T66">
        <v>4</v>
      </c>
      <c r="U66">
        <v>1500</v>
      </c>
      <c r="AA66">
        <v>317897</v>
      </c>
      <c r="AC66">
        <v>524.53</v>
      </c>
      <c r="AD66" t="s">
        <v>72</v>
      </c>
      <c r="AE66" t="s">
        <v>73</v>
      </c>
      <c r="AJ66" t="s">
        <v>87</v>
      </c>
      <c r="AK66">
        <v>2.92</v>
      </c>
      <c r="AL66" t="s">
        <v>138</v>
      </c>
      <c r="AM66">
        <v>3</v>
      </c>
      <c r="AN66">
        <v>1</v>
      </c>
      <c r="AO66">
        <v>3</v>
      </c>
      <c r="AP66">
        <v>3</v>
      </c>
      <c r="AQ66">
        <v>3</v>
      </c>
      <c r="AR66" t="s">
        <v>88</v>
      </c>
      <c r="AS66">
        <v>5</v>
      </c>
      <c r="AT66">
        <v>5</v>
      </c>
      <c r="AU66">
        <v>5</v>
      </c>
      <c r="AV66">
        <v>5</v>
      </c>
      <c r="AW66">
        <v>2.5</v>
      </c>
      <c r="AX66" t="s">
        <v>89</v>
      </c>
      <c r="AY66">
        <v>1</v>
      </c>
      <c r="AZ66" t="s">
        <v>140</v>
      </c>
      <c r="BA66">
        <v>1</v>
      </c>
      <c r="BC66">
        <v>2.4700000000000002</v>
      </c>
      <c r="BD66">
        <v>1</v>
      </c>
      <c r="BE66" t="s">
        <v>91</v>
      </c>
      <c r="BF66">
        <v>524.533308169978</v>
      </c>
      <c r="BG66">
        <v>20</v>
      </c>
    </row>
    <row r="67" spans="1:59">
      <c r="A67">
        <v>2023</v>
      </c>
      <c r="B67">
        <v>253832</v>
      </c>
      <c r="C67">
        <v>24494</v>
      </c>
      <c r="D67">
        <v>10059979</v>
      </c>
      <c r="E67">
        <v>39793</v>
      </c>
      <c r="F67" t="s">
        <v>144</v>
      </c>
      <c r="G67" t="s">
        <v>145</v>
      </c>
      <c r="H67" t="s">
        <v>81</v>
      </c>
      <c r="I67" t="s">
        <v>63</v>
      </c>
      <c r="J67" t="s">
        <v>162</v>
      </c>
      <c r="K67" t="s">
        <v>65</v>
      </c>
      <c r="L67" t="s">
        <v>111</v>
      </c>
      <c r="M67" t="s">
        <v>67</v>
      </c>
      <c r="N67" s="1">
        <v>37466</v>
      </c>
      <c r="O67" t="s">
        <v>97</v>
      </c>
      <c r="P67" t="s">
        <v>85</v>
      </c>
      <c r="Q67" t="s">
        <v>146</v>
      </c>
      <c r="R67" t="s">
        <v>71</v>
      </c>
      <c r="S67">
        <v>1</v>
      </c>
      <c r="T67">
        <v>4</v>
      </c>
      <c r="U67">
        <v>1200</v>
      </c>
      <c r="AC67">
        <v>27.12</v>
      </c>
      <c r="AD67" t="s">
        <v>72</v>
      </c>
      <c r="AE67" t="s">
        <v>73</v>
      </c>
      <c r="AK67">
        <v>3.39</v>
      </c>
      <c r="AL67" t="s">
        <v>138</v>
      </c>
      <c r="AM67">
        <v>1</v>
      </c>
      <c r="AN67">
        <v>3</v>
      </c>
      <c r="AO67">
        <v>3</v>
      </c>
      <c r="AP67">
        <v>3</v>
      </c>
      <c r="AQ67">
        <v>5</v>
      </c>
      <c r="AR67" t="s">
        <v>101</v>
      </c>
      <c r="AS67">
        <v>5</v>
      </c>
      <c r="AT67">
        <v>5</v>
      </c>
      <c r="AU67">
        <v>5</v>
      </c>
      <c r="AV67">
        <v>3</v>
      </c>
      <c r="AW67">
        <v>2.5</v>
      </c>
      <c r="AX67" t="s">
        <v>139</v>
      </c>
      <c r="AY67">
        <v>1</v>
      </c>
      <c r="BA67">
        <v>1</v>
      </c>
      <c r="BC67">
        <v>1.91</v>
      </c>
      <c r="BD67">
        <v>1</v>
      </c>
      <c r="BE67" t="s">
        <v>91</v>
      </c>
      <c r="BF67">
        <v>27.122393851377851</v>
      </c>
      <c r="BG67">
        <v>20</v>
      </c>
    </row>
    <row r="68" spans="1:59">
      <c r="A68">
        <v>2109</v>
      </c>
      <c r="B68">
        <v>265280</v>
      </c>
      <c r="C68">
        <v>2811</v>
      </c>
      <c r="D68">
        <v>10014580</v>
      </c>
      <c r="E68">
        <v>292587</v>
      </c>
      <c r="F68" t="s">
        <v>60</v>
      </c>
      <c r="G68" t="s">
        <v>61</v>
      </c>
      <c r="H68" t="s">
        <v>62</v>
      </c>
      <c r="I68" t="s">
        <v>63</v>
      </c>
      <c r="J68" t="s">
        <v>64</v>
      </c>
      <c r="K68" t="s">
        <v>65</v>
      </c>
      <c r="L68" t="s">
        <v>66</v>
      </c>
      <c r="M68" t="s">
        <v>112</v>
      </c>
      <c r="N68" s="1">
        <v>25749</v>
      </c>
      <c r="O68" t="s">
        <v>68</v>
      </c>
      <c r="P68" t="s">
        <v>69</v>
      </c>
      <c r="Q68" t="s">
        <v>70</v>
      </c>
      <c r="R68" t="s">
        <v>71</v>
      </c>
      <c r="S68">
        <v>3</v>
      </c>
      <c r="T68">
        <v>4</v>
      </c>
      <c r="U68">
        <v>80</v>
      </c>
      <c r="AA68">
        <v>112547</v>
      </c>
      <c r="AC68">
        <v>0.12</v>
      </c>
      <c r="AD68" t="s">
        <v>72</v>
      </c>
      <c r="AE68" t="s">
        <v>73</v>
      </c>
      <c r="AK68">
        <v>2.67</v>
      </c>
      <c r="AL68" t="s">
        <v>138</v>
      </c>
      <c r="AM68">
        <v>4</v>
      </c>
      <c r="AN68">
        <v>1</v>
      </c>
      <c r="AO68">
        <v>1</v>
      </c>
      <c r="AP68">
        <v>2</v>
      </c>
      <c r="AQ68">
        <v>3</v>
      </c>
      <c r="AR68" t="s">
        <v>74</v>
      </c>
      <c r="AS68">
        <v>4.8274999999999997</v>
      </c>
      <c r="AT68">
        <v>5</v>
      </c>
      <c r="AU68">
        <v>5</v>
      </c>
      <c r="AV68">
        <v>5</v>
      </c>
      <c r="AW68">
        <v>5</v>
      </c>
      <c r="AX68" t="s">
        <v>75</v>
      </c>
      <c r="AY68">
        <v>1</v>
      </c>
      <c r="BA68">
        <v>5</v>
      </c>
      <c r="BB68" t="s">
        <v>76</v>
      </c>
      <c r="BC68">
        <v>4.71</v>
      </c>
      <c r="BD68">
        <v>0.2</v>
      </c>
      <c r="BE68" t="s">
        <v>77</v>
      </c>
      <c r="BF68">
        <v>0.11660210195734801</v>
      </c>
      <c r="BG68">
        <v>20</v>
      </c>
    </row>
    <row r="69" spans="1:59">
      <c r="A69">
        <v>2196</v>
      </c>
      <c r="B69">
        <v>277391</v>
      </c>
      <c r="C69">
        <v>1567</v>
      </c>
      <c r="D69">
        <v>10098372</v>
      </c>
      <c r="E69">
        <v>291685</v>
      </c>
      <c r="F69" t="s">
        <v>147</v>
      </c>
      <c r="G69" t="s">
        <v>148</v>
      </c>
      <c r="H69" t="s">
        <v>81</v>
      </c>
      <c r="I69" t="s">
        <v>63</v>
      </c>
      <c r="J69" t="s">
        <v>95</v>
      </c>
      <c r="K69" t="s">
        <v>65</v>
      </c>
      <c r="L69" t="s">
        <v>111</v>
      </c>
      <c r="M69" t="s">
        <v>112</v>
      </c>
      <c r="N69" s="1">
        <v>34515</v>
      </c>
      <c r="O69" t="s">
        <v>97</v>
      </c>
      <c r="P69" t="s">
        <v>69</v>
      </c>
      <c r="Q69" t="s">
        <v>86</v>
      </c>
      <c r="R69" t="s">
        <v>71</v>
      </c>
      <c r="S69">
        <v>1</v>
      </c>
      <c r="T69">
        <v>4</v>
      </c>
      <c r="U69">
        <v>810</v>
      </c>
      <c r="AA69">
        <v>103188</v>
      </c>
      <c r="AC69">
        <v>16.29</v>
      </c>
      <c r="AD69" t="s">
        <v>72</v>
      </c>
      <c r="AE69" t="s">
        <v>73</v>
      </c>
      <c r="AJ69" t="s">
        <v>151</v>
      </c>
      <c r="AK69">
        <v>2.5299999999999998</v>
      </c>
      <c r="AL69" t="s">
        <v>138</v>
      </c>
      <c r="AM69">
        <v>1</v>
      </c>
      <c r="AN69">
        <v>3</v>
      </c>
      <c r="AO69">
        <v>3</v>
      </c>
      <c r="AP69">
        <v>3</v>
      </c>
      <c r="AQ69">
        <v>3</v>
      </c>
      <c r="AR69" t="s">
        <v>116</v>
      </c>
      <c r="AS69">
        <v>4.9175000000000004</v>
      </c>
      <c r="AT69">
        <v>5</v>
      </c>
      <c r="AU69">
        <v>5</v>
      </c>
      <c r="AV69">
        <v>4</v>
      </c>
      <c r="AW69">
        <v>5</v>
      </c>
      <c r="AX69" t="s">
        <v>75</v>
      </c>
      <c r="AY69">
        <v>1</v>
      </c>
      <c r="AZ69" t="s">
        <v>129</v>
      </c>
      <c r="BA69">
        <v>5</v>
      </c>
      <c r="BB69" t="s">
        <v>76</v>
      </c>
      <c r="BC69">
        <v>4.43</v>
      </c>
      <c r="BD69">
        <v>0.8</v>
      </c>
      <c r="BE69" t="s">
        <v>77</v>
      </c>
      <c r="BF69">
        <v>16.289451487797042</v>
      </c>
      <c r="BG69">
        <v>20</v>
      </c>
    </row>
    <row r="70" spans="1:59">
      <c r="A70">
        <v>2305</v>
      </c>
      <c r="B70">
        <v>290203</v>
      </c>
      <c r="C70">
        <v>4195</v>
      </c>
      <c r="D70">
        <v>10020495</v>
      </c>
      <c r="E70">
        <v>291913</v>
      </c>
      <c r="F70" t="s">
        <v>147</v>
      </c>
      <c r="G70" t="s">
        <v>148</v>
      </c>
      <c r="H70" t="s">
        <v>81</v>
      </c>
      <c r="I70" t="s">
        <v>63</v>
      </c>
      <c r="J70" t="s">
        <v>95</v>
      </c>
      <c r="K70" t="s">
        <v>65</v>
      </c>
      <c r="L70" t="s">
        <v>111</v>
      </c>
      <c r="M70" t="s">
        <v>112</v>
      </c>
      <c r="N70" s="1">
        <v>26845</v>
      </c>
      <c r="O70" t="s">
        <v>97</v>
      </c>
      <c r="P70" t="s">
        <v>69</v>
      </c>
      <c r="Q70" t="s">
        <v>86</v>
      </c>
      <c r="R70" t="s">
        <v>71</v>
      </c>
      <c r="S70">
        <v>1</v>
      </c>
      <c r="T70">
        <v>4</v>
      </c>
      <c r="U70">
        <v>810</v>
      </c>
      <c r="AA70">
        <v>103184</v>
      </c>
      <c r="AC70">
        <v>1539.76</v>
      </c>
      <c r="AD70" t="s">
        <v>72</v>
      </c>
      <c r="AE70" t="s">
        <v>73</v>
      </c>
      <c r="AJ70" t="s">
        <v>151</v>
      </c>
      <c r="AK70">
        <v>2.68</v>
      </c>
      <c r="AL70" t="s">
        <v>138</v>
      </c>
      <c r="AM70">
        <v>2</v>
      </c>
      <c r="AN70">
        <v>1</v>
      </c>
      <c r="AO70">
        <v>3</v>
      </c>
      <c r="AP70">
        <v>3</v>
      </c>
      <c r="AQ70">
        <v>3</v>
      </c>
      <c r="AR70" t="s">
        <v>116</v>
      </c>
      <c r="AS70">
        <v>4.5575000000000001</v>
      </c>
      <c r="AT70">
        <v>5</v>
      </c>
      <c r="AU70">
        <v>5</v>
      </c>
      <c r="AV70">
        <v>4</v>
      </c>
      <c r="AW70">
        <v>1</v>
      </c>
      <c r="AY70">
        <v>4</v>
      </c>
      <c r="AZ70" t="s">
        <v>119</v>
      </c>
      <c r="BA70">
        <v>1</v>
      </c>
      <c r="BC70">
        <v>2.0499999999999998</v>
      </c>
      <c r="BD70">
        <v>0.8</v>
      </c>
      <c r="BE70" t="s">
        <v>77</v>
      </c>
      <c r="BF70">
        <v>1539.762537221467</v>
      </c>
      <c r="BG70">
        <v>20</v>
      </c>
    </row>
    <row r="71" spans="1:59">
      <c r="A71">
        <v>2310</v>
      </c>
      <c r="B71">
        <v>290311</v>
      </c>
      <c r="C71">
        <v>32518</v>
      </c>
      <c r="D71">
        <v>10099461</v>
      </c>
      <c r="E71">
        <v>117243</v>
      </c>
      <c r="F71" t="s">
        <v>134</v>
      </c>
      <c r="G71" t="s">
        <v>135</v>
      </c>
      <c r="H71" t="s">
        <v>81</v>
      </c>
      <c r="I71" t="s">
        <v>82</v>
      </c>
      <c r="J71" t="s">
        <v>95</v>
      </c>
      <c r="K71" t="s">
        <v>65</v>
      </c>
      <c r="L71" t="s">
        <v>137</v>
      </c>
      <c r="M71" t="s">
        <v>72</v>
      </c>
      <c r="N71" s="1">
        <v>16618</v>
      </c>
      <c r="O71" t="s">
        <v>68</v>
      </c>
      <c r="P71" t="s">
        <v>69</v>
      </c>
      <c r="Q71" t="s">
        <v>86</v>
      </c>
      <c r="R71" t="s">
        <v>71</v>
      </c>
      <c r="S71">
        <v>1</v>
      </c>
      <c r="T71">
        <v>4</v>
      </c>
      <c r="U71">
        <v>1900</v>
      </c>
      <c r="AA71">
        <v>102992</v>
      </c>
      <c r="AC71">
        <v>103.32</v>
      </c>
      <c r="AD71" t="s">
        <v>72</v>
      </c>
      <c r="AE71" t="s">
        <v>99</v>
      </c>
      <c r="AJ71" t="s">
        <v>87</v>
      </c>
      <c r="AK71">
        <v>2.85</v>
      </c>
      <c r="AL71" t="s">
        <v>138</v>
      </c>
      <c r="AM71">
        <v>2</v>
      </c>
      <c r="AN71">
        <v>5</v>
      </c>
      <c r="AO71">
        <v>3</v>
      </c>
      <c r="AP71">
        <v>3</v>
      </c>
      <c r="AQ71">
        <v>3</v>
      </c>
      <c r="AR71" t="s">
        <v>88</v>
      </c>
      <c r="AS71">
        <v>5</v>
      </c>
      <c r="AT71">
        <v>5</v>
      </c>
      <c r="AU71">
        <v>5</v>
      </c>
      <c r="AV71">
        <v>5</v>
      </c>
      <c r="AW71">
        <v>2.5</v>
      </c>
      <c r="AX71" t="s">
        <v>89</v>
      </c>
      <c r="AY71">
        <v>1</v>
      </c>
      <c r="AZ71" t="s">
        <v>140</v>
      </c>
      <c r="BA71">
        <v>1</v>
      </c>
      <c r="BC71">
        <v>2.4700000000000002</v>
      </c>
      <c r="BD71">
        <v>1</v>
      </c>
      <c r="BE71" t="s">
        <v>91</v>
      </c>
      <c r="BF71">
        <v>103.85108202265219</v>
      </c>
      <c r="BG71">
        <v>20</v>
      </c>
    </row>
    <row r="72" spans="1:59">
      <c r="A72">
        <v>2358</v>
      </c>
      <c r="B72">
        <v>296302</v>
      </c>
      <c r="C72">
        <v>2</v>
      </c>
      <c r="D72">
        <v>10020510</v>
      </c>
      <c r="E72">
        <v>292431</v>
      </c>
      <c r="F72" t="s">
        <v>147</v>
      </c>
      <c r="G72" t="s">
        <v>148</v>
      </c>
      <c r="H72" t="s">
        <v>81</v>
      </c>
      <c r="I72" t="s">
        <v>63</v>
      </c>
      <c r="J72" t="s">
        <v>95</v>
      </c>
      <c r="K72" t="s">
        <v>65</v>
      </c>
      <c r="L72" t="s">
        <v>111</v>
      </c>
      <c r="M72" t="s">
        <v>112</v>
      </c>
      <c r="N72" s="1">
        <v>26480</v>
      </c>
      <c r="O72" t="s">
        <v>97</v>
      </c>
      <c r="P72" t="s">
        <v>69</v>
      </c>
      <c r="Q72" t="s">
        <v>150</v>
      </c>
      <c r="R72" t="s">
        <v>71</v>
      </c>
      <c r="S72">
        <v>1</v>
      </c>
      <c r="T72">
        <v>4</v>
      </c>
      <c r="U72">
        <v>810</v>
      </c>
      <c r="AA72">
        <v>103181</v>
      </c>
      <c r="AC72">
        <v>1542.17</v>
      </c>
      <c r="AD72" t="s">
        <v>72</v>
      </c>
      <c r="AE72" t="s">
        <v>73</v>
      </c>
      <c r="AJ72" t="s">
        <v>121</v>
      </c>
      <c r="AK72">
        <v>2.76</v>
      </c>
      <c r="AL72" t="s">
        <v>138</v>
      </c>
      <c r="AM72">
        <v>2</v>
      </c>
      <c r="AN72">
        <v>3</v>
      </c>
      <c r="AO72">
        <v>3</v>
      </c>
      <c r="AP72">
        <v>3</v>
      </c>
      <c r="AQ72">
        <v>3</v>
      </c>
      <c r="AR72" t="s">
        <v>116</v>
      </c>
      <c r="AS72">
        <v>4.67</v>
      </c>
      <c r="AT72">
        <v>5</v>
      </c>
      <c r="AU72">
        <v>5</v>
      </c>
      <c r="AV72">
        <v>4</v>
      </c>
      <c r="AW72">
        <v>5</v>
      </c>
      <c r="AX72" t="s">
        <v>201</v>
      </c>
      <c r="AY72">
        <v>1</v>
      </c>
      <c r="AZ72" t="s">
        <v>202</v>
      </c>
      <c r="BA72">
        <v>1</v>
      </c>
      <c r="BC72">
        <v>2.79</v>
      </c>
      <c r="BD72">
        <v>0.8</v>
      </c>
      <c r="BE72" t="s">
        <v>77</v>
      </c>
      <c r="BF72">
        <v>1542.170462452659</v>
      </c>
      <c r="BG72">
        <v>20</v>
      </c>
    </row>
    <row r="73" spans="1:59">
      <c r="A73">
        <v>2395</v>
      </c>
      <c r="B73">
        <v>300815</v>
      </c>
      <c r="C73">
        <v>1807</v>
      </c>
      <c r="D73">
        <v>10024899</v>
      </c>
      <c r="E73">
        <v>291949</v>
      </c>
      <c r="F73" t="s">
        <v>134</v>
      </c>
      <c r="G73" t="s">
        <v>135</v>
      </c>
      <c r="H73" t="s">
        <v>81</v>
      </c>
      <c r="I73" t="s">
        <v>63</v>
      </c>
      <c r="J73" t="s">
        <v>95</v>
      </c>
      <c r="K73" t="s">
        <v>65</v>
      </c>
      <c r="L73" t="s">
        <v>111</v>
      </c>
      <c r="M73" t="s">
        <v>112</v>
      </c>
      <c r="N73" s="1">
        <v>17714</v>
      </c>
      <c r="O73" t="s">
        <v>97</v>
      </c>
      <c r="P73" t="s">
        <v>69</v>
      </c>
      <c r="Q73" t="s">
        <v>86</v>
      </c>
      <c r="R73" t="s">
        <v>71</v>
      </c>
      <c r="S73">
        <v>1</v>
      </c>
      <c r="T73">
        <v>4</v>
      </c>
      <c r="U73">
        <v>760</v>
      </c>
      <c r="AA73">
        <v>102929</v>
      </c>
      <c r="AC73">
        <v>1806.86</v>
      </c>
      <c r="AD73" t="s">
        <v>72</v>
      </c>
      <c r="AE73" t="s">
        <v>73</v>
      </c>
      <c r="AJ73" t="s">
        <v>203</v>
      </c>
      <c r="AK73">
        <v>2.6</v>
      </c>
      <c r="AL73" t="s">
        <v>138</v>
      </c>
      <c r="AM73">
        <v>3</v>
      </c>
      <c r="AN73">
        <v>5</v>
      </c>
      <c r="AO73">
        <v>1</v>
      </c>
      <c r="AP73">
        <v>2</v>
      </c>
      <c r="AQ73">
        <v>3</v>
      </c>
      <c r="AR73" t="s">
        <v>116</v>
      </c>
      <c r="AS73">
        <v>4.7450000000000001</v>
      </c>
      <c r="AT73">
        <v>5</v>
      </c>
      <c r="AU73">
        <v>5</v>
      </c>
      <c r="AV73">
        <v>3</v>
      </c>
      <c r="AW73">
        <v>5</v>
      </c>
      <c r="AX73" t="s">
        <v>201</v>
      </c>
      <c r="AY73">
        <v>1</v>
      </c>
      <c r="BA73">
        <v>5</v>
      </c>
      <c r="BB73" t="s">
        <v>204</v>
      </c>
      <c r="BC73">
        <v>4.16</v>
      </c>
      <c r="BD73">
        <v>0.6</v>
      </c>
      <c r="BE73" t="s">
        <v>77</v>
      </c>
      <c r="BF73">
        <v>1806.8631486388269</v>
      </c>
      <c r="BG73">
        <v>20</v>
      </c>
    </row>
    <row r="74" spans="1:59">
      <c r="A74">
        <v>2408</v>
      </c>
      <c r="B74">
        <v>302773</v>
      </c>
      <c r="C74">
        <v>4</v>
      </c>
      <c r="D74">
        <v>10020512</v>
      </c>
      <c r="E74">
        <v>292126</v>
      </c>
      <c r="F74" t="s">
        <v>147</v>
      </c>
      <c r="G74" t="s">
        <v>148</v>
      </c>
      <c r="H74" t="s">
        <v>81</v>
      </c>
      <c r="I74" t="s">
        <v>63</v>
      </c>
      <c r="J74" t="s">
        <v>95</v>
      </c>
      <c r="K74" t="s">
        <v>65</v>
      </c>
      <c r="L74" t="s">
        <v>111</v>
      </c>
      <c r="M74" t="s">
        <v>112</v>
      </c>
      <c r="N74" s="1">
        <v>26845</v>
      </c>
      <c r="O74" t="s">
        <v>97</v>
      </c>
      <c r="P74" t="s">
        <v>69</v>
      </c>
      <c r="Q74" t="s">
        <v>86</v>
      </c>
      <c r="R74" t="s">
        <v>71</v>
      </c>
      <c r="S74">
        <v>1</v>
      </c>
      <c r="T74">
        <v>4</v>
      </c>
      <c r="U74">
        <v>810</v>
      </c>
      <c r="AA74">
        <v>103183</v>
      </c>
      <c r="AC74">
        <v>18.3</v>
      </c>
      <c r="AD74" t="s">
        <v>72</v>
      </c>
      <c r="AE74" t="s">
        <v>73</v>
      </c>
      <c r="AJ74" t="s">
        <v>151</v>
      </c>
      <c r="AK74">
        <v>2.68</v>
      </c>
      <c r="AL74" t="s">
        <v>138</v>
      </c>
      <c r="AM74">
        <v>2</v>
      </c>
      <c r="AN74">
        <v>1</v>
      </c>
      <c r="AO74">
        <v>3</v>
      </c>
      <c r="AP74">
        <v>3</v>
      </c>
      <c r="AQ74">
        <v>3</v>
      </c>
      <c r="AR74" t="s">
        <v>116</v>
      </c>
      <c r="AS74">
        <v>4.5274999999999999</v>
      </c>
      <c r="AT74">
        <v>5</v>
      </c>
      <c r="AU74">
        <v>5</v>
      </c>
      <c r="AV74">
        <v>4</v>
      </c>
      <c r="AW74">
        <v>1</v>
      </c>
      <c r="AY74">
        <v>1</v>
      </c>
      <c r="BA74">
        <v>1</v>
      </c>
      <c r="BC74">
        <v>1.83</v>
      </c>
      <c r="BD74">
        <v>0.8</v>
      </c>
      <c r="BE74" t="s">
        <v>77</v>
      </c>
      <c r="BF74">
        <v>18.29703910337787</v>
      </c>
      <c r="BG74">
        <v>20</v>
      </c>
    </row>
    <row r="75" spans="1:59">
      <c r="A75">
        <v>2443</v>
      </c>
      <c r="B75">
        <v>307019</v>
      </c>
      <c r="C75">
        <v>1609</v>
      </c>
      <c r="D75">
        <v>10026689</v>
      </c>
      <c r="E75">
        <v>177673</v>
      </c>
      <c r="F75" t="s">
        <v>173</v>
      </c>
      <c r="G75" t="s">
        <v>174</v>
      </c>
      <c r="H75" t="s">
        <v>81</v>
      </c>
      <c r="I75" t="s">
        <v>63</v>
      </c>
      <c r="J75" t="s">
        <v>95</v>
      </c>
      <c r="K75" t="s">
        <v>65</v>
      </c>
      <c r="L75" t="s">
        <v>111</v>
      </c>
      <c r="M75" t="s">
        <v>112</v>
      </c>
      <c r="N75" s="1">
        <v>31228</v>
      </c>
      <c r="O75" t="s">
        <v>97</v>
      </c>
      <c r="P75" t="s">
        <v>69</v>
      </c>
      <c r="Q75" t="s">
        <v>86</v>
      </c>
      <c r="R75" t="s">
        <v>71</v>
      </c>
      <c r="S75">
        <v>1</v>
      </c>
      <c r="T75">
        <v>4</v>
      </c>
      <c r="U75">
        <v>1070</v>
      </c>
      <c r="AC75">
        <v>2.62</v>
      </c>
      <c r="AD75" t="s">
        <v>72</v>
      </c>
      <c r="AE75" t="s">
        <v>73</v>
      </c>
      <c r="AJ75" t="s">
        <v>127</v>
      </c>
      <c r="AK75">
        <v>2.74</v>
      </c>
      <c r="AL75" t="s">
        <v>138</v>
      </c>
      <c r="AM75">
        <v>1</v>
      </c>
      <c r="AN75">
        <v>1</v>
      </c>
      <c r="AO75">
        <v>1</v>
      </c>
      <c r="AP75">
        <v>1</v>
      </c>
      <c r="AQ75">
        <v>5</v>
      </c>
      <c r="AR75" t="s">
        <v>116</v>
      </c>
      <c r="AS75">
        <v>4.58</v>
      </c>
      <c r="AT75">
        <v>5</v>
      </c>
      <c r="AU75">
        <v>5</v>
      </c>
      <c r="AV75">
        <v>4</v>
      </c>
      <c r="AW75">
        <v>2.5</v>
      </c>
      <c r="AX75" t="s">
        <v>89</v>
      </c>
      <c r="AY75">
        <v>1</v>
      </c>
      <c r="AZ75" t="s">
        <v>175</v>
      </c>
      <c r="BA75">
        <v>1</v>
      </c>
      <c r="BC75">
        <v>2.19</v>
      </c>
      <c r="BD75">
        <v>0.8</v>
      </c>
      <c r="BE75" t="s">
        <v>77</v>
      </c>
      <c r="BF75">
        <v>2.615161319594661</v>
      </c>
      <c r="BG75">
        <v>20</v>
      </c>
    </row>
    <row r="76" spans="1:59">
      <c r="A76">
        <v>2504</v>
      </c>
      <c r="B76">
        <v>314849</v>
      </c>
      <c r="C76">
        <v>32523</v>
      </c>
      <c r="D76">
        <v>10099460</v>
      </c>
      <c r="E76">
        <v>119452</v>
      </c>
      <c r="F76" t="s">
        <v>134</v>
      </c>
      <c r="G76" t="s">
        <v>135</v>
      </c>
      <c r="H76" t="s">
        <v>81</v>
      </c>
      <c r="I76" t="s">
        <v>136</v>
      </c>
      <c r="J76" t="s">
        <v>95</v>
      </c>
      <c r="K76" t="s">
        <v>65</v>
      </c>
      <c r="L76" t="s">
        <v>137</v>
      </c>
      <c r="M76" t="s">
        <v>72</v>
      </c>
      <c r="N76" s="1">
        <v>16618</v>
      </c>
      <c r="O76" t="s">
        <v>68</v>
      </c>
      <c r="P76" t="s">
        <v>69</v>
      </c>
      <c r="Q76" t="s">
        <v>86</v>
      </c>
      <c r="R76" t="s">
        <v>71</v>
      </c>
      <c r="S76">
        <v>1</v>
      </c>
      <c r="T76">
        <v>4</v>
      </c>
      <c r="U76">
        <v>1900</v>
      </c>
      <c r="AA76">
        <v>102989</v>
      </c>
      <c r="AC76">
        <v>36.71</v>
      </c>
      <c r="AD76" t="s">
        <v>72</v>
      </c>
      <c r="AE76" t="s">
        <v>99</v>
      </c>
      <c r="AJ76" t="s">
        <v>87</v>
      </c>
      <c r="AK76">
        <v>2.5</v>
      </c>
      <c r="AL76" t="s">
        <v>138</v>
      </c>
      <c r="AM76">
        <v>2</v>
      </c>
      <c r="AN76">
        <v>1</v>
      </c>
      <c r="AO76">
        <v>3</v>
      </c>
      <c r="AP76">
        <v>1</v>
      </c>
      <c r="AQ76">
        <v>3</v>
      </c>
      <c r="AR76" t="s">
        <v>116</v>
      </c>
      <c r="AS76">
        <v>5</v>
      </c>
      <c r="AT76">
        <v>5</v>
      </c>
      <c r="AU76">
        <v>5</v>
      </c>
      <c r="AV76">
        <v>5</v>
      </c>
      <c r="AW76">
        <v>2.5</v>
      </c>
      <c r="AX76" t="s">
        <v>139</v>
      </c>
      <c r="AY76">
        <v>1</v>
      </c>
      <c r="AZ76" t="s">
        <v>205</v>
      </c>
      <c r="BA76">
        <v>1</v>
      </c>
      <c r="BC76">
        <v>2.4700000000000002</v>
      </c>
      <c r="BD76">
        <v>1</v>
      </c>
      <c r="BE76" t="s">
        <v>77</v>
      </c>
      <c r="BF76">
        <v>36.712462003221063</v>
      </c>
      <c r="BG76">
        <v>20</v>
      </c>
    </row>
    <row r="77" spans="1:59">
      <c r="A77">
        <v>2505</v>
      </c>
      <c r="B77">
        <v>314988</v>
      </c>
      <c r="C77">
        <v>1566</v>
      </c>
      <c r="D77">
        <v>10098375</v>
      </c>
      <c r="E77">
        <v>292131</v>
      </c>
      <c r="F77" t="s">
        <v>147</v>
      </c>
      <c r="G77" t="s">
        <v>148</v>
      </c>
      <c r="H77" t="s">
        <v>81</v>
      </c>
      <c r="I77" t="s">
        <v>63</v>
      </c>
      <c r="J77" t="s">
        <v>95</v>
      </c>
      <c r="K77" t="s">
        <v>65</v>
      </c>
      <c r="L77" t="s">
        <v>111</v>
      </c>
      <c r="M77" t="s">
        <v>112</v>
      </c>
      <c r="N77" s="1">
        <v>34515</v>
      </c>
      <c r="O77" t="s">
        <v>97</v>
      </c>
      <c r="P77" t="s">
        <v>69</v>
      </c>
      <c r="Q77" t="s">
        <v>86</v>
      </c>
      <c r="R77" t="s">
        <v>71</v>
      </c>
      <c r="S77">
        <v>1</v>
      </c>
      <c r="T77">
        <v>4</v>
      </c>
      <c r="U77">
        <v>810</v>
      </c>
      <c r="AA77">
        <v>103191</v>
      </c>
      <c r="AC77">
        <v>5.05</v>
      </c>
      <c r="AD77" t="s">
        <v>72</v>
      </c>
      <c r="AE77" t="s">
        <v>73</v>
      </c>
      <c r="AJ77" t="s">
        <v>151</v>
      </c>
      <c r="AK77">
        <v>2.5299999999999998</v>
      </c>
      <c r="AL77" t="s">
        <v>138</v>
      </c>
      <c r="AM77">
        <v>1</v>
      </c>
      <c r="AN77">
        <v>3</v>
      </c>
      <c r="AO77">
        <v>3</v>
      </c>
      <c r="AP77">
        <v>3</v>
      </c>
      <c r="AQ77">
        <v>3</v>
      </c>
      <c r="AR77" t="s">
        <v>116</v>
      </c>
      <c r="AS77">
        <v>4.9175000000000004</v>
      </c>
      <c r="AT77">
        <v>5</v>
      </c>
      <c r="AU77">
        <v>5</v>
      </c>
      <c r="AV77">
        <v>4</v>
      </c>
      <c r="AW77">
        <v>5</v>
      </c>
      <c r="AX77" t="s">
        <v>75</v>
      </c>
      <c r="AY77">
        <v>1</v>
      </c>
      <c r="AZ77" t="s">
        <v>129</v>
      </c>
      <c r="BA77">
        <v>5</v>
      </c>
      <c r="BB77" t="s">
        <v>76</v>
      </c>
      <c r="BC77">
        <v>4.43</v>
      </c>
      <c r="BD77">
        <v>0.8</v>
      </c>
      <c r="BE77" t="s">
        <v>77</v>
      </c>
      <c r="BF77">
        <v>5.0487983332691364</v>
      </c>
      <c r="BG77">
        <v>20</v>
      </c>
    </row>
    <row r="78" spans="1:59">
      <c r="A78">
        <v>2538</v>
      </c>
      <c r="B78">
        <v>319380</v>
      </c>
      <c r="C78">
        <v>24473</v>
      </c>
      <c r="D78">
        <v>10098949</v>
      </c>
      <c r="E78">
        <v>45146</v>
      </c>
      <c r="F78" t="s">
        <v>144</v>
      </c>
      <c r="G78" t="s">
        <v>145</v>
      </c>
      <c r="H78" t="s">
        <v>157</v>
      </c>
      <c r="I78" t="s">
        <v>63</v>
      </c>
      <c r="J78" t="s">
        <v>95</v>
      </c>
      <c r="K78" t="s">
        <v>65</v>
      </c>
      <c r="L78" t="s">
        <v>111</v>
      </c>
      <c r="M78" t="s">
        <v>67</v>
      </c>
      <c r="N78" s="1">
        <v>37439</v>
      </c>
      <c r="O78" t="s">
        <v>97</v>
      </c>
      <c r="P78" t="s">
        <v>85</v>
      </c>
      <c r="Q78" t="s">
        <v>146</v>
      </c>
      <c r="R78" t="s">
        <v>71</v>
      </c>
      <c r="S78">
        <v>1</v>
      </c>
      <c r="T78">
        <v>4</v>
      </c>
      <c r="U78">
        <v>1200</v>
      </c>
      <c r="AC78">
        <v>80.66</v>
      </c>
      <c r="AD78" t="s">
        <v>72</v>
      </c>
      <c r="AE78" t="s">
        <v>73</v>
      </c>
      <c r="AK78">
        <v>3.39</v>
      </c>
      <c r="AL78" t="s">
        <v>138</v>
      </c>
      <c r="AM78">
        <v>1</v>
      </c>
      <c r="AN78">
        <v>3</v>
      </c>
      <c r="AO78">
        <v>3</v>
      </c>
      <c r="AP78">
        <v>3</v>
      </c>
      <c r="AQ78">
        <v>5</v>
      </c>
      <c r="AR78" t="s">
        <v>101</v>
      </c>
      <c r="AS78">
        <v>5</v>
      </c>
      <c r="AT78">
        <v>5</v>
      </c>
      <c r="AU78">
        <v>5</v>
      </c>
      <c r="AV78">
        <v>5</v>
      </c>
      <c r="AW78">
        <v>2.5</v>
      </c>
      <c r="AX78" t="s">
        <v>139</v>
      </c>
      <c r="AY78">
        <v>1</v>
      </c>
      <c r="BA78">
        <v>1</v>
      </c>
      <c r="BC78">
        <v>2.4700000000000002</v>
      </c>
      <c r="BD78">
        <v>1</v>
      </c>
      <c r="BE78" t="s">
        <v>91</v>
      </c>
      <c r="BF78">
        <v>80.664837424544373</v>
      </c>
      <c r="BG78">
        <v>20</v>
      </c>
    </row>
    <row r="79" spans="1:59">
      <c r="A79">
        <v>2568</v>
      </c>
      <c r="B79">
        <v>323255</v>
      </c>
      <c r="C79">
        <v>200251</v>
      </c>
      <c r="D79">
        <v>10075711</v>
      </c>
      <c r="E79">
        <v>292774</v>
      </c>
      <c r="F79" t="s">
        <v>60</v>
      </c>
      <c r="G79" t="s">
        <v>61</v>
      </c>
      <c r="H79" t="s">
        <v>81</v>
      </c>
      <c r="I79" t="s">
        <v>63</v>
      </c>
      <c r="J79" t="s">
        <v>64</v>
      </c>
      <c r="K79" t="s">
        <v>65</v>
      </c>
      <c r="L79" t="s">
        <v>111</v>
      </c>
      <c r="M79" t="s">
        <v>67</v>
      </c>
      <c r="N79" s="1">
        <v>40948</v>
      </c>
      <c r="O79" t="s">
        <v>97</v>
      </c>
      <c r="P79" t="s">
        <v>69</v>
      </c>
      <c r="Q79" t="s">
        <v>189</v>
      </c>
      <c r="R79" t="s">
        <v>71</v>
      </c>
      <c r="S79">
        <v>1</v>
      </c>
      <c r="T79">
        <v>4</v>
      </c>
      <c r="U79">
        <v>550</v>
      </c>
      <c r="AA79">
        <v>103643</v>
      </c>
      <c r="AC79">
        <v>173.21</v>
      </c>
      <c r="AD79" t="s">
        <v>72</v>
      </c>
      <c r="AE79" t="s">
        <v>73</v>
      </c>
      <c r="AK79">
        <v>2.83</v>
      </c>
      <c r="AL79" t="s">
        <v>138</v>
      </c>
      <c r="AM79">
        <v>1</v>
      </c>
      <c r="AN79">
        <v>1</v>
      </c>
      <c r="AO79">
        <v>1</v>
      </c>
      <c r="AP79">
        <v>2</v>
      </c>
      <c r="AQ79">
        <v>5</v>
      </c>
      <c r="AR79" t="s">
        <v>74</v>
      </c>
      <c r="AS79">
        <v>4.8724999999999996</v>
      </c>
      <c r="AT79">
        <v>5</v>
      </c>
      <c r="AU79">
        <v>5</v>
      </c>
      <c r="AV79">
        <v>5</v>
      </c>
      <c r="AW79">
        <v>5</v>
      </c>
      <c r="AX79" t="s">
        <v>75</v>
      </c>
      <c r="AY79">
        <v>1</v>
      </c>
      <c r="BA79">
        <v>5</v>
      </c>
      <c r="BB79" t="s">
        <v>76</v>
      </c>
      <c r="BC79">
        <v>4.71</v>
      </c>
      <c r="BD79">
        <v>0.4</v>
      </c>
      <c r="BE79" t="s">
        <v>77</v>
      </c>
      <c r="BF79">
        <v>173.20760256120349</v>
      </c>
      <c r="BG79">
        <v>20</v>
      </c>
    </row>
    <row r="80" spans="1:59">
      <c r="A80">
        <v>2582</v>
      </c>
      <c r="B80">
        <v>324999</v>
      </c>
      <c r="C80">
        <v>24496</v>
      </c>
      <c r="D80">
        <v>10059931</v>
      </c>
      <c r="E80">
        <v>45567</v>
      </c>
      <c r="F80" t="s">
        <v>144</v>
      </c>
      <c r="G80" t="s">
        <v>145</v>
      </c>
      <c r="H80" t="s">
        <v>81</v>
      </c>
      <c r="I80" t="s">
        <v>63</v>
      </c>
      <c r="J80" t="s">
        <v>110</v>
      </c>
      <c r="K80" t="s">
        <v>65</v>
      </c>
      <c r="L80" t="s">
        <v>66</v>
      </c>
      <c r="M80" t="s">
        <v>112</v>
      </c>
      <c r="N80" s="1">
        <v>37439</v>
      </c>
      <c r="O80" t="s">
        <v>97</v>
      </c>
      <c r="P80" t="s">
        <v>85</v>
      </c>
      <c r="Q80" t="s">
        <v>86</v>
      </c>
      <c r="R80" t="s">
        <v>71</v>
      </c>
      <c r="S80">
        <v>1</v>
      </c>
      <c r="T80">
        <v>4</v>
      </c>
      <c r="U80">
        <v>1200</v>
      </c>
      <c r="AC80">
        <v>20.05</v>
      </c>
      <c r="AD80" t="s">
        <v>72</v>
      </c>
      <c r="AE80" t="s">
        <v>73</v>
      </c>
      <c r="AK80">
        <v>3.39</v>
      </c>
      <c r="AL80" t="s">
        <v>138</v>
      </c>
      <c r="AM80">
        <v>1</v>
      </c>
      <c r="AN80">
        <v>3</v>
      </c>
      <c r="AO80">
        <v>3</v>
      </c>
      <c r="AP80">
        <v>3</v>
      </c>
      <c r="AQ80">
        <v>5</v>
      </c>
      <c r="AR80" t="s">
        <v>101</v>
      </c>
      <c r="AS80">
        <v>5</v>
      </c>
      <c r="AT80">
        <v>5</v>
      </c>
      <c r="AU80">
        <v>5</v>
      </c>
      <c r="AV80">
        <v>5</v>
      </c>
      <c r="AW80">
        <v>1</v>
      </c>
      <c r="AY80">
        <v>1</v>
      </c>
      <c r="BA80">
        <v>1</v>
      </c>
      <c r="BC80">
        <v>2.11</v>
      </c>
      <c r="BD80">
        <v>1</v>
      </c>
      <c r="BE80" t="s">
        <v>91</v>
      </c>
      <c r="BF80">
        <v>20.045468056729799</v>
      </c>
      <c r="BG80">
        <v>20</v>
      </c>
    </row>
    <row r="81" spans="1:60">
      <c r="A81">
        <v>2701</v>
      </c>
      <c r="B81">
        <v>338065</v>
      </c>
      <c r="C81">
        <v>24448</v>
      </c>
      <c r="D81">
        <v>10098946</v>
      </c>
      <c r="E81">
        <v>46286</v>
      </c>
      <c r="F81" t="s">
        <v>144</v>
      </c>
      <c r="G81" t="s">
        <v>145</v>
      </c>
      <c r="H81" t="s">
        <v>81</v>
      </c>
      <c r="I81" t="s">
        <v>63</v>
      </c>
      <c r="J81" t="s">
        <v>95</v>
      </c>
      <c r="K81" t="s">
        <v>65</v>
      </c>
      <c r="L81" t="s">
        <v>111</v>
      </c>
      <c r="M81" t="s">
        <v>67</v>
      </c>
      <c r="N81" s="1">
        <v>37466</v>
      </c>
      <c r="O81" t="s">
        <v>125</v>
      </c>
      <c r="P81" t="s">
        <v>85</v>
      </c>
      <c r="Q81" t="s">
        <v>86</v>
      </c>
      <c r="R81" t="s">
        <v>71</v>
      </c>
      <c r="S81">
        <v>1</v>
      </c>
      <c r="T81">
        <v>4</v>
      </c>
      <c r="U81">
        <v>1200</v>
      </c>
      <c r="AC81">
        <v>346.24</v>
      </c>
      <c r="AD81" t="s">
        <v>72</v>
      </c>
      <c r="AE81" t="s">
        <v>73</v>
      </c>
      <c r="AK81">
        <v>3.39</v>
      </c>
      <c r="AL81" t="s">
        <v>138</v>
      </c>
      <c r="AM81">
        <v>1</v>
      </c>
      <c r="AN81">
        <v>3</v>
      </c>
      <c r="AO81">
        <v>3</v>
      </c>
      <c r="AP81">
        <v>3</v>
      </c>
      <c r="AQ81">
        <v>5</v>
      </c>
      <c r="AR81" t="s">
        <v>101</v>
      </c>
      <c r="AS81">
        <v>5</v>
      </c>
      <c r="AT81">
        <v>5</v>
      </c>
      <c r="AU81">
        <v>5</v>
      </c>
      <c r="AV81">
        <v>5</v>
      </c>
      <c r="AW81">
        <v>2.5</v>
      </c>
      <c r="AX81" t="s">
        <v>89</v>
      </c>
      <c r="AY81">
        <v>1</v>
      </c>
      <c r="BA81">
        <v>1</v>
      </c>
      <c r="BC81">
        <v>2.4700000000000002</v>
      </c>
      <c r="BD81">
        <v>1</v>
      </c>
      <c r="BE81" t="s">
        <v>91</v>
      </c>
      <c r="BF81">
        <v>346.23566629954382</v>
      </c>
      <c r="BG81">
        <v>20</v>
      </c>
    </row>
    <row r="82" spans="1:60">
      <c r="A82">
        <v>2773</v>
      </c>
      <c r="B82">
        <v>347515</v>
      </c>
      <c r="C82">
        <v>24477</v>
      </c>
      <c r="D82">
        <v>10061636</v>
      </c>
      <c r="E82">
        <v>44919</v>
      </c>
      <c r="F82" t="s">
        <v>144</v>
      </c>
      <c r="G82" t="s">
        <v>145</v>
      </c>
      <c r="H82" t="s">
        <v>194</v>
      </c>
      <c r="I82" t="s">
        <v>63</v>
      </c>
      <c r="J82" t="s">
        <v>133</v>
      </c>
      <c r="K82" t="s">
        <v>65</v>
      </c>
      <c r="L82" t="s">
        <v>111</v>
      </c>
      <c r="M82" t="s">
        <v>67</v>
      </c>
      <c r="N82" s="1">
        <v>37439</v>
      </c>
      <c r="O82" t="s">
        <v>97</v>
      </c>
      <c r="P82" t="s">
        <v>69</v>
      </c>
      <c r="Q82" t="s">
        <v>146</v>
      </c>
      <c r="R82" t="s">
        <v>71</v>
      </c>
      <c r="S82">
        <v>1</v>
      </c>
      <c r="T82">
        <v>4</v>
      </c>
      <c r="U82">
        <v>1200</v>
      </c>
      <c r="AC82">
        <v>35.619999999999997</v>
      </c>
      <c r="AD82" t="s">
        <v>72</v>
      </c>
      <c r="AE82" t="s">
        <v>73</v>
      </c>
      <c r="AK82">
        <v>3.21</v>
      </c>
      <c r="AL82" t="s">
        <v>138</v>
      </c>
      <c r="AM82">
        <v>1</v>
      </c>
      <c r="AN82">
        <v>3</v>
      </c>
      <c r="AO82">
        <v>3</v>
      </c>
      <c r="AP82">
        <v>1</v>
      </c>
      <c r="AQ82">
        <v>5</v>
      </c>
      <c r="AR82" t="s">
        <v>74</v>
      </c>
      <c r="AS82">
        <v>5</v>
      </c>
      <c r="AT82">
        <v>5</v>
      </c>
      <c r="AU82">
        <v>5</v>
      </c>
      <c r="AV82">
        <v>5</v>
      </c>
      <c r="AW82">
        <v>2.5</v>
      </c>
      <c r="AX82" t="s">
        <v>139</v>
      </c>
      <c r="AY82">
        <v>1</v>
      </c>
      <c r="BA82">
        <v>1</v>
      </c>
      <c r="BC82">
        <v>2.4700000000000002</v>
      </c>
      <c r="BD82">
        <v>1</v>
      </c>
      <c r="BE82" t="s">
        <v>77</v>
      </c>
      <c r="BF82">
        <v>35.617494917772461</v>
      </c>
      <c r="BG82">
        <v>20</v>
      </c>
    </row>
    <row r="83" spans="1:60">
      <c r="A83">
        <v>2816</v>
      </c>
      <c r="B83">
        <v>351792</v>
      </c>
      <c r="C83">
        <v>1610</v>
      </c>
      <c r="D83">
        <v>10098681</v>
      </c>
      <c r="E83">
        <v>176720</v>
      </c>
      <c r="F83" t="s">
        <v>173</v>
      </c>
      <c r="G83" t="s">
        <v>174</v>
      </c>
      <c r="H83" t="s">
        <v>81</v>
      </c>
      <c r="I83" t="s">
        <v>63</v>
      </c>
      <c r="J83" t="s">
        <v>95</v>
      </c>
      <c r="K83" t="s">
        <v>65</v>
      </c>
      <c r="L83" t="s">
        <v>111</v>
      </c>
      <c r="M83" t="s">
        <v>112</v>
      </c>
      <c r="N83" s="1">
        <v>31228</v>
      </c>
      <c r="O83" t="s">
        <v>97</v>
      </c>
      <c r="P83" t="s">
        <v>69</v>
      </c>
      <c r="Q83" t="s">
        <v>86</v>
      </c>
      <c r="R83" t="s">
        <v>71</v>
      </c>
      <c r="S83">
        <v>1</v>
      </c>
      <c r="T83">
        <v>4</v>
      </c>
      <c r="U83">
        <v>1070</v>
      </c>
      <c r="AC83">
        <v>2.56</v>
      </c>
      <c r="AD83" t="s">
        <v>72</v>
      </c>
      <c r="AE83" t="s">
        <v>73</v>
      </c>
      <c r="AJ83" t="s">
        <v>127</v>
      </c>
      <c r="AK83">
        <v>2.74</v>
      </c>
      <c r="AL83" t="s">
        <v>138</v>
      </c>
      <c r="AM83">
        <v>1</v>
      </c>
      <c r="AN83">
        <v>1</v>
      </c>
      <c r="AO83">
        <v>1</v>
      </c>
      <c r="AP83">
        <v>1</v>
      </c>
      <c r="AQ83">
        <v>5</v>
      </c>
      <c r="AR83" t="s">
        <v>116</v>
      </c>
      <c r="AS83">
        <v>4.58</v>
      </c>
      <c r="AT83">
        <v>5</v>
      </c>
      <c r="AU83">
        <v>5</v>
      </c>
      <c r="AV83">
        <v>4</v>
      </c>
      <c r="AW83">
        <v>2.5</v>
      </c>
      <c r="AX83" t="s">
        <v>89</v>
      </c>
      <c r="AY83">
        <v>1</v>
      </c>
      <c r="AZ83" t="s">
        <v>175</v>
      </c>
      <c r="BA83">
        <v>1</v>
      </c>
      <c r="BC83">
        <v>2.19</v>
      </c>
      <c r="BD83">
        <v>0.8</v>
      </c>
      <c r="BE83" t="s">
        <v>77</v>
      </c>
      <c r="BF83">
        <v>2.5615312436188029</v>
      </c>
      <c r="BG83">
        <v>20</v>
      </c>
    </row>
    <row r="84" spans="1:60">
      <c r="A84">
        <v>2867</v>
      </c>
      <c r="B84">
        <v>357891</v>
      </c>
      <c r="C84">
        <v>2932</v>
      </c>
      <c r="D84">
        <v>10098838</v>
      </c>
      <c r="E84">
        <v>177745</v>
      </c>
      <c r="F84" t="s">
        <v>171</v>
      </c>
      <c r="G84" t="s">
        <v>172</v>
      </c>
      <c r="H84" t="s">
        <v>81</v>
      </c>
      <c r="I84" t="s">
        <v>63</v>
      </c>
      <c r="J84" t="s">
        <v>95</v>
      </c>
      <c r="K84" t="s">
        <v>65</v>
      </c>
      <c r="L84" t="s">
        <v>111</v>
      </c>
      <c r="M84" t="s">
        <v>112</v>
      </c>
      <c r="N84" s="1">
        <v>27210</v>
      </c>
      <c r="O84" t="s">
        <v>97</v>
      </c>
      <c r="P84" t="s">
        <v>69</v>
      </c>
      <c r="Q84" t="s">
        <v>86</v>
      </c>
      <c r="R84" t="s">
        <v>71</v>
      </c>
      <c r="S84">
        <v>1</v>
      </c>
      <c r="T84">
        <v>4</v>
      </c>
      <c r="U84">
        <v>1070</v>
      </c>
      <c r="AC84">
        <v>54.05</v>
      </c>
      <c r="AD84" t="s">
        <v>72</v>
      </c>
      <c r="AE84" t="s">
        <v>73</v>
      </c>
      <c r="AJ84" t="s">
        <v>87</v>
      </c>
      <c r="AK84">
        <v>3.13</v>
      </c>
      <c r="AL84" t="s">
        <v>138</v>
      </c>
      <c r="AM84">
        <v>1</v>
      </c>
      <c r="AN84">
        <v>1</v>
      </c>
      <c r="AO84">
        <v>3</v>
      </c>
      <c r="AP84">
        <v>1</v>
      </c>
      <c r="AQ84">
        <v>5</v>
      </c>
      <c r="AR84" t="s">
        <v>116</v>
      </c>
      <c r="AS84">
        <v>4.58</v>
      </c>
      <c r="AT84">
        <v>5</v>
      </c>
      <c r="AU84">
        <v>5</v>
      </c>
      <c r="AV84">
        <v>4</v>
      </c>
      <c r="AW84">
        <v>2.5</v>
      </c>
      <c r="AX84" t="s">
        <v>139</v>
      </c>
      <c r="AY84">
        <v>1</v>
      </c>
      <c r="AZ84" t="s">
        <v>90</v>
      </c>
      <c r="BA84">
        <v>1</v>
      </c>
      <c r="BC84">
        <v>2.19</v>
      </c>
      <c r="BD84">
        <v>0.8</v>
      </c>
      <c r="BE84" t="s">
        <v>77</v>
      </c>
      <c r="BF84">
        <v>54.047494866856567</v>
      </c>
      <c r="BG84">
        <v>20</v>
      </c>
    </row>
    <row r="85" spans="1:60">
      <c r="A85">
        <v>2902</v>
      </c>
      <c r="B85">
        <v>362329</v>
      </c>
      <c r="C85">
        <v>200179</v>
      </c>
      <c r="D85">
        <v>10069448</v>
      </c>
      <c r="E85">
        <v>292770</v>
      </c>
      <c r="F85" t="s">
        <v>60</v>
      </c>
      <c r="G85" t="s">
        <v>61</v>
      </c>
      <c r="H85" t="s">
        <v>81</v>
      </c>
      <c r="I85" t="s">
        <v>63</v>
      </c>
      <c r="J85" t="s">
        <v>95</v>
      </c>
      <c r="K85" t="s">
        <v>65</v>
      </c>
      <c r="L85" t="s">
        <v>111</v>
      </c>
      <c r="M85" t="s">
        <v>67</v>
      </c>
      <c r="N85" s="1">
        <v>40189</v>
      </c>
      <c r="O85" t="s">
        <v>125</v>
      </c>
      <c r="P85" t="s">
        <v>69</v>
      </c>
      <c r="Q85" t="s">
        <v>206</v>
      </c>
      <c r="R85" t="s">
        <v>71</v>
      </c>
      <c r="S85">
        <v>1</v>
      </c>
      <c r="T85">
        <v>4</v>
      </c>
      <c r="U85">
        <v>810</v>
      </c>
      <c r="AA85">
        <v>103636</v>
      </c>
      <c r="AC85">
        <v>24.04</v>
      </c>
      <c r="AD85" t="s">
        <v>72</v>
      </c>
      <c r="AE85" t="s">
        <v>73</v>
      </c>
      <c r="AJ85" t="s">
        <v>158</v>
      </c>
      <c r="AK85">
        <v>2.91</v>
      </c>
      <c r="AL85" t="s">
        <v>138</v>
      </c>
      <c r="AM85">
        <v>1</v>
      </c>
      <c r="AN85">
        <v>5</v>
      </c>
      <c r="AO85">
        <v>5</v>
      </c>
      <c r="AP85">
        <v>2</v>
      </c>
      <c r="AQ85">
        <v>3</v>
      </c>
      <c r="AR85" t="s">
        <v>116</v>
      </c>
      <c r="AS85">
        <v>4.5274999999999999</v>
      </c>
      <c r="AT85">
        <v>5</v>
      </c>
      <c r="AU85">
        <v>5</v>
      </c>
      <c r="AV85">
        <v>4</v>
      </c>
      <c r="AW85">
        <v>1</v>
      </c>
      <c r="AY85">
        <v>1</v>
      </c>
      <c r="BA85">
        <v>1</v>
      </c>
      <c r="BC85">
        <v>1.83</v>
      </c>
      <c r="BD85">
        <v>0.8</v>
      </c>
      <c r="BE85" t="s">
        <v>77</v>
      </c>
      <c r="BF85">
        <v>24.036434585039022</v>
      </c>
      <c r="BG85">
        <v>20</v>
      </c>
    </row>
    <row r="86" spans="1:60">
      <c r="A86">
        <v>2918</v>
      </c>
      <c r="B86">
        <v>364489</v>
      </c>
      <c r="C86">
        <v>24810</v>
      </c>
      <c r="D86">
        <v>10098211</v>
      </c>
      <c r="E86">
        <v>290354</v>
      </c>
      <c r="F86" t="s">
        <v>166</v>
      </c>
      <c r="G86" t="s">
        <v>167</v>
      </c>
      <c r="H86" t="s">
        <v>81</v>
      </c>
      <c r="I86" t="s">
        <v>63</v>
      </c>
      <c r="J86" t="s">
        <v>95</v>
      </c>
      <c r="K86" t="s">
        <v>65</v>
      </c>
      <c r="L86" t="s">
        <v>111</v>
      </c>
      <c r="M86" t="s">
        <v>67</v>
      </c>
      <c r="N86" s="1">
        <v>38472</v>
      </c>
      <c r="O86" t="s">
        <v>125</v>
      </c>
      <c r="P86" t="s">
        <v>69</v>
      </c>
      <c r="Q86" t="s">
        <v>168</v>
      </c>
      <c r="R86" t="s">
        <v>71</v>
      </c>
      <c r="S86">
        <v>1</v>
      </c>
      <c r="T86">
        <v>4</v>
      </c>
      <c r="U86">
        <v>700</v>
      </c>
      <c r="AA86">
        <v>104808</v>
      </c>
      <c r="AC86">
        <v>32.700000000000003</v>
      </c>
      <c r="AD86" t="s">
        <v>72</v>
      </c>
      <c r="AE86" t="s">
        <v>73</v>
      </c>
      <c r="AJ86" t="s">
        <v>169</v>
      </c>
      <c r="AK86">
        <v>2.74</v>
      </c>
      <c r="AL86" t="s">
        <v>138</v>
      </c>
      <c r="AM86">
        <v>1</v>
      </c>
      <c r="AN86">
        <v>1</v>
      </c>
      <c r="AO86">
        <v>1</v>
      </c>
      <c r="AP86">
        <v>1</v>
      </c>
      <c r="AQ86">
        <v>5</v>
      </c>
      <c r="AR86" t="s">
        <v>116</v>
      </c>
      <c r="AS86">
        <v>4.7450000000000001</v>
      </c>
      <c r="AT86">
        <v>5</v>
      </c>
      <c r="AU86">
        <v>5</v>
      </c>
      <c r="AV86">
        <v>3</v>
      </c>
      <c r="AW86">
        <v>5</v>
      </c>
      <c r="AX86" t="s">
        <v>75</v>
      </c>
      <c r="AY86">
        <v>1</v>
      </c>
      <c r="BA86">
        <v>5</v>
      </c>
      <c r="BB86" t="s">
        <v>76</v>
      </c>
      <c r="BC86">
        <v>4.16</v>
      </c>
      <c r="BD86">
        <v>0.6</v>
      </c>
      <c r="BE86" t="s">
        <v>77</v>
      </c>
      <c r="BF86">
        <v>32.703158313237083</v>
      </c>
      <c r="BG86">
        <v>20</v>
      </c>
    </row>
    <row r="87" spans="1:60">
      <c r="A87">
        <v>2924</v>
      </c>
      <c r="B87">
        <v>365137</v>
      </c>
      <c r="C87">
        <v>3471</v>
      </c>
      <c r="D87">
        <v>10061635</v>
      </c>
      <c r="E87">
        <v>45576</v>
      </c>
      <c r="F87" t="s">
        <v>144</v>
      </c>
      <c r="G87" t="s">
        <v>145</v>
      </c>
      <c r="H87" t="s">
        <v>81</v>
      </c>
      <c r="I87" t="s">
        <v>63</v>
      </c>
      <c r="J87" t="s">
        <v>95</v>
      </c>
      <c r="K87" t="s">
        <v>65</v>
      </c>
      <c r="L87" t="s">
        <v>111</v>
      </c>
      <c r="M87" t="s">
        <v>112</v>
      </c>
      <c r="N87" s="1">
        <v>37072</v>
      </c>
      <c r="O87" t="s">
        <v>97</v>
      </c>
      <c r="P87" t="s">
        <v>69</v>
      </c>
      <c r="Q87" t="s">
        <v>146</v>
      </c>
      <c r="R87" t="s">
        <v>71</v>
      </c>
      <c r="S87">
        <v>1</v>
      </c>
      <c r="T87">
        <v>4</v>
      </c>
      <c r="U87">
        <v>1000</v>
      </c>
      <c r="AC87">
        <v>32.340000000000003</v>
      </c>
      <c r="AD87" t="s">
        <v>72</v>
      </c>
      <c r="AE87" t="s">
        <v>73</v>
      </c>
      <c r="AK87">
        <v>3.49</v>
      </c>
      <c r="AL87" t="s">
        <v>138</v>
      </c>
      <c r="AM87">
        <v>1</v>
      </c>
      <c r="AN87">
        <v>3</v>
      </c>
      <c r="AO87">
        <v>3</v>
      </c>
      <c r="AP87">
        <v>4</v>
      </c>
      <c r="AQ87">
        <v>5</v>
      </c>
      <c r="AR87" t="s">
        <v>74</v>
      </c>
      <c r="AS87">
        <v>4.58</v>
      </c>
      <c r="AT87">
        <v>5</v>
      </c>
      <c r="AU87">
        <v>5</v>
      </c>
      <c r="AV87">
        <v>4</v>
      </c>
      <c r="AW87">
        <v>2.5</v>
      </c>
      <c r="AX87" t="s">
        <v>89</v>
      </c>
      <c r="AY87">
        <v>1</v>
      </c>
      <c r="BA87">
        <v>1</v>
      </c>
      <c r="BC87">
        <v>2.19</v>
      </c>
      <c r="BD87">
        <v>0.8</v>
      </c>
      <c r="BE87" t="s">
        <v>77</v>
      </c>
      <c r="BF87">
        <v>32.341741389626748</v>
      </c>
      <c r="BG87">
        <v>20</v>
      </c>
    </row>
    <row r="88" spans="1:60">
      <c r="A88">
        <v>2925</v>
      </c>
      <c r="B88">
        <v>365328</v>
      </c>
      <c r="C88">
        <v>200247</v>
      </c>
      <c r="D88">
        <v>10075724</v>
      </c>
      <c r="E88">
        <v>293087</v>
      </c>
      <c r="F88" t="s">
        <v>187</v>
      </c>
      <c r="G88" t="s">
        <v>188</v>
      </c>
      <c r="H88" t="s">
        <v>81</v>
      </c>
      <c r="I88" t="s">
        <v>63</v>
      </c>
      <c r="J88" t="s">
        <v>64</v>
      </c>
      <c r="K88" t="s">
        <v>65</v>
      </c>
      <c r="L88" t="s">
        <v>111</v>
      </c>
      <c r="M88" t="s">
        <v>112</v>
      </c>
      <c r="N88" s="1">
        <v>22097</v>
      </c>
      <c r="O88" t="s">
        <v>97</v>
      </c>
      <c r="P88" t="s">
        <v>69</v>
      </c>
      <c r="Q88" t="s">
        <v>70</v>
      </c>
      <c r="R88" t="s">
        <v>71</v>
      </c>
      <c r="S88">
        <v>1</v>
      </c>
      <c r="T88">
        <v>4</v>
      </c>
      <c r="U88">
        <v>550</v>
      </c>
      <c r="AA88">
        <v>103570</v>
      </c>
      <c r="AC88">
        <v>232.64</v>
      </c>
      <c r="AD88" t="s">
        <v>72</v>
      </c>
      <c r="AE88" t="s">
        <v>73</v>
      </c>
      <c r="AJ88" t="s">
        <v>158</v>
      </c>
      <c r="AK88">
        <v>3.07</v>
      </c>
      <c r="AL88" t="s">
        <v>138</v>
      </c>
      <c r="AM88">
        <v>2</v>
      </c>
      <c r="AN88">
        <v>1</v>
      </c>
      <c r="AO88">
        <v>1</v>
      </c>
      <c r="AP88">
        <v>2</v>
      </c>
      <c r="AQ88">
        <v>5</v>
      </c>
      <c r="AR88" t="s">
        <v>74</v>
      </c>
      <c r="AS88">
        <v>4.8724999999999996</v>
      </c>
      <c r="AT88">
        <v>5</v>
      </c>
      <c r="AU88">
        <v>5</v>
      </c>
      <c r="AV88">
        <v>5</v>
      </c>
      <c r="AW88">
        <v>5</v>
      </c>
      <c r="AX88" t="s">
        <v>75</v>
      </c>
      <c r="AY88">
        <v>1</v>
      </c>
      <c r="AZ88" t="s">
        <v>177</v>
      </c>
      <c r="BA88">
        <v>5</v>
      </c>
      <c r="BB88" t="s">
        <v>76</v>
      </c>
      <c r="BC88">
        <v>4.71</v>
      </c>
      <c r="BD88">
        <v>0.4</v>
      </c>
      <c r="BE88" t="s">
        <v>77</v>
      </c>
      <c r="BF88">
        <v>232.63599224207891</v>
      </c>
      <c r="BG88">
        <v>20</v>
      </c>
    </row>
    <row r="89" spans="1:60">
      <c r="A89">
        <v>2949</v>
      </c>
      <c r="B89">
        <v>369497</v>
      </c>
      <c r="C89">
        <v>4046</v>
      </c>
      <c r="D89">
        <v>10061639</v>
      </c>
      <c r="E89">
        <v>44918</v>
      </c>
      <c r="F89" t="s">
        <v>144</v>
      </c>
      <c r="G89" t="s">
        <v>145</v>
      </c>
      <c r="H89" t="s">
        <v>81</v>
      </c>
      <c r="I89" t="s">
        <v>63</v>
      </c>
      <c r="J89" t="s">
        <v>95</v>
      </c>
      <c r="K89" t="s">
        <v>65</v>
      </c>
      <c r="L89" t="s">
        <v>111</v>
      </c>
      <c r="M89" t="s">
        <v>112</v>
      </c>
      <c r="N89" s="1">
        <v>37072</v>
      </c>
      <c r="O89" t="s">
        <v>97</v>
      </c>
      <c r="P89" t="s">
        <v>69</v>
      </c>
      <c r="Q89" t="s">
        <v>146</v>
      </c>
      <c r="R89" t="s">
        <v>71</v>
      </c>
      <c r="S89">
        <v>1</v>
      </c>
      <c r="T89">
        <v>4</v>
      </c>
      <c r="U89">
        <v>1200</v>
      </c>
      <c r="AC89">
        <v>48.18</v>
      </c>
      <c r="AD89" t="s">
        <v>72</v>
      </c>
      <c r="AE89" t="s">
        <v>73</v>
      </c>
      <c r="AK89">
        <v>3.49</v>
      </c>
      <c r="AL89" t="s">
        <v>138</v>
      </c>
      <c r="AM89">
        <v>1</v>
      </c>
      <c r="AN89">
        <v>3</v>
      </c>
      <c r="AO89">
        <v>3</v>
      </c>
      <c r="AP89">
        <v>4</v>
      </c>
      <c r="AQ89">
        <v>5</v>
      </c>
      <c r="AR89" t="s">
        <v>74</v>
      </c>
      <c r="AS89">
        <v>5</v>
      </c>
      <c r="AT89">
        <v>5</v>
      </c>
      <c r="AU89">
        <v>5</v>
      </c>
      <c r="AV89">
        <v>5</v>
      </c>
      <c r="AW89">
        <v>2.5</v>
      </c>
      <c r="AX89" t="s">
        <v>139</v>
      </c>
      <c r="AY89">
        <v>1</v>
      </c>
      <c r="BA89">
        <v>1</v>
      </c>
      <c r="BC89">
        <v>2.4700000000000002</v>
      </c>
      <c r="BD89">
        <v>1</v>
      </c>
      <c r="BE89" t="s">
        <v>77</v>
      </c>
      <c r="BF89">
        <v>48.184282288670133</v>
      </c>
      <c r="BG89">
        <v>20</v>
      </c>
    </row>
    <row r="90" spans="1:60">
      <c r="A90">
        <v>3000</v>
      </c>
      <c r="B90">
        <v>376867</v>
      </c>
      <c r="C90">
        <v>2415</v>
      </c>
      <c r="D90">
        <v>10075722</v>
      </c>
      <c r="E90">
        <v>292752</v>
      </c>
      <c r="F90" t="s">
        <v>187</v>
      </c>
      <c r="G90" t="s">
        <v>188</v>
      </c>
      <c r="H90" t="s">
        <v>81</v>
      </c>
      <c r="I90" t="s">
        <v>63</v>
      </c>
      <c r="J90" t="s">
        <v>64</v>
      </c>
      <c r="K90" t="s">
        <v>65</v>
      </c>
      <c r="L90" t="s">
        <v>111</v>
      </c>
      <c r="M90" t="s">
        <v>112</v>
      </c>
      <c r="N90" s="1">
        <v>22097</v>
      </c>
      <c r="O90" t="s">
        <v>97</v>
      </c>
      <c r="P90" t="s">
        <v>69</v>
      </c>
      <c r="Q90" t="s">
        <v>70</v>
      </c>
      <c r="R90" t="s">
        <v>71</v>
      </c>
      <c r="S90">
        <v>1</v>
      </c>
      <c r="T90">
        <v>4</v>
      </c>
      <c r="U90">
        <v>550</v>
      </c>
      <c r="AA90">
        <v>103568</v>
      </c>
      <c r="AC90">
        <v>640.72</v>
      </c>
      <c r="AD90" t="s">
        <v>72</v>
      </c>
      <c r="AE90" t="s">
        <v>73</v>
      </c>
      <c r="AK90">
        <v>3.07</v>
      </c>
      <c r="AL90" t="s">
        <v>138</v>
      </c>
      <c r="AM90">
        <v>2</v>
      </c>
      <c r="AN90">
        <v>1</v>
      </c>
      <c r="AO90">
        <v>1</v>
      </c>
      <c r="AP90">
        <v>2</v>
      </c>
      <c r="AQ90">
        <v>5</v>
      </c>
      <c r="AR90" t="s">
        <v>74</v>
      </c>
      <c r="AS90">
        <v>4.8724999999999996</v>
      </c>
      <c r="AT90">
        <v>5</v>
      </c>
      <c r="AU90">
        <v>5</v>
      </c>
      <c r="AV90">
        <v>5</v>
      </c>
      <c r="AW90">
        <v>5</v>
      </c>
      <c r="AX90" t="s">
        <v>75</v>
      </c>
      <c r="AY90">
        <v>1</v>
      </c>
      <c r="BA90">
        <v>5</v>
      </c>
      <c r="BB90" t="s">
        <v>76</v>
      </c>
      <c r="BC90">
        <v>4.71</v>
      </c>
      <c r="BD90">
        <v>0.4</v>
      </c>
      <c r="BE90" t="s">
        <v>77</v>
      </c>
      <c r="BF90">
        <v>640.72210068801121</v>
      </c>
      <c r="BG90">
        <v>20</v>
      </c>
    </row>
    <row r="91" spans="1:60">
      <c r="A91">
        <v>3019</v>
      </c>
      <c r="B91">
        <v>376959</v>
      </c>
      <c r="C91">
        <v>27437</v>
      </c>
      <c r="D91">
        <v>1</v>
      </c>
      <c r="E91">
        <v>1</v>
      </c>
      <c r="F91" t="s">
        <v>144</v>
      </c>
      <c r="G91" t="s">
        <v>145</v>
      </c>
      <c r="H91" t="s">
        <v>157</v>
      </c>
      <c r="I91" t="s">
        <v>63</v>
      </c>
      <c r="J91" t="s">
        <v>95</v>
      </c>
      <c r="K91" t="s">
        <v>65</v>
      </c>
      <c r="L91" t="s">
        <v>111</v>
      </c>
      <c r="M91" t="s">
        <v>67</v>
      </c>
      <c r="N91" s="1">
        <v>37439</v>
      </c>
      <c r="O91" t="s">
        <v>68</v>
      </c>
      <c r="P91" t="s">
        <v>85</v>
      </c>
      <c r="Q91" t="s">
        <v>207</v>
      </c>
      <c r="R91" t="s">
        <v>71</v>
      </c>
      <c r="S91">
        <v>1</v>
      </c>
      <c r="T91">
        <v>4</v>
      </c>
      <c r="U91">
        <v>1200</v>
      </c>
      <c r="AC91">
        <v>1</v>
      </c>
      <c r="AE91" t="s">
        <v>73</v>
      </c>
      <c r="AK91">
        <v>3.39</v>
      </c>
      <c r="AL91" t="s">
        <v>138</v>
      </c>
      <c r="AM91">
        <v>1</v>
      </c>
      <c r="AN91">
        <v>3</v>
      </c>
      <c r="AO91">
        <v>3</v>
      </c>
      <c r="AP91">
        <v>3</v>
      </c>
      <c r="AQ91">
        <v>5</v>
      </c>
      <c r="AR91" t="s">
        <v>101</v>
      </c>
      <c r="AS91">
        <v>5</v>
      </c>
      <c r="AT91">
        <v>5</v>
      </c>
      <c r="AU91">
        <v>5</v>
      </c>
      <c r="AV91">
        <v>5</v>
      </c>
      <c r="AW91">
        <v>2.5</v>
      </c>
      <c r="AX91" t="s">
        <v>89</v>
      </c>
      <c r="AY91">
        <v>1</v>
      </c>
      <c r="BA91">
        <v>1</v>
      </c>
      <c r="BC91">
        <v>2.4700000000000002</v>
      </c>
      <c r="BD91">
        <v>1</v>
      </c>
      <c r="BE91" t="s">
        <v>91</v>
      </c>
      <c r="BF91">
        <v>0.99994662681133595</v>
      </c>
      <c r="BG91">
        <v>20</v>
      </c>
      <c r="BH91" t="s">
        <v>104</v>
      </c>
    </row>
    <row r="92" spans="1:60">
      <c r="A92">
        <v>3020</v>
      </c>
      <c r="B92">
        <v>376960</v>
      </c>
      <c r="C92">
        <v>31056</v>
      </c>
      <c r="D92">
        <v>1</v>
      </c>
      <c r="E92">
        <v>1</v>
      </c>
      <c r="F92" t="s">
        <v>144</v>
      </c>
      <c r="G92" t="s">
        <v>145</v>
      </c>
      <c r="H92" t="s">
        <v>157</v>
      </c>
      <c r="I92" t="s">
        <v>63</v>
      </c>
      <c r="J92" t="s">
        <v>162</v>
      </c>
      <c r="K92" t="s">
        <v>65</v>
      </c>
      <c r="L92" t="s">
        <v>111</v>
      </c>
      <c r="M92" t="s">
        <v>67</v>
      </c>
      <c r="N92" s="1">
        <v>37439</v>
      </c>
      <c r="O92" t="s">
        <v>208</v>
      </c>
      <c r="P92" t="s">
        <v>69</v>
      </c>
      <c r="Q92" t="s">
        <v>193</v>
      </c>
      <c r="R92" t="s">
        <v>71</v>
      </c>
      <c r="S92">
        <v>1</v>
      </c>
      <c r="T92">
        <v>4</v>
      </c>
      <c r="U92">
        <v>1200</v>
      </c>
      <c r="AC92">
        <v>1.7</v>
      </c>
      <c r="AE92" t="s">
        <v>73</v>
      </c>
      <c r="AK92">
        <v>3.39</v>
      </c>
      <c r="AL92" t="s">
        <v>138</v>
      </c>
      <c r="AM92">
        <v>1</v>
      </c>
      <c r="AN92">
        <v>3</v>
      </c>
      <c r="AO92">
        <v>3</v>
      </c>
      <c r="AP92">
        <v>3</v>
      </c>
      <c r="AQ92">
        <v>5</v>
      </c>
      <c r="AR92" t="s">
        <v>101</v>
      </c>
      <c r="AS92">
        <v>5</v>
      </c>
      <c r="AT92">
        <v>5</v>
      </c>
      <c r="AU92">
        <v>5</v>
      </c>
      <c r="AV92">
        <v>3</v>
      </c>
      <c r="AW92">
        <v>2.5</v>
      </c>
      <c r="AX92" t="s">
        <v>89</v>
      </c>
      <c r="AY92">
        <v>1</v>
      </c>
      <c r="BA92">
        <v>1</v>
      </c>
      <c r="BC92">
        <v>1.91</v>
      </c>
      <c r="BD92">
        <v>1</v>
      </c>
      <c r="BE92" t="s">
        <v>91</v>
      </c>
      <c r="BF92">
        <v>1.7034886711599579</v>
      </c>
      <c r="BG92">
        <v>20</v>
      </c>
      <c r="BH92" t="s">
        <v>104</v>
      </c>
    </row>
    <row r="93" spans="1:60">
      <c r="A93">
        <v>3031</v>
      </c>
      <c r="B93">
        <v>536714</v>
      </c>
      <c r="C93">
        <v>22884</v>
      </c>
      <c r="D93">
        <v>10046418</v>
      </c>
      <c r="E93">
        <v>289803</v>
      </c>
      <c r="F93" t="s">
        <v>209</v>
      </c>
      <c r="G93" t="s">
        <v>210</v>
      </c>
      <c r="H93" t="s">
        <v>81</v>
      </c>
      <c r="I93" t="s">
        <v>82</v>
      </c>
      <c r="J93" t="s">
        <v>83</v>
      </c>
      <c r="K93" t="s">
        <v>65</v>
      </c>
      <c r="L93" t="s">
        <v>84</v>
      </c>
      <c r="M93" t="s">
        <v>72</v>
      </c>
      <c r="N93" s="1">
        <v>23558</v>
      </c>
      <c r="O93" t="s">
        <v>125</v>
      </c>
      <c r="P93" t="s">
        <v>85</v>
      </c>
      <c r="Q93" t="s">
        <v>211</v>
      </c>
      <c r="R93" t="s">
        <v>71</v>
      </c>
      <c r="S93">
        <v>1</v>
      </c>
      <c r="T93">
        <v>4</v>
      </c>
      <c r="U93">
        <v>1900</v>
      </c>
      <c r="AA93">
        <v>322236</v>
      </c>
      <c r="AC93">
        <v>31.35</v>
      </c>
      <c r="AD93" t="s">
        <v>72</v>
      </c>
      <c r="AE93" t="s">
        <v>73</v>
      </c>
      <c r="AK93">
        <v>3</v>
      </c>
      <c r="AL93" t="s">
        <v>138</v>
      </c>
      <c r="AM93">
        <v>5</v>
      </c>
      <c r="AN93">
        <v>1</v>
      </c>
      <c r="AO93">
        <v>1</v>
      </c>
      <c r="AP93">
        <v>3</v>
      </c>
      <c r="AQ93">
        <v>3</v>
      </c>
      <c r="AR93" t="s">
        <v>88</v>
      </c>
      <c r="AS93">
        <v>5</v>
      </c>
      <c r="AT93">
        <v>5</v>
      </c>
      <c r="AU93">
        <v>5</v>
      </c>
      <c r="AV93">
        <v>5</v>
      </c>
      <c r="AW93">
        <v>1</v>
      </c>
      <c r="AY93">
        <v>1</v>
      </c>
      <c r="BA93">
        <v>1</v>
      </c>
      <c r="BC93">
        <v>2.11</v>
      </c>
      <c r="BD93">
        <v>1</v>
      </c>
      <c r="BE93" t="s">
        <v>91</v>
      </c>
      <c r="BF93">
        <v>31.350469718226229</v>
      </c>
      <c r="BG93">
        <v>20</v>
      </c>
      <c r="BH93" t="s">
        <v>104</v>
      </c>
    </row>
    <row r="94" spans="1:60">
      <c r="A94">
        <v>3032</v>
      </c>
      <c r="B94">
        <v>588272</v>
      </c>
      <c r="C94">
        <v>22893</v>
      </c>
      <c r="D94">
        <v>10046886</v>
      </c>
      <c r="E94">
        <v>290030</v>
      </c>
      <c r="F94" t="s">
        <v>79</v>
      </c>
      <c r="G94" t="s">
        <v>80</v>
      </c>
      <c r="H94" t="s">
        <v>81</v>
      </c>
      <c r="I94" t="s">
        <v>82</v>
      </c>
      <c r="J94" t="s">
        <v>83</v>
      </c>
      <c r="K94" t="s">
        <v>65</v>
      </c>
      <c r="L94" t="s">
        <v>84</v>
      </c>
      <c r="M94" t="s">
        <v>72</v>
      </c>
      <c r="N94" s="1">
        <v>10043</v>
      </c>
      <c r="O94" t="s">
        <v>68</v>
      </c>
      <c r="P94" t="s">
        <v>85</v>
      </c>
      <c r="Q94" t="s">
        <v>86</v>
      </c>
      <c r="R94" t="s">
        <v>71</v>
      </c>
      <c r="S94">
        <v>1</v>
      </c>
      <c r="T94">
        <v>4</v>
      </c>
      <c r="U94">
        <v>1500</v>
      </c>
      <c r="AA94">
        <v>317896</v>
      </c>
      <c r="AC94">
        <v>107.86</v>
      </c>
      <c r="AD94" t="s">
        <v>72</v>
      </c>
      <c r="AE94" t="s">
        <v>73</v>
      </c>
      <c r="AJ94" t="s">
        <v>87</v>
      </c>
      <c r="AK94">
        <v>3.39</v>
      </c>
      <c r="AL94" t="s">
        <v>138</v>
      </c>
      <c r="AM94">
        <v>5</v>
      </c>
      <c r="AN94">
        <v>1</v>
      </c>
      <c r="AO94">
        <v>3</v>
      </c>
      <c r="AP94">
        <v>3</v>
      </c>
      <c r="AQ94">
        <v>3</v>
      </c>
      <c r="AR94" t="s">
        <v>88</v>
      </c>
      <c r="AS94">
        <v>5</v>
      </c>
      <c r="AT94">
        <v>5</v>
      </c>
      <c r="AU94">
        <v>5</v>
      </c>
      <c r="AV94">
        <v>5</v>
      </c>
      <c r="AW94">
        <v>2.5</v>
      </c>
      <c r="AX94" t="s">
        <v>89</v>
      </c>
      <c r="AY94">
        <v>1</v>
      </c>
      <c r="AZ94" t="s">
        <v>90</v>
      </c>
      <c r="BA94">
        <v>1</v>
      </c>
      <c r="BC94">
        <v>2.4700000000000002</v>
      </c>
      <c r="BD94">
        <v>1</v>
      </c>
      <c r="BE94" t="s">
        <v>91</v>
      </c>
      <c r="BF94">
        <v>107.86086980974871</v>
      </c>
      <c r="BG94">
        <v>20</v>
      </c>
      <c r="BH94" t="s">
        <v>104</v>
      </c>
    </row>
    <row r="95" spans="1:60">
      <c r="A95">
        <v>3036</v>
      </c>
      <c r="B95">
        <v>638925</v>
      </c>
      <c r="C95">
        <v>22885</v>
      </c>
      <c r="D95">
        <v>10046417</v>
      </c>
      <c r="E95">
        <v>289691</v>
      </c>
      <c r="F95" t="s">
        <v>209</v>
      </c>
      <c r="G95" t="s">
        <v>210</v>
      </c>
      <c r="H95" t="s">
        <v>81</v>
      </c>
      <c r="I95" t="s">
        <v>82</v>
      </c>
      <c r="J95" t="s">
        <v>83</v>
      </c>
      <c r="K95" t="s">
        <v>65</v>
      </c>
      <c r="L95" t="s">
        <v>84</v>
      </c>
      <c r="M95" t="s">
        <v>72</v>
      </c>
      <c r="N95" s="1">
        <v>23558</v>
      </c>
      <c r="O95" t="s">
        <v>125</v>
      </c>
      <c r="P95" t="s">
        <v>85</v>
      </c>
      <c r="Q95" t="s">
        <v>211</v>
      </c>
      <c r="R95" t="s">
        <v>71</v>
      </c>
      <c r="S95">
        <v>1</v>
      </c>
      <c r="T95">
        <v>4</v>
      </c>
      <c r="U95">
        <v>1800</v>
      </c>
      <c r="AA95">
        <v>322235</v>
      </c>
      <c r="AC95">
        <v>49.84</v>
      </c>
      <c r="AD95" t="s">
        <v>72</v>
      </c>
      <c r="AE95" t="s">
        <v>73</v>
      </c>
      <c r="AK95">
        <v>3</v>
      </c>
      <c r="AL95" t="s">
        <v>138</v>
      </c>
      <c r="AM95">
        <v>5</v>
      </c>
      <c r="AN95">
        <v>1</v>
      </c>
      <c r="AO95">
        <v>1</v>
      </c>
      <c r="AP95">
        <v>3</v>
      </c>
      <c r="AQ95">
        <v>3</v>
      </c>
      <c r="AR95" t="s">
        <v>88</v>
      </c>
      <c r="AS95">
        <v>5</v>
      </c>
      <c r="AT95">
        <v>5</v>
      </c>
      <c r="AU95">
        <v>5</v>
      </c>
      <c r="AV95">
        <v>5</v>
      </c>
      <c r="AW95">
        <v>1</v>
      </c>
      <c r="AY95">
        <v>4</v>
      </c>
      <c r="AZ95" t="s">
        <v>119</v>
      </c>
      <c r="BA95">
        <v>1</v>
      </c>
      <c r="BC95">
        <v>2.33</v>
      </c>
      <c r="BD95">
        <v>1</v>
      </c>
      <c r="BE95" t="s">
        <v>91</v>
      </c>
      <c r="BF95">
        <v>49.841090793587469</v>
      </c>
      <c r="BG95">
        <v>20</v>
      </c>
      <c r="BH95" t="s">
        <v>104</v>
      </c>
    </row>
    <row r="96" spans="1:60">
      <c r="A96">
        <v>79</v>
      </c>
      <c r="B96">
        <v>8155</v>
      </c>
      <c r="C96">
        <v>3776</v>
      </c>
      <c r="D96">
        <v>10046761</v>
      </c>
      <c r="E96">
        <v>289892</v>
      </c>
      <c r="F96" t="s">
        <v>212</v>
      </c>
      <c r="G96" t="s">
        <v>213</v>
      </c>
      <c r="H96" t="s">
        <v>81</v>
      </c>
      <c r="I96" t="s">
        <v>63</v>
      </c>
      <c r="J96" t="s">
        <v>183</v>
      </c>
      <c r="K96" t="s">
        <v>65</v>
      </c>
      <c r="L96" t="s">
        <v>124</v>
      </c>
      <c r="M96" t="s">
        <v>67</v>
      </c>
      <c r="N96" s="1">
        <v>4565</v>
      </c>
      <c r="O96" t="s">
        <v>125</v>
      </c>
      <c r="P96" t="s">
        <v>85</v>
      </c>
      <c r="Q96" t="s">
        <v>214</v>
      </c>
      <c r="R96" t="s">
        <v>71</v>
      </c>
      <c r="S96">
        <v>1</v>
      </c>
      <c r="T96">
        <v>4</v>
      </c>
      <c r="U96">
        <v>610</v>
      </c>
      <c r="AA96">
        <v>317827</v>
      </c>
      <c r="AC96">
        <v>47.77</v>
      </c>
      <c r="AD96" t="s">
        <v>72</v>
      </c>
      <c r="AE96" t="s">
        <v>99</v>
      </c>
      <c r="AJ96" t="s">
        <v>215</v>
      </c>
      <c r="AK96">
        <v>3.82</v>
      </c>
      <c r="AL96" t="s">
        <v>118</v>
      </c>
      <c r="AM96">
        <v>5</v>
      </c>
      <c r="AN96">
        <v>1</v>
      </c>
      <c r="AO96">
        <v>3</v>
      </c>
      <c r="AP96">
        <v>3</v>
      </c>
      <c r="AQ96">
        <v>4</v>
      </c>
      <c r="AR96" t="s">
        <v>88</v>
      </c>
      <c r="AS96">
        <v>3.23</v>
      </c>
      <c r="AT96">
        <v>3</v>
      </c>
      <c r="AU96">
        <v>3</v>
      </c>
      <c r="AV96">
        <v>5</v>
      </c>
      <c r="AW96">
        <v>1</v>
      </c>
      <c r="AY96">
        <v>1</v>
      </c>
      <c r="AZ96" t="s">
        <v>90</v>
      </c>
      <c r="BA96">
        <v>1</v>
      </c>
      <c r="BC96">
        <v>2.11</v>
      </c>
      <c r="BD96">
        <v>0.6</v>
      </c>
      <c r="BE96" t="s">
        <v>91</v>
      </c>
      <c r="BF96">
        <v>47.768483974899283</v>
      </c>
      <c r="BG96">
        <v>18</v>
      </c>
      <c r="BH96" t="s">
        <v>104</v>
      </c>
    </row>
    <row r="97" spans="1:60">
      <c r="A97">
        <v>94</v>
      </c>
      <c r="B97">
        <v>10228</v>
      </c>
      <c r="C97">
        <v>1774</v>
      </c>
      <c r="D97">
        <v>10098466</v>
      </c>
      <c r="E97">
        <v>292355</v>
      </c>
      <c r="F97" t="s">
        <v>216</v>
      </c>
      <c r="G97" t="s">
        <v>217</v>
      </c>
      <c r="H97" t="s">
        <v>81</v>
      </c>
      <c r="I97" t="s">
        <v>63</v>
      </c>
      <c r="J97" t="s">
        <v>95</v>
      </c>
      <c r="K97" t="s">
        <v>65</v>
      </c>
      <c r="L97" t="s">
        <v>111</v>
      </c>
      <c r="M97" t="s">
        <v>112</v>
      </c>
      <c r="N97" s="1">
        <v>34150</v>
      </c>
      <c r="O97" t="s">
        <v>97</v>
      </c>
      <c r="P97" t="s">
        <v>69</v>
      </c>
      <c r="Q97" t="s">
        <v>86</v>
      </c>
      <c r="R97" t="s">
        <v>71</v>
      </c>
      <c r="S97">
        <v>1</v>
      </c>
      <c r="T97">
        <v>4</v>
      </c>
      <c r="U97">
        <v>310</v>
      </c>
      <c r="AA97">
        <v>103784</v>
      </c>
      <c r="AC97">
        <v>62.59</v>
      </c>
      <c r="AD97" t="s">
        <v>72</v>
      </c>
      <c r="AE97" t="s">
        <v>99</v>
      </c>
      <c r="AJ97" t="s">
        <v>218</v>
      </c>
      <c r="AK97">
        <v>3.57</v>
      </c>
      <c r="AL97" t="s">
        <v>118</v>
      </c>
      <c r="AM97">
        <v>5</v>
      </c>
      <c r="AN97">
        <v>3</v>
      </c>
      <c r="AO97">
        <v>3</v>
      </c>
      <c r="AP97">
        <v>4</v>
      </c>
      <c r="AQ97">
        <v>3</v>
      </c>
      <c r="AR97" t="s">
        <v>74</v>
      </c>
      <c r="AS97">
        <v>2.6</v>
      </c>
      <c r="AT97">
        <v>3</v>
      </c>
      <c r="AU97">
        <v>5</v>
      </c>
      <c r="AV97">
        <v>1</v>
      </c>
      <c r="AW97">
        <v>1</v>
      </c>
      <c r="AY97">
        <v>1</v>
      </c>
      <c r="BA97">
        <v>1</v>
      </c>
      <c r="BC97">
        <v>1</v>
      </c>
      <c r="BD97">
        <v>0.2</v>
      </c>
      <c r="BE97" t="s">
        <v>77</v>
      </c>
      <c r="BF97">
        <v>62.588825748438254</v>
      </c>
      <c r="BG97">
        <v>18</v>
      </c>
      <c r="BH97" t="s">
        <v>131</v>
      </c>
    </row>
    <row r="98" spans="1:60">
      <c r="A98">
        <v>118</v>
      </c>
      <c r="B98">
        <v>12865</v>
      </c>
      <c r="C98">
        <v>27385</v>
      </c>
      <c r="D98">
        <v>10046723</v>
      </c>
      <c r="E98">
        <v>289916</v>
      </c>
      <c r="F98" t="s">
        <v>212</v>
      </c>
      <c r="G98" t="s">
        <v>213</v>
      </c>
      <c r="H98" t="s">
        <v>81</v>
      </c>
      <c r="I98" t="s">
        <v>63</v>
      </c>
      <c r="J98" t="s">
        <v>95</v>
      </c>
      <c r="K98" t="s">
        <v>65</v>
      </c>
      <c r="L98" t="s">
        <v>124</v>
      </c>
      <c r="M98" t="s">
        <v>67</v>
      </c>
      <c r="N98" s="1">
        <v>4565</v>
      </c>
      <c r="O98" t="s">
        <v>125</v>
      </c>
      <c r="P98" t="s">
        <v>85</v>
      </c>
      <c r="Q98" t="s">
        <v>214</v>
      </c>
      <c r="R98" t="s">
        <v>71</v>
      </c>
      <c r="S98">
        <v>1</v>
      </c>
      <c r="T98">
        <v>4</v>
      </c>
      <c r="U98">
        <v>610</v>
      </c>
      <c r="AA98">
        <v>317788</v>
      </c>
      <c r="AC98">
        <v>18.98</v>
      </c>
      <c r="AD98" t="s">
        <v>72</v>
      </c>
      <c r="AE98" t="s">
        <v>99</v>
      </c>
      <c r="AJ98" t="s">
        <v>215</v>
      </c>
      <c r="AK98">
        <v>3.82</v>
      </c>
      <c r="AL98" t="s">
        <v>118</v>
      </c>
      <c r="AM98">
        <v>5</v>
      </c>
      <c r="AN98">
        <v>1</v>
      </c>
      <c r="AO98">
        <v>3</v>
      </c>
      <c r="AP98">
        <v>3</v>
      </c>
      <c r="AQ98">
        <v>4</v>
      </c>
      <c r="AR98" t="s">
        <v>88</v>
      </c>
      <c r="AS98">
        <v>3.0649999999999999</v>
      </c>
      <c r="AT98">
        <v>3</v>
      </c>
      <c r="AU98">
        <v>3</v>
      </c>
      <c r="AV98">
        <v>3</v>
      </c>
      <c r="AW98">
        <v>1</v>
      </c>
      <c r="AY98">
        <v>1</v>
      </c>
      <c r="AZ98" t="s">
        <v>90</v>
      </c>
      <c r="BA98">
        <v>1</v>
      </c>
      <c r="BC98">
        <v>1.56</v>
      </c>
      <c r="BD98">
        <v>0.6</v>
      </c>
      <c r="BE98" t="s">
        <v>91</v>
      </c>
      <c r="BF98">
        <v>18.97939691933502</v>
      </c>
      <c r="BG98">
        <v>18</v>
      </c>
      <c r="BH98" t="s">
        <v>104</v>
      </c>
    </row>
    <row r="99" spans="1:60">
      <c r="A99">
        <v>173</v>
      </c>
      <c r="B99">
        <v>19190</v>
      </c>
      <c r="C99">
        <v>384</v>
      </c>
      <c r="D99">
        <v>10015337</v>
      </c>
      <c r="E99">
        <v>294176</v>
      </c>
      <c r="F99" t="s">
        <v>219</v>
      </c>
      <c r="G99" t="s">
        <v>220</v>
      </c>
      <c r="H99" t="s">
        <v>81</v>
      </c>
      <c r="I99" t="s">
        <v>63</v>
      </c>
      <c r="J99" t="s">
        <v>95</v>
      </c>
      <c r="K99" t="s">
        <v>65</v>
      </c>
      <c r="L99" t="s">
        <v>124</v>
      </c>
      <c r="M99" t="s">
        <v>112</v>
      </c>
      <c r="N99" s="1">
        <v>16983</v>
      </c>
      <c r="O99" t="s">
        <v>113</v>
      </c>
      <c r="P99" t="s">
        <v>69</v>
      </c>
      <c r="Q99" t="s">
        <v>221</v>
      </c>
      <c r="R99" t="s">
        <v>71</v>
      </c>
      <c r="S99">
        <v>1</v>
      </c>
      <c r="T99">
        <v>4</v>
      </c>
      <c r="U99">
        <v>100</v>
      </c>
      <c r="AA99">
        <v>115981</v>
      </c>
      <c r="AC99">
        <v>1.1499999999999999</v>
      </c>
      <c r="AD99" t="s">
        <v>72</v>
      </c>
      <c r="AE99" t="s">
        <v>99</v>
      </c>
      <c r="AJ99" t="s">
        <v>222</v>
      </c>
      <c r="AK99">
        <v>3.51</v>
      </c>
      <c r="AL99" t="s">
        <v>118</v>
      </c>
      <c r="AM99">
        <v>5</v>
      </c>
      <c r="AN99">
        <v>5</v>
      </c>
      <c r="AO99">
        <v>1</v>
      </c>
      <c r="AP99">
        <v>2</v>
      </c>
      <c r="AQ99">
        <v>4</v>
      </c>
      <c r="AR99" t="s">
        <v>116</v>
      </c>
      <c r="AS99">
        <v>2.6</v>
      </c>
      <c r="AT99">
        <v>3</v>
      </c>
      <c r="AU99">
        <v>5</v>
      </c>
      <c r="AV99">
        <v>1</v>
      </c>
      <c r="AW99">
        <v>1</v>
      </c>
      <c r="AY99">
        <v>1</v>
      </c>
      <c r="BA99">
        <v>1</v>
      </c>
      <c r="BC99">
        <v>1</v>
      </c>
      <c r="BD99">
        <v>0.2</v>
      </c>
      <c r="BE99" t="s">
        <v>77</v>
      </c>
      <c r="BF99">
        <v>1.151898789690061</v>
      </c>
      <c r="BG99">
        <v>18</v>
      </c>
      <c r="BH99" t="s">
        <v>131</v>
      </c>
    </row>
    <row r="100" spans="1:60">
      <c r="A100">
        <v>194</v>
      </c>
      <c r="B100">
        <v>21476</v>
      </c>
      <c r="C100">
        <v>3784</v>
      </c>
      <c r="D100">
        <v>10046741</v>
      </c>
      <c r="E100">
        <v>289876</v>
      </c>
      <c r="F100" t="s">
        <v>212</v>
      </c>
      <c r="G100" t="s">
        <v>213</v>
      </c>
      <c r="H100" t="s">
        <v>81</v>
      </c>
      <c r="I100" t="s">
        <v>63</v>
      </c>
      <c r="J100" t="s">
        <v>183</v>
      </c>
      <c r="K100" t="s">
        <v>65</v>
      </c>
      <c r="L100" t="s">
        <v>124</v>
      </c>
      <c r="M100" t="s">
        <v>67</v>
      </c>
      <c r="N100" s="1">
        <v>4565</v>
      </c>
      <c r="O100" t="s">
        <v>125</v>
      </c>
      <c r="P100" t="s">
        <v>85</v>
      </c>
      <c r="Q100" t="s">
        <v>214</v>
      </c>
      <c r="R100" t="s">
        <v>71</v>
      </c>
      <c r="S100">
        <v>1</v>
      </c>
      <c r="T100">
        <v>4</v>
      </c>
      <c r="U100">
        <v>610</v>
      </c>
      <c r="AA100">
        <v>317806</v>
      </c>
      <c r="AC100">
        <v>40.44</v>
      </c>
      <c r="AD100" t="s">
        <v>72</v>
      </c>
      <c r="AE100" t="s">
        <v>99</v>
      </c>
      <c r="AJ100" t="s">
        <v>215</v>
      </c>
      <c r="AK100">
        <v>3.82</v>
      </c>
      <c r="AL100" t="s">
        <v>118</v>
      </c>
      <c r="AM100">
        <v>5</v>
      </c>
      <c r="AN100">
        <v>1</v>
      </c>
      <c r="AO100">
        <v>3</v>
      </c>
      <c r="AP100">
        <v>3</v>
      </c>
      <c r="AQ100">
        <v>4</v>
      </c>
      <c r="AR100" t="s">
        <v>88</v>
      </c>
      <c r="AS100">
        <v>3.23</v>
      </c>
      <c r="AT100">
        <v>3</v>
      </c>
      <c r="AU100">
        <v>3</v>
      </c>
      <c r="AV100">
        <v>5</v>
      </c>
      <c r="AW100">
        <v>1</v>
      </c>
      <c r="AY100">
        <v>1</v>
      </c>
      <c r="AZ100" t="s">
        <v>90</v>
      </c>
      <c r="BA100">
        <v>1</v>
      </c>
      <c r="BC100">
        <v>2.11</v>
      </c>
      <c r="BD100">
        <v>0.6</v>
      </c>
      <c r="BE100" t="s">
        <v>91</v>
      </c>
      <c r="BF100">
        <v>40.435731507975582</v>
      </c>
      <c r="BG100">
        <v>18</v>
      </c>
      <c r="BH100" t="s">
        <v>104</v>
      </c>
    </row>
    <row r="101" spans="1:60">
      <c r="A101">
        <v>207</v>
      </c>
      <c r="B101">
        <v>24308</v>
      </c>
      <c r="C101">
        <v>2674</v>
      </c>
      <c r="D101">
        <v>10098416</v>
      </c>
      <c r="E101">
        <v>292386</v>
      </c>
      <c r="F101" t="s">
        <v>223</v>
      </c>
      <c r="G101" t="s">
        <v>224</v>
      </c>
      <c r="H101" t="s">
        <v>81</v>
      </c>
      <c r="I101" t="s">
        <v>63</v>
      </c>
      <c r="J101" t="s">
        <v>95</v>
      </c>
      <c r="K101" t="s">
        <v>65</v>
      </c>
      <c r="L101" t="s">
        <v>124</v>
      </c>
      <c r="M101" t="s">
        <v>112</v>
      </c>
      <c r="N101" s="1">
        <v>4565</v>
      </c>
      <c r="O101" t="s">
        <v>125</v>
      </c>
      <c r="P101" t="s">
        <v>69</v>
      </c>
      <c r="Q101" t="s">
        <v>86</v>
      </c>
      <c r="R101" t="s">
        <v>71</v>
      </c>
      <c r="S101">
        <v>1</v>
      </c>
      <c r="T101">
        <v>4</v>
      </c>
      <c r="U101">
        <v>520</v>
      </c>
      <c r="AA101">
        <v>103502</v>
      </c>
      <c r="AC101">
        <v>8.75</v>
      </c>
      <c r="AD101" t="s">
        <v>72</v>
      </c>
      <c r="AE101" t="s">
        <v>99</v>
      </c>
      <c r="AJ101" t="s">
        <v>87</v>
      </c>
      <c r="AK101">
        <v>4.07</v>
      </c>
      <c r="AL101" t="s">
        <v>118</v>
      </c>
      <c r="AM101">
        <v>5</v>
      </c>
      <c r="AN101">
        <v>1</v>
      </c>
      <c r="AO101">
        <v>3</v>
      </c>
      <c r="AP101">
        <v>1</v>
      </c>
      <c r="AQ101">
        <v>5</v>
      </c>
      <c r="AR101" t="s">
        <v>116</v>
      </c>
      <c r="AS101">
        <v>3.3275000000000001</v>
      </c>
      <c r="AT101">
        <v>3</v>
      </c>
      <c r="AU101">
        <v>5</v>
      </c>
      <c r="AV101">
        <v>2</v>
      </c>
      <c r="AW101">
        <v>1</v>
      </c>
      <c r="AY101">
        <v>1</v>
      </c>
      <c r="BA101">
        <v>1</v>
      </c>
      <c r="BC101">
        <v>1.28</v>
      </c>
      <c r="BD101">
        <v>0.4</v>
      </c>
      <c r="BE101" t="s">
        <v>77</v>
      </c>
      <c r="BF101">
        <v>8.7481999448363013</v>
      </c>
      <c r="BG101">
        <v>18</v>
      </c>
      <c r="BH101" t="s">
        <v>117</v>
      </c>
    </row>
    <row r="102" spans="1:60">
      <c r="A102">
        <v>217</v>
      </c>
      <c r="B102">
        <v>25336</v>
      </c>
      <c r="C102">
        <v>3786</v>
      </c>
      <c r="D102">
        <v>10046737</v>
      </c>
      <c r="E102">
        <v>289875</v>
      </c>
      <c r="F102" t="s">
        <v>212</v>
      </c>
      <c r="G102" t="s">
        <v>213</v>
      </c>
      <c r="H102" t="s">
        <v>81</v>
      </c>
      <c r="I102" t="s">
        <v>63</v>
      </c>
      <c r="J102" t="s">
        <v>183</v>
      </c>
      <c r="K102" t="s">
        <v>65</v>
      </c>
      <c r="L102" t="s">
        <v>124</v>
      </c>
      <c r="M102" t="s">
        <v>67</v>
      </c>
      <c r="N102" s="1">
        <v>4565</v>
      </c>
      <c r="O102" t="s">
        <v>125</v>
      </c>
      <c r="P102" t="s">
        <v>85</v>
      </c>
      <c r="Q102" t="s">
        <v>214</v>
      </c>
      <c r="R102" t="s">
        <v>71</v>
      </c>
      <c r="S102">
        <v>1</v>
      </c>
      <c r="T102">
        <v>4</v>
      </c>
      <c r="U102">
        <v>610</v>
      </c>
      <c r="AA102">
        <v>317802</v>
      </c>
      <c r="AC102">
        <v>54.31</v>
      </c>
      <c r="AD102" t="s">
        <v>72</v>
      </c>
      <c r="AE102" t="s">
        <v>99</v>
      </c>
      <c r="AJ102" t="s">
        <v>215</v>
      </c>
      <c r="AK102">
        <v>3.82</v>
      </c>
      <c r="AL102" t="s">
        <v>118</v>
      </c>
      <c r="AM102">
        <v>5</v>
      </c>
      <c r="AN102">
        <v>1</v>
      </c>
      <c r="AO102">
        <v>3</v>
      </c>
      <c r="AP102">
        <v>3</v>
      </c>
      <c r="AQ102">
        <v>4</v>
      </c>
      <c r="AR102" t="s">
        <v>88</v>
      </c>
      <c r="AS102">
        <v>3.23</v>
      </c>
      <c r="AT102">
        <v>3</v>
      </c>
      <c r="AU102">
        <v>3</v>
      </c>
      <c r="AV102">
        <v>5</v>
      </c>
      <c r="AW102">
        <v>1</v>
      </c>
      <c r="AY102">
        <v>1</v>
      </c>
      <c r="AZ102" t="s">
        <v>90</v>
      </c>
      <c r="BA102">
        <v>1</v>
      </c>
      <c r="BC102">
        <v>2.11</v>
      </c>
      <c r="BD102">
        <v>0.6</v>
      </c>
      <c r="BE102" t="s">
        <v>91</v>
      </c>
      <c r="BF102">
        <v>54.311937720141593</v>
      </c>
      <c r="BG102">
        <v>18</v>
      </c>
    </row>
    <row r="103" spans="1:60">
      <c r="A103">
        <v>226</v>
      </c>
      <c r="B103">
        <v>26214</v>
      </c>
      <c r="C103">
        <v>28635</v>
      </c>
      <c r="D103">
        <v>10098472</v>
      </c>
      <c r="E103">
        <v>292661</v>
      </c>
      <c r="F103" t="s">
        <v>216</v>
      </c>
      <c r="G103" t="s">
        <v>217</v>
      </c>
      <c r="H103" t="s">
        <v>81</v>
      </c>
      <c r="I103" t="s">
        <v>63</v>
      </c>
      <c r="J103" t="s">
        <v>149</v>
      </c>
      <c r="K103" t="s">
        <v>65</v>
      </c>
      <c r="L103" t="s">
        <v>111</v>
      </c>
      <c r="M103" t="s">
        <v>112</v>
      </c>
      <c r="N103" s="1">
        <v>34150</v>
      </c>
      <c r="O103" t="s">
        <v>97</v>
      </c>
      <c r="P103" t="s">
        <v>69</v>
      </c>
      <c r="Q103" t="s">
        <v>86</v>
      </c>
      <c r="R103" t="s">
        <v>71</v>
      </c>
      <c r="S103">
        <v>1</v>
      </c>
      <c r="T103">
        <v>4</v>
      </c>
      <c r="U103">
        <v>310</v>
      </c>
      <c r="AA103">
        <v>103788</v>
      </c>
      <c r="AC103">
        <v>23.3</v>
      </c>
      <c r="AD103" t="s">
        <v>72</v>
      </c>
      <c r="AE103" t="s">
        <v>99</v>
      </c>
      <c r="AJ103" t="s">
        <v>218</v>
      </c>
      <c r="AK103">
        <v>3.57</v>
      </c>
      <c r="AL103" t="s">
        <v>118</v>
      </c>
      <c r="AM103">
        <v>5</v>
      </c>
      <c r="AN103">
        <v>3</v>
      </c>
      <c r="AO103">
        <v>3</v>
      </c>
      <c r="AP103">
        <v>4</v>
      </c>
      <c r="AQ103">
        <v>3</v>
      </c>
      <c r="AR103" t="s">
        <v>74</v>
      </c>
      <c r="AS103">
        <v>3.0950000000000002</v>
      </c>
      <c r="AT103">
        <v>3</v>
      </c>
      <c r="AU103">
        <v>5</v>
      </c>
      <c r="AV103">
        <v>4</v>
      </c>
      <c r="AW103">
        <v>1</v>
      </c>
      <c r="AY103">
        <v>1</v>
      </c>
      <c r="BA103">
        <v>1</v>
      </c>
      <c r="BC103">
        <v>1.83</v>
      </c>
      <c r="BD103">
        <v>0.2</v>
      </c>
      <c r="BE103" t="s">
        <v>77</v>
      </c>
      <c r="BF103">
        <v>23.303803580773341</v>
      </c>
      <c r="BG103">
        <v>18</v>
      </c>
    </row>
    <row r="104" spans="1:60">
      <c r="A104">
        <v>252</v>
      </c>
      <c r="B104">
        <v>30076</v>
      </c>
      <c r="C104">
        <v>2502</v>
      </c>
      <c r="D104">
        <v>10024475</v>
      </c>
      <c r="E104">
        <v>294240</v>
      </c>
      <c r="F104" t="s">
        <v>225</v>
      </c>
      <c r="G104" t="s">
        <v>226</v>
      </c>
      <c r="H104" t="s">
        <v>81</v>
      </c>
      <c r="I104" t="s">
        <v>63</v>
      </c>
      <c r="J104" t="s">
        <v>95</v>
      </c>
      <c r="K104" t="s">
        <v>65</v>
      </c>
      <c r="L104" t="s">
        <v>124</v>
      </c>
      <c r="M104" t="s">
        <v>112</v>
      </c>
      <c r="N104" s="1">
        <v>16618</v>
      </c>
      <c r="O104" t="s">
        <v>97</v>
      </c>
      <c r="P104" t="s">
        <v>69</v>
      </c>
      <c r="Q104" t="s">
        <v>86</v>
      </c>
      <c r="R104" t="s">
        <v>71</v>
      </c>
      <c r="S104">
        <v>1</v>
      </c>
      <c r="T104">
        <v>4</v>
      </c>
      <c r="U104">
        <v>390</v>
      </c>
      <c r="AA104">
        <v>104454</v>
      </c>
      <c r="AC104">
        <v>99.22</v>
      </c>
      <c r="AD104" t="s">
        <v>72</v>
      </c>
      <c r="AE104" t="s">
        <v>99</v>
      </c>
      <c r="AJ104" t="s">
        <v>227</v>
      </c>
      <c r="AK104">
        <v>3.64</v>
      </c>
      <c r="AL104" t="s">
        <v>118</v>
      </c>
      <c r="AM104">
        <v>5</v>
      </c>
      <c r="AN104">
        <v>1</v>
      </c>
      <c r="AO104">
        <v>3</v>
      </c>
      <c r="AP104">
        <v>1</v>
      </c>
      <c r="AQ104">
        <v>4</v>
      </c>
      <c r="AR104" t="s">
        <v>116</v>
      </c>
      <c r="AS104">
        <v>2.6</v>
      </c>
      <c r="AT104">
        <v>3</v>
      </c>
      <c r="AU104">
        <v>5</v>
      </c>
      <c r="AV104">
        <v>1</v>
      </c>
      <c r="AW104">
        <v>1</v>
      </c>
      <c r="AY104">
        <v>1</v>
      </c>
      <c r="BA104">
        <v>1</v>
      </c>
      <c r="BC104">
        <v>1</v>
      </c>
      <c r="BD104">
        <v>0.2</v>
      </c>
      <c r="BE104" t="s">
        <v>77</v>
      </c>
      <c r="BF104">
        <v>99.215320406062105</v>
      </c>
      <c r="BG104">
        <v>18</v>
      </c>
    </row>
    <row r="105" spans="1:60">
      <c r="A105">
        <v>263</v>
      </c>
      <c r="B105">
        <v>31547</v>
      </c>
      <c r="C105">
        <v>2063</v>
      </c>
      <c r="D105">
        <v>10022956</v>
      </c>
      <c r="E105">
        <v>293278</v>
      </c>
      <c r="F105" t="s">
        <v>228</v>
      </c>
      <c r="G105" t="s">
        <v>229</v>
      </c>
      <c r="H105" t="s">
        <v>62</v>
      </c>
      <c r="I105" t="s">
        <v>63</v>
      </c>
      <c r="J105" t="s">
        <v>95</v>
      </c>
      <c r="K105" t="s">
        <v>65</v>
      </c>
      <c r="L105" t="s">
        <v>66</v>
      </c>
      <c r="M105" t="s">
        <v>112</v>
      </c>
      <c r="N105" s="1">
        <v>26480</v>
      </c>
      <c r="O105" t="s">
        <v>125</v>
      </c>
      <c r="P105" t="s">
        <v>69</v>
      </c>
      <c r="Q105" t="s">
        <v>230</v>
      </c>
      <c r="R105" t="s">
        <v>71</v>
      </c>
      <c r="S105">
        <v>3</v>
      </c>
      <c r="T105">
        <v>4</v>
      </c>
      <c r="U105">
        <v>80</v>
      </c>
      <c r="AA105">
        <v>104150</v>
      </c>
      <c r="AC105">
        <v>1.06</v>
      </c>
      <c r="AD105" t="s">
        <v>72</v>
      </c>
      <c r="AE105" t="s">
        <v>99</v>
      </c>
      <c r="AJ105" t="s">
        <v>115</v>
      </c>
      <c r="AK105">
        <v>3.93</v>
      </c>
      <c r="AL105" t="s">
        <v>118</v>
      </c>
      <c r="AM105">
        <v>4</v>
      </c>
      <c r="AN105">
        <v>1</v>
      </c>
      <c r="AO105">
        <v>3</v>
      </c>
      <c r="AP105">
        <v>2</v>
      </c>
      <c r="AQ105">
        <v>5</v>
      </c>
      <c r="AR105" t="s">
        <v>116</v>
      </c>
      <c r="AS105">
        <v>2.6</v>
      </c>
      <c r="AT105">
        <v>3</v>
      </c>
      <c r="AU105">
        <v>5</v>
      </c>
      <c r="AV105">
        <v>1</v>
      </c>
      <c r="AW105">
        <v>1</v>
      </c>
      <c r="AY105">
        <v>1</v>
      </c>
      <c r="BA105">
        <v>1</v>
      </c>
      <c r="BC105">
        <v>1</v>
      </c>
      <c r="BD105">
        <v>0.2</v>
      </c>
      <c r="BE105" t="s">
        <v>77</v>
      </c>
      <c r="BF105">
        <v>1.0624668256183449</v>
      </c>
      <c r="BG105">
        <v>18</v>
      </c>
    </row>
    <row r="106" spans="1:60">
      <c r="A106">
        <v>393</v>
      </c>
      <c r="B106">
        <v>47526</v>
      </c>
      <c r="C106">
        <v>2190</v>
      </c>
      <c r="D106">
        <v>10024473</v>
      </c>
      <c r="E106">
        <v>294040</v>
      </c>
      <c r="F106" t="s">
        <v>225</v>
      </c>
      <c r="G106" t="s">
        <v>226</v>
      </c>
      <c r="H106" t="s">
        <v>81</v>
      </c>
      <c r="I106" t="s">
        <v>63</v>
      </c>
      <c r="J106" t="s">
        <v>95</v>
      </c>
      <c r="K106" t="s">
        <v>65</v>
      </c>
      <c r="L106" t="s">
        <v>124</v>
      </c>
      <c r="M106" t="s">
        <v>112</v>
      </c>
      <c r="N106" s="1">
        <v>16618</v>
      </c>
      <c r="O106" t="s">
        <v>97</v>
      </c>
      <c r="P106" t="s">
        <v>69</v>
      </c>
      <c r="Q106" t="s">
        <v>86</v>
      </c>
      <c r="R106" t="s">
        <v>71</v>
      </c>
      <c r="S106">
        <v>1</v>
      </c>
      <c r="T106">
        <v>4</v>
      </c>
      <c r="U106">
        <v>470</v>
      </c>
      <c r="AA106">
        <v>104452</v>
      </c>
      <c r="AC106">
        <v>10.01</v>
      </c>
      <c r="AD106" t="s">
        <v>72</v>
      </c>
      <c r="AE106" t="s">
        <v>99</v>
      </c>
      <c r="AJ106" t="s">
        <v>227</v>
      </c>
      <c r="AK106">
        <v>3.64</v>
      </c>
      <c r="AL106" t="s">
        <v>118</v>
      </c>
      <c r="AM106">
        <v>5</v>
      </c>
      <c r="AN106">
        <v>1</v>
      </c>
      <c r="AO106">
        <v>3</v>
      </c>
      <c r="AP106">
        <v>1</v>
      </c>
      <c r="AQ106">
        <v>4</v>
      </c>
      <c r="AR106" t="s">
        <v>116</v>
      </c>
      <c r="AS106">
        <v>3.3275000000000001</v>
      </c>
      <c r="AT106">
        <v>3</v>
      </c>
      <c r="AU106">
        <v>5</v>
      </c>
      <c r="AV106">
        <v>2</v>
      </c>
      <c r="AW106">
        <v>1</v>
      </c>
      <c r="AY106">
        <v>1</v>
      </c>
      <c r="BA106">
        <v>1</v>
      </c>
      <c r="BC106">
        <v>1.28</v>
      </c>
      <c r="BD106">
        <v>0.4</v>
      </c>
      <c r="BE106" t="s">
        <v>77</v>
      </c>
      <c r="BF106">
        <v>10.010825120666761</v>
      </c>
      <c r="BG106">
        <v>18</v>
      </c>
    </row>
    <row r="107" spans="1:60">
      <c r="A107">
        <v>407</v>
      </c>
      <c r="B107">
        <v>49065</v>
      </c>
      <c r="C107">
        <v>3768</v>
      </c>
      <c r="D107">
        <v>10046782</v>
      </c>
      <c r="E107">
        <v>289738</v>
      </c>
      <c r="F107" t="s">
        <v>212</v>
      </c>
      <c r="G107" t="s">
        <v>213</v>
      </c>
      <c r="H107" t="s">
        <v>81</v>
      </c>
      <c r="I107" t="s">
        <v>63</v>
      </c>
      <c r="J107" t="s">
        <v>183</v>
      </c>
      <c r="K107" t="s">
        <v>65</v>
      </c>
      <c r="L107" t="s">
        <v>124</v>
      </c>
      <c r="M107" t="s">
        <v>67</v>
      </c>
      <c r="N107" s="1">
        <v>4565</v>
      </c>
      <c r="O107" t="s">
        <v>125</v>
      </c>
      <c r="P107" t="s">
        <v>85</v>
      </c>
      <c r="Q107" t="s">
        <v>214</v>
      </c>
      <c r="R107" t="s">
        <v>71</v>
      </c>
      <c r="S107">
        <v>1</v>
      </c>
      <c r="T107">
        <v>4</v>
      </c>
      <c r="U107">
        <v>550</v>
      </c>
      <c r="AA107">
        <v>317848</v>
      </c>
      <c r="AC107">
        <v>25.77</v>
      </c>
      <c r="AD107" t="s">
        <v>72</v>
      </c>
      <c r="AE107" t="s">
        <v>99</v>
      </c>
      <c r="AJ107" t="s">
        <v>215</v>
      </c>
      <c r="AK107">
        <v>3.82</v>
      </c>
      <c r="AL107" t="s">
        <v>118</v>
      </c>
      <c r="AM107">
        <v>5</v>
      </c>
      <c r="AN107">
        <v>1</v>
      </c>
      <c r="AO107">
        <v>3</v>
      </c>
      <c r="AP107">
        <v>3</v>
      </c>
      <c r="AQ107">
        <v>4</v>
      </c>
      <c r="AR107" t="s">
        <v>88</v>
      </c>
      <c r="AS107">
        <v>2.8025000000000002</v>
      </c>
      <c r="AT107">
        <v>3</v>
      </c>
      <c r="AU107">
        <v>2</v>
      </c>
      <c r="AV107">
        <v>5</v>
      </c>
      <c r="AW107">
        <v>1</v>
      </c>
      <c r="AY107">
        <v>1</v>
      </c>
      <c r="AZ107" t="s">
        <v>90</v>
      </c>
      <c r="BA107">
        <v>1</v>
      </c>
      <c r="BC107">
        <v>2.11</v>
      </c>
      <c r="BD107">
        <v>0.4</v>
      </c>
      <c r="BE107" t="s">
        <v>91</v>
      </c>
      <c r="BF107">
        <v>25.771995351606972</v>
      </c>
      <c r="BG107">
        <v>18</v>
      </c>
    </row>
    <row r="108" spans="1:60">
      <c r="A108">
        <v>416</v>
      </c>
      <c r="B108">
        <v>50130</v>
      </c>
      <c r="C108">
        <v>765</v>
      </c>
      <c r="D108">
        <v>10098463</v>
      </c>
      <c r="E108">
        <v>293235</v>
      </c>
      <c r="F108" t="s">
        <v>216</v>
      </c>
      <c r="G108" t="s">
        <v>217</v>
      </c>
      <c r="H108" t="s">
        <v>81</v>
      </c>
      <c r="I108" t="s">
        <v>63</v>
      </c>
      <c r="J108" t="s">
        <v>95</v>
      </c>
      <c r="K108" t="s">
        <v>65</v>
      </c>
      <c r="L108" t="s">
        <v>111</v>
      </c>
      <c r="M108" t="s">
        <v>112</v>
      </c>
      <c r="N108" s="1">
        <v>34150</v>
      </c>
      <c r="O108" t="s">
        <v>97</v>
      </c>
      <c r="P108" t="s">
        <v>69</v>
      </c>
      <c r="Q108" t="s">
        <v>231</v>
      </c>
      <c r="R108" t="s">
        <v>71</v>
      </c>
      <c r="S108">
        <v>1</v>
      </c>
      <c r="T108">
        <v>4</v>
      </c>
      <c r="U108">
        <v>310</v>
      </c>
      <c r="AA108">
        <v>103770</v>
      </c>
      <c r="AC108">
        <v>684.29</v>
      </c>
      <c r="AD108" t="s">
        <v>72</v>
      </c>
      <c r="AE108" t="s">
        <v>99</v>
      </c>
      <c r="AJ108" t="s">
        <v>232</v>
      </c>
      <c r="AK108">
        <v>3.66</v>
      </c>
      <c r="AL108" t="s">
        <v>118</v>
      </c>
      <c r="AM108">
        <v>5</v>
      </c>
      <c r="AN108">
        <v>3</v>
      </c>
      <c r="AO108">
        <v>3</v>
      </c>
      <c r="AP108">
        <v>5</v>
      </c>
      <c r="AQ108">
        <v>3</v>
      </c>
      <c r="AR108" t="s">
        <v>74</v>
      </c>
      <c r="AS108">
        <v>2.96</v>
      </c>
      <c r="AT108">
        <v>3</v>
      </c>
      <c r="AU108">
        <v>5</v>
      </c>
      <c r="AV108">
        <v>1</v>
      </c>
      <c r="AW108">
        <v>3.5</v>
      </c>
      <c r="AX108" t="s">
        <v>233</v>
      </c>
      <c r="AY108">
        <v>1</v>
      </c>
      <c r="BA108">
        <v>1</v>
      </c>
      <c r="BC108">
        <v>1.6</v>
      </c>
      <c r="BD108">
        <v>0.2</v>
      </c>
      <c r="BE108" t="s">
        <v>77</v>
      </c>
      <c r="BF108">
        <v>684.28849005235088</v>
      </c>
      <c r="BG108">
        <v>18</v>
      </c>
    </row>
    <row r="109" spans="1:60">
      <c r="A109">
        <v>421</v>
      </c>
      <c r="B109">
        <v>50779</v>
      </c>
      <c r="C109">
        <v>3775</v>
      </c>
      <c r="D109">
        <v>10046762</v>
      </c>
      <c r="E109">
        <v>289733</v>
      </c>
      <c r="F109" t="s">
        <v>212</v>
      </c>
      <c r="G109" t="s">
        <v>213</v>
      </c>
      <c r="H109" t="s">
        <v>81</v>
      </c>
      <c r="I109" t="s">
        <v>63</v>
      </c>
      <c r="J109" t="s">
        <v>83</v>
      </c>
      <c r="K109" t="s">
        <v>65</v>
      </c>
      <c r="L109" t="s">
        <v>124</v>
      </c>
      <c r="M109" t="s">
        <v>67</v>
      </c>
      <c r="N109" s="1">
        <v>4565</v>
      </c>
      <c r="O109" t="s">
        <v>125</v>
      </c>
      <c r="P109" t="s">
        <v>85</v>
      </c>
      <c r="Q109" t="s">
        <v>214</v>
      </c>
      <c r="R109" t="s">
        <v>71</v>
      </c>
      <c r="S109">
        <v>1</v>
      </c>
      <c r="T109">
        <v>4</v>
      </c>
      <c r="U109">
        <v>610</v>
      </c>
      <c r="AA109">
        <v>317828</v>
      </c>
      <c r="AC109">
        <v>36.06</v>
      </c>
      <c r="AD109" t="s">
        <v>72</v>
      </c>
      <c r="AE109" t="s">
        <v>99</v>
      </c>
      <c r="AJ109" t="s">
        <v>215</v>
      </c>
      <c r="AK109">
        <v>3.82</v>
      </c>
      <c r="AL109" t="s">
        <v>118</v>
      </c>
      <c r="AM109">
        <v>5</v>
      </c>
      <c r="AN109">
        <v>1</v>
      </c>
      <c r="AO109">
        <v>3</v>
      </c>
      <c r="AP109">
        <v>3</v>
      </c>
      <c r="AQ109">
        <v>4</v>
      </c>
      <c r="AR109" t="s">
        <v>88</v>
      </c>
      <c r="AS109">
        <v>3.0649999999999999</v>
      </c>
      <c r="AT109">
        <v>3</v>
      </c>
      <c r="AU109">
        <v>3</v>
      </c>
      <c r="AV109">
        <v>3</v>
      </c>
      <c r="AW109">
        <v>1</v>
      </c>
      <c r="AY109">
        <v>1</v>
      </c>
      <c r="AZ109" t="s">
        <v>90</v>
      </c>
      <c r="BA109">
        <v>1</v>
      </c>
      <c r="BC109">
        <v>1.56</v>
      </c>
      <c r="BD109">
        <v>0.6</v>
      </c>
      <c r="BE109" t="s">
        <v>91</v>
      </c>
      <c r="BF109">
        <v>36.05708516948053</v>
      </c>
      <c r="BG109">
        <v>18</v>
      </c>
    </row>
    <row r="110" spans="1:60">
      <c r="A110">
        <v>486</v>
      </c>
      <c r="B110">
        <v>57948</v>
      </c>
      <c r="C110">
        <v>27393</v>
      </c>
      <c r="D110">
        <v>10046773</v>
      </c>
      <c r="E110">
        <v>289895</v>
      </c>
      <c r="F110" t="s">
        <v>212</v>
      </c>
      <c r="G110" t="s">
        <v>213</v>
      </c>
      <c r="H110" t="s">
        <v>81</v>
      </c>
      <c r="I110" t="s">
        <v>63</v>
      </c>
      <c r="J110" t="s">
        <v>83</v>
      </c>
      <c r="K110" t="s">
        <v>65</v>
      </c>
      <c r="L110" t="s">
        <v>124</v>
      </c>
      <c r="M110" t="s">
        <v>67</v>
      </c>
      <c r="N110" s="1">
        <v>4565</v>
      </c>
      <c r="O110" t="s">
        <v>125</v>
      </c>
      <c r="P110" t="s">
        <v>85</v>
      </c>
      <c r="Q110" t="s">
        <v>214</v>
      </c>
      <c r="R110" t="s">
        <v>71</v>
      </c>
      <c r="S110">
        <v>1</v>
      </c>
      <c r="T110">
        <v>4</v>
      </c>
      <c r="U110">
        <v>610</v>
      </c>
      <c r="AA110">
        <v>317839</v>
      </c>
      <c r="AC110">
        <v>34.71</v>
      </c>
      <c r="AD110" t="s">
        <v>72</v>
      </c>
      <c r="AE110" t="s">
        <v>99</v>
      </c>
      <c r="AJ110" t="s">
        <v>215</v>
      </c>
      <c r="AK110">
        <v>3.82</v>
      </c>
      <c r="AL110" t="s">
        <v>118</v>
      </c>
      <c r="AM110">
        <v>5</v>
      </c>
      <c r="AN110">
        <v>1</v>
      </c>
      <c r="AO110">
        <v>3</v>
      </c>
      <c r="AP110">
        <v>3</v>
      </c>
      <c r="AQ110">
        <v>4</v>
      </c>
      <c r="AR110" t="s">
        <v>88</v>
      </c>
      <c r="AS110">
        <v>3.0649999999999999</v>
      </c>
      <c r="AT110">
        <v>3</v>
      </c>
      <c r="AU110">
        <v>3</v>
      </c>
      <c r="AV110">
        <v>3</v>
      </c>
      <c r="AW110">
        <v>1</v>
      </c>
      <c r="AY110">
        <v>1</v>
      </c>
      <c r="AZ110" t="s">
        <v>234</v>
      </c>
      <c r="BA110">
        <v>1</v>
      </c>
      <c r="BC110">
        <v>1.56</v>
      </c>
      <c r="BD110">
        <v>0.6</v>
      </c>
      <c r="BE110" t="s">
        <v>91</v>
      </c>
      <c r="BF110">
        <v>34.712568747013499</v>
      </c>
      <c r="BG110">
        <v>18</v>
      </c>
    </row>
    <row r="111" spans="1:60">
      <c r="A111">
        <v>524</v>
      </c>
      <c r="B111">
        <v>61942</v>
      </c>
      <c r="C111">
        <v>3772</v>
      </c>
      <c r="D111">
        <v>10046769</v>
      </c>
      <c r="E111">
        <v>289894</v>
      </c>
      <c r="F111" t="s">
        <v>212</v>
      </c>
      <c r="G111" t="s">
        <v>213</v>
      </c>
      <c r="H111" t="s">
        <v>81</v>
      </c>
      <c r="I111" t="s">
        <v>63</v>
      </c>
      <c r="J111" t="s">
        <v>83</v>
      </c>
      <c r="K111" t="s">
        <v>65</v>
      </c>
      <c r="L111" t="s">
        <v>124</v>
      </c>
      <c r="M111" t="s">
        <v>67</v>
      </c>
      <c r="N111" s="1">
        <v>4565</v>
      </c>
      <c r="O111" t="s">
        <v>125</v>
      </c>
      <c r="P111" t="s">
        <v>85</v>
      </c>
      <c r="Q111" t="s">
        <v>214</v>
      </c>
      <c r="R111" t="s">
        <v>71</v>
      </c>
      <c r="S111">
        <v>1</v>
      </c>
      <c r="T111">
        <v>4</v>
      </c>
      <c r="U111">
        <v>610</v>
      </c>
      <c r="AA111">
        <v>317835</v>
      </c>
      <c r="AC111">
        <v>71.849999999999994</v>
      </c>
      <c r="AD111" t="s">
        <v>72</v>
      </c>
      <c r="AE111" t="s">
        <v>99</v>
      </c>
      <c r="AJ111" t="s">
        <v>215</v>
      </c>
      <c r="AK111">
        <v>3.82</v>
      </c>
      <c r="AL111" t="s">
        <v>118</v>
      </c>
      <c r="AM111">
        <v>5</v>
      </c>
      <c r="AN111">
        <v>1</v>
      </c>
      <c r="AO111">
        <v>3</v>
      </c>
      <c r="AP111">
        <v>3</v>
      </c>
      <c r="AQ111">
        <v>4</v>
      </c>
      <c r="AR111" t="s">
        <v>88</v>
      </c>
      <c r="AS111">
        <v>3.0649999999999999</v>
      </c>
      <c r="AT111">
        <v>3</v>
      </c>
      <c r="AU111">
        <v>3</v>
      </c>
      <c r="AV111">
        <v>3</v>
      </c>
      <c r="AW111">
        <v>1</v>
      </c>
      <c r="AY111">
        <v>1</v>
      </c>
      <c r="AZ111" t="s">
        <v>234</v>
      </c>
      <c r="BA111">
        <v>1</v>
      </c>
      <c r="BC111">
        <v>1.56</v>
      </c>
      <c r="BD111">
        <v>0.6</v>
      </c>
      <c r="BE111" t="s">
        <v>91</v>
      </c>
      <c r="BF111">
        <v>71.849791962786014</v>
      </c>
      <c r="BG111">
        <v>18</v>
      </c>
    </row>
    <row r="112" spans="1:60">
      <c r="A112">
        <v>533</v>
      </c>
      <c r="B112">
        <v>62858</v>
      </c>
      <c r="C112">
        <v>3364</v>
      </c>
      <c r="D112">
        <v>10098417</v>
      </c>
      <c r="E112">
        <v>292158</v>
      </c>
      <c r="F112" t="s">
        <v>223</v>
      </c>
      <c r="G112" t="s">
        <v>224</v>
      </c>
      <c r="H112" t="s">
        <v>81</v>
      </c>
      <c r="I112" t="s">
        <v>63</v>
      </c>
      <c r="J112" t="s">
        <v>95</v>
      </c>
      <c r="K112" t="s">
        <v>65</v>
      </c>
      <c r="L112" t="s">
        <v>124</v>
      </c>
      <c r="M112" t="s">
        <v>112</v>
      </c>
      <c r="N112" s="1">
        <v>4565</v>
      </c>
      <c r="O112" t="s">
        <v>125</v>
      </c>
      <c r="P112" t="s">
        <v>69</v>
      </c>
      <c r="Q112" t="s">
        <v>86</v>
      </c>
      <c r="R112" t="s">
        <v>71</v>
      </c>
      <c r="S112">
        <v>1</v>
      </c>
      <c r="T112">
        <v>4</v>
      </c>
      <c r="U112">
        <v>520</v>
      </c>
      <c r="AA112">
        <v>103500</v>
      </c>
      <c r="AC112">
        <v>82.14</v>
      </c>
      <c r="AD112" t="s">
        <v>72</v>
      </c>
      <c r="AE112" t="s">
        <v>99</v>
      </c>
      <c r="AJ112" t="s">
        <v>87</v>
      </c>
      <c r="AK112">
        <v>4.26</v>
      </c>
      <c r="AL112" t="s">
        <v>118</v>
      </c>
      <c r="AM112">
        <v>5</v>
      </c>
      <c r="AN112">
        <v>1</v>
      </c>
      <c r="AO112">
        <v>3</v>
      </c>
      <c r="AP112">
        <v>3</v>
      </c>
      <c r="AQ112">
        <v>5</v>
      </c>
      <c r="AR112" t="s">
        <v>88</v>
      </c>
      <c r="AS112">
        <v>2.855</v>
      </c>
      <c r="AT112">
        <v>3</v>
      </c>
      <c r="AU112">
        <v>2</v>
      </c>
      <c r="AV112">
        <v>2</v>
      </c>
      <c r="AW112">
        <v>5</v>
      </c>
      <c r="AX112" t="s">
        <v>201</v>
      </c>
      <c r="AY112">
        <v>1</v>
      </c>
      <c r="AZ112" t="s">
        <v>90</v>
      </c>
      <c r="BA112">
        <v>1</v>
      </c>
      <c r="BC112">
        <v>2.23</v>
      </c>
      <c r="BD112">
        <v>0.4</v>
      </c>
      <c r="BE112" t="s">
        <v>91</v>
      </c>
      <c r="BF112">
        <v>82.135110429267414</v>
      </c>
      <c r="BG112">
        <v>18</v>
      </c>
    </row>
    <row r="113" spans="1:61">
      <c r="A113">
        <v>551</v>
      </c>
      <c r="B113">
        <v>66254</v>
      </c>
      <c r="C113">
        <v>25077</v>
      </c>
      <c r="D113">
        <v>10046728</v>
      </c>
      <c r="E113">
        <v>289479</v>
      </c>
      <c r="F113" t="s">
        <v>212</v>
      </c>
      <c r="G113" t="s">
        <v>213</v>
      </c>
      <c r="H113" t="s">
        <v>81</v>
      </c>
      <c r="I113" t="s">
        <v>63</v>
      </c>
      <c r="J113" t="s">
        <v>83</v>
      </c>
      <c r="K113" t="s">
        <v>65</v>
      </c>
      <c r="L113" t="s">
        <v>124</v>
      </c>
      <c r="M113" t="s">
        <v>67</v>
      </c>
      <c r="N113" s="1">
        <v>4565</v>
      </c>
      <c r="O113" t="s">
        <v>125</v>
      </c>
      <c r="P113" t="s">
        <v>85</v>
      </c>
      <c r="Q113" t="s">
        <v>214</v>
      </c>
      <c r="R113" t="s">
        <v>71</v>
      </c>
      <c r="S113">
        <v>1</v>
      </c>
      <c r="T113">
        <v>4</v>
      </c>
      <c r="U113">
        <v>610</v>
      </c>
      <c r="AA113">
        <v>317793</v>
      </c>
      <c r="AC113">
        <v>14.97</v>
      </c>
      <c r="AD113" t="s">
        <v>72</v>
      </c>
      <c r="AE113" t="s">
        <v>99</v>
      </c>
      <c r="AJ113" t="s">
        <v>215</v>
      </c>
      <c r="AK113">
        <v>3.99</v>
      </c>
      <c r="AL113" t="s">
        <v>118</v>
      </c>
      <c r="AM113">
        <v>5</v>
      </c>
      <c r="AN113">
        <v>5</v>
      </c>
      <c r="AO113">
        <v>3</v>
      </c>
      <c r="AP113">
        <v>3</v>
      </c>
      <c r="AQ113">
        <v>4</v>
      </c>
      <c r="AR113" t="s">
        <v>88</v>
      </c>
      <c r="AS113">
        <v>3.0649999999999999</v>
      </c>
      <c r="AT113">
        <v>3</v>
      </c>
      <c r="AU113">
        <v>3</v>
      </c>
      <c r="AV113">
        <v>3</v>
      </c>
      <c r="AW113">
        <v>1</v>
      </c>
      <c r="AY113">
        <v>1</v>
      </c>
      <c r="AZ113" t="s">
        <v>90</v>
      </c>
      <c r="BA113">
        <v>1</v>
      </c>
      <c r="BC113">
        <v>1.56</v>
      </c>
      <c r="BD113">
        <v>0.6</v>
      </c>
      <c r="BE113" t="s">
        <v>91</v>
      </c>
      <c r="BF113">
        <v>14.97540276047244</v>
      </c>
      <c r="BG113">
        <v>18</v>
      </c>
    </row>
    <row r="114" spans="1:61">
      <c r="A114">
        <v>552</v>
      </c>
      <c r="B114">
        <v>66287</v>
      </c>
      <c r="C114">
        <v>3788</v>
      </c>
      <c r="D114">
        <v>10046735</v>
      </c>
      <c r="E114">
        <v>289919</v>
      </c>
      <c r="F114" t="s">
        <v>212</v>
      </c>
      <c r="G114" t="s">
        <v>213</v>
      </c>
      <c r="H114" t="s">
        <v>81</v>
      </c>
      <c r="I114" t="s">
        <v>63</v>
      </c>
      <c r="J114" t="s">
        <v>183</v>
      </c>
      <c r="K114" t="s">
        <v>65</v>
      </c>
      <c r="L114" t="s">
        <v>124</v>
      </c>
      <c r="M114" t="s">
        <v>67</v>
      </c>
      <c r="N114" s="1">
        <v>4565</v>
      </c>
      <c r="O114" t="s">
        <v>125</v>
      </c>
      <c r="P114" t="s">
        <v>85</v>
      </c>
      <c r="Q114" t="s">
        <v>214</v>
      </c>
      <c r="R114" t="s">
        <v>71</v>
      </c>
      <c r="S114">
        <v>1</v>
      </c>
      <c r="T114">
        <v>4</v>
      </c>
      <c r="U114">
        <v>610</v>
      </c>
      <c r="AA114">
        <v>317800</v>
      </c>
      <c r="AC114">
        <v>558.9</v>
      </c>
      <c r="AD114" t="s">
        <v>72</v>
      </c>
      <c r="AE114" t="s">
        <v>99</v>
      </c>
      <c r="AJ114" t="s">
        <v>215</v>
      </c>
      <c r="AK114">
        <v>3.82</v>
      </c>
      <c r="AL114" t="s">
        <v>118</v>
      </c>
      <c r="AM114">
        <v>5</v>
      </c>
      <c r="AN114">
        <v>1</v>
      </c>
      <c r="AO114">
        <v>3</v>
      </c>
      <c r="AP114">
        <v>3</v>
      </c>
      <c r="AQ114">
        <v>4</v>
      </c>
      <c r="AR114" t="s">
        <v>88</v>
      </c>
      <c r="AS114">
        <v>3.2974999999999999</v>
      </c>
      <c r="AT114">
        <v>3</v>
      </c>
      <c r="AU114">
        <v>3</v>
      </c>
      <c r="AV114">
        <v>5</v>
      </c>
      <c r="AW114">
        <v>1</v>
      </c>
      <c r="AY114">
        <v>4</v>
      </c>
      <c r="AZ114" t="s">
        <v>176</v>
      </c>
      <c r="BA114">
        <v>1</v>
      </c>
      <c r="BC114">
        <v>2.33</v>
      </c>
      <c r="BD114">
        <v>0.6</v>
      </c>
      <c r="BE114" t="s">
        <v>91</v>
      </c>
      <c r="BF114">
        <v>558.90014312949893</v>
      </c>
      <c r="BG114">
        <v>18</v>
      </c>
    </row>
    <row r="115" spans="1:61">
      <c r="A115">
        <v>555</v>
      </c>
      <c r="B115">
        <v>66637</v>
      </c>
      <c r="C115">
        <v>2667</v>
      </c>
      <c r="D115">
        <v>10021237</v>
      </c>
      <c r="E115">
        <v>292152</v>
      </c>
      <c r="F115" t="s">
        <v>223</v>
      </c>
      <c r="G115" t="s">
        <v>224</v>
      </c>
      <c r="H115" t="s">
        <v>81</v>
      </c>
      <c r="I115" t="s">
        <v>63</v>
      </c>
      <c r="J115" t="s">
        <v>83</v>
      </c>
      <c r="K115" t="s">
        <v>65</v>
      </c>
      <c r="L115" t="s">
        <v>124</v>
      </c>
      <c r="M115" t="s">
        <v>112</v>
      </c>
      <c r="N115" s="1">
        <v>4565</v>
      </c>
      <c r="O115" t="s">
        <v>125</v>
      </c>
      <c r="P115" t="s">
        <v>69</v>
      </c>
      <c r="Q115" t="s">
        <v>86</v>
      </c>
      <c r="R115" t="s">
        <v>71</v>
      </c>
      <c r="S115">
        <v>1</v>
      </c>
      <c r="T115">
        <v>4</v>
      </c>
      <c r="U115">
        <v>520</v>
      </c>
      <c r="AA115">
        <v>103501</v>
      </c>
      <c r="AC115">
        <v>12.39</v>
      </c>
      <c r="AD115" t="s">
        <v>72</v>
      </c>
      <c r="AE115" t="s">
        <v>99</v>
      </c>
      <c r="AJ115" t="s">
        <v>87</v>
      </c>
      <c r="AK115">
        <v>4.07</v>
      </c>
      <c r="AL115" t="s">
        <v>118</v>
      </c>
      <c r="AM115">
        <v>5</v>
      </c>
      <c r="AN115">
        <v>1</v>
      </c>
      <c r="AO115">
        <v>3</v>
      </c>
      <c r="AP115">
        <v>1</v>
      </c>
      <c r="AQ115">
        <v>5</v>
      </c>
      <c r="AR115" t="s">
        <v>116</v>
      </c>
      <c r="AS115">
        <v>3.3275000000000001</v>
      </c>
      <c r="AT115">
        <v>3</v>
      </c>
      <c r="AU115">
        <v>5</v>
      </c>
      <c r="AV115">
        <v>2</v>
      </c>
      <c r="AW115">
        <v>1</v>
      </c>
      <c r="AY115">
        <v>1</v>
      </c>
      <c r="AZ115" t="s">
        <v>90</v>
      </c>
      <c r="BA115">
        <v>1</v>
      </c>
      <c r="BC115">
        <v>1.28</v>
      </c>
      <c r="BD115">
        <v>0.4</v>
      </c>
      <c r="BE115" t="s">
        <v>77</v>
      </c>
      <c r="BF115">
        <v>12.38951021737951</v>
      </c>
      <c r="BG115">
        <v>18</v>
      </c>
    </row>
    <row r="116" spans="1:61">
      <c r="A116">
        <v>569</v>
      </c>
      <c r="B116">
        <v>69277</v>
      </c>
      <c r="C116">
        <v>3773</v>
      </c>
      <c r="D116">
        <v>10046764</v>
      </c>
      <c r="E116">
        <v>289488</v>
      </c>
      <c r="F116" t="s">
        <v>212</v>
      </c>
      <c r="G116" t="s">
        <v>213</v>
      </c>
      <c r="H116" t="s">
        <v>81</v>
      </c>
      <c r="I116" t="s">
        <v>63</v>
      </c>
      <c r="J116" t="s">
        <v>83</v>
      </c>
      <c r="K116" t="s">
        <v>65</v>
      </c>
      <c r="L116" t="s">
        <v>124</v>
      </c>
      <c r="M116" t="s">
        <v>67</v>
      </c>
      <c r="N116" s="1">
        <v>4565</v>
      </c>
      <c r="O116" t="s">
        <v>125</v>
      </c>
      <c r="P116" t="s">
        <v>85</v>
      </c>
      <c r="Q116" t="s">
        <v>214</v>
      </c>
      <c r="R116" t="s">
        <v>71</v>
      </c>
      <c r="S116">
        <v>1</v>
      </c>
      <c r="T116">
        <v>4</v>
      </c>
      <c r="U116">
        <v>610</v>
      </c>
      <c r="AA116">
        <v>317830</v>
      </c>
      <c r="AC116">
        <v>24.61</v>
      </c>
      <c r="AD116" t="s">
        <v>72</v>
      </c>
      <c r="AE116" t="s">
        <v>99</v>
      </c>
      <c r="AJ116" t="s">
        <v>215</v>
      </c>
      <c r="AK116">
        <v>3.82</v>
      </c>
      <c r="AL116" t="s">
        <v>118</v>
      </c>
      <c r="AM116">
        <v>5</v>
      </c>
      <c r="AN116">
        <v>1</v>
      </c>
      <c r="AO116">
        <v>3</v>
      </c>
      <c r="AP116">
        <v>3</v>
      </c>
      <c r="AQ116">
        <v>4</v>
      </c>
      <c r="AR116" t="s">
        <v>88</v>
      </c>
      <c r="AS116">
        <v>3.0649999999999999</v>
      </c>
      <c r="AT116">
        <v>3</v>
      </c>
      <c r="AU116">
        <v>3</v>
      </c>
      <c r="AV116">
        <v>3</v>
      </c>
      <c r="AW116">
        <v>1</v>
      </c>
      <c r="AY116">
        <v>1</v>
      </c>
      <c r="AZ116" t="s">
        <v>90</v>
      </c>
      <c r="BA116">
        <v>1</v>
      </c>
      <c r="BC116">
        <v>1.56</v>
      </c>
      <c r="BD116">
        <v>0.6</v>
      </c>
      <c r="BE116" t="s">
        <v>91</v>
      </c>
      <c r="BF116">
        <v>24.606733217198091</v>
      </c>
      <c r="BG116">
        <v>18</v>
      </c>
    </row>
    <row r="117" spans="1:61">
      <c r="A117">
        <v>571</v>
      </c>
      <c r="B117">
        <v>69414</v>
      </c>
      <c r="C117">
        <v>378</v>
      </c>
      <c r="D117">
        <v>10098385</v>
      </c>
      <c r="E117">
        <v>291743</v>
      </c>
      <c r="F117" t="s">
        <v>195</v>
      </c>
      <c r="G117" t="s">
        <v>196</v>
      </c>
      <c r="H117" t="s">
        <v>81</v>
      </c>
      <c r="I117" t="s">
        <v>63</v>
      </c>
      <c r="J117" t="s">
        <v>95</v>
      </c>
      <c r="K117" t="s">
        <v>65</v>
      </c>
      <c r="L117" t="s">
        <v>111</v>
      </c>
      <c r="M117" t="s">
        <v>112</v>
      </c>
      <c r="N117" s="1">
        <v>16983</v>
      </c>
      <c r="O117" t="s">
        <v>97</v>
      </c>
      <c r="P117" t="s">
        <v>69</v>
      </c>
      <c r="Q117" t="s">
        <v>86</v>
      </c>
      <c r="R117" t="s">
        <v>71</v>
      </c>
      <c r="S117">
        <v>1</v>
      </c>
      <c r="T117">
        <v>4</v>
      </c>
      <c r="U117">
        <v>630</v>
      </c>
      <c r="AA117">
        <v>110900</v>
      </c>
      <c r="AC117">
        <v>1.44</v>
      </c>
      <c r="AD117" t="s">
        <v>72</v>
      </c>
      <c r="AE117" t="s">
        <v>99</v>
      </c>
      <c r="AJ117" t="s">
        <v>198</v>
      </c>
      <c r="AK117">
        <v>3.87</v>
      </c>
      <c r="AL117" t="s">
        <v>118</v>
      </c>
      <c r="AM117">
        <v>3</v>
      </c>
      <c r="AN117">
        <v>3</v>
      </c>
      <c r="AO117">
        <v>3</v>
      </c>
      <c r="AP117">
        <v>3</v>
      </c>
      <c r="AQ117">
        <v>5</v>
      </c>
      <c r="AR117" t="s">
        <v>88</v>
      </c>
      <c r="AS117">
        <v>3.0649999999999999</v>
      </c>
      <c r="AT117">
        <v>3</v>
      </c>
      <c r="AU117">
        <v>3</v>
      </c>
      <c r="AV117">
        <v>3</v>
      </c>
      <c r="AW117">
        <v>1</v>
      </c>
      <c r="AY117">
        <v>1</v>
      </c>
      <c r="BA117">
        <v>1</v>
      </c>
      <c r="BC117">
        <v>1.56</v>
      </c>
      <c r="BD117">
        <v>0.6</v>
      </c>
      <c r="BE117" t="s">
        <v>91</v>
      </c>
      <c r="BF117">
        <v>1.4429968077567981</v>
      </c>
      <c r="BG117">
        <v>18</v>
      </c>
    </row>
    <row r="118" spans="1:61">
      <c r="A118">
        <v>605</v>
      </c>
      <c r="B118">
        <v>72396</v>
      </c>
      <c r="C118">
        <v>41065</v>
      </c>
      <c r="D118">
        <v>10064217</v>
      </c>
      <c r="E118">
        <v>292656</v>
      </c>
      <c r="F118" t="s">
        <v>216</v>
      </c>
      <c r="G118" t="s">
        <v>217</v>
      </c>
      <c r="H118" t="s">
        <v>81</v>
      </c>
      <c r="I118" t="s">
        <v>63</v>
      </c>
      <c r="J118" t="s">
        <v>149</v>
      </c>
      <c r="K118" t="s">
        <v>65</v>
      </c>
      <c r="L118" t="s">
        <v>111</v>
      </c>
      <c r="M118" t="s">
        <v>112</v>
      </c>
      <c r="N118" s="1">
        <v>34150</v>
      </c>
      <c r="O118" t="s">
        <v>125</v>
      </c>
      <c r="P118" t="s">
        <v>69</v>
      </c>
      <c r="Q118" t="s">
        <v>235</v>
      </c>
      <c r="R118" t="s">
        <v>71</v>
      </c>
      <c r="S118">
        <v>1</v>
      </c>
      <c r="T118">
        <v>4</v>
      </c>
      <c r="U118">
        <v>310</v>
      </c>
      <c r="AA118">
        <v>103798</v>
      </c>
      <c r="AC118">
        <v>13.7</v>
      </c>
      <c r="AD118" t="s">
        <v>72</v>
      </c>
      <c r="AE118" t="s">
        <v>99</v>
      </c>
      <c r="AJ118" t="s">
        <v>218</v>
      </c>
      <c r="AK118">
        <v>3.66</v>
      </c>
      <c r="AL118" t="s">
        <v>118</v>
      </c>
      <c r="AM118">
        <v>5</v>
      </c>
      <c r="AN118">
        <v>3</v>
      </c>
      <c r="AO118">
        <v>3</v>
      </c>
      <c r="AP118">
        <v>5</v>
      </c>
      <c r="AQ118">
        <v>3</v>
      </c>
      <c r="AR118" t="s">
        <v>74</v>
      </c>
      <c r="AS118">
        <v>3.2450000000000001</v>
      </c>
      <c r="AT118">
        <v>3</v>
      </c>
      <c r="AU118">
        <v>5</v>
      </c>
      <c r="AV118">
        <v>4</v>
      </c>
      <c r="AW118">
        <v>2</v>
      </c>
      <c r="AX118" t="s">
        <v>236</v>
      </c>
      <c r="AY118">
        <v>1</v>
      </c>
      <c r="BA118">
        <v>1</v>
      </c>
      <c r="BC118">
        <v>2.0699999999999998</v>
      </c>
      <c r="BD118">
        <v>0.2</v>
      </c>
      <c r="BE118" t="s">
        <v>77</v>
      </c>
      <c r="BF118">
        <v>13.70156349939427</v>
      </c>
      <c r="BG118">
        <v>18</v>
      </c>
    </row>
    <row r="119" spans="1:61">
      <c r="A119">
        <v>622</v>
      </c>
      <c r="B119">
        <v>75081</v>
      </c>
      <c r="C119">
        <v>25080</v>
      </c>
      <c r="D119">
        <v>10046734</v>
      </c>
      <c r="E119">
        <v>289726</v>
      </c>
      <c r="F119" t="s">
        <v>212</v>
      </c>
      <c r="G119" t="s">
        <v>213</v>
      </c>
      <c r="H119" t="s">
        <v>81</v>
      </c>
      <c r="I119" t="s">
        <v>63</v>
      </c>
      <c r="J119" t="s">
        <v>83</v>
      </c>
      <c r="K119" t="s">
        <v>65</v>
      </c>
      <c r="L119" t="s">
        <v>124</v>
      </c>
      <c r="M119" t="s">
        <v>112</v>
      </c>
      <c r="N119" s="1">
        <v>4565</v>
      </c>
      <c r="O119" t="s">
        <v>125</v>
      </c>
      <c r="P119" t="s">
        <v>85</v>
      </c>
      <c r="Q119" t="s">
        <v>214</v>
      </c>
      <c r="R119" t="s">
        <v>71</v>
      </c>
      <c r="S119">
        <v>1</v>
      </c>
      <c r="T119">
        <v>4</v>
      </c>
      <c r="U119">
        <v>610</v>
      </c>
      <c r="AA119">
        <v>317799</v>
      </c>
      <c r="AC119">
        <v>3.26</v>
      </c>
      <c r="AD119" t="s">
        <v>72</v>
      </c>
      <c r="AE119" t="s">
        <v>99</v>
      </c>
      <c r="AJ119" t="s">
        <v>215</v>
      </c>
      <c r="AK119">
        <v>3.82</v>
      </c>
      <c r="AL119" t="s">
        <v>118</v>
      </c>
      <c r="AM119">
        <v>5</v>
      </c>
      <c r="AN119">
        <v>1</v>
      </c>
      <c r="AO119">
        <v>3</v>
      </c>
      <c r="AP119">
        <v>3</v>
      </c>
      <c r="AQ119">
        <v>4</v>
      </c>
      <c r="AR119" t="s">
        <v>88</v>
      </c>
      <c r="AS119">
        <v>3.0649999999999999</v>
      </c>
      <c r="AT119">
        <v>3</v>
      </c>
      <c r="AU119">
        <v>3</v>
      </c>
      <c r="AV119">
        <v>3</v>
      </c>
      <c r="AW119">
        <v>1</v>
      </c>
      <c r="AY119">
        <v>1</v>
      </c>
      <c r="AZ119" t="s">
        <v>90</v>
      </c>
      <c r="BA119">
        <v>1</v>
      </c>
      <c r="BC119">
        <v>1.56</v>
      </c>
      <c r="BD119">
        <v>0.6</v>
      </c>
      <c r="BE119" t="s">
        <v>91</v>
      </c>
      <c r="BF119">
        <v>3.2569872641729112</v>
      </c>
      <c r="BG119">
        <v>18</v>
      </c>
    </row>
    <row r="120" spans="1:61" s="6" customFormat="1">
      <c r="A120">
        <v>636</v>
      </c>
      <c r="B120">
        <v>76773</v>
      </c>
      <c r="C120">
        <v>3780</v>
      </c>
      <c r="D120">
        <v>10046744</v>
      </c>
      <c r="E120">
        <v>289483</v>
      </c>
      <c r="F120" t="s">
        <v>212</v>
      </c>
      <c r="G120" t="s">
        <v>213</v>
      </c>
      <c r="H120" t="s">
        <v>81</v>
      </c>
      <c r="I120" t="s">
        <v>63</v>
      </c>
      <c r="J120" t="s">
        <v>83</v>
      </c>
      <c r="K120" t="s">
        <v>65</v>
      </c>
      <c r="L120" t="s">
        <v>124</v>
      </c>
      <c r="M120" t="s">
        <v>67</v>
      </c>
      <c r="N120" s="1">
        <v>4565</v>
      </c>
      <c r="O120" t="s">
        <v>125</v>
      </c>
      <c r="P120" t="s">
        <v>85</v>
      </c>
      <c r="Q120" t="s">
        <v>214</v>
      </c>
      <c r="R120" t="s">
        <v>71</v>
      </c>
      <c r="S120">
        <v>1</v>
      </c>
      <c r="T120">
        <v>4</v>
      </c>
      <c r="U120">
        <v>610</v>
      </c>
      <c r="V120"/>
      <c r="W120"/>
      <c r="X120"/>
      <c r="Y120"/>
      <c r="Z120"/>
      <c r="AA120">
        <v>317809</v>
      </c>
      <c r="AB120"/>
      <c r="AC120">
        <v>105.86</v>
      </c>
      <c r="AD120" t="s">
        <v>72</v>
      </c>
      <c r="AE120" t="s">
        <v>99</v>
      </c>
      <c r="AF120"/>
      <c r="AG120"/>
      <c r="AH120"/>
      <c r="AI120"/>
      <c r="AJ120" t="s">
        <v>215</v>
      </c>
      <c r="AK120">
        <v>3.82</v>
      </c>
      <c r="AL120" t="s">
        <v>118</v>
      </c>
      <c r="AM120">
        <v>5</v>
      </c>
      <c r="AN120">
        <v>1</v>
      </c>
      <c r="AO120">
        <v>3</v>
      </c>
      <c r="AP120">
        <v>3</v>
      </c>
      <c r="AQ120">
        <v>4</v>
      </c>
      <c r="AR120" t="s">
        <v>88</v>
      </c>
      <c r="AS120">
        <v>3.0649999999999999</v>
      </c>
      <c r="AT120">
        <v>3</v>
      </c>
      <c r="AU120">
        <v>3</v>
      </c>
      <c r="AV120">
        <v>3</v>
      </c>
      <c r="AW120">
        <v>1</v>
      </c>
      <c r="AX120"/>
      <c r="AY120">
        <v>1</v>
      </c>
      <c r="AZ120" t="s">
        <v>90</v>
      </c>
      <c r="BA120">
        <v>1</v>
      </c>
      <c r="BB120"/>
      <c r="BC120">
        <v>1.56</v>
      </c>
      <c r="BD120">
        <v>0.6</v>
      </c>
      <c r="BE120" t="s">
        <v>91</v>
      </c>
      <c r="BF120">
        <v>105.86501073944829</v>
      </c>
      <c r="BG120">
        <v>18</v>
      </c>
      <c r="BH120"/>
      <c r="BI120"/>
    </row>
    <row r="121" spans="1:61">
      <c r="A121">
        <v>676</v>
      </c>
      <c r="B121">
        <v>81183</v>
      </c>
      <c r="C121">
        <v>4676592</v>
      </c>
      <c r="D121">
        <v>10114790</v>
      </c>
      <c r="E121">
        <v>316805</v>
      </c>
      <c r="F121" t="s">
        <v>223</v>
      </c>
      <c r="G121" t="s">
        <v>224</v>
      </c>
      <c r="H121" t="s">
        <v>81</v>
      </c>
      <c r="I121" t="s">
        <v>63</v>
      </c>
      <c r="J121" t="s">
        <v>95</v>
      </c>
      <c r="K121" t="s">
        <v>65</v>
      </c>
      <c r="L121" t="s">
        <v>124</v>
      </c>
      <c r="M121" t="s">
        <v>112</v>
      </c>
      <c r="N121" s="1">
        <v>4565</v>
      </c>
      <c r="O121" t="s">
        <v>125</v>
      </c>
      <c r="P121" t="s">
        <v>69</v>
      </c>
      <c r="Q121" t="s">
        <v>86</v>
      </c>
      <c r="R121" t="s">
        <v>71</v>
      </c>
      <c r="S121">
        <v>1</v>
      </c>
      <c r="T121">
        <v>4</v>
      </c>
      <c r="U121">
        <v>520</v>
      </c>
      <c r="AA121">
        <v>170732</v>
      </c>
      <c r="AC121">
        <v>62.11</v>
      </c>
      <c r="AD121" t="s">
        <v>72</v>
      </c>
      <c r="AE121" t="s">
        <v>99</v>
      </c>
      <c r="AJ121" t="s">
        <v>87</v>
      </c>
      <c r="AK121">
        <v>4.26</v>
      </c>
      <c r="AL121" t="s">
        <v>118</v>
      </c>
      <c r="AM121">
        <v>5</v>
      </c>
      <c r="AN121">
        <v>1</v>
      </c>
      <c r="AO121">
        <v>3</v>
      </c>
      <c r="AP121">
        <v>3</v>
      </c>
      <c r="AQ121">
        <v>5</v>
      </c>
      <c r="AR121" t="s">
        <v>88</v>
      </c>
      <c r="AS121">
        <v>2.855</v>
      </c>
      <c r="AT121">
        <v>3</v>
      </c>
      <c r="AU121">
        <v>2</v>
      </c>
      <c r="AV121">
        <v>2</v>
      </c>
      <c r="AW121">
        <v>5</v>
      </c>
      <c r="AX121" t="s">
        <v>201</v>
      </c>
      <c r="AY121">
        <v>1</v>
      </c>
      <c r="AZ121" t="s">
        <v>237</v>
      </c>
      <c r="BA121">
        <v>1</v>
      </c>
      <c r="BC121">
        <v>2.23</v>
      </c>
      <c r="BD121">
        <v>0.4</v>
      </c>
      <c r="BE121" t="s">
        <v>91</v>
      </c>
      <c r="BF121">
        <v>62.109816121539261</v>
      </c>
      <c r="BG121">
        <v>18</v>
      </c>
    </row>
    <row r="122" spans="1:61">
      <c r="A122">
        <v>751</v>
      </c>
      <c r="B122">
        <v>90071</v>
      </c>
      <c r="C122">
        <v>27388</v>
      </c>
      <c r="D122">
        <v>10046767</v>
      </c>
      <c r="E122">
        <v>289982</v>
      </c>
      <c r="F122" t="s">
        <v>212</v>
      </c>
      <c r="G122" t="s">
        <v>213</v>
      </c>
      <c r="H122" t="s">
        <v>81</v>
      </c>
      <c r="I122" t="s">
        <v>63</v>
      </c>
      <c r="J122" t="s">
        <v>83</v>
      </c>
      <c r="K122" t="s">
        <v>65</v>
      </c>
      <c r="L122" t="s">
        <v>124</v>
      </c>
      <c r="M122" t="s">
        <v>67</v>
      </c>
      <c r="N122" s="1">
        <v>4565</v>
      </c>
      <c r="O122" t="s">
        <v>125</v>
      </c>
      <c r="P122" t="s">
        <v>85</v>
      </c>
      <c r="Q122" t="s">
        <v>214</v>
      </c>
      <c r="R122" t="s">
        <v>71</v>
      </c>
      <c r="S122">
        <v>1</v>
      </c>
      <c r="T122">
        <v>4</v>
      </c>
      <c r="U122">
        <v>610</v>
      </c>
      <c r="AA122">
        <v>317833</v>
      </c>
      <c r="AC122">
        <v>38.950000000000003</v>
      </c>
      <c r="AD122" t="s">
        <v>72</v>
      </c>
      <c r="AE122" t="s">
        <v>99</v>
      </c>
      <c r="AJ122" t="s">
        <v>215</v>
      </c>
      <c r="AK122">
        <v>3.6</v>
      </c>
      <c r="AL122" t="s">
        <v>118</v>
      </c>
      <c r="AM122">
        <v>5</v>
      </c>
      <c r="AN122">
        <v>5</v>
      </c>
      <c r="AO122">
        <v>1</v>
      </c>
      <c r="AP122">
        <v>3</v>
      </c>
      <c r="AQ122">
        <v>4</v>
      </c>
      <c r="AR122" t="s">
        <v>88</v>
      </c>
      <c r="AS122">
        <v>3.0649999999999999</v>
      </c>
      <c r="AT122">
        <v>3</v>
      </c>
      <c r="AU122">
        <v>3</v>
      </c>
      <c r="AV122">
        <v>3</v>
      </c>
      <c r="AW122">
        <v>1</v>
      </c>
      <c r="AY122">
        <v>1</v>
      </c>
      <c r="AZ122" t="s">
        <v>234</v>
      </c>
      <c r="BA122">
        <v>1</v>
      </c>
      <c r="BC122">
        <v>1.56</v>
      </c>
      <c r="BD122">
        <v>0.6</v>
      </c>
      <c r="BE122" t="s">
        <v>91</v>
      </c>
      <c r="BF122">
        <v>38.945100375332594</v>
      </c>
      <c r="BG122">
        <v>18</v>
      </c>
    </row>
    <row r="123" spans="1:61">
      <c r="A123">
        <v>765</v>
      </c>
      <c r="B123">
        <v>91643</v>
      </c>
      <c r="C123">
        <v>4211</v>
      </c>
      <c r="D123">
        <v>10024449</v>
      </c>
      <c r="E123">
        <v>293500</v>
      </c>
      <c r="F123" t="s">
        <v>225</v>
      </c>
      <c r="G123" t="s">
        <v>226</v>
      </c>
      <c r="H123" t="s">
        <v>81</v>
      </c>
      <c r="I123" t="s">
        <v>63</v>
      </c>
      <c r="J123" t="s">
        <v>95</v>
      </c>
      <c r="K123" t="s">
        <v>65</v>
      </c>
      <c r="L123" t="s">
        <v>124</v>
      </c>
      <c r="M123" t="s">
        <v>112</v>
      </c>
      <c r="N123" s="1">
        <v>16618</v>
      </c>
      <c r="O123" t="s">
        <v>97</v>
      </c>
      <c r="P123" t="s">
        <v>69</v>
      </c>
      <c r="Q123" t="s">
        <v>86</v>
      </c>
      <c r="R123" t="s">
        <v>71</v>
      </c>
      <c r="S123">
        <v>1</v>
      </c>
      <c r="T123">
        <v>4</v>
      </c>
      <c r="U123">
        <v>470</v>
      </c>
      <c r="AA123">
        <v>104426</v>
      </c>
      <c r="AC123">
        <v>3.13</v>
      </c>
      <c r="AD123" t="s">
        <v>72</v>
      </c>
      <c r="AE123" t="s">
        <v>99</v>
      </c>
      <c r="AJ123" t="s">
        <v>238</v>
      </c>
      <c r="AK123">
        <v>3.6</v>
      </c>
      <c r="AL123" t="s">
        <v>118</v>
      </c>
      <c r="AM123">
        <v>5</v>
      </c>
      <c r="AN123">
        <v>5</v>
      </c>
      <c r="AO123">
        <v>1</v>
      </c>
      <c r="AP123">
        <v>3</v>
      </c>
      <c r="AQ123">
        <v>4</v>
      </c>
      <c r="AR123" t="s">
        <v>116</v>
      </c>
      <c r="AS123">
        <v>3.3275000000000001</v>
      </c>
      <c r="AT123">
        <v>3</v>
      </c>
      <c r="AU123">
        <v>5</v>
      </c>
      <c r="AV123">
        <v>2</v>
      </c>
      <c r="AW123">
        <v>1</v>
      </c>
      <c r="AY123">
        <v>1</v>
      </c>
      <c r="BA123">
        <v>1</v>
      </c>
      <c r="BC123">
        <v>1.28</v>
      </c>
      <c r="BD123">
        <v>0.4</v>
      </c>
      <c r="BE123" t="s">
        <v>77</v>
      </c>
      <c r="BF123">
        <v>3.1307746648625039</v>
      </c>
      <c r="BG123">
        <v>18</v>
      </c>
    </row>
    <row r="124" spans="1:61">
      <c r="A124">
        <v>810</v>
      </c>
      <c r="B124">
        <v>96873</v>
      </c>
      <c r="C124">
        <v>3774</v>
      </c>
      <c r="D124">
        <v>10046763</v>
      </c>
      <c r="E124">
        <v>289981</v>
      </c>
      <c r="F124" t="s">
        <v>212</v>
      </c>
      <c r="G124" t="s">
        <v>213</v>
      </c>
      <c r="H124" t="s">
        <v>81</v>
      </c>
      <c r="I124" t="s">
        <v>63</v>
      </c>
      <c r="J124" t="s">
        <v>183</v>
      </c>
      <c r="K124" t="s">
        <v>65</v>
      </c>
      <c r="L124" t="s">
        <v>124</v>
      </c>
      <c r="M124" t="s">
        <v>67</v>
      </c>
      <c r="N124" s="1">
        <v>4565</v>
      </c>
      <c r="O124" t="s">
        <v>125</v>
      </c>
      <c r="P124" t="s">
        <v>85</v>
      </c>
      <c r="Q124" t="s">
        <v>214</v>
      </c>
      <c r="R124" t="s">
        <v>71</v>
      </c>
      <c r="S124">
        <v>1</v>
      </c>
      <c r="T124">
        <v>4</v>
      </c>
      <c r="U124">
        <v>610</v>
      </c>
      <c r="AA124">
        <v>317829</v>
      </c>
      <c r="AC124">
        <v>398.85</v>
      </c>
      <c r="AD124" t="s">
        <v>72</v>
      </c>
      <c r="AE124" t="s">
        <v>99</v>
      </c>
      <c r="AJ124" t="s">
        <v>215</v>
      </c>
      <c r="AK124">
        <v>3.82</v>
      </c>
      <c r="AL124" t="s">
        <v>118</v>
      </c>
      <c r="AM124">
        <v>5</v>
      </c>
      <c r="AN124">
        <v>1</v>
      </c>
      <c r="AO124">
        <v>3</v>
      </c>
      <c r="AP124">
        <v>3</v>
      </c>
      <c r="AQ124">
        <v>4</v>
      </c>
      <c r="AR124" t="s">
        <v>88</v>
      </c>
      <c r="AS124">
        <v>3.23</v>
      </c>
      <c r="AT124">
        <v>3</v>
      </c>
      <c r="AU124">
        <v>3</v>
      </c>
      <c r="AV124">
        <v>5</v>
      </c>
      <c r="AW124">
        <v>1</v>
      </c>
      <c r="AY124">
        <v>1</v>
      </c>
      <c r="AZ124" t="s">
        <v>90</v>
      </c>
      <c r="BA124">
        <v>1</v>
      </c>
      <c r="BC124">
        <v>2.11</v>
      </c>
      <c r="BD124">
        <v>0.6</v>
      </c>
      <c r="BE124" t="s">
        <v>91</v>
      </c>
      <c r="BF124">
        <v>398.84569808122887</v>
      </c>
      <c r="BG124">
        <v>18</v>
      </c>
    </row>
    <row r="125" spans="1:61">
      <c r="A125">
        <v>813</v>
      </c>
      <c r="B125">
        <v>97115</v>
      </c>
      <c r="C125">
        <v>23551</v>
      </c>
      <c r="D125">
        <v>10099755</v>
      </c>
      <c r="E125">
        <v>292663</v>
      </c>
      <c r="F125" t="s">
        <v>216</v>
      </c>
      <c r="G125" t="s">
        <v>217</v>
      </c>
      <c r="H125" t="s">
        <v>81</v>
      </c>
      <c r="I125" t="s">
        <v>63</v>
      </c>
      <c r="J125" t="s">
        <v>149</v>
      </c>
      <c r="K125" t="s">
        <v>65</v>
      </c>
      <c r="L125" t="s">
        <v>111</v>
      </c>
      <c r="M125" t="s">
        <v>112</v>
      </c>
      <c r="N125" s="1">
        <v>34150</v>
      </c>
      <c r="O125" t="s">
        <v>97</v>
      </c>
      <c r="P125" t="s">
        <v>69</v>
      </c>
      <c r="Q125" t="s">
        <v>86</v>
      </c>
      <c r="R125" t="s">
        <v>71</v>
      </c>
      <c r="S125">
        <v>1</v>
      </c>
      <c r="T125">
        <v>4</v>
      </c>
      <c r="U125">
        <v>310</v>
      </c>
      <c r="AA125">
        <v>103781</v>
      </c>
      <c r="AC125">
        <v>24.93</v>
      </c>
      <c r="AD125" t="s">
        <v>72</v>
      </c>
      <c r="AE125" t="s">
        <v>99</v>
      </c>
      <c r="AJ125" t="s">
        <v>218</v>
      </c>
      <c r="AK125">
        <v>3.57</v>
      </c>
      <c r="AL125" t="s">
        <v>118</v>
      </c>
      <c r="AM125">
        <v>5</v>
      </c>
      <c r="AN125">
        <v>3</v>
      </c>
      <c r="AO125">
        <v>3</v>
      </c>
      <c r="AP125">
        <v>4</v>
      </c>
      <c r="AQ125">
        <v>3</v>
      </c>
      <c r="AR125" t="s">
        <v>74</v>
      </c>
      <c r="AS125">
        <v>3.0950000000000002</v>
      </c>
      <c r="AT125">
        <v>3</v>
      </c>
      <c r="AU125">
        <v>5</v>
      </c>
      <c r="AV125">
        <v>4</v>
      </c>
      <c r="AW125">
        <v>1</v>
      </c>
      <c r="AY125">
        <v>1</v>
      </c>
      <c r="BA125">
        <v>1</v>
      </c>
      <c r="BC125">
        <v>1.83</v>
      </c>
      <c r="BD125">
        <v>0.2</v>
      </c>
      <c r="BE125" t="s">
        <v>77</v>
      </c>
      <c r="BF125">
        <v>24.92860400928155</v>
      </c>
      <c r="BG125">
        <v>18</v>
      </c>
    </row>
    <row r="126" spans="1:61">
      <c r="A126">
        <v>829</v>
      </c>
      <c r="B126">
        <v>99782</v>
      </c>
      <c r="C126">
        <v>28668</v>
      </c>
      <c r="D126">
        <v>10046756</v>
      </c>
      <c r="E126">
        <v>289486</v>
      </c>
      <c r="F126" t="s">
        <v>212</v>
      </c>
      <c r="G126" t="s">
        <v>213</v>
      </c>
      <c r="H126" t="s">
        <v>81</v>
      </c>
      <c r="I126" t="s">
        <v>63</v>
      </c>
      <c r="J126" t="s">
        <v>83</v>
      </c>
      <c r="K126" t="s">
        <v>65</v>
      </c>
      <c r="L126" t="s">
        <v>124</v>
      </c>
      <c r="M126" t="s">
        <v>67</v>
      </c>
      <c r="N126" s="1">
        <v>4565</v>
      </c>
      <c r="O126" t="s">
        <v>125</v>
      </c>
      <c r="P126" t="s">
        <v>85</v>
      </c>
      <c r="Q126" t="s">
        <v>214</v>
      </c>
      <c r="R126" t="s">
        <v>71</v>
      </c>
      <c r="S126">
        <v>1</v>
      </c>
      <c r="T126">
        <v>4</v>
      </c>
      <c r="U126">
        <v>610</v>
      </c>
      <c r="AA126">
        <v>317821</v>
      </c>
      <c r="AC126">
        <v>165.03</v>
      </c>
      <c r="AD126" t="s">
        <v>72</v>
      </c>
      <c r="AE126" t="s">
        <v>99</v>
      </c>
      <c r="AJ126" t="s">
        <v>215</v>
      </c>
      <c r="AK126">
        <v>3.99</v>
      </c>
      <c r="AL126" t="s">
        <v>118</v>
      </c>
      <c r="AM126">
        <v>5</v>
      </c>
      <c r="AN126">
        <v>5</v>
      </c>
      <c r="AO126">
        <v>3</v>
      </c>
      <c r="AP126">
        <v>3</v>
      </c>
      <c r="AQ126">
        <v>4</v>
      </c>
      <c r="AR126" t="s">
        <v>88</v>
      </c>
      <c r="AS126">
        <v>3.0649999999999999</v>
      </c>
      <c r="AT126">
        <v>3</v>
      </c>
      <c r="AU126">
        <v>3</v>
      </c>
      <c r="AV126">
        <v>3</v>
      </c>
      <c r="AW126">
        <v>1</v>
      </c>
      <c r="AY126">
        <v>1</v>
      </c>
      <c r="AZ126" t="s">
        <v>90</v>
      </c>
      <c r="BA126">
        <v>1</v>
      </c>
      <c r="BC126">
        <v>1.56</v>
      </c>
      <c r="BD126">
        <v>0.6</v>
      </c>
      <c r="BE126" t="s">
        <v>91</v>
      </c>
      <c r="BF126">
        <v>165.03400461152029</v>
      </c>
      <c r="BG126">
        <v>18</v>
      </c>
    </row>
    <row r="127" spans="1:61">
      <c r="A127">
        <v>858</v>
      </c>
      <c r="B127">
        <v>103478</v>
      </c>
      <c r="C127">
        <v>656</v>
      </c>
      <c r="D127">
        <v>10014524</v>
      </c>
      <c r="E127">
        <v>316506</v>
      </c>
      <c r="F127" t="s">
        <v>122</v>
      </c>
      <c r="G127" t="s">
        <v>123</v>
      </c>
      <c r="H127" t="s">
        <v>62</v>
      </c>
      <c r="I127" t="s">
        <v>63</v>
      </c>
      <c r="J127" t="s">
        <v>95</v>
      </c>
      <c r="K127" t="s">
        <v>65</v>
      </c>
      <c r="L127" t="s">
        <v>124</v>
      </c>
      <c r="M127" t="s">
        <v>112</v>
      </c>
      <c r="N127" s="1">
        <v>19905</v>
      </c>
      <c r="O127" t="s">
        <v>97</v>
      </c>
      <c r="P127" t="s">
        <v>69</v>
      </c>
      <c r="Q127" t="s">
        <v>86</v>
      </c>
      <c r="R127" t="s">
        <v>71</v>
      </c>
      <c r="S127">
        <v>2</v>
      </c>
      <c r="T127">
        <v>4</v>
      </c>
      <c r="U127">
        <v>150</v>
      </c>
      <c r="AA127">
        <v>112057</v>
      </c>
      <c r="AC127">
        <v>4.66</v>
      </c>
      <c r="AD127" t="s">
        <v>72</v>
      </c>
      <c r="AE127" t="s">
        <v>99</v>
      </c>
      <c r="AJ127" t="s">
        <v>127</v>
      </c>
      <c r="AK127">
        <v>3.71</v>
      </c>
      <c r="AL127" t="s">
        <v>118</v>
      </c>
      <c r="AM127">
        <v>4</v>
      </c>
      <c r="AN127">
        <v>5</v>
      </c>
      <c r="AO127">
        <v>1</v>
      </c>
      <c r="AP127">
        <v>2</v>
      </c>
      <c r="AQ127">
        <v>5</v>
      </c>
      <c r="AR127" t="s">
        <v>116</v>
      </c>
      <c r="AS127">
        <v>3.17</v>
      </c>
      <c r="AT127">
        <v>3</v>
      </c>
      <c r="AU127">
        <v>5</v>
      </c>
      <c r="AV127">
        <v>1</v>
      </c>
      <c r="AW127">
        <v>5</v>
      </c>
      <c r="AX127" t="s">
        <v>201</v>
      </c>
      <c r="AY127">
        <v>1</v>
      </c>
      <c r="BA127">
        <v>1</v>
      </c>
      <c r="BC127">
        <v>1.95</v>
      </c>
      <c r="BD127">
        <v>0.2</v>
      </c>
      <c r="BE127" t="s">
        <v>77</v>
      </c>
      <c r="BF127">
        <v>4.6604346160054471</v>
      </c>
      <c r="BG127">
        <v>18</v>
      </c>
    </row>
    <row r="128" spans="1:61">
      <c r="A128">
        <v>865</v>
      </c>
      <c r="B128">
        <v>104272</v>
      </c>
      <c r="C128">
        <v>3778</v>
      </c>
      <c r="D128">
        <v>10046749</v>
      </c>
      <c r="E128">
        <v>289878</v>
      </c>
      <c r="F128" t="s">
        <v>212</v>
      </c>
      <c r="G128" t="s">
        <v>213</v>
      </c>
      <c r="H128" t="s">
        <v>81</v>
      </c>
      <c r="I128" t="s">
        <v>63</v>
      </c>
      <c r="J128" t="s">
        <v>183</v>
      </c>
      <c r="K128" t="s">
        <v>65</v>
      </c>
      <c r="L128" t="s">
        <v>124</v>
      </c>
      <c r="M128" t="s">
        <v>67</v>
      </c>
      <c r="N128" s="1">
        <v>4565</v>
      </c>
      <c r="O128" t="s">
        <v>125</v>
      </c>
      <c r="P128" t="s">
        <v>85</v>
      </c>
      <c r="Q128" t="s">
        <v>214</v>
      </c>
      <c r="R128" t="s">
        <v>71</v>
      </c>
      <c r="S128">
        <v>1</v>
      </c>
      <c r="T128">
        <v>4</v>
      </c>
      <c r="U128">
        <v>610</v>
      </c>
      <c r="AA128">
        <v>317814</v>
      </c>
      <c r="AC128">
        <v>103.23</v>
      </c>
      <c r="AD128" t="s">
        <v>72</v>
      </c>
      <c r="AE128" t="s">
        <v>99</v>
      </c>
      <c r="AJ128" t="s">
        <v>215</v>
      </c>
      <c r="AK128">
        <v>3.82</v>
      </c>
      <c r="AL128" t="s">
        <v>118</v>
      </c>
      <c r="AM128">
        <v>5</v>
      </c>
      <c r="AN128">
        <v>1</v>
      </c>
      <c r="AO128">
        <v>3</v>
      </c>
      <c r="AP128">
        <v>3</v>
      </c>
      <c r="AQ128">
        <v>4</v>
      </c>
      <c r="AR128" t="s">
        <v>88</v>
      </c>
      <c r="AS128">
        <v>3.23</v>
      </c>
      <c r="AT128">
        <v>3</v>
      </c>
      <c r="AU128">
        <v>3</v>
      </c>
      <c r="AV128">
        <v>5</v>
      </c>
      <c r="AW128">
        <v>1</v>
      </c>
      <c r="AY128">
        <v>1</v>
      </c>
      <c r="AZ128" t="s">
        <v>90</v>
      </c>
      <c r="BA128">
        <v>1</v>
      </c>
      <c r="BC128">
        <v>2.11</v>
      </c>
      <c r="BD128">
        <v>0.6</v>
      </c>
      <c r="BE128" t="s">
        <v>91</v>
      </c>
      <c r="BF128">
        <v>103.2305675408582</v>
      </c>
      <c r="BG128">
        <v>18</v>
      </c>
    </row>
    <row r="129" spans="1:59">
      <c r="A129">
        <v>943</v>
      </c>
      <c r="B129">
        <v>113678</v>
      </c>
      <c r="C129">
        <v>25761</v>
      </c>
      <c r="D129">
        <v>10046765</v>
      </c>
      <c r="E129">
        <v>289893</v>
      </c>
      <c r="F129" t="s">
        <v>212</v>
      </c>
      <c r="G129" t="s">
        <v>213</v>
      </c>
      <c r="H129" t="s">
        <v>81</v>
      </c>
      <c r="I129" t="s">
        <v>63</v>
      </c>
      <c r="J129" t="s">
        <v>83</v>
      </c>
      <c r="K129" t="s">
        <v>65</v>
      </c>
      <c r="L129" t="s">
        <v>124</v>
      </c>
      <c r="M129" t="s">
        <v>67</v>
      </c>
      <c r="N129" s="1">
        <v>4565</v>
      </c>
      <c r="O129" t="s">
        <v>125</v>
      </c>
      <c r="P129" t="s">
        <v>85</v>
      </c>
      <c r="Q129" t="s">
        <v>214</v>
      </c>
      <c r="R129" t="s">
        <v>71</v>
      </c>
      <c r="S129">
        <v>1</v>
      </c>
      <c r="T129">
        <v>4</v>
      </c>
      <c r="U129">
        <v>610</v>
      </c>
      <c r="AA129">
        <v>317831</v>
      </c>
      <c r="AC129">
        <v>120.02</v>
      </c>
      <c r="AD129" t="s">
        <v>72</v>
      </c>
      <c r="AE129" t="s">
        <v>99</v>
      </c>
      <c r="AJ129" t="s">
        <v>215</v>
      </c>
      <c r="AK129">
        <v>3.6</v>
      </c>
      <c r="AL129" t="s">
        <v>118</v>
      </c>
      <c r="AM129">
        <v>5</v>
      </c>
      <c r="AN129">
        <v>5</v>
      </c>
      <c r="AO129">
        <v>1</v>
      </c>
      <c r="AP129">
        <v>3</v>
      </c>
      <c r="AQ129">
        <v>4</v>
      </c>
      <c r="AR129" t="s">
        <v>88</v>
      </c>
      <c r="AS129">
        <v>3.0649999999999999</v>
      </c>
      <c r="AT129">
        <v>3</v>
      </c>
      <c r="AU129">
        <v>3</v>
      </c>
      <c r="AV129">
        <v>3</v>
      </c>
      <c r="AW129">
        <v>1</v>
      </c>
      <c r="AY129">
        <v>1</v>
      </c>
      <c r="AZ129" t="s">
        <v>234</v>
      </c>
      <c r="BA129">
        <v>1</v>
      </c>
      <c r="BC129">
        <v>1.56</v>
      </c>
      <c r="BD129">
        <v>0.6</v>
      </c>
      <c r="BE129" t="s">
        <v>91</v>
      </c>
      <c r="BF129">
        <v>120.0192523046742</v>
      </c>
      <c r="BG129">
        <v>18</v>
      </c>
    </row>
    <row r="130" spans="1:59">
      <c r="A130">
        <v>944</v>
      </c>
      <c r="B130">
        <v>113751</v>
      </c>
      <c r="C130">
        <v>24115</v>
      </c>
      <c r="D130">
        <v>10098479</v>
      </c>
      <c r="E130">
        <v>293239</v>
      </c>
      <c r="F130" t="s">
        <v>216</v>
      </c>
      <c r="G130" t="s">
        <v>217</v>
      </c>
      <c r="H130" t="s">
        <v>81</v>
      </c>
      <c r="I130" t="s">
        <v>63</v>
      </c>
      <c r="J130" t="s">
        <v>149</v>
      </c>
      <c r="K130" t="s">
        <v>65</v>
      </c>
      <c r="L130" t="s">
        <v>111</v>
      </c>
      <c r="M130" t="s">
        <v>112</v>
      </c>
      <c r="N130" s="1">
        <v>34150</v>
      </c>
      <c r="O130" t="s">
        <v>125</v>
      </c>
      <c r="P130" t="s">
        <v>69</v>
      </c>
      <c r="Q130" t="s">
        <v>235</v>
      </c>
      <c r="R130" t="s">
        <v>71</v>
      </c>
      <c r="S130">
        <v>1</v>
      </c>
      <c r="T130">
        <v>4</v>
      </c>
      <c r="U130">
        <v>310</v>
      </c>
      <c r="AA130">
        <v>103797</v>
      </c>
      <c r="AC130">
        <v>124.36</v>
      </c>
      <c r="AD130" t="s">
        <v>72</v>
      </c>
      <c r="AE130" t="s">
        <v>99</v>
      </c>
      <c r="AJ130" t="s">
        <v>218</v>
      </c>
      <c r="AK130">
        <v>3.66</v>
      </c>
      <c r="AL130" t="s">
        <v>118</v>
      </c>
      <c r="AM130">
        <v>5</v>
      </c>
      <c r="AN130">
        <v>3</v>
      </c>
      <c r="AO130">
        <v>3</v>
      </c>
      <c r="AP130">
        <v>5</v>
      </c>
      <c r="AQ130">
        <v>3</v>
      </c>
      <c r="AR130" t="s">
        <v>74</v>
      </c>
      <c r="AS130">
        <v>3.2450000000000001</v>
      </c>
      <c r="AT130">
        <v>3</v>
      </c>
      <c r="AU130">
        <v>5</v>
      </c>
      <c r="AV130">
        <v>4</v>
      </c>
      <c r="AW130">
        <v>2</v>
      </c>
      <c r="AX130" t="s">
        <v>236</v>
      </c>
      <c r="AY130">
        <v>1</v>
      </c>
      <c r="BA130">
        <v>1</v>
      </c>
      <c r="BC130">
        <v>2.0699999999999998</v>
      </c>
      <c r="BD130">
        <v>0.2</v>
      </c>
      <c r="BE130" t="s">
        <v>77</v>
      </c>
      <c r="BF130">
        <v>124.3555840081932</v>
      </c>
      <c r="BG130">
        <v>18</v>
      </c>
    </row>
    <row r="131" spans="1:59">
      <c r="A131">
        <v>950</v>
      </c>
      <c r="B131">
        <v>114405</v>
      </c>
      <c r="C131">
        <v>2589</v>
      </c>
      <c r="D131">
        <v>10022082</v>
      </c>
      <c r="E131">
        <v>292652</v>
      </c>
      <c r="F131" t="s">
        <v>216</v>
      </c>
      <c r="G131" t="s">
        <v>217</v>
      </c>
      <c r="H131" t="s">
        <v>81</v>
      </c>
      <c r="I131" t="s">
        <v>63</v>
      </c>
      <c r="J131" t="s">
        <v>95</v>
      </c>
      <c r="K131" t="s">
        <v>65</v>
      </c>
      <c r="L131" t="s">
        <v>111</v>
      </c>
      <c r="M131" t="s">
        <v>112</v>
      </c>
      <c r="N131" s="1">
        <v>34150</v>
      </c>
      <c r="O131" t="s">
        <v>97</v>
      </c>
      <c r="P131" t="s">
        <v>69</v>
      </c>
      <c r="Q131" t="s">
        <v>86</v>
      </c>
      <c r="R131" t="s">
        <v>71</v>
      </c>
      <c r="S131">
        <v>1</v>
      </c>
      <c r="T131">
        <v>4</v>
      </c>
      <c r="U131">
        <v>310</v>
      </c>
      <c r="AA131">
        <v>103817</v>
      </c>
      <c r="AC131">
        <v>3.31</v>
      </c>
      <c r="AD131" t="s">
        <v>72</v>
      </c>
      <c r="AE131" t="s">
        <v>99</v>
      </c>
      <c r="AJ131" t="s">
        <v>218</v>
      </c>
      <c r="AK131">
        <v>3.57</v>
      </c>
      <c r="AL131" t="s">
        <v>118</v>
      </c>
      <c r="AM131">
        <v>5</v>
      </c>
      <c r="AN131">
        <v>3</v>
      </c>
      <c r="AO131">
        <v>3</v>
      </c>
      <c r="AP131">
        <v>4</v>
      </c>
      <c r="AQ131">
        <v>3</v>
      </c>
      <c r="AR131" t="s">
        <v>74</v>
      </c>
      <c r="AS131">
        <v>2.6</v>
      </c>
      <c r="AT131">
        <v>3</v>
      </c>
      <c r="AU131">
        <v>5</v>
      </c>
      <c r="AV131">
        <v>1</v>
      </c>
      <c r="AW131">
        <v>1</v>
      </c>
      <c r="AY131">
        <v>1</v>
      </c>
      <c r="BA131">
        <v>1</v>
      </c>
      <c r="BC131">
        <v>1</v>
      </c>
      <c r="BD131">
        <v>0.2</v>
      </c>
      <c r="BE131" t="s">
        <v>77</v>
      </c>
      <c r="BF131">
        <v>3.3090397627729411</v>
      </c>
      <c r="BG131">
        <v>18</v>
      </c>
    </row>
    <row r="132" spans="1:59">
      <c r="A132">
        <v>1029</v>
      </c>
      <c r="B132">
        <v>123957</v>
      </c>
      <c r="C132">
        <v>3782</v>
      </c>
      <c r="D132">
        <v>10046743</v>
      </c>
      <c r="E132">
        <v>289942</v>
      </c>
      <c r="F132" t="s">
        <v>212</v>
      </c>
      <c r="G132" t="s">
        <v>213</v>
      </c>
      <c r="H132" t="s">
        <v>81</v>
      </c>
      <c r="I132" t="s">
        <v>63</v>
      </c>
      <c r="J132" t="s">
        <v>183</v>
      </c>
      <c r="K132" t="s">
        <v>65</v>
      </c>
      <c r="L132" t="s">
        <v>124</v>
      </c>
      <c r="M132" t="s">
        <v>67</v>
      </c>
      <c r="N132" s="1">
        <v>4565</v>
      </c>
      <c r="O132" t="s">
        <v>125</v>
      </c>
      <c r="P132" t="s">
        <v>85</v>
      </c>
      <c r="Q132" t="s">
        <v>214</v>
      </c>
      <c r="R132" t="s">
        <v>71</v>
      </c>
      <c r="S132">
        <v>1</v>
      </c>
      <c r="T132">
        <v>4</v>
      </c>
      <c r="U132">
        <v>610</v>
      </c>
      <c r="AA132">
        <v>317808</v>
      </c>
      <c r="AC132">
        <v>68.73</v>
      </c>
      <c r="AD132" t="s">
        <v>72</v>
      </c>
      <c r="AE132" t="s">
        <v>99</v>
      </c>
      <c r="AJ132" t="s">
        <v>215</v>
      </c>
      <c r="AK132">
        <v>3.82</v>
      </c>
      <c r="AL132" t="s">
        <v>118</v>
      </c>
      <c r="AM132">
        <v>5</v>
      </c>
      <c r="AN132">
        <v>1</v>
      </c>
      <c r="AO132">
        <v>3</v>
      </c>
      <c r="AP132">
        <v>3</v>
      </c>
      <c r="AQ132">
        <v>4</v>
      </c>
      <c r="AR132" t="s">
        <v>88</v>
      </c>
      <c r="AS132">
        <v>3.23</v>
      </c>
      <c r="AT132">
        <v>3</v>
      </c>
      <c r="AU132">
        <v>3</v>
      </c>
      <c r="AV132">
        <v>5</v>
      </c>
      <c r="AW132">
        <v>1</v>
      </c>
      <c r="AY132">
        <v>1</v>
      </c>
      <c r="AZ132" t="s">
        <v>90</v>
      </c>
      <c r="BA132">
        <v>1</v>
      </c>
      <c r="BC132">
        <v>2.11</v>
      </c>
      <c r="BD132">
        <v>0.6</v>
      </c>
      <c r="BE132" t="s">
        <v>91</v>
      </c>
      <c r="BF132">
        <v>68.729490604425393</v>
      </c>
      <c r="BG132">
        <v>18</v>
      </c>
    </row>
    <row r="133" spans="1:59">
      <c r="A133">
        <v>1062</v>
      </c>
      <c r="B133">
        <v>127317</v>
      </c>
      <c r="C133">
        <v>3777</v>
      </c>
      <c r="D133">
        <v>10046760</v>
      </c>
      <c r="E133">
        <v>289487</v>
      </c>
      <c r="F133" t="s">
        <v>212</v>
      </c>
      <c r="G133" t="s">
        <v>213</v>
      </c>
      <c r="H133" t="s">
        <v>81</v>
      </c>
      <c r="I133" t="s">
        <v>63</v>
      </c>
      <c r="J133" t="s">
        <v>83</v>
      </c>
      <c r="K133" t="s">
        <v>65</v>
      </c>
      <c r="L133" t="s">
        <v>124</v>
      </c>
      <c r="M133" t="s">
        <v>67</v>
      </c>
      <c r="N133" s="1">
        <v>4565</v>
      </c>
      <c r="O133" t="s">
        <v>125</v>
      </c>
      <c r="P133" t="s">
        <v>85</v>
      </c>
      <c r="Q133" t="s">
        <v>214</v>
      </c>
      <c r="R133" t="s">
        <v>71</v>
      </c>
      <c r="S133">
        <v>1</v>
      </c>
      <c r="T133">
        <v>4</v>
      </c>
      <c r="U133">
        <v>610</v>
      </c>
      <c r="AA133">
        <v>317826</v>
      </c>
      <c r="AC133">
        <v>329.55</v>
      </c>
      <c r="AD133" t="s">
        <v>72</v>
      </c>
      <c r="AE133" t="s">
        <v>99</v>
      </c>
      <c r="AJ133" t="s">
        <v>215</v>
      </c>
      <c r="AK133">
        <v>3.82</v>
      </c>
      <c r="AL133" t="s">
        <v>118</v>
      </c>
      <c r="AM133">
        <v>5</v>
      </c>
      <c r="AN133">
        <v>1</v>
      </c>
      <c r="AO133">
        <v>3</v>
      </c>
      <c r="AP133">
        <v>3</v>
      </c>
      <c r="AQ133">
        <v>4</v>
      </c>
      <c r="AR133" t="s">
        <v>88</v>
      </c>
      <c r="AS133">
        <v>3.0649999999999999</v>
      </c>
      <c r="AT133">
        <v>3</v>
      </c>
      <c r="AU133">
        <v>3</v>
      </c>
      <c r="AV133">
        <v>3</v>
      </c>
      <c r="AW133">
        <v>1</v>
      </c>
      <c r="AY133">
        <v>1</v>
      </c>
      <c r="AZ133" t="s">
        <v>90</v>
      </c>
      <c r="BA133">
        <v>1</v>
      </c>
      <c r="BC133">
        <v>1.56</v>
      </c>
      <c r="BD133">
        <v>0.6</v>
      </c>
      <c r="BE133" t="s">
        <v>91</v>
      </c>
      <c r="BF133">
        <v>329.54670265194102</v>
      </c>
      <c r="BG133">
        <v>18</v>
      </c>
    </row>
    <row r="134" spans="1:59">
      <c r="A134">
        <v>1126</v>
      </c>
      <c r="B134">
        <v>137493</v>
      </c>
      <c r="C134">
        <v>3785</v>
      </c>
      <c r="D134">
        <v>10046740</v>
      </c>
      <c r="E134">
        <v>289482</v>
      </c>
      <c r="F134" t="s">
        <v>212</v>
      </c>
      <c r="G134" t="s">
        <v>213</v>
      </c>
      <c r="H134" t="s">
        <v>81</v>
      </c>
      <c r="I134" t="s">
        <v>63</v>
      </c>
      <c r="J134" t="s">
        <v>83</v>
      </c>
      <c r="K134" t="s">
        <v>65</v>
      </c>
      <c r="L134" t="s">
        <v>124</v>
      </c>
      <c r="M134" t="s">
        <v>67</v>
      </c>
      <c r="N134" s="1">
        <v>4565</v>
      </c>
      <c r="O134" t="s">
        <v>125</v>
      </c>
      <c r="P134" t="s">
        <v>85</v>
      </c>
      <c r="Q134" t="s">
        <v>214</v>
      </c>
      <c r="R134" t="s">
        <v>71</v>
      </c>
      <c r="S134">
        <v>1</v>
      </c>
      <c r="T134">
        <v>4</v>
      </c>
      <c r="U134">
        <v>610</v>
      </c>
      <c r="AA134">
        <v>317805</v>
      </c>
      <c r="AC134">
        <v>52.71</v>
      </c>
      <c r="AD134" t="s">
        <v>72</v>
      </c>
      <c r="AE134" t="s">
        <v>99</v>
      </c>
      <c r="AJ134" t="s">
        <v>215</v>
      </c>
      <c r="AK134">
        <v>3.82</v>
      </c>
      <c r="AL134" t="s">
        <v>118</v>
      </c>
      <c r="AM134">
        <v>5</v>
      </c>
      <c r="AN134">
        <v>1</v>
      </c>
      <c r="AO134">
        <v>3</v>
      </c>
      <c r="AP134">
        <v>3</v>
      </c>
      <c r="AQ134">
        <v>4</v>
      </c>
      <c r="AR134" t="s">
        <v>88</v>
      </c>
      <c r="AS134">
        <v>3.0649999999999999</v>
      </c>
      <c r="AT134">
        <v>3</v>
      </c>
      <c r="AU134">
        <v>3</v>
      </c>
      <c r="AV134">
        <v>3</v>
      </c>
      <c r="AW134">
        <v>1</v>
      </c>
      <c r="AY134">
        <v>1</v>
      </c>
      <c r="AZ134" t="s">
        <v>90</v>
      </c>
      <c r="BA134">
        <v>1</v>
      </c>
      <c r="BC134">
        <v>1.56</v>
      </c>
      <c r="BD134">
        <v>0.6</v>
      </c>
      <c r="BE134" t="s">
        <v>91</v>
      </c>
      <c r="BF134">
        <v>52.712073957528872</v>
      </c>
      <c r="BG134">
        <v>18</v>
      </c>
    </row>
    <row r="135" spans="1:59">
      <c r="A135">
        <v>1166</v>
      </c>
      <c r="B135">
        <v>142815</v>
      </c>
      <c r="C135">
        <v>778</v>
      </c>
      <c r="D135">
        <v>10022076</v>
      </c>
      <c r="E135">
        <v>292346</v>
      </c>
      <c r="F135" t="s">
        <v>216</v>
      </c>
      <c r="G135" t="s">
        <v>217</v>
      </c>
      <c r="H135" t="s">
        <v>81</v>
      </c>
      <c r="I135" t="s">
        <v>63</v>
      </c>
      <c r="J135" t="s">
        <v>95</v>
      </c>
      <c r="K135" t="s">
        <v>65</v>
      </c>
      <c r="L135" t="s">
        <v>111</v>
      </c>
      <c r="M135" t="s">
        <v>112</v>
      </c>
      <c r="N135" s="1">
        <v>34150</v>
      </c>
      <c r="O135" t="s">
        <v>97</v>
      </c>
      <c r="P135" t="s">
        <v>69</v>
      </c>
      <c r="Q135" t="s">
        <v>86</v>
      </c>
      <c r="R135" t="s">
        <v>71</v>
      </c>
      <c r="S135">
        <v>1</v>
      </c>
      <c r="T135">
        <v>4</v>
      </c>
      <c r="U135">
        <v>310</v>
      </c>
      <c r="V135" t="s">
        <v>239</v>
      </c>
      <c r="W135" t="s">
        <v>239</v>
      </c>
      <c r="X135" t="s">
        <v>239</v>
      </c>
      <c r="Y135" t="s">
        <v>239</v>
      </c>
      <c r="Z135" t="s">
        <v>240</v>
      </c>
      <c r="AA135">
        <v>103772</v>
      </c>
      <c r="AC135">
        <v>1301.1199999999999</v>
      </c>
      <c r="AD135" t="s">
        <v>72</v>
      </c>
      <c r="AE135" t="s">
        <v>99</v>
      </c>
      <c r="AF135" t="s">
        <v>239</v>
      </c>
      <c r="AI135" t="s">
        <v>241</v>
      </c>
      <c r="AJ135" t="s">
        <v>232</v>
      </c>
      <c r="AK135">
        <v>3.57</v>
      </c>
      <c r="AL135" t="s">
        <v>118</v>
      </c>
      <c r="AM135">
        <v>5</v>
      </c>
      <c r="AN135">
        <v>3</v>
      </c>
      <c r="AO135">
        <v>3</v>
      </c>
      <c r="AP135">
        <v>4</v>
      </c>
      <c r="AQ135">
        <v>3</v>
      </c>
      <c r="AR135" t="s">
        <v>74</v>
      </c>
      <c r="AS135">
        <v>2.7349999999999999</v>
      </c>
      <c r="AT135">
        <v>3</v>
      </c>
      <c r="AU135">
        <v>5</v>
      </c>
      <c r="AV135">
        <v>1</v>
      </c>
      <c r="AW135">
        <v>1</v>
      </c>
      <c r="AY135">
        <v>4</v>
      </c>
      <c r="AZ135" t="s">
        <v>119</v>
      </c>
      <c r="BA135">
        <v>1</v>
      </c>
      <c r="BC135">
        <v>1.22</v>
      </c>
      <c r="BD135">
        <v>0.2</v>
      </c>
      <c r="BE135" t="s">
        <v>77</v>
      </c>
      <c r="BF135">
        <v>1301.118494026719</v>
      </c>
      <c r="BG135">
        <v>18</v>
      </c>
    </row>
    <row r="136" spans="1:59">
      <c r="A136">
        <v>1167</v>
      </c>
      <c r="B136">
        <v>142907</v>
      </c>
      <c r="C136">
        <v>24049</v>
      </c>
      <c r="D136">
        <v>10046774</v>
      </c>
      <c r="E136">
        <v>289736</v>
      </c>
      <c r="F136" t="s">
        <v>212</v>
      </c>
      <c r="G136" t="s">
        <v>213</v>
      </c>
      <c r="H136" t="s">
        <v>81</v>
      </c>
      <c r="I136" t="s">
        <v>63</v>
      </c>
      <c r="J136" t="s">
        <v>95</v>
      </c>
      <c r="K136" t="s">
        <v>65</v>
      </c>
      <c r="L136" t="s">
        <v>124</v>
      </c>
      <c r="M136" t="s">
        <v>67</v>
      </c>
      <c r="N136" s="1">
        <v>4565</v>
      </c>
      <c r="O136" t="s">
        <v>68</v>
      </c>
      <c r="P136" t="s">
        <v>85</v>
      </c>
      <c r="Q136" t="s">
        <v>214</v>
      </c>
      <c r="R136" t="s">
        <v>71</v>
      </c>
      <c r="S136">
        <v>1</v>
      </c>
      <c r="T136">
        <v>4</v>
      </c>
      <c r="U136">
        <v>610</v>
      </c>
      <c r="AA136">
        <v>317840</v>
      </c>
      <c r="AC136">
        <v>34.200000000000003</v>
      </c>
      <c r="AD136" t="s">
        <v>72</v>
      </c>
      <c r="AE136" t="s">
        <v>99</v>
      </c>
      <c r="AJ136" t="s">
        <v>215</v>
      </c>
      <c r="AK136">
        <v>3.82</v>
      </c>
      <c r="AL136" t="s">
        <v>118</v>
      </c>
      <c r="AM136">
        <v>5</v>
      </c>
      <c r="AN136">
        <v>1</v>
      </c>
      <c r="AO136">
        <v>3</v>
      </c>
      <c r="AP136">
        <v>3</v>
      </c>
      <c r="AQ136">
        <v>4</v>
      </c>
      <c r="AR136" t="s">
        <v>88</v>
      </c>
      <c r="AS136">
        <v>3.0649999999999999</v>
      </c>
      <c r="AT136">
        <v>3</v>
      </c>
      <c r="AU136">
        <v>3</v>
      </c>
      <c r="AV136">
        <v>3</v>
      </c>
      <c r="AW136">
        <v>1</v>
      </c>
      <c r="AY136">
        <v>1</v>
      </c>
      <c r="AZ136" t="s">
        <v>234</v>
      </c>
      <c r="BA136">
        <v>1</v>
      </c>
      <c r="BC136">
        <v>1.56</v>
      </c>
      <c r="BD136">
        <v>0.6</v>
      </c>
      <c r="BE136" t="s">
        <v>91</v>
      </c>
      <c r="BF136">
        <v>34.195760629560183</v>
      </c>
      <c r="BG136">
        <v>18</v>
      </c>
    </row>
    <row r="137" spans="1:59">
      <c r="A137">
        <v>1188</v>
      </c>
      <c r="B137">
        <v>145409</v>
      </c>
      <c r="C137">
        <v>4187</v>
      </c>
      <c r="D137">
        <v>10018101</v>
      </c>
      <c r="E137">
        <v>290475</v>
      </c>
      <c r="F137" t="s">
        <v>108</v>
      </c>
      <c r="G137" t="s">
        <v>109</v>
      </c>
      <c r="H137" t="s">
        <v>62</v>
      </c>
      <c r="I137" t="s">
        <v>63</v>
      </c>
      <c r="J137" t="s">
        <v>95</v>
      </c>
      <c r="K137" t="s">
        <v>65</v>
      </c>
      <c r="L137" t="s">
        <v>242</v>
      </c>
      <c r="M137" t="s">
        <v>112</v>
      </c>
      <c r="N137" s="1">
        <v>24288</v>
      </c>
      <c r="O137" t="s">
        <v>97</v>
      </c>
      <c r="P137" t="s">
        <v>69</v>
      </c>
      <c r="Q137" t="s">
        <v>86</v>
      </c>
      <c r="R137" t="s">
        <v>71</v>
      </c>
      <c r="S137">
        <v>3</v>
      </c>
      <c r="T137">
        <v>4</v>
      </c>
      <c r="U137">
        <v>40</v>
      </c>
      <c r="AA137">
        <v>106649</v>
      </c>
      <c r="AC137">
        <v>1.36</v>
      </c>
      <c r="AD137" t="s">
        <v>72</v>
      </c>
      <c r="AE137" t="s">
        <v>99</v>
      </c>
      <c r="AJ137" t="s">
        <v>115</v>
      </c>
      <c r="AK137">
        <v>4.17</v>
      </c>
      <c r="AL137" t="s">
        <v>118</v>
      </c>
      <c r="AM137">
        <v>5</v>
      </c>
      <c r="AN137">
        <v>1</v>
      </c>
      <c r="AO137">
        <v>3</v>
      </c>
      <c r="AP137">
        <v>2</v>
      </c>
      <c r="AQ137">
        <v>5</v>
      </c>
      <c r="AR137" t="s">
        <v>116</v>
      </c>
      <c r="AS137">
        <v>2.6</v>
      </c>
      <c r="AT137">
        <v>3</v>
      </c>
      <c r="AU137">
        <v>5</v>
      </c>
      <c r="AV137">
        <v>1</v>
      </c>
      <c r="AW137">
        <v>1</v>
      </c>
      <c r="AY137">
        <v>1</v>
      </c>
      <c r="BA137">
        <v>1</v>
      </c>
      <c r="BC137">
        <v>1</v>
      </c>
      <c r="BD137">
        <v>0.2</v>
      </c>
      <c r="BE137" t="s">
        <v>77</v>
      </c>
      <c r="BF137">
        <v>1.3599789446271979</v>
      </c>
      <c r="BG137">
        <v>18</v>
      </c>
    </row>
    <row r="138" spans="1:59">
      <c r="A138">
        <v>1197</v>
      </c>
      <c r="B138">
        <v>146783</v>
      </c>
      <c r="C138">
        <v>3770</v>
      </c>
      <c r="D138">
        <v>10046778</v>
      </c>
      <c r="E138">
        <v>289737</v>
      </c>
      <c r="F138" t="s">
        <v>212</v>
      </c>
      <c r="G138" t="s">
        <v>213</v>
      </c>
      <c r="H138" t="s">
        <v>81</v>
      </c>
      <c r="I138" t="s">
        <v>63</v>
      </c>
      <c r="J138" t="s">
        <v>83</v>
      </c>
      <c r="K138" t="s">
        <v>65</v>
      </c>
      <c r="L138" t="s">
        <v>124</v>
      </c>
      <c r="M138" t="s">
        <v>67</v>
      </c>
      <c r="N138" s="1">
        <v>4565</v>
      </c>
      <c r="O138" t="s">
        <v>125</v>
      </c>
      <c r="P138" t="s">
        <v>85</v>
      </c>
      <c r="Q138" t="s">
        <v>214</v>
      </c>
      <c r="R138" t="s">
        <v>71</v>
      </c>
      <c r="S138">
        <v>1</v>
      </c>
      <c r="T138">
        <v>4</v>
      </c>
      <c r="U138">
        <v>610</v>
      </c>
      <c r="AA138">
        <v>317844</v>
      </c>
      <c r="AC138">
        <v>524.5</v>
      </c>
      <c r="AD138" t="s">
        <v>72</v>
      </c>
      <c r="AE138" t="s">
        <v>99</v>
      </c>
      <c r="AJ138" t="s">
        <v>215</v>
      </c>
      <c r="AK138">
        <v>3.82</v>
      </c>
      <c r="AL138" t="s">
        <v>118</v>
      </c>
      <c r="AM138">
        <v>5</v>
      </c>
      <c r="AN138">
        <v>1</v>
      </c>
      <c r="AO138">
        <v>3</v>
      </c>
      <c r="AP138">
        <v>3</v>
      </c>
      <c r="AQ138">
        <v>4</v>
      </c>
      <c r="AR138" t="s">
        <v>88</v>
      </c>
      <c r="AS138">
        <v>3.0649999999999999</v>
      </c>
      <c r="AT138">
        <v>3</v>
      </c>
      <c r="AU138">
        <v>3</v>
      </c>
      <c r="AV138">
        <v>3</v>
      </c>
      <c r="AW138">
        <v>1</v>
      </c>
      <c r="AY138">
        <v>1</v>
      </c>
      <c r="AZ138" t="s">
        <v>234</v>
      </c>
      <c r="BA138">
        <v>1</v>
      </c>
      <c r="BC138">
        <v>1.56</v>
      </c>
      <c r="BD138">
        <v>0.6</v>
      </c>
      <c r="BE138" t="s">
        <v>91</v>
      </c>
      <c r="BF138">
        <v>524.50388550886589</v>
      </c>
      <c r="BG138">
        <v>18</v>
      </c>
    </row>
    <row r="139" spans="1:59">
      <c r="A139">
        <v>1198</v>
      </c>
      <c r="B139">
        <v>146855</v>
      </c>
      <c r="C139">
        <v>3792</v>
      </c>
      <c r="D139">
        <v>10046722</v>
      </c>
      <c r="E139">
        <v>289723</v>
      </c>
      <c r="F139" t="s">
        <v>212</v>
      </c>
      <c r="G139" t="s">
        <v>213</v>
      </c>
      <c r="H139" t="s">
        <v>81</v>
      </c>
      <c r="I139" t="s">
        <v>63</v>
      </c>
      <c r="J139" t="s">
        <v>183</v>
      </c>
      <c r="K139" t="s">
        <v>65</v>
      </c>
      <c r="L139" t="s">
        <v>124</v>
      </c>
      <c r="M139" t="s">
        <v>67</v>
      </c>
      <c r="N139" s="1">
        <v>4565</v>
      </c>
      <c r="O139" t="s">
        <v>125</v>
      </c>
      <c r="P139" t="s">
        <v>85</v>
      </c>
      <c r="Q139" t="s">
        <v>214</v>
      </c>
      <c r="R139" t="s">
        <v>71</v>
      </c>
      <c r="S139">
        <v>1</v>
      </c>
      <c r="T139">
        <v>4</v>
      </c>
      <c r="U139">
        <v>610</v>
      </c>
      <c r="AA139">
        <v>317787</v>
      </c>
      <c r="AC139">
        <v>162.56</v>
      </c>
      <c r="AD139" t="s">
        <v>72</v>
      </c>
      <c r="AE139" t="s">
        <v>99</v>
      </c>
      <c r="AJ139" t="s">
        <v>215</v>
      </c>
      <c r="AK139">
        <v>3.82</v>
      </c>
      <c r="AL139" t="s">
        <v>118</v>
      </c>
      <c r="AM139">
        <v>5</v>
      </c>
      <c r="AN139">
        <v>1</v>
      </c>
      <c r="AO139">
        <v>3</v>
      </c>
      <c r="AP139">
        <v>3</v>
      </c>
      <c r="AQ139">
        <v>4</v>
      </c>
      <c r="AR139" t="s">
        <v>88</v>
      </c>
      <c r="AS139">
        <v>3.23</v>
      </c>
      <c r="AT139">
        <v>3</v>
      </c>
      <c r="AU139">
        <v>3</v>
      </c>
      <c r="AV139">
        <v>5</v>
      </c>
      <c r="AW139">
        <v>1</v>
      </c>
      <c r="AY139">
        <v>1</v>
      </c>
      <c r="AZ139" t="s">
        <v>90</v>
      </c>
      <c r="BA139">
        <v>1</v>
      </c>
      <c r="BC139">
        <v>2.11</v>
      </c>
      <c r="BD139">
        <v>0.6</v>
      </c>
      <c r="BE139" t="s">
        <v>91</v>
      </c>
      <c r="BF139">
        <v>162.5550697080408</v>
      </c>
      <c r="BG139">
        <v>18</v>
      </c>
    </row>
    <row r="140" spans="1:59">
      <c r="A140">
        <v>1201</v>
      </c>
      <c r="B140">
        <v>147459</v>
      </c>
      <c r="C140">
        <v>3766</v>
      </c>
      <c r="D140">
        <v>10046796</v>
      </c>
      <c r="E140">
        <v>289495</v>
      </c>
      <c r="F140" t="s">
        <v>212</v>
      </c>
      <c r="G140" t="s">
        <v>213</v>
      </c>
      <c r="H140" t="s">
        <v>81</v>
      </c>
      <c r="I140" t="s">
        <v>63</v>
      </c>
      <c r="J140" t="s">
        <v>95</v>
      </c>
      <c r="K140" t="s">
        <v>65</v>
      </c>
      <c r="L140" t="s">
        <v>124</v>
      </c>
      <c r="M140" t="s">
        <v>67</v>
      </c>
      <c r="N140" s="1">
        <v>4565</v>
      </c>
      <c r="O140" t="s">
        <v>125</v>
      </c>
      <c r="P140" t="s">
        <v>85</v>
      </c>
      <c r="Q140" t="s">
        <v>214</v>
      </c>
      <c r="R140" t="s">
        <v>71</v>
      </c>
      <c r="S140">
        <v>1</v>
      </c>
      <c r="T140">
        <v>4</v>
      </c>
      <c r="U140">
        <v>550</v>
      </c>
      <c r="AA140">
        <v>317850</v>
      </c>
      <c r="AC140">
        <v>95.81</v>
      </c>
      <c r="AD140" t="s">
        <v>72</v>
      </c>
      <c r="AE140" t="s">
        <v>99</v>
      </c>
      <c r="AJ140" t="s">
        <v>215</v>
      </c>
      <c r="AK140">
        <v>3.99</v>
      </c>
      <c r="AL140" t="s">
        <v>118</v>
      </c>
      <c r="AM140">
        <v>5</v>
      </c>
      <c r="AN140">
        <v>5</v>
      </c>
      <c r="AO140">
        <v>3</v>
      </c>
      <c r="AP140">
        <v>3</v>
      </c>
      <c r="AQ140">
        <v>4</v>
      </c>
      <c r="AR140" t="s">
        <v>88</v>
      </c>
      <c r="AS140">
        <v>2.69</v>
      </c>
      <c r="AT140">
        <v>3</v>
      </c>
      <c r="AU140">
        <v>2</v>
      </c>
      <c r="AV140">
        <v>2</v>
      </c>
      <c r="AW140">
        <v>3.5</v>
      </c>
      <c r="AX140" t="s">
        <v>233</v>
      </c>
      <c r="AY140">
        <v>1</v>
      </c>
      <c r="AZ140" t="s">
        <v>90</v>
      </c>
      <c r="BA140">
        <v>1</v>
      </c>
      <c r="BC140">
        <v>1.87</v>
      </c>
      <c r="BD140">
        <v>0.4</v>
      </c>
      <c r="BE140" t="s">
        <v>91</v>
      </c>
      <c r="BF140">
        <v>95.810800641142606</v>
      </c>
      <c r="BG140">
        <v>18</v>
      </c>
    </row>
    <row r="141" spans="1:59">
      <c r="A141">
        <v>1243</v>
      </c>
      <c r="B141">
        <v>151597</v>
      </c>
      <c r="C141">
        <v>450</v>
      </c>
      <c r="D141">
        <v>10022705</v>
      </c>
      <c r="E141">
        <v>293147</v>
      </c>
      <c r="F141" t="s">
        <v>243</v>
      </c>
      <c r="G141" t="s">
        <v>244</v>
      </c>
      <c r="H141" t="s">
        <v>81</v>
      </c>
      <c r="I141" t="s">
        <v>63</v>
      </c>
      <c r="J141" t="s">
        <v>95</v>
      </c>
      <c r="K141" t="s">
        <v>65</v>
      </c>
      <c r="L141" t="s">
        <v>96</v>
      </c>
      <c r="M141" t="s">
        <v>112</v>
      </c>
      <c r="N141" s="1">
        <v>26480</v>
      </c>
      <c r="O141" t="s">
        <v>97</v>
      </c>
      <c r="P141" t="s">
        <v>69</v>
      </c>
      <c r="Q141" t="s">
        <v>86</v>
      </c>
      <c r="R141" t="s">
        <v>71</v>
      </c>
      <c r="S141">
        <v>1</v>
      </c>
      <c r="T141">
        <v>4</v>
      </c>
      <c r="U141">
        <v>225</v>
      </c>
      <c r="AA141">
        <v>104025</v>
      </c>
      <c r="AC141">
        <v>249.68</v>
      </c>
      <c r="AD141" t="s">
        <v>72</v>
      </c>
      <c r="AE141" t="s">
        <v>99</v>
      </c>
      <c r="AJ141" t="s">
        <v>203</v>
      </c>
      <c r="AK141">
        <v>3.54</v>
      </c>
      <c r="AL141" t="s">
        <v>118</v>
      </c>
      <c r="AM141">
        <v>2</v>
      </c>
      <c r="AN141">
        <v>3</v>
      </c>
      <c r="AO141">
        <v>3</v>
      </c>
      <c r="AP141">
        <v>2</v>
      </c>
      <c r="AQ141">
        <v>5</v>
      </c>
      <c r="AR141" t="s">
        <v>116</v>
      </c>
      <c r="AS141">
        <v>2.57</v>
      </c>
      <c r="AT141">
        <v>3</v>
      </c>
      <c r="AU141">
        <v>1</v>
      </c>
      <c r="AV141">
        <v>1</v>
      </c>
      <c r="AW141">
        <v>5</v>
      </c>
      <c r="AX141" t="s">
        <v>201</v>
      </c>
      <c r="AY141">
        <v>1</v>
      </c>
      <c r="AZ141" t="s">
        <v>129</v>
      </c>
      <c r="BA141">
        <v>1</v>
      </c>
      <c r="BC141">
        <v>1.95</v>
      </c>
      <c r="BD141">
        <v>0.2</v>
      </c>
      <c r="BE141" t="s">
        <v>77</v>
      </c>
      <c r="BF141">
        <v>249.68442020403191</v>
      </c>
      <c r="BG141">
        <v>18</v>
      </c>
    </row>
    <row r="142" spans="1:59">
      <c r="A142">
        <v>1276</v>
      </c>
      <c r="B142">
        <v>155555</v>
      </c>
      <c r="C142">
        <v>27345</v>
      </c>
      <c r="D142">
        <v>10046786</v>
      </c>
      <c r="E142">
        <v>289739</v>
      </c>
      <c r="F142" t="s">
        <v>212</v>
      </c>
      <c r="G142" t="s">
        <v>213</v>
      </c>
      <c r="H142" t="s">
        <v>81</v>
      </c>
      <c r="I142" t="s">
        <v>63</v>
      </c>
      <c r="J142" t="s">
        <v>83</v>
      </c>
      <c r="K142" t="s">
        <v>65</v>
      </c>
      <c r="L142" t="s">
        <v>124</v>
      </c>
      <c r="M142" t="s">
        <v>67</v>
      </c>
      <c r="N142" s="1">
        <v>4565</v>
      </c>
      <c r="O142" t="s">
        <v>125</v>
      </c>
      <c r="P142" t="s">
        <v>85</v>
      </c>
      <c r="Q142" t="s">
        <v>214</v>
      </c>
      <c r="R142" t="s">
        <v>71</v>
      </c>
      <c r="S142">
        <v>1</v>
      </c>
      <c r="T142">
        <v>4</v>
      </c>
      <c r="U142">
        <v>550</v>
      </c>
      <c r="AA142">
        <v>317853</v>
      </c>
      <c r="AC142">
        <v>2.68</v>
      </c>
      <c r="AD142" t="s">
        <v>72</v>
      </c>
      <c r="AE142" t="s">
        <v>99</v>
      </c>
      <c r="AJ142" t="s">
        <v>87</v>
      </c>
      <c r="AK142">
        <v>3.82</v>
      </c>
      <c r="AL142" t="s">
        <v>118</v>
      </c>
      <c r="AM142">
        <v>5</v>
      </c>
      <c r="AN142">
        <v>1</v>
      </c>
      <c r="AO142">
        <v>3</v>
      </c>
      <c r="AP142">
        <v>3</v>
      </c>
      <c r="AQ142">
        <v>4</v>
      </c>
      <c r="AR142" t="s">
        <v>88</v>
      </c>
      <c r="AS142">
        <v>2.585</v>
      </c>
      <c r="AT142">
        <v>3</v>
      </c>
      <c r="AU142">
        <v>2</v>
      </c>
      <c r="AV142">
        <v>2</v>
      </c>
      <c r="AW142">
        <v>2.5</v>
      </c>
      <c r="AX142" t="s">
        <v>89</v>
      </c>
      <c r="AY142">
        <v>1</v>
      </c>
      <c r="AZ142" t="s">
        <v>90</v>
      </c>
      <c r="BA142">
        <v>1</v>
      </c>
      <c r="BC142">
        <v>1.64</v>
      </c>
      <c r="BD142">
        <v>0.4</v>
      </c>
      <c r="BE142" t="s">
        <v>91</v>
      </c>
      <c r="BF142">
        <v>2.6796906711021649</v>
      </c>
      <c r="BG142">
        <v>18</v>
      </c>
    </row>
    <row r="143" spans="1:59">
      <c r="A143">
        <v>1285</v>
      </c>
      <c r="B143">
        <v>156296</v>
      </c>
      <c r="C143">
        <v>2125</v>
      </c>
      <c r="D143">
        <v>10022085</v>
      </c>
      <c r="E143">
        <v>293229</v>
      </c>
      <c r="F143" t="s">
        <v>216</v>
      </c>
      <c r="G143" t="s">
        <v>217</v>
      </c>
      <c r="H143" t="s">
        <v>81</v>
      </c>
      <c r="I143" t="s">
        <v>63</v>
      </c>
      <c r="J143" t="s">
        <v>95</v>
      </c>
      <c r="K143" t="s">
        <v>65</v>
      </c>
      <c r="L143" t="s">
        <v>111</v>
      </c>
      <c r="M143" t="s">
        <v>112</v>
      </c>
      <c r="N143" s="1">
        <v>34150</v>
      </c>
      <c r="O143" t="s">
        <v>97</v>
      </c>
      <c r="P143" t="s">
        <v>69</v>
      </c>
      <c r="Q143" t="s">
        <v>86</v>
      </c>
      <c r="R143" t="s">
        <v>71</v>
      </c>
      <c r="S143">
        <v>1</v>
      </c>
      <c r="T143">
        <v>4</v>
      </c>
      <c r="U143">
        <v>310</v>
      </c>
      <c r="AA143">
        <v>103809</v>
      </c>
      <c r="AC143">
        <v>1048.32</v>
      </c>
      <c r="AD143" t="s">
        <v>72</v>
      </c>
      <c r="AE143" t="s">
        <v>99</v>
      </c>
      <c r="AJ143" t="s">
        <v>245</v>
      </c>
      <c r="AK143">
        <v>3.66</v>
      </c>
      <c r="AL143" t="s">
        <v>118</v>
      </c>
      <c r="AM143">
        <v>5</v>
      </c>
      <c r="AN143">
        <v>3</v>
      </c>
      <c r="AO143">
        <v>3</v>
      </c>
      <c r="AP143">
        <v>5</v>
      </c>
      <c r="AQ143">
        <v>3</v>
      </c>
      <c r="AR143" t="s">
        <v>74</v>
      </c>
      <c r="AS143">
        <v>2.8174999999999999</v>
      </c>
      <c r="AT143">
        <v>3</v>
      </c>
      <c r="AU143">
        <v>5</v>
      </c>
      <c r="AV143">
        <v>1</v>
      </c>
      <c r="AW143">
        <v>2.5</v>
      </c>
      <c r="AX143" t="s">
        <v>246</v>
      </c>
      <c r="AY143">
        <v>1</v>
      </c>
      <c r="BA143">
        <v>1</v>
      </c>
      <c r="BC143">
        <v>1.36</v>
      </c>
      <c r="BD143">
        <v>0.2</v>
      </c>
      <c r="BE143" t="s">
        <v>77</v>
      </c>
      <c r="BF143">
        <v>1048.3230587964299</v>
      </c>
      <c r="BG143">
        <v>18</v>
      </c>
    </row>
    <row r="144" spans="1:59">
      <c r="A144">
        <v>1304</v>
      </c>
      <c r="B144">
        <v>158544</v>
      </c>
      <c r="C144">
        <v>25076</v>
      </c>
      <c r="D144">
        <v>10046726</v>
      </c>
      <c r="E144">
        <v>289724</v>
      </c>
      <c r="F144" t="s">
        <v>212</v>
      </c>
      <c r="G144" t="s">
        <v>213</v>
      </c>
      <c r="H144" t="s">
        <v>81</v>
      </c>
      <c r="I144" t="s">
        <v>63</v>
      </c>
      <c r="J144" t="s">
        <v>83</v>
      </c>
      <c r="K144" t="s">
        <v>65</v>
      </c>
      <c r="L144" t="s">
        <v>124</v>
      </c>
      <c r="M144" t="s">
        <v>67</v>
      </c>
      <c r="N144" s="1">
        <v>4565</v>
      </c>
      <c r="O144" t="s">
        <v>125</v>
      </c>
      <c r="P144" t="s">
        <v>85</v>
      </c>
      <c r="Q144" t="s">
        <v>214</v>
      </c>
      <c r="R144" t="s">
        <v>71</v>
      </c>
      <c r="S144">
        <v>1</v>
      </c>
      <c r="T144">
        <v>4</v>
      </c>
      <c r="U144">
        <v>610</v>
      </c>
      <c r="AA144">
        <v>317791</v>
      </c>
      <c r="AC144">
        <v>29.23</v>
      </c>
      <c r="AD144" t="s">
        <v>72</v>
      </c>
      <c r="AE144" t="s">
        <v>99</v>
      </c>
      <c r="AJ144" t="s">
        <v>215</v>
      </c>
      <c r="AK144">
        <v>3.82</v>
      </c>
      <c r="AL144" t="s">
        <v>118</v>
      </c>
      <c r="AM144">
        <v>5</v>
      </c>
      <c r="AN144">
        <v>1</v>
      </c>
      <c r="AO144">
        <v>3</v>
      </c>
      <c r="AP144">
        <v>3</v>
      </c>
      <c r="AQ144">
        <v>4</v>
      </c>
      <c r="AR144" t="s">
        <v>88</v>
      </c>
      <c r="AS144">
        <v>3.0649999999999999</v>
      </c>
      <c r="AT144">
        <v>3</v>
      </c>
      <c r="AU144">
        <v>3</v>
      </c>
      <c r="AV144">
        <v>3</v>
      </c>
      <c r="AW144">
        <v>1</v>
      </c>
      <c r="AY144">
        <v>1</v>
      </c>
      <c r="AZ144" t="s">
        <v>90</v>
      </c>
      <c r="BA144">
        <v>1</v>
      </c>
      <c r="BC144">
        <v>1.56</v>
      </c>
      <c r="BD144">
        <v>0.6</v>
      </c>
      <c r="BE144" t="s">
        <v>91</v>
      </c>
      <c r="BF144">
        <v>29.230387455674741</v>
      </c>
      <c r="BG144">
        <v>18</v>
      </c>
    </row>
    <row r="145" spans="1:59">
      <c r="A145">
        <v>1311</v>
      </c>
      <c r="B145">
        <v>159321</v>
      </c>
      <c r="C145">
        <v>24114</v>
      </c>
      <c r="D145">
        <v>10098478</v>
      </c>
      <c r="E145">
        <v>292358</v>
      </c>
      <c r="F145" t="s">
        <v>216</v>
      </c>
      <c r="G145" t="s">
        <v>217</v>
      </c>
      <c r="H145" t="s">
        <v>81</v>
      </c>
      <c r="I145" t="s">
        <v>63</v>
      </c>
      <c r="J145" t="s">
        <v>149</v>
      </c>
      <c r="K145" t="s">
        <v>65</v>
      </c>
      <c r="L145" t="s">
        <v>111</v>
      </c>
      <c r="M145" t="s">
        <v>112</v>
      </c>
      <c r="N145" s="1">
        <v>34150</v>
      </c>
      <c r="O145" t="s">
        <v>97</v>
      </c>
      <c r="P145" t="s">
        <v>69</v>
      </c>
      <c r="Q145" t="s">
        <v>86</v>
      </c>
      <c r="R145" t="s">
        <v>71</v>
      </c>
      <c r="S145">
        <v>1</v>
      </c>
      <c r="T145">
        <v>4</v>
      </c>
      <c r="U145">
        <v>310</v>
      </c>
      <c r="AA145">
        <v>103795</v>
      </c>
      <c r="AC145">
        <v>20.260000000000002</v>
      </c>
      <c r="AD145" t="s">
        <v>72</v>
      </c>
      <c r="AE145" t="s">
        <v>99</v>
      </c>
      <c r="AJ145" t="s">
        <v>218</v>
      </c>
      <c r="AK145">
        <v>3.66</v>
      </c>
      <c r="AL145" t="s">
        <v>118</v>
      </c>
      <c r="AM145">
        <v>5</v>
      </c>
      <c r="AN145">
        <v>3</v>
      </c>
      <c r="AO145">
        <v>3</v>
      </c>
      <c r="AP145">
        <v>5</v>
      </c>
      <c r="AQ145">
        <v>3</v>
      </c>
      <c r="AR145" t="s">
        <v>74</v>
      </c>
      <c r="AS145">
        <v>3.0950000000000002</v>
      </c>
      <c r="AT145">
        <v>3</v>
      </c>
      <c r="AU145">
        <v>5</v>
      </c>
      <c r="AV145">
        <v>4</v>
      </c>
      <c r="AW145">
        <v>1</v>
      </c>
      <c r="AY145">
        <v>1</v>
      </c>
      <c r="BA145">
        <v>1</v>
      </c>
      <c r="BC145">
        <v>1.83</v>
      </c>
      <c r="BD145">
        <v>0.2</v>
      </c>
      <c r="BE145" t="s">
        <v>77</v>
      </c>
      <c r="BF145">
        <v>20.263194071570179</v>
      </c>
      <c r="BG145">
        <v>18</v>
      </c>
    </row>
    <row r="146" spans="1:59">
      <c r="A146">
        <v>1351</v>
      </c>
      <c r="B146">
        <v>164513</v>
      </c>
      <c r="C146">
        <v>2411</v>
      </c>
      <c r="D146">
        <v>10022706</v>
      </c>
      <c r="E146">
        <v>293353</v>
      </c>
      <c r="F146" t="s">
        <v>243</v>
      </c>
      <c r="G146" t="s">
        <v>244</v>
      </c>
      <c r="H146" t="s">
        <v>81</v>
      </c>
      <c r="I146" t="s">
        <v>63</v>
      </c>
      <c r="J146" t="s">
        <v>95</v>
      </c>
      <c r="K146" t="s">
        <v>65</v>
      </c>
      <c r="L146" t="s">
        <v>111</v>
      </c>
      <c r="M146" t="s">
        <v>112</v>
      </c>
      <c r="N146" s="1">
        <v>26480</v>
      </c>
      <c r="O146" t="s">
        <v>97</v>
      </c>
      <c r="P146" t="s">
        <v>69</v>
      </c>
      <c r="Q146" t="s">
        <v>86</v>
      </c>
      <c r="R146" t="s">
        <v>71</v>
      </c>
      <c r="S146">
        <v>1</v>
      </c>
      <c r="T146">
        <v>4</v>
      </c>
      <c r="U146">
        <v>230</v>
      </c>
      <c r="AA146">
        <v>104026</v>
      </c>
      <c r="AC146">
        <v>13.83</v>
      </c>
      <c r="AD146" t="s">
        <v>72</v>
      </c>
      <c r="AE146" t="s">
        <v>99</v>
      </c>
      <c r="AJ146" t="s">
        <v>203</v>
      </c>
      <c r="AK146">
        <v>3.54</v>
      </c>
      <c r="AL146" t="s">
        <v>118</v>
      </c>
      <c r="AM146">
        <v>2</v>
      </c>
      <c r="AN146">
        <v>3</v>
      </c>
      <c r="AO146">
        <v>3</v>
      </c>
      <c r="AP146">
        <v>2</v>
      </c>
      <c r="AQ146">
        <v>5</v>
      </c>
      <c r="AR146" t="s">
        <v>116</v>
      </c>
      <c r="AS146">
        <v>2.57</v>
      </c>
      <c r="AT146">
        <v>3</v>
      </c>
      <c r="AU146">
        <v>1</v>
      </c>
      <c r="AV146">
        <v>1</v>
      </c>
      <c r="AW146">
        <v>5</v>
      </c>
      <c r="AX146" t="s">
        <v>201</v>
      </c>
      <c r="AY146">
        <v>1</v>
      </c>
      <c r="AZ146" t="s">
        <v>129</v>
      </c>
      <c r="BA146">
        <v>1</v>
      </c>
      <c r="BC146">
        <v>1.95</v>
      </c>
      <c r="BD146">
        <v>0.2</v>
      </c>
      <c r="BE146" t="s">
        <v>77</v>
      </c>
      <c r="BF146">
        <v>13.830655146086761</v>
      </c>
      <c r="BG146">
        <v>18</v>
      </c>
    </row>
    <row r="147" spans="1:59">
      <c r="A147">
        <v>1399</v>
      </c>
      <c r="B147">
        <v>172653</v>
      </c>
      <c r="C147">
        <v>25797</v>
      </c>
      <c r="D147">
        <v>10046751</v>
      </c>
      <c r="E147">
        <v>289944</v>
      </c>
      <c r="F147" t="s">
        <v>212</v>
      </c>
      <c r="G147" t="s">
        <v>213</v>
      </c>
      <c r="H147" t="s">
        <v>81</v>
      </c>
      <c r="I147" t="s">
        <v>63</v>
      </c>
      <c r="J147" t="s">
        <v>83</v>
      </c>
      <c r="K147" t="s">
        <v>65</v>
      </c>
      <c r="L147" t="s">
        <v>124</v>
      </c>
      <c r="M147" t="s">
        <v>67</v>
      </c>
      <c r="N147" s="1">
        <v>4565</v>
      </c>
      <c r="O147" t="s">
        <v>125</v>
      </c>
      <c r="P147" t="s">
        <v>85</v>
      </c>
      <c r="Q147" t="s">
        <v>214</v>
      </c>
      <c r="R147" t="s">
        <v>71</v>
      </c>
      <c r="S147">
        <v>1</v>
      </c>
      <c r="T147">
        <v>4</v>
      </c>
      <c r="U147">
        <v>610</v>
      </c>
      <c r="AA147">
        <v>317816</v>
      </c>
      <c r="AC147">
        <v>56.58</v>
      </c>
      <c r="AD147" t="s">
        <v>72</v>
      </c>
      <c r="AE147" t="s">
        <v>99</v>
      </c>
      <c r="AJ147" t="s">
        <v>215</v>
      </c>
      <c r="AK147">
        <v>3.82</v>
      </c>
      <c r="AL147" t="s">
        <v>118</v>
      </c>
      <c r="AM147">
        <v>5</v>
      </c>
      <c r="AN147">
        <v>1</v>
      </c>
      <c r="AO147">
        <v>3</v>
      </c>
      <c r="AP147">
        <v>3</v>
      </c>
      <c r="AQ147">
        <v>4</v>
      </c>
      <c r="AR147" t="s">
        <v>88</v>
      </c>
      <c r="AS147">
        <v>3.0649999999999999</v>
      </c>
      <c r="AT147">
        <v>3</v>
      </c>
      <c r="AU147">
        <v>3</v>
      </c>
      <c r="AV147">
        <v>3</v>
      </c>
      <c r="AW147">
        <v>1</v>
      </c>
      <c r="AY147">
        <v>1</v>
      </c>
      <c r="AZ147" t="s">
        <v>90</v>
      </c>
      <c r="BA147">
        <v>1</v>
      </c>
      <c r="BC147">
        <v>1.56</v>
      </c>
      <c r="BD147">
        <v>0.6</v>
      </c>
      <c r="BE147" t="s">
        <v>91</v>
      </c>
      <c r="BF147">
        <v>56.58111542363568</v>
      </c>
      <c r="BG147">
        <v>18</v>
      </c>
    </row>
    <row r="148" spans="1:59">
      <c r="A148">
        <v>1410</v>
      </c>
      <c r="B148">
        <v>173695</v>
      </c>
      <c r="C148">
        <v>3761</v>
      </c>
      <c r="D148">
        <v>10046791</v>
      </c>
      <c r="E148">
        <v>290006</v>
      </c>
      <c r="F148" t="s">
        <v>212</v>
      </c>
      <c r="G148" t="s">
        <v>213</v>
      </c>
      <c r="H148" t="s">
        <v>81</v>
      </c>
      <c r="I148" t="s">
        <v>63</v>
      </c>
      <c r="J148" t="s">
        <v>183</v>
      </c>
      <c r="K148" t="s">
        <v>65</v>
      </c>
      <c r="L148" t="s">
        <v>124</v>
      </c>
      <c r="M148" t="s">
        <v>67</v>
      </c>
      <c r="N148" s="1">
        <v>4565</v>
      </c>
      <c r="O148" t="s">
        <v>125</v>
      </c>
      <c r="P148" t="s">
        <v>85</v>
      </c>
      <c r="Q148" t="s">
        <v>214</v>
      </c>
      <c r="R148" t="s">
        <v>71</v>
      </c>
      <c r="S148">
        <v>1</v>
      </c>
      <c r="T148">
        <v>4</v>
      </c>
      <c r="U148">
        <v>550</v>
      </c>
      <c r="AA148">
        <v>317857</v>
      </c>
      <c r="AC148">
        <v>66.77</v>
      </c>
      <c r="AD148" t="s">
        <v>72</v>
      </c>
      <c r="AE148" t="s">
        <v>99</v>
      </c>
      <c r="AJ148" t="s">
        <v>87</v>
      </c>
      <c r="AK148">
        <v>3.82</v>
      </c>
      <c r="AL148" t="s">
        <v>118</v>
      </c>
      <c r="AM148">
        <v>5</v>
      </c>
      <c r="AN148">
        <v>1</v>
      </c>
      <c r="AO148">
        <v>3</v>
      </c>
      <c r="AP148">
        <v>3</v>
      </c>
      <c r="AQ148">
        <v>4</v>
      </c>
      <c r="AR148" t="s">
        <v>88</v>
      </c>
      <c r="AS148">
        <v>2.96</v>
      </c>
      <c r="AT148">
        <v>3</v>
      </c>
      <c r="AU148">
        <v>2</v>
      </c>
      <c r="AV148">
        <v>5</v>
      </c>
      <c r="AW148">
        <v>2.5</v>
      </c>
      <c r="AX148" t="s">
        <v>89</v>
      </c>
      <c r="AY148">
        <v>1</v>
      </c>
      <c r="AZ148" t="s">
        <v>90</v>
      </c>
      <c r="BA148">
        <v>1</v>
      </c>
      <c r="BC148">
        <v>2.4700000000000002</v>
      </c>
      <c r="BD148">
        <v>0.4</v>
      </c>
      <c r="BE148" t="s">
        <v>91</v>
      </c>
      <c r="BF148">
        <v>66.767094041214079</v>
      </c>
      <c r="BG148">
        <v>18</v>
      </c>
    </row>
    <row r="149" spans="1:59">
      <c r="A149">
        <v>1425</v>
      </c>
      <c r="B149">
        <v>175653</v>
      </c>
      <c r="C149">
        <v>25785</v>
      </c>
      <c r="D149">
        <v>10046771</v>
      </c>
      <c r="E149">
        <v>289983</v>
      </c>
      <c r="F149" t="s">
        <v>212</v>
      </c>
      <c r="G149" t="s">
        <v>213</v>
      </c>
      <c r="H149" t="s">
        <v>81</v>
      </c>
      <c r="I149" t="s">
        <v>63</v>
      </c>
      <c r="J149" t="s">
        <v>83</v>
      </c>
      <c r="K149" t="s">
        <v>65</v>
      </c>
      <c r="L149" t="s">
        <v>124</v>
      </c>
      <c r="M149" t="s">
        <v>67</v>
      </c>
      <c r="N149" s="1">
        <v>4565</v>
      </c>
      <c r="O149" t="s">
        <v>125</v>
      </c>
      <c r="P149" t="s">
        <v>85</v>
      </c>
      <c r="Q149" t="s">
        <v>214</v>
      </c>
      <c r="R149" t="s">
        <v>71</v>
      </c>
      <c r="S149">
        <v>1</v>
      </c>
      <c r="T149">
        <v>4</v>
      </c>
      <c r="U149">
        <v>610</v>
      </c>
      <c r="AA149">
        <v>317837</v>
      </c>
      <c r="AC149">
        <v>21.27</v>
      </c>
      <c r="AD149" t="s">
        <v>72</v>
      </c>
      <c r="AE149" t="s">
        <v>99</v>
      </c>
      <c r="AJ149" t="s">
        <v>215</v>
      </c>
      <c r="AK149">
        <v>3.82</v>
      </c>
      <c r="AL149" t="s">
        <v>118</v>
      </c>
      <c r="AM149">
        <v>5</v>
      </c>
      <c r="AN149">
        <v>1</v>
      </c>
      <c r="AO149">
        <v>3</v>
      </c>
      <c r="AP149">
        <v>3</v>
      </c>
      <c r="AQ149">
        <v>4</v>
      </c>
      <c r="AR149" t="s">
        <v>88</v>
      </c>
      <c r="AS149">
        <v>3.0649999999999999</v>
      </c>
      <c r="AT149">
        <v>3</v>
      </c>
      <c r="AU149">
        <v>3</v>
      </c>
      <c r="AV149">
        <v>3</v>
      </c>
      <c r="AW149">
        <v>1</v>
      </c>
      <c r="AY149">
        <v>1</v>
      </c>
      <c r="AZ149" t="s">
        <v>234</v>
      </c>
      <c r="BA149">
        <v>1</v>
      </c>
      <c r="BC149">
        <v>1.56</v>
      </c>
      <c r="BD149">
        <v>0.6</v>
      </c>
      <c r="BE149" t="s">
        <v>91</v>
      </c>
      <c r="BF149">
        <v>21.26828487021815</v>
      </c>
      <c r="BG149">
        <v>18</v>
      </c>
    </row>
    <row r="150" spans="1:59">
      <c r="A150">
        <v>1487</v>
      </c>
      <c r="B150">
        <v>182603</v>
      </c>
      <c r="C150">
        <v>3762</v>
      </c>
      <c r="D150">
        <v>10046789</v>
      </c>
      <c r="E150">
        <v>289899</v>
      </c>
      <c r="F150" t="s">
        <v>212</v>
      </c>
      <c r="G150" t="s">
        <v>213</v>
      </c>
      <c r="H150" t="s">
        <v>81</v>
      </c>
      <c r="I150" t="s">
        <v>63</v>
      </c>
      <c r="J150" t="s">
        <v>83</v>
      </c>
      <c r="K150" t="s">
        <v>65</v>
      </c>
      <c r="L150" t="s">
        <v>124</v>
      </c>
      <c r="M150" t="s">
        <v>67</v>
      </c>
      <c r="N150" s="1">
        <v>4565</v>
      </c>
      <c r="O150" t="s">
        <v>125</v>
      </c>
      <c r="P150" t="s">
        <v>85</v>
      </c>
      <c r="Q150" t="s">
        <v>214</v>
      </c>
      <c r="R150" t="s">
        <v>71</v>
      </c>
      <c r="S150">
        <v>1</v>
      </c>
      <c r="T150">
        <v>4</v>
      </c>
      <c r="U150">
        <v>550</v>
      </c>
      <c r="AA150">
        <v>317856</v>
      </c>
      <c r="AC150">
        <v>106.59</v>
      </c>
      <c r="AD150" t="s">
        <v>72</v>
      </c>
      <c r="AE150" t="s">
        <v>99</v>
      </c>
      <c r="AJ150" t="s">
        <v>87</v>
      </c>
      <c r="AK150">
        <v>3.82</v>
      </c>
      <c r="AL150" t="s">
        <v>118</v>
      </c>
      <c r="AM150">
        <v>5</v>
      </c>
      <c r="AN150">
        <v>1</v>
      </c>
      <c r="AO150">
        <v>3</v>
      </c>
      <c r="AP150">
        <v>3</v>
      </c>
      <c r="AQ150">
        <v>4</v>
      </c>
      <c r="AR150" t="s">
        <v>88</v>
      </c>
      <c r="AS150">
        <v>2.585</v>
      </c>
      <c r="AT150">
        <v>3</v>
      </c>
      <c r="AU150">
        <v>2</v>
      </c>
      <c r="AV150">
        <v>2</v>
      </c>
      <c r="AW150">
        <v>2.5</v>
      </c>
      <c r="AX150" t="s">
        <v>89</v>
      </c>
      <c r="AY150">
        <v>1</v>
      </c>
      <c r="AZ150" t="s">
        <v>90</v>
      </c>
      <c r="BA150">
        <v>1</v>
      </c>
      <c r="BC150">
        <v>1.64</v>
      </c>
      <c r="BD150">
        <v>0.4</v>
      </c>
      <c r="BE150" t="s">
        <v>91</v>
      </c>
      <c r="BF150">
        <v>106.5860652989363</v>
      </c>
      <c r="BG150">
        <v>18</v>
      </c>
    </row>
    <row r="151" spans="1:59">
      <c r="A151">
        <v>1495</v>
      </c>
      <c r="B151">
        <v>183663</v>
      </c>
      <c r="C151">
        <v>3763</v>
      </c>
      <c r="D151">
        <v>10046788</v>
      </c>
      <c r="E151">
        <v>289494</v>
      </c>
      <c r="F151" t="s">
        <v>212</v>
      </c>
      <c r="G151" t="s">
        <v>213</v>
      </c>
      <c r="H151" t="s">
        <v>81</v>
      </c>
      <c r="I151" t="s">
        <v>63</v>
      </c>
      <c r="J151" t="s">
        <v>183</v>
      </c>
      <c r="K151" t="s">
        <v>65</v>
      </c>
      <c r="L151" t="s">
        <v>124</v>
      </c>
      <c r="M151" t="s">
        <v>67</v>
      </c>
      <c r="N151" s="1">
        <v>4565</v>
      </c>
      <c r="O151" t="s">
        <v>125</v>
      </c>
      <c r="P151" t="s">
        <v>85</v>
      </c>
      <c r="Q151" t="s">
        <v>214</v>
      </c>
      <c r="R151" t="s">
        <v>71</v>
      </c>
      <c r="S151">
        <v>1</v>
      </c>
      <c r="T151">
        <v>4</v>
      </c>
      <c r="U151">
        <v>550</v>
      </c>
      <c r="AA151">
        <v>317855</v>
      </c>
      <c r="AC151">
        <v>58.99</v>
      </c>
      <c r="AD151" t="s">
        <v>72</v>
      </c>
      <c r="AE151" t="s">
        <v>99</v>
      </c>
      <c r="AJ151" t="s">
        <v>87</v>
      </c>
      <c r="AK151">
        <v>3.82</v>
      </c>
      <c r="AL151" t="s">
        <v>118</v>
      </c>
      <c r="AM151">
        <v>5</v>
      </c>
      <c r="AN151">
        <v>1</v>
      </c>
      <c r="AO151">
        <v>3</v>
      </c>
      <c r="AP151">
        <v>3</v>
      </c>
      <c r="AQ151">
        <v>4</v>
      </c>
      <c r="AR151" t="s">
        <v>88</v>
      </c>
      <c r="AS151">
        <v>2.96</v>
      </c>
      <c r="AT151">
        <v>3</v>
      </c>
      <c r="AU151">
        <v>2</v>
      </c>
      <c r="AV151">
        <v>5</v>
      </c>
      <c r="AW151">
        <v>2.5</v>
      </c>
      <c r="AX151" t="s">
        <v>89</v>
      </c>
      <c r="AY151">
        <v>1</v>
      </c>
      <c r="AZ151" t="s">
        <v>90</v>
      </c>
      <c r="BA151">
        <v>1</v>
      </c>
      <c r="BC151">
        <v>2.4700000000000002</v>
      </c>
      <c r="BD151">
        <v>0.4</v>
      </c>
      <c r="BE151" t="s">
        <v>91</v>
      </c>
      <c r="BF151">
        <v>58.987331258607888</v>
      </c>
      <c r="BG151">
        <v>18</v>
      </c>
    </row>
    <row r="152" spans="1:59">
      <c r="A152">
        <v>1511</v>
      </c>
      <c r="B152">
        <v>186573</v>
      </c>
      <c r="C152">
        <v>23550</v>
      </c>
      <c r="D152">
        <v>10098468</v>
      </c>
      <c r="E152">
        <v>292660</v>
      </c>
      <c r="F152" t="s">
        <v>216</v>
      </c>
      <c r="G152" t="s">
        <v>217</v>
      </c>
      <c r="H152" t="s">
        <v>81</v>
      </c>
      <c r="I152" t="s">
        <v>63</v>
      </c>
      <c r="J152" t="s">
        <v>95</v>
      </c>
      <c r="K152" t="s">
        <v>65</v>
      </c>
      <c r="L152" t="s">
        <v>111</v>
      </c>
      <c r="M152" t="s">
        <v>112</v>
      </c>
      <c r="N152" s="1">
        <v>34150</v>
      </c>
      <c r="O152" t="s">
        <v>125</v>
      </c>
      <c r="P152" t="s">
        <v>69</v>
      </c>
      <c r="Q152" t="s">
        <v>86</v>
      </c>
      <c r="R152" t="s">
        <v>71</v>
      </c>
      <c r="S152">
        <v>1</v>
      </c>
      <c r="T152">
        <v>4</v>
      </c>
      <c r="U152">
        <v>310</v>
      </c>
      <c r="AA152">
        <v>103782</v>
      </c>
      <c r="AC152">
        <v>131.82</v>
      </c>
      <c r="AD152" t="s">
        <v>72</v>
      </c>
      <c r="AE152" t="s">
        <v>99</v>
      </c>
      <c r="AJ152" t="s">
        <v>218</v>
      </c>
      <c r="AK152">
        <v>3.57</v>
      </c>
      <c r="AL152" t="s">
        <v>118</v>
      </c>
      <c r="AM152">
        <v>5</v>
      </c>
      <c r="AN152">
        <v>3</v>
      </c>
      <c r="AO152">
        <v>3</v>
      </c>
      <c r="AP152">
        <v>4</v>
      </c>
      <c r="AQ152">
        <v>3</v>
      </c>
      <c r="AR152" t="s">
        <v>74</v>
      </c>
      <c r="AS152">
        <v>2.6</v>
      </c>
      <c r="AT152">
        <v>3</v>
      </c>
      <c r="AU152">
        <v>5</v>
      </c>
      <c r="AV152">
        <v>1</v>
      </c>
      <c r="AW152">
        <v>1</v>
      </c>
      <c r="AY152">
        <v>1</v>
      </c>
      <c r="BA152">
        <v>1</v>
      </c>
      <c r="BC152">
        <v>1</v>
      </c>
      <c r="BD152">
        <v>0.2</v>
      </c>
      <c r="BE152" t="s">
        <v>77</v>
      </c>
      <c r="BF152">
        <v>131.82422202270101</v>
      </c>
      <c r="BG152">
        <v>18</v>
      </c>
    </row>
    <row r="153" spans="1:59">
      <c r="A153">
        <v>1534</v>
      </c>
      <c r="B153">
        <v>190197</v>
      </c>
      <c r="C153">
        <v>2134</v>
      </c>
      <c r="D153">
        <v>10022086</v>
      </c>
      <c r="E153">
        <v>292653</v>
      </c>
      <c r="F153" t="s">
        <v>216</v>
      </c>
      <c r="G153" t="s">
        <v>217</v>
      </c>
      <c r="H153" t="s">
        <v>81</v>
      </c>
      <c r="I153" t="s">
        <v>63</v>
      </c>
      <c r="J153" t="s">
        <v>95</v>
      </c>
      <c r="K153" t="s">
        <v>65</v>
      </c>
      <c r="L153" t="s">
        <v>111</v>
      </c>
      <c r="M153" t="s">
        <v>112</v>
      </c>
      <c r="N153" s="1">
        <v>34150</v>
      </c>
      <c r="O153" t="s">
        <v>97</v>
      </c>
      <c r="P153" t="s">
        <v>69</v>
      </c>
      <c r="Q153" t="s">
        <v>235</v>
      </c>
      <c r="R153" t="s">
        <v>71</v>
      </c>
      <c r="S153">
        <v>1</v>
      </c>
      <c r="T153">
        <v>4</v>
      </c>
      <c r="U153">
        <v>310</v>
      </c>
      <c r="AA153">
        <v>103810</v>
      </c>
      <c r="AC153">
        <v>1239.99</v>
      </c>
      <c r="AD153" t="s">
        <v>72</v>
      </c>
      <c r="AE153" t="s">
        <v>99</v>
      </c>
      <c r="AJ153" t="s">
        <v>245</v>
      </c>
      <c r="AK153">
        <v>3.66</v>
      </c>
      <c r="AL153" t="s">
        <v>118</v>
      </c>
      <c r="AM153">
        <v>5</v>
      </c>
      <c r="AN153">
        <v>3</v>
      </c>
      <c r="AO153">
        <v>3</v>
      </c>
      <c r="AP153">
        <v>5</v>
      </c>
      <c r="AQ153">
        <v>3</v>
      </c>
      <c r="AR153" t="s">
        <v>74</v>
      </c>
      <c r="AS153">
        <v>2.8174999999999999</v>
      </c>
      <c r="AT153">
        <v>3</v>
      </c>
      <c r="AU153">
        <v>5</v>
      </c>
      <c r="AV153">
        <v>1</v>
      </c>
      <c r="AW153">
        <v>2.5</v>
      </c>
      <c r="AX153" t="s">
        <v>246</v>
      </c>
      <c r="AY153">
        <v>1</v>
      </c>
      <c r="BA153">
        <v>1</v>
      </c>
      <c r="BC153">
        <v>1.36</v>
      </c>
      <c r="BD153">
        <v>0.2</v>
      </c>
      <c r="BE153" t="s">
        <v>77</v>
      </c>
      <c r="BF153">
        <v>1239.9929339704261</v>
      </c>
      <c r="BG153">
        <v>18</v>
      </c>
    </row>
    <row r="154" spans="1:59">
      <c r="A154">
        <v>1561</v>
      </c>
      <c r="B154">
        <v>194086</v>
      </c>
      <c r="C154">
        <v>3362</v>
      </c>
      <c r="D154">
        <v>10021233</v>
      </c>
      <c r="E154">
        <v>292151</v>
      </c>
      <c r="F154" t="s">
        <v>223</v>
      </c>
      <c r="G154" t="s">
        <v>224</v>
      </c>
      <c r="H154" t="s">
        <v>81</v>
      </c>
      <c r="I154" t="s">
        <v>63</v>
      </c>
      <c r="J154" t="s">
        <v>95</v>
      </c>
      <c r="K154" t="s">
        <v>65</v>
      </c>
      <c r="L154" t="s">
        <v>124</v>
      </c>
      <c r="M154" t="s">
        <v>112</v>
      </c>
      <c r="N154" s="1">
        <v>4565</v>
      </c>
      <c r="O154" t="s">
        <v>97</v>
      </c>
      <c r="P154" t="s">
        <v>69</v>
      </c>
      <c r="Q154" t="s">
        <v>86</v>
      </c>
      <c r="R154" t="s">
        <v>71</v>
      </c>
      <c r="S154">
        <v>1</v>
      </c>
      <c r="T154">
        <v>4</v>
      </c>
      <c r="U154">
        <v>450</v>
      </c>
      <c r="AA154">
        <v>103494</v>
      </c>
      <c r="AC154">
        <v>9.0299999999999994</v>
      </c>
      <c r="AD154" t="s">
        <v>72</v>
      </c>
      <c r="AE154" t="s">
        <v>99</v>
      </c>
      <c r="AJ154" t="s">
        <v>87</v>
      </c>
      <c r="AK154">
        <v>4.07</v>
      </c>
      <c r="AL154" t="s">
        <v>118</v>
      </c>
      <c r="AM154">
        <v>5</v>
      </c>
      <c r="AN154">
        <v>1</v>
      </c>
      <c r="AO154">
        <v>3</v>
      </c>
      <c r="AP154">
        <v>1</v>
      </c>
      <c r="AQ154">
        <v>5</v>
      </c>
      <c r="AR154" t="s">
        <v>116</v>
      </c>
      <c r="AS154">
        <v>3.4849999999999999</v>
      </c>
      <c r="AT154">
        <v>3</v>
      </c>
      <c r="AU154">
        <v>5</v>
      </c>
      <c r="AV154">
        <v>2</v>
      </c>
      <c r="AW154">
        <v>2.5</v>
      </c>
      <c r="AX154" t="s">
        <v>89</v>
      </c>
      <c r="AY154">
        <v>1</v>
      </c>
      <c r="AZ154" t="s">
        <v>90</v>
      </c>
      <c r="BA154">
        <v>1</v>
      </c>
      <c r="BC154">
        <v>1.64</v>
      </c>
      <c r="BD154">
        <v>0.4</v>
      </c>
      <c r="BE154" t="s">
        <v>77</v>
      </c>
      <c r="BF154">
        <v>9.0260389128817931</v>
      </c>
      <c r="BG154">
        <v>18</v>
      </c>
    </row>
    <row r="155" spans="1:59">
      <c r="A155">
        <v>1572</v>
      </c>
      <c r="B155">
        <v>195018</v>
      </c>
      <c r="C155">
        <v>3771</v>
      </c>
      <c r="D155">
        <v>10046775</v>
      </c>
      <c r="E155">
        <v>289984</v>
      </c>
      <c r="F155" t="s">
        <v>212</v>
      </c>
      <c r="G155" t="s">
        <v>213</v>
      </c>
      <c r="H155" t="s">
        <v>81</v>
      </c>
      <c r="I155" t="s">
        <v>63</v>
      </c>
      <c r="J155" t="s">
        <v>183</v>
      </c>
      <c r="K155" t="s">
        <v>65</v>
      </c>
      <c r="L155" t="s">
        <v>124</v>
      </c>
      <c r="M155" t="s">
        <v>67</v>
      </c>
      <c r="N155" s="1">
        <v>4565</v>
      </c>
      <c r="O155" t="s">
        <v>68</v>
      </c>
      <c r="P155" t="s">
        <v>85</v>
      </c>
      <c r="Q155" t="s">
        <v>214</v>
      </c>
      <c r="R155" t="s">
        <v>71</v>
      </c>
      <c r="S155">
        <v>1</v>
      </c>
      <c r="T155">
        <v>4</v>
      </c>
      <c r="U155">
        <v>610</v>
      </c>
      <c r="AA155">
        <v>317841</v>
      </c>
      <c r="AC155">
        <v>33.83</v>
      </c>
      <c r="AD155" t="s">
        <v>72</v>
      </c>
      <c r="AE155" t="s">
        <v>99</v>
      </c>
      <c r="AJ155" t="s">
        <v>215</v>
      </c>
      <c r="AK155">
        <v>3.82</v>
      </c>
      <c r="AL155" t="s">
        <v>118</v>
      </c>
      <c r="AM155">
        <v>5</v>
      </c>
      <c r="AN155">
        <v>1</v>
      </c>
      <c r="AO155">
        <v>3</v>
      </c>
      <c r="AP155">
        <v>3</v>
      </c>
      <c r="AQ155">
        <v>4</v>
      </c>
      <c r="AR155" t="s">
        <v>88</v>
      </c>
      <c r="AS155">
        <v>3.23</v>
      </c>
      <c r="AT155">
        <v>3</v>
      </c>
      <c r="AU155">
        <v>3</v>
      </c>
      <c r="AV155">
        <v>5</v>
      </c>
      <c r="AW155">
        <v>1</v>
      </c>
      <c r="AY155">
        <v>1</v>
      </c>
      <c r="AZ155" t="s">
        <v>234</v>
      </c>
      <c r="BA155">
        <v>1</v>
      </c>
      <c r="BC155">
        <v>2.11</v>
      </c>
      <c r="BD155">
        <v>0.6</v>
      </c>
      <c r="BE155" t="s">
        <v>91</v>
      </c>
      <c r="BF155">
        <v>33.825725959756809</v>
      </c>
      <c r="BG155">
        <v>18</v>
      </c>
    </row>
    <row r="156" spans="1:59">
      <c r="A156">
        <v>1576</v>
      </c>
      <c r="B156">
        <v>195514</v>
      </c>
      <c r="C156">
        <v>3769</v>
      </c>
      <c r="D156">
        <v>10046781</v>
      </c>
      <c r="E156">
        <v>289897</v>
      </c>
      <c r="F156" t="s">
        <v>212</v>
      </c>
      <c r="G156" t="s">
        <v>213</v>
      </c>
      <c r="H156" t="s">
        <v>81</v>
      </c>
      <c r="I156" t="s">
        <v>63</v>
      </c>
      <c r="J156" t="s">
        <v>183</v>
      </c>
      <c r="K156" t="s">
        <v>65</v>
      </c>
      <c r="L156" t="s">
        <v>124</v>
      </c>
      <c r="M156" t="s">
        <v>67</v>
      </c>
      <c r="N156" s="1">
        <v>4565</v>
      </c>
      <c r="O156" t="s">
        <v>125</v>
      </c>
      <c r="P156" t="s">
        <v>85</v>
      </c>
      <c r="Q156" t="s">
        <v>214</v>
      </c>
      <c r="R156" t="s">
        <v>71</v>
      </c>
      <c r="S156">
        <v>1</v>
      </c>
      <c r="T156">
        <v>4</v>
      </c>
      <c r="U156">
        <v>630</v>
      </c>
      <c r="AA156">
        <v>317847</v>
      </c>
      <c r="AC156">
        <v>6.14</v>
      </c>
      <c r="AD156" t="s">
        <v>72</v>
      </c>
      <c r="AE156" t="s">
        <v>99</v>
      </c>
      <c r="AJ156" t="s">
        <v>215</v>
      </c>
      <c r="AK156">
        <v>3.82</v>
      </c>
      <c r="AL156" t="s">
        <v>118</v>
      </c>
      <c r="AM156">
        <v>5</v>
      </c>
      <c r="AN156">
        <v>1</v>
      </c>
      <c r="AO156">
        <v>3</v>
      </c>
      <c r="AP156">
        <v>3</v>
      </c>
      <c r="AQ156">
        <v>4</v>
      </c>
      <c r="AR156" t="s">
        <v>88</v>
      </c>
      <c r="AS156">
        <v>3.23</v>
      </c>
      <c r="AT156">
        <v>3</v>
      </c>
      <c r="AU156">
        <v>3</v>
      </c>
      <c r="AV156">
        <v>5</v>
      </c>
      <c r="AW156">
        <v>1</v>
      </c>
      <c r="AY156">
        <v>1</v>
      </c>
      <c r="AZ156" t="s">
        <v>90</v>
      </c>
      <c r="BA156">
        <v>1</v>
      </c>
      <c r="BC156">
        <v>2.11</v>
      </c>
      <c r="BD156">
        <v>0.6</v>
      </c>
      <c r="BE156" t="s">
        <v>91</v>
      </c>
      <c r="BF156">
        <v>6.1360458589419018</v>
      </c>
      <c r="BG156">
        <v>18</v>
      </c>
    </row>
    <row r="157" spans="1:59">
      <c r="A157">
        <v>1577</v>
      </c>
      <c r="B157">
        <v>195629</v>
      </c>
      <c r="C157">
        <v>3783</v>
      </c>
      <c r="D157">
        <v>10046742</v>
      </c>
      <c r="E157">
        <v>289728</v>
      </c>
      <c r="F157" t="s">
        <v>212</v>
      </c>
      <c r="G157" t="s">
        <v>213</v>
      </c>
      <c r="H157" t="s">
        <v>81</v>
      </c>
      <c r="I157" t="s">
        <v>63</v>
      </c>
      <c r="J157" t="s">
        <v>83</v>
      </c>
      <c r="K157" t="s">
        <v>65</v>
      </c>
      <c r="L157" t="s">
        <v>124</v>
      </c>
      <c r="M157" t="s">
        <v>67</v>
      </c>
      <c r="N157" s="1">
        <v>4565</v>
      </c>
      <c r="O157" t="s">
        <v>125</v>
      </c>
      <c r="P157" t="s">
        <v>85</v>
      </c>
      <c r="Q157" t="s">
        <v>214</v>
      </c>
      <c r="R157" t="s">
        <v>71</v>
      </c>
      <c r="S157">
        <v>1</v>
      </c>
      <c r="T157">
        <v>4</v>
      </c>
      <c r="U157">
        <v>610</v>
      </c>
      <c r="AA157">
        <v>317807</v>
      </c>
      <c r="AC157">
        <v>62.74</v>
      </c>
      <c r="AD157" t="s">
        <v>72</v>
      </c>
      <c r="AE157" t="s">
        <v>99</v>
      </c>
      <c r="AJ157" t="s">
        <v>215</v>
      </c>
      <c r="AK157">
        <v>3.82</v>
      </c>
      <c r="AL157" t="s">
        <v>118</v>
      </c>
      <c r="AM157">
        <v>5</v>
      </c>
      <c r="AN157">
        <v>1</v>
      </c>
      <c r="AO157">
        <v>3</v>
      </c>
      <c r="AP157">
        <v>3</v>
      </c>
      <c r="AQ157">
        <v>4</v>
      </c>
      <c r="AR157" t="s">
        <v>88</v>
      </c>
      <c r="AS157">
        <v>3.0649999999999999</v>
      </c>
      <c r="AT157">
        <v>3</v>
      </c>
      <c r="AU157">
        <v>3</v>
      </c>
      <c r="AV157">
        <v>3</v>
      </c>
      <c r="AW157">
        <v>1</v>
      </c>
      <c r="AY157">
        <v>1</v>
      </c>
      <c r="AZ157" t="s">
        <v>90</v>
      </c>
      <c r="BA157">
        <v>1</v>
      </c>
      <c r="BC157">
        <v>1.56</v>
      </c>
      <c r="BD157">
        <v>0.6</v>
      </c>
      <c r="BE157" t="s">
        <v>91</v>
      </c>
      <c r="BF157">
        <v>62.737229734540222</v>
      </c>
      <c r="BG157">
        <v>18</v>
      </c>
    </row>
    <row r="158" spans="1:59">
      <c r="A158">
        <v>1581</v>
      </c>
      <c r="B158">
        <v>195844</v>
      </c>
      <c r="C158">
        <v>25779</v>
      </c>
      <c r="D158">
        <v>10046776</v>
      </c>
      <c r="E158">
        <v>289491</v>
      </c>
      <c r="F158" t="s">
        <v>212</v>
      </c>
      <c r="G158" t="s">
        <v>213</v>
      </c>
      <c r="H158" t="s">
        <v>81</v>
      </c>
      <c r="I158" t="s">
        <v>63</v>
      </c>
      <c r="J158" t="s">
        <v>83</v>
      </c>
      <c r="K158" t="s">
        <v>65</v>
      </c>
      <c r="L158" t="s">
        <v>124</v>
      </c>
      <c r="M158" t="s">
        <v>67</v>
      </c>
      <c r="N158" s="1">
        <v>4565</v>
      </c>
      <c r="O158" t="s">
        <v>125</v>
      </c>
      <c r="P158" t="s">
        <v>85</v>
      </c>
      <c r="Q158" t="s">
        <v>214</v>
      </c>
      <c r="R158" t="s">
        <v>71</v>
      </c>
      <c r="S158">
        <v>1</v>
      </c>
      <c r="T158">
        <v>4</v>
      </c>
      <c r="U158">
        <v>610</v>
      </c>
      <c r="AA158">
        <v>317842</v>
      </c>
      <c r="AC158">
        <v>55.64</v>
      </c>
      <c r="AD158" t="s">
        <v>72</v>
      </c>
      <c r="AE158" t="s">
        <v>99</v>
      </c>
      <c r="AJ158" t="s">
        <v>215</v>
      </c>
      <c r="AK158">
        <v>3.82</v>
      </c>
      <c r="AL158" t="s">
        <v>118</v>
      </c>
      <c r="AM158">
        <v>5</v>
      </c>
      <c r="AN158">
        <v>1</v>
      </c>
      <c r="AO158">
        <v>3</v>
      </c>
      <c r="AP158">
        <v>3</v>
      </c>
      <c r="AQ158">
        <v>4</v>
      </c>
      <c r="AR158" t="s">
        <v>88</v>
      </c>
      <c r="AS158">
        <v>3.0649999999999999</v>
      </c>
      <c r="AT158">
        <v>3</v>
      </c>
      <c r="AU158">
        <v>3</v>
      </c>
      <c r="AV158">
        <v>3</v>
      </c>
      <c r="AW158">
        <v>1</v>
      </c>
      <c r="AY158">
        <v>1</v>
      </c>
      <c r="AZ158" t="s">
        <v>234</v>
      </c>
      <c r="BA158">
        <v>1</v>
      </c>
      <c r="BC158">
        <v>1.56</v>
      </c>
      <c r="BD158">
        <v>0.6</v>
      </c>
      <c r="BE158" t="s">
        <v>91</v>
      </c>
      <c r="BF158">
        <v>55.636353988703434</v>
      </c>
      <c r="BG158">
        <v>18</v>
      </c>
    </row>
    <row r="159" spans="1:59">
      <c r="A159">
        <v>1583</v>
      </c>
      <c r="B159">
        <v>196376</v>
      </c>
      <c r="C159">
        <v>27387</v>
      </c>
      <c r="D159">
        <v>10046779</v>
      </c>
      <c r="E159">
        <v>289985</v>
      </c>
      <c r="F159" t="s">
        <v>212</v>
      </c>
      <c r="G159" t="s">
        <v>213</v>
      </c>
      <c r="H159" t="s">
        <v>81</v>
      </c>
      <c r="I159" t="s">
        <v>63</v>
      </c>
      <c r="J159" t="s">
        <v>95</v>
      </c>
      <c r="K159" t="s">
        <v>65</v>
      </c>
      <c r="L159" t="s">
        <v>124</v>
      </c>
      <c r="M159" t="s">
        <v>67</v>
      </c>
      <c r="N159" s="1">
        <v>4565</v>
      </c>
      <c r="O159" t="s">
        <v>125</v>
      </c>
      <c r="P159" t="s">
        <v>85</v>
      </c>
      <c r="Q159" t="s">
        <v>214</v>
      </c>
      <c r="R159" t="s">
        <v>71</v>
      </c>
      <c r="S159">
        <v>1</v>
      </c>
      <c r="T159">
        <v>4</v>
      </c>
      <c r="U159">
        <v>610</v>
      </c>
      <c r="AA159">
        <v>317845</v>
      </c>
      <c r="AC159">
        <v>42.2</v>
      </c>
      <c r="AD159" t="s">
        <v>72</v>
      </c>
      <c r="AE159" t="s">
        <v>99</v>
      </c>
      <c r="AJ159" t="s">
        <v>215</v>
      </c>
      <c r="AK159">
        <v>3.82</v>
      </c>
      <c r="AL159" t="s">
        <v>118</v>
      </c>
      <c r="AM159">
        <v>5</v>
      </c>
      <c r="AN159">
        <v>1</v>
      </c>
      <c r="AO159">
        <v>3</v>
      </c>
      <c r="AP159">
        <v>3</v>
      </c>
      <c r="AQ159">
        <v>4</v>
      </c>
      <c r="AR159" t="s">
        <v>88</v>
      </c>
      <c r="AS159">
        <v>3.0649999999999999</v>
      </c>
      <c r="AT159">
        <v>3</v>
      </c>
      <c r="AU159">
        <v>3</v>
      </c>
      <c r="AV159">
        <v>3</v>
      </c>
      <c r="AW159">
        <v>1</v>
      </c>
      <c r="AY159">
        <v>1</v>
      </c>
      <c r="AZ159" t="s">
        <v>234</v>
      </c>
      <c r="BA159">
        <v>1</v>
      </c>
      <c r="BC159">
        <v>1.56</v>
      </c>
      <c r="BD159">
        <v>0.6</v>
      </c>
      <c r="BE159" t="s">
        <v>91</v>
      </c>
      <c r="BF159">
        <v>42.199969287402723</v>
      </c>
      <c r="BG159">
        <v>18</v>
      </c>
    </row>
    <row r="160" spans="1:59">
      <c r="A160">
        <v>1605</v>
      </c>
      <c r="B160">
        <v>198886</v>
      </c>
      <c r="C160">
        <v>27392</v>
      </c>
      <c r="D160">
        <v>10046746</v>
      </c>
      <c r="E160">
        <v>289729</v>
      </c>
      <c r="F160" t="s">
        <v>212</v>
      </c>
      <c r="G160" t="s">
        <v>213</v>
      </c>
      <c r="H160" t="s">
        <v>81</v>
      </c>
      <c r="I160" t="s">
        <v>63</v>
      </c>
      <c r="J160" t="s">
        <v>83</v>
      </c>
      <c r="K160" t="s">
        <v>65</v>
      </c>
      <c r="L160" t="s">
        <v>124</v>
      </c>
      <c r="M160" t="s">
        <v>67</v>
      </c>
      <c r="N160" s="1">
        <v>4565</v>
      </c>
      <c r="O160" t="s">
        <v>125</v>
      </c>
      <c r="P160" t="s">
        <v>85</v>
      </c>
      <c r="Q160" t="s">
        <v>214</v>
      </c>
      <c r="R160" t="s">
        <v>71</v>
      </c>
      <c r="S160">
        <v>1</v>
      </c>
      <c r="T160">
        <v>4</v>
      </c>
      <c r="U160">
        <v>610</v>
      </c>
      <c r="AA160">
        <v>317811</v>
      </c>
      <c r="AC160">
        <v>16.61</v>
      </c>
      <c r="AD160" t="s">
        <v>72</v>
      </c>
      <c r="AE160" t="s">
        <v>73</v>
      </c>
      <c r="AJ160" t="s">
        <v>215</v>
      </c>
      <c r="AK160">
        <v>3.82</v>
      </c>
      <c r="AL160" t="s">
        <v>118</v>
      </c>
      <c r="AM160">
        <v>5</v>
      </c>
      <c r="AN160">
        <v>1</v>
      </c>
      <c r="AO160">
        <v>3</v>
      </c>
      <c r="AP160">
        <v>3</v>
      </c>
      <c r="AQ160">
        <v>4</v>
      </c>
      <c r="AR160" t="s">
        <v>88</v>
      </c>
      <c r="AS160">
        <v>3.0649999999999999</v>
      </c>
      <c r="AT160">
        <v>3</v>
      </c>
      <c r="AU160">
        <v>3</v>
      </c>
      <c r="AV160">
        <v>3</v>
      </c>
      <c r="AW160">
        <v>1</v>
      </c>
      <c r="AY160">
        <v>1</v>
      </c>
      <c r="AZ160" t="s">
        <v>90</v>
      </c>
      <c r="BA160">
        <v>1</v>
      </c>
      <c r="BC160">
        <v>1.56</v>
      </c>
      <c r="BD160">
        <v>0.6</v>
      </c>
      <c r="BE160" t="s">
        <v>91</v>
      </c>
      <c r="BF160">
        <v>16.613803705330579</v>
      </c>
      <c r="BG160">
        <v>18</v>
      </c>
    </row>
    <row r="161" spans="1:59">
      <c r="A161">
        <v>1614</v>
      </c>
      <c r="B161">
        <v>200118</v>
      </c>
      <c r="C161">
        <v>24109</v>
      </c>
      <c r="D161">
        <v>10098474</v>
      </c>
      <c r="E161">
        <v>292357</v>
      </c>
      <c r="F161" t="s">
        <v>216</v>
      </c>
      <c r="G161" t="s">
        <v>217</v>
      </c>
      <c r="H161" t="s">
        <v>81</v>
      </c>
      <c r="I161" t="s">
        <v>63</v>
      </c>
      <c r="J161" t="s">
        <v>95</v>
      </c>
      <c r="K161" t="s">
        <v>65</v>
      </c>
      <c r="L161" t="s">
        <v>111</v>
      </c>
      <c r="M161" t="s">
        <v>112</v>
      </c>
      <c r="N161" s="1">
        <v>34150</v>
      </c>
      <c r="O161" t="s">
        <v>97</v>
      </c>
      <c r="P161" t="s">
        <v>69</v>
      </c>
      <c r="Q161" t="s">
        <v>86</v>
      </c>
      <c r="R161" t="s">
        <v>71</v>
      </c>
      <c r="S161">
        <v>1</v>
      </c>
      <c r="T161">
        <v>4</v>
      </c>
      <c r="U161">
        <v>310</v>
      </c>
      <c r="AA161">
        <v>103789</v>
      </c>
      <c r="AC161">
        <v>339.29</v>
      </c>
      <c r="AD161" t="s">
        <v>72</v>
      </c>
      <c r="AE161" t="s">
        <v>73</v>
      </c>
      <c r="AJ161" t="s">
        <v>218</v>
      </c>
      <c r="AK161">
        <v>3.57</v>
      </c>
      <c r="AL161" t="s">
        <v>118</v>
      </c>
      <c r="AM161">
        <v>5</v>
      </c>
      <c r="AN161">
        <v>3</v>
      </c>
      <c r="AO161">
        <v>3</v>
      </c>
      <c r="AP161">
        <v>4</v>
      </c>
      <c r="AQ161">
        <v>3</v>
      </c>
      <c r="AR161" t="s">
        <v>74</v>
      </c>
      <c r="AS161">
        <v>2.6</v>
      </c>
      <c r="AT161">
        <v>3</v>
      </c>
      <c r="AU161">
        <v>5</v>
      </c>
      <c r="AV161">
        <v>1</v>
      </c>
      <c r="AW161">
        <v>1</v>
      </c>
      <c r="AY161">
        <v>1</v>
      </c>
      <c r="BA161">
        <v>1</v>
      </c>
      <c r="BC161">
        <v>1</v>
      </c>
      <c r="BD161">
        <v>0.2</v>
      </c>
      <c r="BE161" t="s">
        <v>77</v>
      </c>
      <c r="BF161">
        <v>339.29125695480423</v>
      </c>
      <c r="BG161">
        <v>18</v>
      </c>
    </row>
    <row r="162" spans="1:59">
      <c r="A162">
        <v>1647</v>
      </c>
      <c r="B162">
        <v>204236</v>
      </c>
      <c r="C162">
        <v>41062</v>
      </c>
      <c r="D162">
        <v>10064216</v>
      </c>
      <c r="E162">
        <v>293232</v>
      </c>
      <c r="F162" t="s">
        <v>216</v>
      </c>
      <c r="G162" t="s">
        <v>217</v>
      </c>
      <c r="H162" t="s">
        <v>81</v>
      </c>
      <c r="I162" t="s">
        <v>63</v>
      </c>
      <c r="J162" t="s">
        <v>95</v>
      </c>
      <c r="K162" t="s">
        <v>65</v>
      </c>
      <c r="L162" t="s">
        <v>111</v>
      </c>
      <c r="M162" t="s">
        <v>112</v>
      </c>
      <c r="N162" s="1">
        <v>34150</v>
      </c>
      <c r="O162" t="s">
        <v>125</v>
      </c>
      <c r="P162" t="s">
        <v>69</v>
      </c>
      <c r="Q162" t="s">
        <v>235</v>
      </c>
      <c r="R162" t="s">
        <v>71</v>
      </c>
      <c r="S162">
        <v>1</v>
      </c>
      <c r="T162">
        <v>4</v>
      </c>
      <c r="U162">
        <v>310</v>
      </c>
      <c r="AA162">
        <v>103799</v>
      </c>
      <c r="AC162">
        <v>107.24</v>
      </c>
      <c r="AD162" t="s">
        <v>72</v>
      </c>
      <c r="AE162" t="s">
        <v>73</v>
      </c>
      <c r="AJ162" t="s">
        <v>218</v>
      </c>
      <c r="AK162">
        <v>3.66</v>
      </c>
      <c r="AL162" t="s">
        <v>118</v>
      </c>
      <c r="AM162">
        <v>5</v>
      </c>
      <c r="AN162">
        <v>3</v>
      </c>
      <c r="AO162">
        <v>3</v>
      </c>
      <c r="AP162">
        <v>5</v>
      </c>
      <c r="AQ162">
        <v>3</v>
      </c>
      <c r="AR162" t="s">
        <v>74</v>
      </c>
      <c r="AS162">
        <v>2.7425000000000002</v>
      </c>
      <c r="AT162">
        <v>3</v>
      </c>
      <c r="AU162">
        <v>5</v>
      </c>
      <c r="AV162">
        <v>1</v>
      </c>
      <c r="AW162">
        <v>2</v>
      </c>
      <c r="AX162" t="s">
        <v>236</v>
      </c>
      <c r="AY162">
        <v>1</v>
      </c>
      <c r="BA162">
        <v>1</v>
      </c>
      <c r="BC162">
        <v>1.24</v>
      </c>
      <c r="BD162">
        <v>0.2</v>
      </c>
      <c r="BE162" t="s">
        <v>77</v>
      </c>
      <c r="BF162">
        <v>107.2385628902075</v>
      </c>
      <c r="BG162">
        <v>18</v>
      </c>
    </row>
    <row r="163" spans="1:59">
      <c r="A163">
        <v>1662</v>
      </c>
      <c r="B163">
        <v>206359</v>
      </c>
      <c r="C163">
        <v>27344</v>
      </c>
      <c r="D163">
        <v>10046787</v>
      </c>
      <c r="E163">
        <v>290005</v>
      </c>
      <c r="F163" t="s">
        <v>212</v>
      </c>
      <c r="G163" t="s">
        <v>213</v>
      </c>
      <c r="H163" t="s">
        <v>81</v>
      </c>
      <c r="I163" t="s">
        <v>63</v>
      </c>
      <c r="J163" t="s">
        <v>83</v>
      </c>
      <c r="K163" t="s">
        <v>65</v>
      </c>
      <c r="L163" t="s">
        <v>124</v>
      </c>
      <c r="M163" t="s">
        <v>67</v>
      </c>
      <c r="N163" s="1">
        <v>4565</v>
      </c>
      <c r="O163" t="s">
        <v>125</v>
      </c>
      <c r="P163" t="s">
        <v>85</v>
      </c>
      <c r="Q163" t="s">
        <v>214</v>
      </c>
      <c r="R163" t="s">
        <v>71</v>
      </c>
      <c r="S163">
        <v>1</v>
      </c>
      <c r="T163">
        <v>4</v>
      </c>
      <c r="U163">
        <v>550</v>
      </c>
      <c r="AA163">
        <v>317854</v>
      </c>
      <c r="AC163">
        <v>30.92</v>
      </c>
      <c r="AD163" t="s">
        <v>72</v>
      </c>
      <c r="AE163" t="s">
        <v>73</v>
      </c>
      <c r="AJ163" t="s">
        <v>87</v>
      </c>
      <c r="AK163">
        <v>3.82</v>
      </c>
      <c r="AL163" t="s">
        <v>118</v>
      </c>
      <c r="AM163">
        <v>5</v>
      </c>
      <c r="AN163">
        <v>1</v>
      </c>
      <c r="AO163">
        <v>3</v>
      </c>
      <c r="AP163">
        <v>3</v>
      </c>
      <c r="AQ163">
        <v>4</v>
      </c>
      <c r="AR163" t="s">
        <v>88</v>
      </c>
      <c r="AS163">
        <v>2.585</v>
      </c>
      <c r="AT163">
        <v>3</v>
      </c>
      <c r="AU163">
        <v>2</v>
      </c>
      <c r="AV163">
        <v>2</v>
      </c>
      <c r="AW163">
        <v>2.5</v>
      </c>
      <c r="AX163" t="s">
        <v>89</v>
      </c>
      <c r="AY163">
        <v>1</v>
      </c>
      <c r="AZ163" t="s">
        <v>90</v>
      </c>
      <c r="BA163">
        <v>1</v>
      </c>
      <c r="BC163">
        <v>1.64</v>
      </c>
      <c r="BD163">
        <v>0.4</v>
      </c>
      <c r="BE163" t="s">
        <v>91</v>
      </c>
      <c r="BF163">
        <v>30.91684032246863</v>
      </c>
      <c r="BG163">
        <v>18</v>
      </c>
    </row>
    <row r="164" spans="1:59">
      <c r="A164">
        <v>1678</v>
      </c>
      <c r="B164">
        <v>208154</v>
      </c>
      <c r="C164">
        <v>24107</v>
      </c>
      <c r="D164">
        <v>10022081</v>
      </c>
      <c r="E164">
        <v>293190</v>
      </c>
      <c r="F164" t="s">
        <v>216</v>
      </c>
      <c r="G164" t="s">
        <v>217</v>
      </c>
      <c r="H164" t="s">
        <v>81</v>
      </c>
      <c r="I164" t="s">
        <v>63</v>
      </c>
      <c r="J164" t="s">
        <v>95</v>
      </c>
      <c r="K164" t="s">
        <v>65</v>
      </c>
      <c r="L164" t="s">
        <v>111</v>
      </c>
      <c r="M164" t="s">
        <v>112</v>
      </c>
      <c r="N164" s="1">
        <v>34150</v>
      </c>
      <c r="O164" t="s">
        <v>125</v>
      </c>
      <c r="P164" t="s">
        <v>69</v>
      </c>
      <c r="Q164" t="s">
        <v>86</v>
      </c>
      <c r="R164" t="s">
        <v>71</v>
      </c>
      <c r="S164">
        <v>1</v>
      </c>
      <c r="T164">
        <v>4</v>
      </c>
      <c r="U164">
        <v>310</v>
      </c>
      <c r="AA164">
        <v>103785</v>
      </c>
      <c r="AC164">
        <v>47</v>
      </c>
      <c r="AD164" t="s">
        <v>72</v>
      </c>
      <c r="AE164" t="s">
        <v>99</v>
      </c>
      <c r="AJ164" t="s">
        <v>218</v>
      </c>
      <c r="AK164">
        <v>3.57</v>
      </c>
      <c r="AL164" t="s">
        <v>118</v>
      </c>
      <c r="AM164">
        <v>5</v>
      </c>
      <c r="AN164">
        <v>3</v>
      </c>
      <c r="AO164">
        <v>3</v>
      </c>
      <c r="AP164">
        <v>4</v>
      </c>
      <c r="AQ164">
        <v>3</v>
      </c>
      <c r="AR164" t="s">
        <v>74</v>
      </c>
      <c r="AS164">
        <v>2.6</v>
      </c>
      <c r="AT164">
        <v>3</v>
      </c>
      <c r="AU164">
        <v>5</v>
      </c>
      <c r="AV164">
        <v>1</v>
      </c>
      <c r="AW164">
        <v>1</v>
      </c>
      <c r="AY164">
        <v>1</v>
      </c>
      <c r="BA164">
        <v>1</v>
      </c>
      <c r="BC164">
        <v>1</v>
      </c>
      <c r="BD164">
        <v>0.2</v>
      </c>
      <c r="BE164" t="s">
        <v>77</v>
      </c>
      <c r="BF164">
        <v>46.996456276797083</v>
      </c>
      <c r="BG164">
        <v>18</v>
      </c>
    </row>
    <row r="165" spans="1:59">
      <c r="A165">
        <v>1723</v>
      </c>
      <c r="B165">
        <v>213811</v>
      </c>
      <c r="C165">
        <v>3781</v>
      </c>
      <c r="D165">
        <v>10046745</v>
      </c>
      <c r="E165">
        <v>289877</v>
      </c>
      <c r="F165" t="s">
        <v>212</v>
      </c>
      <c r="G165" t="s">
        <v>213</v>
      </c>
      <c r="H165" t="s">
        <v>81</v>
      </c>
      <c r="I165" t="s">
        <v>63</v>
      </c>
      <c r="J165" t="s">
        <v>183</v>
      </c>
      <c r="K165" t="s">
        <v>65</v>
      </c>
      <c r="L165" t="s">
        <v>124</v>
      </c>
      <c r="M165" t="s">
        <v>67</v>
      </c>
      <c r="N165" s="1">
        <v>4565</v>
      </c>
      <c r="O165" t="s">
        <v>125</v>
      </c>
      <c r="P165" t="s">
        <v>85</v>
      </c>
      <c r="Q165" t="s">
        <v>214</v>
      </c>
      <c r="R165" t="s">
        <v>71</v>
      </c>
      <c r="S165">
        <v>1</v>
      </c>
      <c r="T165">
        <v>4</v>
      </c>
      <c r="U165">
        <v>610</v>
      </c>
      <c r="AA165">
        <v>317810</v>
      </c>
      <c r="AC165">
        <v>227.39</v>
      </c>
      <c r="AD165" t="s">
        <v>72</v>
      </c>
      <c r="AE165" t="s">
        <v>73</v>
      </c>
      <c r="AJ165" t="s">
        <v>215</v>
      </c>
      <c r="AK165">
        <v>3.82</v>
      </c>
      <c r="AL165" t="s">
        <v>118</v>
      </c>
      <c r="AM165">
        <v>5</v>
      </c>
      <c r="AN165">
        <v>1</v>
      </c>
      <c r="AO165">
        <v>3</v>
      </c>
      <c r="AP165">
        <v>3</v>
      </c>
      <c r="AQ165">
        <v>4</v>
      </c>
      <c r="AR165" t="s">
        <v>88</v>
      </c>
      <c r="AS165">
        <v>3.23</v>
      </c>
      <c r="AT165">
        <v>3</v>
      </c>
      <c r="AU165">
        <v>3</v>
      </c>
      <c r="AV165">
        <v>5</v>
      </c>
      <c r="AW165">
        <v>1</v>
      </c>
      <c r="AY165">
        <v>1</v>
      </c>
      <c r="AZ165" t="s">
        <v>90</v>
      </c>
      <c r="BA165">
        <v>1</v>
      </c>
      <c r="BC165">
        <v>2.11</v>
      </c>
      <c r="BD165">
        <v>0.6</v>
      </c>
      <c r="BE165" t="s">
        <v>91</v>
      </c>
      <c r="BF165">
        <v>227.39141017156541</v>
      </c>
      <c r="BG165">
        <v>18</v>
      </c>
    </row>
    <row r="166" spans="1:59">
      <c r="A166">
        <v>1728</v>
      </c>
      <c r="B166">
        <v>214618</v>
      </c>
      <c r="C166">
        <v>27378</v>
      </c>
      <c r="D166">
        <v>10046739</v>
      </c>
      <c r="E166">
        <v>289941</v>
      </c>
      <c r="F166" t="s">
        <v>212</v>
      </c>
      <c r="G166" t="s">
        <v>213</v>
      </c>
      <c r="H166" t="s">
        <v>81</v>
      </c>
      <c r="I166" t="s">
        <v>63</v>
      </c>
      <c r="J166" t="s">
        <v>95</v>
      </c>
      <c r="K166" t="s">
        <v>65</v>
      </c>
      <c r="L166" t="s">
        <v>124</v>
      </c>
      <c r="M166" t="s">
        <v>67</v>
      </c>
      <c r="N166" s="1">
        <v>4565</v>
      </c>
      <c r="O166" t="s">
        <v>125</v>
      </c>
      <c r="P166" t="s">
        <v>85</v>
      </c>
      <c r="Q166" t="s">
        <v>214</v>
      </c>
      <c r="R166" t="s">
        <v>71</v>
      </c>
      <c r="S166">
        <v>1</v>
      </c>
      <c r="T166">
        <v>4</v>
      </c>
      <c r="U166">
        <v>610</v>
      </c>
      <c r="AA166">
        <v>317804</v>
      </c>
      <c r="AC166">
        <v>42.91</v>
      </c>
      <c r="AD166" t="s">
        <v>72</v>
      </c>
      <c r="AE166" t="s">
        <v>73</v>
      </c>
      <c r="AJ166" t="s">
        <v>215</v>
      </c>
      <c r="AK166">
        <v>3.82</v>
      </c>
      <c r="AL166" t="s">
        <v>118</v>
      </c>
      <c r="AM166">
        <v>5</v>
      </c>
      <c r="AN166">
        <v>1</v>
      </c>
      <c r="AO166">
        <v>3</v>
      </c>
      <c r="AP166">
        <v>3</v>
      </c>
      <c r="AQ166">
        <v>4</v>
      </c>
      <c r="AR166" t="s">
        <v>88</v>
      </c>
      <c r="AS166">
        <v>3.0649999999999999</v>
      </c>
      <c r="AT166">
        <v>3</v>
      </c>
      <c r="AU166">
        <v>3</v>
      </c>
      <c r="AV166">
        <v>3</v>
      </c>
      <c r="AW166">
        <v>1</v>
      </c>
      <c r="AY166">
        <v>1</v>
      </c>
      <c r="AZ166" t="s">
        <v>90</v>
      </c>
      <c r="BA166">
        <v>1</v>
      </c>
      <c r="BC166">
        <v>1.56</v>
      </c>
      <c r="BD166">
        <v>0.6</v>
      </c>
      <c r="BE166" t="s">
        <v>91</v>
      </c>
      <c r="BF166">
        <v>42.908820444318501</v>
      </c>
      <c r="BG166">
        <v>18</v>
      </c>
    </row>
    <row r="167" spans="1:59">
      <c r="A167">
        <v>1771</v>
      </c>
      <c r="B167">
        <v>219917</v>
      </c>
      <c r="C167">
        <v>27380</v>
      </c>
      <c r="D167">
        <v>10046747</v>
      </c>
      <c r="E167">
        <v>289943</v>
      </c>
      <c r="F167" t="s">
        <v>212</v>
      </c>
      <c r="G167" t="s">
        <v>213</v>
      </c>
      <c r="H167" t="s">
        <v>81</v>
      </c>
      <c r="I167" t="s">
        <v>63</v>
      </c>
      <c r="J167" t="s">
        <v>95</v>
      </c>
      <c r="K167" t="s">
        <v>65</v>
      </c>
      <c r="L167" t="s">
        <v>124</v>
      </c>
      <c r="M167" t="s">
        <v>67</v>
      </c>
      <c r="N167" s="1">
        <v>4565</v>
      </c>
      <c r="O167" t="s">
        <v>125</v>
      </c>
      <c r="P167" t="s">
        <v>85</v>
      </c>
      <c r="Q167" t="s">
        <v>214</v>
      </c>
      <c r="R167" t="s">
        <v>71</v>
      </c>
      <c r="S167">
        <v>1</v>
      </c>
      <c r="T167">
        <v>4</v>
      </c>
      <c r="U167">
        <v>610</v>
      </c>
      <c r="AA167">
        <v>317812</v>
      </c>
      <c r="AC167">
        <v>20.41</v>
      </c>
      <c r="AD167" t="s">
        <v>72</v>
      </c>
      <c r="AE167" t="s">
        <v>73</v>
      </c>
      <c r="AJ167" t="s">
        <v>215</v>
      </c>
      <c r="AK167">
        <v>3.82</v>
      </c>
      <c r="AL167" t="s">
        <v>118</v>
      </c>
      <c r="AM167">
        <v>5</v>
      </c>
      <c r="AN167">
        <v>1</v>
      </c>
      <c r="AO167">
        <v>3</v>
      </c>
      <c r="AP167">
        <v>3</v>
      </c>
      <c r="AQ167">
        <v>4</v>
      </c>
      <c r="AR167" t="s">
        <v>88</v>
      </c>
      <c r="AS167">
        <v>3.1324999999999998</v>
      </c>
      <c r="AT167">
        <v>3</v>
      </c>
      <c r="AU167">
        <v>3</v>
      </c>
      <c r="AV167">
        <v>3</v>
      </c>
      <c r="AW167">
        <v>1</v>
      </c>
      <c r="AY167">
        <v>4</v>
      </c>
      <c r="AZ167" t="s">
        <v>176</v>
      </c>
      <c r="BA167">
        <v>1</v>
      </c>
      <c r="BC167">
        <v>1.77</v>
      </c>
      <c r="BD167">
        <v>0.6</v>
      </c>
      <c r="BE167" t="s">
        <v>91</v>
      </c>
      <c r="BF167">
        <v>20.41357567502325</v>
      </c>
      <c r="BG167">
        <v>18</v>
      </c>
    </row>
    <row r="168" spans="1:59">
      <c r="A168">
        <v>1774</v>
      </c>
      <c r="B168">
        <v>220355</v>
      </c>
      <c r="C168">
        <v>3643</v>
      </c>
      <c r="D168">
        <v>10022707</v>
      </c>
      <c r="E168">
        <v>292814</v>
      </c>
      <c r="F168" t="s">
        <v>243</v>
      </c>
      <c r="G168" t="s">
        <v>244</v>
      </c>
      <c r="H168" t="s">
        <v>81</v>
      </c>
      <c r="I168" t="s">
        <v>63</v>
      </c>
      <c r="J168" t="s">
        <v>95</v>
      </c>
      <c r="K168" t="s">
        <v>65</v>
      </c>
      <c r="L168" t="s">
        <v>96</v>
      </c>
      <c r="M168" t="s">
        <v>112</v>
      </c>
      <c r="N168" s="1">
        <v>26480</v>
      </c>
      <c r="O168" t="s">
        <v>97</v>
      </c>
      <c r="P168" t="s">
        <v>69</v>
      </c>
      <c r="Q168" t="s">
        <v>86</v>
      </c>
      <c r="R168" t="s">
        <v>71</v>
      </c>
      <c r="S168">
        <v>1</v>
      </c>
      <c r="T168">
        <v>4</v>
      </c>
      <c r="U168">
        <v>225</v>
      </c>
      <c r="AA168">
        <v>104027</v>
      </c>
      <c r="AC168">
        <v>249.3</v>
      </c>
      <c r="AD168" t="s">
        <v>72</v>
      </c>
      <c r="AE168" t="s">
        <v>73</v>
      </c>
      <c r="AJ168" t="s">
        <v>203</v>
      </c>
      <c r="AK168">
        <v>3.54</v>
      </c>
      <c r="AL168" t="s">
        <v>118</v>
      </c>
      <c r="AM168">
        <v>2</v>
      </c>
      <c r="AN168">
        <v>3</v>
      </c>
      <c r="AO168">
        <v>3</v>
      </c>
      <c r="AP168">
        <v>2</v>
      </c>
      <c r="AQ168">
        <v>5</v>
      </c>
      <c r="AR168" t="s">
        <v>116</v>
      </c>
      <c r="AS168">
        <v>2.57</v>
      </c>
      <c r="AT168">
        <v>3</v>
      </c>
      <c r="AU168">
        <v>1</v>
      </c>
      <c r="AV168">
        <v>1</v>
      </c>
      <c r="AW168">
        <v>5</v>
      </c>
      <c r="AX168" t="s">
        <v>201</v>
      </c>
      <c r="AY168">
        <v>1</v>
      </c>
      <c r="AZ168" t="s">
        <v>129</v>
      </c>
      <c r="BA168">
        <v>1</v>
      </c>
      <c r="BC168">
        <v>1.95</v>
      </c>
      <c r="BD168">
        <v>0.2</v>
      </c>
      <c r="BE168" t="s">
        <v>77</v>
      </c>
      <c r="BF168">
        <v>249.3038020964371</v>
      </c>
      <c r="BG168">
        <v>18</v>
      </c>
    </row>
    <row r="169" spans="1:59">
      <c r="A169">
        <v>1776</v>
      </c>
      <c r="B169">
        <v>220460</v>
      </c>
      <c r="C169">
        <v>27386</v>
      </c>
      <c r="D169">
        <v>10046752</v>
      </c>
      <c r="E169">
        <v>289485</v>
      </c>
      <c r="F169" t="s">
        <v>212</v>
      </c>
      <c r="G169" t="s">
        <v>213</v>
      </c>
      <c r="H169" t="s">
        <v>81</v>
      </c>
      <c r="I169" t="s">
        <v>63</v>
      </c>
      <c r="J169" t="s">
        <v>95</v>
      </c>
      <c r="K169" t="s">
        <v>65</v>
      </c>
      <c r="L169" t="s">
        <v>124</v>
      </c>
      <c r="M169" t="s">
        <v>67</v>
      </c>
      <c r="N169" s="1">
        <v>4565</v>
      </c>
      <c r="O169" t="s">
        <v>125</v>
      </c>
      <c r="P169" t="s">
        <v>85</v>
      </c>
      <c r="Q169" t="s">
        <v>214</v>
      </c>
      <c r="R169" t="s">
        <v>71</v>
      </c>
      <c r="S169">
        <v>1</v>
      </c>
      <c r="T169">
        <v>4</v>
      </c>
      <c r="U169">
        <v>610</v>
      </c>
      <c r="AA169">
        <v>317817</v>
      </c>
      <c r="AC169">
        <v>43.98</v>
      </c>
      <c r="AD169" t="s">
        <v>72</v>
      </c>
      <c r="AE169" t="s">
        <v>73</v>
      </c>
      <c r="AJ169" t="s">
        <v>215</v>
      </c>
      <c r="AK169">
        <v>3.82</v>
      </c>
      <c r="AL169" t="s">
        <v>118</v>
      </c>
      <c r="AM169">
        <v>5</v>
      </c>
      <c r="AN169">
        <v>1</v>
      </c>
      <c r="AO169">
        <v>3</v>
      </c>
      <c r="AP169">
        <v>3</v>
      </c>
      <c r="AQ169">
        <v>4</v>
      </c>
      <c r="AR169" t="s">
        <v>88</v>
      </c>
      <c r="AS169">
        <v>3.0649999999999999</v>
      </c>
      <c r="AT169">
        <v>3</v>
      </c>
      <c r="AU169">
        <v>3</v>
      </c>
      <c r="AV169">
        <v>3</v>
      </c>
      <c r="AW169">
        <v>1</v>
      </c>
      <c r="AY169">
        <v>1</v>
      </c>
      <c r="AZ169" t="s">
        <v>90</v>
      </c>
      <c r="BA169">
        <v>1</v>
      </c>
      <c r="BC169">
        <v>1.56</v>
      </c>
      <c r="BD169">
        <v>0.6</v>
      </c>
      <c r="BE169" t="s">
        <v>91</v>
      </c>
      <c r="BF169">
        <v>43.977272562390809</v>
      </c>
      <c r="BG169">
        <v>18</v>
      </c>
    </row>
    <row r="170" spans="1:59">
      <c r="A170">
        <v>1787</v>
      </c>
      <c r="B170">
        <v>221913</v>
      </c>
      <c r="C170">
        <v>3983</v>
      </c>
      <c r="D170">
        <v>10021235</v>
      </c>
      <c r="E170">
        <v>292457</v>
      </c>
      <c r="F170" t="s">
        <v>223</v>
      </c>
      <c r="G170" t="s">
        <v>224</v>
      </c>
      <c r="H170" t="s">
        <v>81</v>
      </c>
      <c r="I170" t="s">
        <v>63</v>
      </c>
      <c r="J170" t="s">
        <v>95</v>
      </c>
      <c r="K170" t="s">
        <v>65</v>
      </c>
      <c r="L170" t="s">
        <v>124</v>
      </c>
      <c r="M170" t="s">
        <v>112</v>
      </c>
      <c r="N170" s="1">
        <v>4565</v>
      </c>
      <c r="O170" t="s">
        <v>97</v>
      </c>
      <c r="P170" t="s">
        <v>69</v>
      </c>
      <c r="Q170" t="s">
        <v>86</v>
      </c>
      <c r="R170" t="s">
        <v>71</v>
      </c>
      <c r="S170">
        <v>1</v>
      </c>
      <c r="T170">
        <v>4</v>
      </c>
      <c r="U170">
        <v>520</v>
      </c>
      <c r="AA170">
        <v>103497</v>
      </c>
      <c r="AC170">
        <v>88.61</v>
      </c>
      <c r="AD170" t="s">
        <v>72</v>
      </c>
      <c r="AE170" t="s">
        <v>73</v>
      </c>
      <c r="AJ170" t="s">
        <v>87</v>
      </c>
      <c r="AK170">
        <v>4.07</v>
      </c>
      <c r="AL170" t="s">
        <v>118</v>
      </c>
      <c r="AM170">
        <v>5</v>
      </c>
      <c r="AN170">
        <v>1</v>
      </c>
      <c r="AO170">
        <v>3</v>
      </c>
      <c r="AP170">
        <v>1</v>
      </c>
      <c r="AQ170">
        <v>5</v>
      </c>
      <c r="AR170" t="s">
        <v>116</v>
      </c>
      <c r="AS170">
        <v>3.3275000000000001</v>
      </c>
      <c r="AT170">
        <v>3</v>
      </c>
      <c r="AU170">
        <v>5</v>
      </c>
      <c r="AV170">
        <v>2</v>
      </c>
      <c r="AW170">
        <v>1</v>
      </c>
      <c r="AY170">
        <v>1</v>
      </c>
      <c r="AZ170" t="s">
        <v>90</v>
      </c>
      <c r="BA170">
        <v>1</v>
      </c>
      <c r="BC170">
        <v>1.28</v>
      </c>
      <c r="BD170">
        <v>0.4</v>
      </c>
      <c r="BE170" t="s">
        <v>77</v>
      </c>
      <c r="BF170">
        <v>88.606302776216239</v>
      </c>
      <c r="BG170">
        <v>18</v>
      </c>
    </row>
    <row r="171" spans="1:59">
      <c r="A171">
        <v>1790</v>
      </c>
      <c r="B171">
        <v>222488</v>
      </c>
      <c r="C171">
        <v>771</v>
      </c>
      <c r="D171">
        <v>10022075</v>
      </c>
      <c r="E171">
        <v>292853</v>
      </c>
      <c r="F171" t="s">
        <v>216</v>
      </c>
      <c r="G171" t="s">
        <v>217</v>
      </c>
      <c r="H171" t="s">
        <v>81</v>
      </c>
      <c r="I171" t="s">
        <v>63</v>
      </c>
      <c r="J171" t="s">
        <v>95</v>
      </c>
      <c r="K171" t="s">
        <v>65</v>
      </c>
      <c r="L171" t="s">
        <v>111</v>
      </c>
      <c r="M171" t="s">
        <v>112</v>
      </c>
      <c r="N171" s="1">
        <v>34150</v>
      </c>
      <c r="O171" t="s">
        <v>97</v>
      </c>
      <c r="P171" t="s">
        <v>69</v>
      </c>
      <c r="Q171" t="s">
        <v>86</v>
      </c>
      <c r="R171" t="s">
        <v>71</v>
      </c>
      <c r="S171">
        <v>1</v>
      </c>
      <c r="T171">
        <v>4</v>
      </c>
      <c r="U171">
        <v>310</v>
      </c>
      <c r="V171" t="s">
        <v>239</v>
      </c>
      <c r="W171" t="s">
        <v>239</v>
      </c>
      <c r="X171" t="s">
        <v>239</v>
      </c>
      <c r="Y171" t="s">
        <v>239</v>
      </c>
      <c r="Z171" t="s">
        <v>240</v>
      </c>
      <c r="AA171">
        <v>103771</v>
      </c>
      <c r="AC171">
        <v>837.92</v>
      </c>
      <c r="AD171" t="s">
        <v>72</v>
      </c>
      <c r="AE171" t="s">
        <v>99</v>
      </c>
      <c r="AF171" t="s">
        <v>239</v>
      </c>
      <c r="AI171" t="s">
        <v>241</v>
      </c>
      <c r="AJ171" t="s">
        <v>232</v>
      </c>
      <c r="AK171">
        <v>3.57</v>
      </c>
      <c r="AL171" t="s">
        <v>118</v>
      </c>
      <c r="AM171">
        <v>5</v>
      </c>
      <c r="AN171">
        <v>3</v>
      </c>
      <c r="AO171">
        <v>3</v>
      </c>
      <c r="AP171">
        <v>4</v>
      </c>
      <c r="AQ171">
        <v>3</v>
      </c>
      <c r="AR171" t="s">
        <v>74</v>
      </c>
      <c r="AS171">
        <v>2.7349999999999999</v>
      </c>
      <c r="AT171">
        <v>3</v>
      </c>
      <c r="AU171">
        <v>5</v>
      </c>
      <c r="AV171">
        <v>1</v>
      </c>
      <c r="AW171">
        <v>1</v>
      </c>
      <c r="AY171">
        <v>4</v>
      </c>
      <c r="AZ171" t="s">
        <v>119</v>
      </c>
      <c r="BA171">
        <v>1</v>
      </c>
      <c r="BC171">
        <v>1.22</v>
      </c>
      <c r="BD171">
        <v>0.2</v>
      </c>
      <c r="BE171" t="s">
        <v>77</v>
      </c>
      <c r="BF171">
        <v>837.92243543982215</v>
      </c>
      <c r="BG171">
        <v>18</v>
      </c>
    </row>
    <row r="172" spans="1:59">
      <c r="A172">
        <v>1829</v>
      </c>
      <c r="B172">
        <v>227772</v>
      </c>
      <c r="C172">
        <v>3765</v>
      </c>
      <c r="D172">
        <v>10046784</v>
      </c>
      <c r="E172">
        <v>289493</v>
      </c>
      <c r="F172" t="s">
        <v>212</v>
      </c>
      <c r="G172" t="s">
        <v>213</v>
      </c>
      <c r="H172" t="s">
        <v>81</v>
      </c>
      <c r="I172" t="s">
        <v>63</v>
      </c>
      <c r="J172" t="s">
        <v>183</v>
      </c>
      <c r="K172" t="s">
        <v>65</v>
      </c>
      <c r="L172" t="s">
        <v>124</v>
      </c>
      <c r="M172" t="s">
        <v>67</v>
      </c>
      <c r="N172" s="1">
        <v>4565</v>
      </c>
      <c r="O172" t="s">
        <v>125</v>
      </c>
      <c r="P172" t="s">
        <v>85</v>
      </c>
      <c r="Q172" t="s">
        <v>214</v>
      </c>
      <c r="R172" t="s">
        <v>71</v>
      </c>
      <c r="S172">
        <v>1</v>
      </c>
      <c r="T172">
        <v>4</v>
      </c>
      <c r="U172">
        <v>550</v>
      </c>
      <c r="AA172">
        <v>317851</v>
      </c>
      <c r="AC172">
        <v>527.12</v>
      </c>
      <c r="AD172" t="s">
        <v>72</v>
      </c>
      <c r="AE172" t="s">
        <v>73</v>
      </c>
      <c r="AJ172" t="s">
        <v>215</v>
      </c>
      <c r="AK172">
        <v>3.82</v>
      </c>
      <c r="AL172" t="s">
        <v>118</v>
      </c>
      <c r="AM172">
        <v>5</v>
      </c>
      <c r="AN172">
        <v>1</v>
      </c>
      <c r="AO172">
        <v>3</v>
      </c>
      <c r="AP172">
        <v>3</v>
      </c>
      <c r="AQ172">
        <v>4</v>
      </c>
      <c r="AR172" t="s">
        <v>88</v>
      </c>
      <c r="AS172">
        <v>2.96</v>
      </c>
      <c r="AT172">
        <v>3</v>
      </c>
      <c r="AU172">
        <v>2</v>
      </c>
      <c r="AV172">
        <v>5</v>
      </c>
      <c r="AW172">
        <v>2.5</v>
      </c>
      <c r="AX172" t="s">
        <v>89</v>
      </c>
      <c r="AY172">
        <v>1</v>
      </c>
      <c r="AZ172" t="s">
        <v>90</v>
      </c>
      <c r="BA172">
        <v>1</v>
      </c>
      <c r="BC172">
        <v>2.4700000000000002</v>
      </c>
      <c r="BD172">
        <v>0.4</v>
      </c>
      <c r="BE172" t="s">
        <v>91</v>
      </c>
      <c r="BF172">
        <v>527.11585877630023</v>
      </c>
      <c r="BG172">
        <v>18</v>
      </c>
    </row>
    <row r="173" spans="1:59">
      <c r="A173">
        <v>1862</v>
      </c>
      <c r="B173">
        <v>231593</v>
      </c>
      <c r="C173">
        <v>3790</v>
      </c>
      <c r="D173">
        <v>10046729</v>
      </c>
      <c r="E173">
        <v>289873</v>
      </c>
      <c r="F173" t="s">
        <v>212</v>
      </c>
      <c r="G173" t="s">
        <v>213</v>
      </c>
      <c r="H173" t="s">
        <v>81</v>
      </c>
      <c r="I173" t="s">
        <v>63</v>
      </c>
      <c r="J173" t="s">
        <v>183</v>
      </c>
      <c r="K173" t="s">
        <v>65</v>
      </c>
      <c r="L173" t="s">
        <v>124</v>
      </c>
      <c r="M173" t="s">
        <v>67</v>
      </c>
      <c r="N173" s="1">
        <v>4565</v>
      </c>
      <c r="O173" t="s">
        <v>125</v>
      </c>
      <c r="P173" t="s">
        <v>85</v>
      </c>
      <c r="Q173" t="s">
        <v>214</v>
      </c>
      <c r="R173" t="s">
        <v>71</v>
      </c>
      <c r="S173">
        <v>1</v>
      </c>
      <c r="T173">
        <v>4</v>
      </c>
      <c r="U173">
        <v>610</v>
      </c>
      <c r="AA173">
        <v>317794</v>
      </c>
      <c r="AC173">
        <v>328.41</v>
      </c>
      <c r="AD173" t="s">
        <v>72</v>
      </c>
      <c r="AE173" t="s">
        <v>73</v>
      </c>
      <c r="AJ173" t="s">
        <v>215</v>
      </c>
      <c r="AK173">
        <v>3.82</v>
      </c>
      <c r="AL173" t="s">
        <v>118</v>
      </c>
      <c r="AM173">
        <v>5</v>
      </c>
      <c r="AN173">
        <v>1</v>
      </c>
      <c r="AO173">
        <v>3</v>
      </c>
      <c r="AP173">
        <v>3</v>
      </c>
      <c r="AQ173">
        <v>4</v>
      </c>
      <c r="AR173" t="s">
        <v>88</v>
      </c>
      <c r="AS173">
        <v>3.23</v>
      </c>
      <c r="AT173">
        <v>3</v>
      </c>
      <c r="AU173">
        <v>3</v>
      </c>
      <c r="AV173">
        <v>5</v>
      </c>
      <c r="AW173">
        <v>1</v>
      </c>
      <c r="AY173">
        <v>1</v>
      </c>
      <c r="AZ173" t="s">
        <v>90</v>
      </c>
      <c r="BA173">
        <v>1</v>
      </c>
      <c r="BC173">
        <v>2.11</v>
      </c>
      <c r="BD173">
        <v>0.6</v>
      </c>
      <c r="BE173" t="s">
        <v>91</v>
      </c>
      <c r="BF173">
        <v>328.41359932414349</v>
      </c>
      <c r="BG173">
        <v>18</v>
      </c>
    </row>
    <row r="174" spans="1:59">
      <c r="A174">
        <v>1975</v>
      </c>
      <c r="B174">
        <v>247981</v>
      </c>
      <c r="C174">
        <v>790</v>
      </c>
      <c r="D174">
        <v>10022078</v>
      </c>
      <c r="E174">
        <v>292651</v>
      </c>
      <c r="F174" t="s">
        <v>216</v>
      </c>
      <c r="G174" t="s">
        <v>217</v>
      </c>
      <c r="H174" t="s">
        <v>81</v>
      </c>
      <c r="I174" t="s">
        <v>63</v>
      </c>
      <c r="J174" t="s">
        <v>95</v>
      </c>
      <c r="K174" t="s">
        <v>65</v>
      </c>
      <c r="L174" t="s">
        <v>111</v>
      </c>
      <c r="M174" t="s">
        <v>112</v>
      </c>
      <c r="N174" s="1">
        <v>34150</v>
      </c>
      <c r="O174" t="s">
        <v>97</v>
      </c>
      <c r="P174" t="s">
        <v>69</v>
      </c>
      <c r="Q174" t="s">
        <v>86</v>
      </c>
      <c r="R174" t="s">
        <v>71</v>
      </c>
      <c r="S174">
        <v>1</v>
      </c>
      <c r="T174">
        <v>4</v>
      </c>
      <c r="U174">
        <v>310</v>
      </c>
      <c r="AA174">
        <v>103774</v>
      </c>
      <c r="AC174">
        <v>1921.28</v>
      </c>
      <c r="AD174" t="s">
        <v>72</v>
      </c>
      <c r="AE174" t="s">
        <v>73</v>
      </c>
      <c r="AJ174" t="s">
        <v>247</v>
      </c>
      <c r="AK174">
        <v>3.57</v>
      </c>
      <c r="AL174" t="s">
        <v>118</v>
      </c>
      <c r="AM174">
        <v>5</v>
      </c>
      <c r="AN174">
        <v>3</v>
      </c>
      <c r="AO174">
        <v>3</v>
      </c>
      <c r="AP174">
        <v>4</v>
      </c>
      <c r="AQ174">
        <v>3</v>
      </c>
      <c r="AR174" t="s">
        <v>74</v>
      </c>
      <c r="AS174">
        <v>2.6</v>
      </c>
      <c r="AT174">
        <v>3</v>
      </c>
      <c r="AU174">
        <v>5</v>
      </c>
      <c r="AV174">
        <v>1</v>
      </c>
      <c r="AW174">
        <v>1</v>
      </c>
      <c r="AY174">
        <v>1</v>
      </c>
      <c r="BA174">
        <v>1</v>
      </c>
      <c r="BC174">
        <v>1</v>
      </c>
      <c r="BD174">
        <v>0.2</v>
      </c>
      <c r="BE174" t="s">
        <v>77</v>
      </c>
      <c r="BF174">
        <v>1921.2755715608921</v>
      </c>
      <c r="BG174">
        <v>18</v>
      </c>
    </row>
    <row r="175" spans="1:59">
      <c r="A175">
        <v>2017</v>
      </c>
      <c r="B175">
        <v>253210</v>
      </c>
      <c r="C175">
        <v>27391</v>
      </c>
      <c r="D175">
        <v>10046780</v>
      </c>
      <c r="E175">
        <v>289492</v>
      </c>
      <c r="F175" t="s">
        <v>212</v>
      </c>
      <c r="G175" t="s">
        <v>213</v>
      </c>
      <c r="H175" t="s">
        <v>81</v>
      </c>
      <c r="I175" t="s">
        <v>63</v>
      </c>
      <c r="J175" t="s">
        <v>83</v>
      </c>
      <c r="K175" t="s">
        <v>65</v>
      </c>
      <c r="L175" t="s">
        <v>124</v>
      </c>
      <c r="M175" t="s">
        <v>67</v>
      </c>
      <c r="N175" s="1">
        <v>4565</v>
      </c>
      <c r="O175" t="s">
        <v>125</v>
      </c>
      <c r="P175" t="s">
        <v>85</v>
      </c>
      <c r="Q175" t="s">
        <v>214</v>
      </c>
      <c r="R175" t="s">
        <v>71</v>
      </c>
      <c r="S175">
        <v>1</v>
      </c>
      <c r="T175">
        <v>4</v>
      </c>
      <c r="U175">
        <v>610</v>
      </c>
      <c r="AA175">
        <v>317846</v>
      </c>
      <c r="AC175">
        <v>130.22999999999999</v>
      </c>
      <c r="AD175" t="s">
        <v>72</v>
      </c>
      <c r="AE175" t="s">
        <v>73</v>
      </c>
      <c r="AJ175" t="s">
        <v>215</v>
      </c>
      <c r="AK175">
        <v>3.82</v>
      </c>
      <c r="AL175" t="s">
        <v>118</v>
      </c>
      <c r="AM175">
        <v>5</v>
      </c>
      <c r="AN175">
        <v>1</v>
      </c>
      <c r="AO175">
        <v>3</v>
      </c>
      <c r="AP175">
        <v>3</v>
      </c>
      <c r="AQ175">
        <v>4</v>
      </c>
      <c r="AR175" t="s">
        <v>88</v>
      </c>
      <c r="AS175">
        <v>3.0649999999999999</v>
      </c>
      <c r="AT175">
        <v>3</v>
      </c>
      <c r="AU175">
        <v>3</v>
      </c>
      <c r="AV175">
        <v>3</v>
      </c>
      <c r="AW175">
        <v>1</v>
      </c>
      <c r="AY175">
        <v>1</v>
      </c>
      <c r="AZ175" t="s">
        <v>234</v>
      </c>
      <c r="BA175">
        <v>1</v>
      </c>
      <c r="BC175">
        <v>1.56</v>
      </c>
      <c r="BD175">
        <v>0.6</v>
      </c>
      <c r="BE175" t="s">
        <v>91</v>
      </c>
      <c r="BF175">
        <v>130.22622694721119</v>
      </c>
      <c r="BG175">
        <v>18</v>
      </c>
    </row>
    <row r="176" spans="1:59">
      <c r="A176">
        <v>2056</v>
      </c>
      <c r="B176">
        <v>257348</v>
      </c>
      <c r="C176">
        <v>27390</v>
      </c>
      <c r="D176">
        <v>10046738</v>
      </c>
      <c r="E176">
        <v>289727</v>
      </c>
      <c r="F176" t="s">
        <v>212</v>
      </c>
      <c r="G176" t="s">
        <v>213</v>
      </c>
      <c r="H176" t="s">
        <v>81</v>
      </c>
      <c r="I176" t="s">
        <v>63</v>
      </c>
      <c r="J176" t="s">
        <v>83</v>
      </c>
      <c r="K176" t="s">
        <v>65</v>
      </c>
      <c r="L176" t="s">
        <v>124</v>
      </c>
      <c r="M176" t="s">
        <v>67</v>
      </c>
      <c r="N176" s="1">
        <v>4565</v>
      </c>
      <c r="O176" t="s">
        <v>125</v>
      </c>
      <c r="P176" t="s">
        <v>85</v>
      </c>
      <c r="Q176" t="s">
        <v>214</v>
      </c>
      <c r="R176" t="s">
        <v>71</v>
      </c>
      <c r="S176">
        <v>1</v>
      </c>
      <c r="T176">
        <v>4</v>
      </c>
      <c r="U176">
        <v>610</v>
      </c>
      <c r="AA176">
        <v>317803</v>
      </c>
      <c r="AC176">
        <v>43.8</v>
      </c>
      <c r="AD176" t="s">
        <v>72</v>
      </c>
      <c r="AE176" t="s">
        <v>73</v>
      </c>
      <c r="AJ176" t="s">
        <v>215</v>
      </c>
      <c r="AK176">
        <v>3.82</v>
      </c>
      <c r="AL176" t="s">
        <v>118</v>
      </c>
      <c r="AM176">
        <v>5</v>
      </c>
      <c r="AN176">
        <v>1</v>
      </c>
      <c r="AO176">
        <v>3</v>
      </c>
      <c r="AP176">
        <v>3</v>
      </c>
      <c r="AQ176">
        <v>4</v>
      </c>
      <c r="AR176" t="s">
        <v>88</v>
      </c>
      <c r="AS176">
        <v>3.0649999999999999</v>
      </c>
      <c r="AT176">
        <v>3</v>
      </c>
      <c r="AU176">
        <v>3</v>
      </c>
      <c r="AV176">
        <v>3</v>
      </c>
      <c r="AW176">
        <v>1</v>
      </c>
      <c r="AY176">
        <v>1</v>
      </c>
      <c r="AZ176" t="s">
        <v>90</v>
      </c>
      <c r="BA176">
        <v>1</v>
      </c>
      <c r="BC176">
        <v>1.56</v>
      </c>
      <c r="BD176">
        <v>0.6</v>
      </c>
      <c r="BE176" t="s">
        <v>91</v>
      </c>
      <c r="BF176">
        <v>43.801727436244647</v>
      </c>
      <c r="BG176">
        <v>18</v>
      </c>
    </row>
    <row r="177" spans="1:59">
      <c r="A177">
        <v>2071</v>
      </c>
      <c r="B177">
        <v>259967</v>
      </c>
      <c r="C177">
        <v>24111</v>
      </c>
      <c r="D177">
        <v>10098476</v>
      </c>
      <c r="E177">
        <v>292662</v>
      </c>
      <c r="F177" t="s">
        <v>216</v>
      </c>
      <c r="G177" t="s">
        <v>217</v>
      </c>
      <c r="H177" t="s">
        <v>81</v>
      </c>
      <c r="I177" t="s">
        <v>63</v>
      </c>
      <c r="J177" t="s">
        <v>95</v>
      </c>
      <c r="K177" t="s">
        <v>65</v>
      </c>
      <c r="L177" t="s">
        <v>111</v>
      </c>
      <c r="M177" t="s">
        <v>112</v>
      </c>
      <c r="N177" s="1">
        <v>34150</v>
      </c>
      <c r="O177" t="s">
        <v>97</v>
      </c>
      <c r="P177" t="s">
        <v>69</v>
      </c>
      <c r="Q177" t="s">
        <v>86</v>
      </c>
      <c r="R177" t="s">
        <v>71</v>
      </c>
      <c r="S177">
        <v>1</v>
      </c>
      <c r="T177">
        <v>4</v>
      </c>
      <c r="U177">
        <v>310</v>
      </c>
      <c r="AA177">
        <v>103793</v>
      </c>
      <c r="AC177">
        <v>58.47</v>
      </c>
      <c r="AD177" t="s">
        <v>72</v>
      </c>
      <c r="AE177" t="s">
        <v>73</v>
      </c>
      <c r="AJ177" t="s">
        <v>218</v>
      </c>
      <c r="AK177">
        <v>3.66</v>
      </c>
      <c r="AL177" t="s">
        <v>118</v>
      </c>
      <c r="AM177">
        <v>5</v>
      </c>
      <c r="AN177">
        <v>3</v>
      </c>
      <c r="AO177">
        <v>3</v>
      </c>
      <c r="AP177">
        <v>5</v>
      </c>
      <c r="AQ177">
        <v>3</v>
      </c>
      <c r="AR177" t="s">
        <v>74</v>
      </c>
      <c r="AS177">
        <v>2.6</v>
      </c>
      <c r="AT177">
        <v>3</v>
      </c>
      <c r="AU177">
        <v>5</v>
      </c>
      <c r="AV177">
        <v>1</v>
      </c>
      <c r="AW177">
        <v>1</v>
      </c>
      <c r="AY177">
        <v>1</v>
      </c>
      <c r="BA177">
        <v>1</v>
      </c>
      <c r="BC177">
        <v>1</v>
      </c>
      <c r="BD177">
        <v>0.2</v>
      </c>
      <c r="BE177" t="s">
        <v>77</v>
      </c>
      <c r="BF177">
        <v>58.471071855471877</v>
      </c>
      <c r="BG177">
        <v>18</v>
      </c>
    </row>
    <row r="178" spans="1:59">
      <c r="A178">
        <v>2073</v>
      </c>
      <c r="B178">
        <v>260322</v>
      </c>
      <c r="C178">
        <v>32524</v>
      </c>
      <c r="D178">
        <v>10021241</v>
      </c>
      <c r="E178">
        <v>292153</v>
      </c>
      <c r="F178" t="s">
        <v>223</v>
      </c>
      <c r="G178" t="s">
        <v>224</v>
      </c>
      <c r="H178" t="s">
        <v>81</v>
      </c>
      <c r="I178" t="s">
        <v>63</v>
      </c>
      <c r="J178" t="s">
        <v>95</v>
      </c>
      <c r="K178" t="s">
        <v>65</v>
      </c>
      <c r="L178" t="s">
        <v>124</v>
      </c>
      <c r="M178" t="s">
        <v>112</v>
      </c>
      <c r="N178" s="1">
        <v>8582</v>
      </c>
      <c r="O178" t="s">
        <v>248</v>
      </c>
      <c r="P178" t="s">
        <v>69</v>
      </c>
      <c r="Q178" t="s">
        <v>249</v>
      </c>
      <c r="R178" t="s">
        <v>71</v>
      </c>
      <c r="S178">
        <v>1</v>
      </c>
      <c r="T178">
        <v>4</v>
      </c>
      <c r="U178">
        <v>520</v>
      </c>
      <c r="AA178">
        <v>103508</v>
      </c>
      <c r="AC178">
        <v>35.22</v>
      </c>
      <c r="AD178" t="s">
        <v>72</v>
      </c>
      <c r="AE178" t="s">
        <v>73</v>
      </c>
      <c r="AJ178" t="s">
        <v>87</v>
      </c>
      <c r="AK178">
        <v>3.78</v>
      </c>
      <c r="AL178" t="s">
        <v>118</v>
      </c>
      <c r="AM178">
        <v>5</v>
      </c>
      <c r="AN178">
        <v>1</v>
      </c>
      <c r="AO178">
        <v>1</v>
      </c>
      <c r="AP178">
        <v>2</v>
      </c>
      <c r="AQ178">
        <v>5</v>
      </c>
      <c r="AR178" t="s">
        <v>116</v>
      </c>
      <c r="AS178">
        <v>3.4849999999999999</v>
      </c>
      <c r="AT178">
        <v>3</v>
      </c>
      <c r="AU178">
        <v>5</v>
      </c>
      <c r="AV178">
        <v>2</v>
      </c>
      <c r="AW178">
        <v>2.5</v>
      </c>
      <c r="AX178" t="s">
        <v>89</v>
      </c>
      <c r="AY178">
        <v>1</v>
      </c>
      <c r="AZ178" t="s">
        <v>90</v>
      </c>
      <c r="BA178">
        <v>1</v>
      </c>
      <c r="BC178">
        <v>1.64</v>
      </c>
      <c r="BD178">
        <v>0.4</v>
      </c>
      <c r="BE178" t="s">
        <v>77</v>
      </c>
      <c r="BF178">
        <v>35.220464590427589</v>
      </c>
      <c r="BG178">
        <v>18</v>
      </c>
    </row>
    <row r="179" spans="1:59">
      <c r="A179">
        <v>2077</v>
      </c>
      <c r="B179">
        <v>260545</v>
      </c>
      <c r="C179">
        <v>25081</v>
      </c>
      <c r="D179">
        <v>10046750</v>
      </c>
      <c r="E179">
        <v>289730</v>
      </c>
      <c r="F179" t="s">
        <v>212</v>
      </c>
      <c r="G179" t="s">
        <v>213</v>
      </c>
      <c r="H179" t="s">
        <v>81</v>
      </c>
      <c r="I179" t="s">
        <v>63</v>
      </c>
      <c r="J179" t="s">
        <v>83</v>
      </c>
      <c r="K179" t="s">
        <v>65</v>
      </c>
      <c r="L179" t="s">
        <v>124</v>
      </c>
      <c r="M179" t="s">
        <v>67</v>
      </c>
      <c r="N179" s="1">
        <v>4565</v>
      </c>
      <c r="O179" t="s">
        <v>125</v>
      </c>
      <c r="P179" t="s">
        <v>85</v>
      </c>
      <c r="Q179" t="s">
        <v>214</v>
      </c>
      <c r="R179" t="s">
        <v>71</v>
      </c>
      <c r="S179">
        <v>1</v>
      </c>
      <c r="T179">
        <v>4</v>
      </c>
      <c r="U179">
        <v>610</v>
      </c>
      <c r="AA179">
        <v>317815</v>
      </c>
      <c r="AC179">
        <v>10.62</v>
      </c>
      <c r="AD179" t="s">
        <v>72</v>
      </c>
      <c r="AE179" t="s">
        <v>73</v>
      </c>
      <c r="AJ179" t="s">
        <v>215</v>
      </c>
      <c r="AK179">
        <v>3.82</v>
      </c>
      <c r="AL179" t="s">
        <v>118</v>
      </c>
      <c r="AM179">
        <v>5</v>
      </c>
      <c r="AN179">
        <v>1</v>
      </c>
      <c r="AO179">
        <v>3</v>
      </c>
      <c r="AP179">
        <v>3</v>
      </c>
      <c r="AQ179">
        <v>4</v>
      </c>
      <c r="AR179" t="s">
        <v>88</v>
      </c>
      <c r="AS179">
        <v>3.0649999999999999</v>
      </c>
      <c r="AT179">
        <v>3</v>
      </c>
      <c r="AU179">
        <v>3</v>
      </c>
      <c r="AV179">
        <v>3</v>
      </c>
      <c r="AW179">
        <v>1</v>
      </c>
      <c r="AY179">
        <v>1</v>
      </c>
      <c r="AZ179" t="s">
        <v>90</v>
      </c>
      <c r="BA179">
        <v>1</v>
      </c>
      <c r="BC179">
        <v>1.56</v>
      </c>
      <c r="BD179">
        <v>0.6</v>
      </c>
      <c r="BE179" t="s">
        <v>91</v>
      </c>
      <c r="BF179">
        <v>10.62062863992695</v>
      </c>
      <c r="BG179">
        <v>18</v>
      </c>
    </row>
    <row r="180" spans="1:59">
      <c r="A180">
        <v>2084</v>
      </c>
      <c r="B180">
        <v>261263</v>
      </c>
      <c r="C180">
        <v>3787</v>
      </c>
      <c r="D180">
        <v>10046736</v>
      </c>
      <c r="E180">
        <v>289481</v>
      </c>
      <c r="F180" t="s">
        <v>212</v>
      </c>
      <c r="G180" t="s">
        <v>213</v>
      </c>
      <c r="H180" t="s">
        <v>81</v>
      </c>
      <c r="I180" t="s">
        <v>63</v>
      </c>
      <c r="J180" t="s">
        <v>83</v>
      </c>
      <c r="K180" t="s">
        <v>65</v>
      </c>
      <c r="L180" t="s">
        <v>124</v>
      </c>
      <c r="M180" t="s">
        <v>67</v>
      </c>
      <c r="N180" s="1">
        <v>4565</v>
      </c>
      <c r="O180" t="s">
        <v>125</v>
      </c>
      <c r="P180" t="s">
        <v>85</v>
      </c>
      <c r="Q180" t="s">
        <v>214</v>
      </c>
      <c r="R180" t="s">
        <v>71</v>
      </c>
      <c r="S180">
        <v>1</v>
      </c>
      <c r="T180">
        <v>4</v>
      </c>
      <c r="U180">
        <v>610</v>
      </c>
      <c r="AA180">
        <v>317801</v>
      </c>
      <c r="AC180">
        <v>49.62</v>
      </c>
      <c r="AD180" t="s">
        <v>72</v>
      </c>
      <c r="AE180" t="s">
        <v>73</v>
      </c>
      <c r="AJ180" t="s">
        <v>215</v>
      </c>
      <c r="AK180">
        <v>3.82</v>
      </c>
      <c r="AL180" t="s">
        <v>118</v>
      </c>
      <c r="AM180">
        <v>5</v>
      </c>
      <c r="AN180">
        <v>1</v>
      </c>
      <c r="AO180">
        <v>3</v>
      </c>
      <c r="AP180">
        <v>3</v>
      </c>
      <c r="AQ180">
        <v>4</v>
      </c>
      <c r="AR180" t="s">
        <v>88</v>
      </c>
      <c r="AS180">
        <v>3.1324999999999998</v>
      </c>
      <c r="AT180">
        <v>3</v>
      </c>
      <c r="AU180">
        <v>3</v>
      </c>
      <c r="AV180">
        <v>3</v>
      </c>
      <c r="AW180">
        <v>1</v>
      </c>
      <c r="AY180">
        <v>4</v>
      </c>
      <c r="AZ180" t="s">
        <v>176</v>
      </c>
      <c r="BA180">
        <v>1</v>
      </c>
      <c r="BC180">
        <v>1.77</v>
      </c>
      <c r="BD180">
        <v>0.6</v>
      </c>
      <c r="BE180" t="s">
        <v>91</v>
      </c>
      <c r="BF180">
        <v>49.62036997355272</v>
      </c>
      <c r="BG180">
        <v>18</v>
      </c>
    </row>
    <row r="181" spans="1:59">
      <c r="A181">
        <v>2093</v>
      </c>
      <c r="B181">
        <v>263863</v>
      </c>
      <c r="C181">
        <v>3764</v>
      </c>
      <c r="D181">
        <v>10046785</v>
      </c>
      <c r="E181">
        <v>289898</v>
      </c>
      <c r="F181" t="s">
        <v>212</v>
      </c>
      <c r="G181" t="s">
        <v>213</v>
      </c>
      <c r="H181" t="s">
        <v>81</v>
      </c>
      <c r="I181" t="s">
        <v>63</v>
      </c>
      <c r="J181" t="s">
        <v>83</v>
      </c>
      <c r="K181" t="s">
        <v>65</v>
      </c>
      <c r="L181" t="s">
        <v>124</v>
      </c>
      <c r="M181" t="s">
        <v>67</v>
      </c>
      <c r="N181" s="1">
        <v>4565</v>
      </c>
      <c r="O181" t="s">
        <v>125</v>
      </c>
      <c r="P181" t="s">
        <v>85</v>
      </c>
      <c r="Q181" t="s">
        <v>214</v>
      </c>
      <c r="R181" t="s">
        <v>71</v>
      </c>
      <c r="S181">
        <v>1</v>
      </c>
      <c r="T181">
        <v>4</v>
      </c>
      <c r="U181">
        <v>550</v>
      </c>
      <c r="AA181">
        <v>317852</v>
      </c>
      <c r="AC181">
        <v>75.09</v>
      </c>
      <c r="AD181" t="s">
        <v>72</v>
      </c>
      <c r="AE181" t="s">
        <v>73</v>
      </c>
      <c r="AJ181" t="s">
        <v>87</v>
      </c>
      <c r="AK181">
        <v>3.82</v>
      </c>
      <c r="AL181" t="s">
        <v>118</v>
      </c>
      <c r="AM181">
        <v>5</v>
      </c>
      <c r="AN181">
        <v>1</v>
      </c>
      <c r="AO181">
        <v>3</v>
      </c>
      <c r="AP181">
        <v>3</v>
      </c>
      <c r="AQ181">
        <v>4</v>
      </c>
      <c r="AR181" t="s">
        <v>88</v>
      </c>
      <c r="AS181">
        <v>2.585</v>
      </c>
      <c r="AT181">
        <v>3</v>
      </c>
      <c r="AU181">
        <v>2</v>
      </c>
      <c r="AV181">
        <v>2</v>
      </c>
      <c r="AW181">
        <v>2.5</v>
      </c>
      <c r="AX181" t="s">
        <v>89</v>
      </c>
      <c r="AY181">
        <v>1</v>
      </c>
      <c r="AZ181" t="s">
        <v>90</v>
      </c>
      <c r="BA181">
        <v>1</v>
      </c>
      <c r="BC181">
        <v>1.64</v>
      </c>
      <c r="BD181">
        <v>0.4</v>
      </c>
      <c r="BE181" t="s">
        <v>91</v>
      </c>
      <c r="BF181">
        <v>75.094777309254653</v>
      </c>
      <c r="BG181">
        <v>18</v>
      </c>
    </row>
    <row r="182" spans="1:59">
      <c r="A182">
        <v>2119</v>
      </c>
      <c r="B182">
        <v>267114</v>
      </c>
      <c r="C182">
        <v>41061</v>
      </c>
      <c r="D182">
        <v>10064222</v>
      </c>
      <c r="E182">
        <v>293233</v>
      </c>
      <c r="F182" t="s">
        <v>216</v>
      </c>
      <c r="G182" t="s">
        <v>217</v>
      </c>
      <c r="H182" t="s">
        <v>81</v>
      </c>
      <c r="I182" t="s">
        <v>63</v>
      </c>
      <c r="J182" t="s">
        <v>95</v>
      </c>
      <c r="K182" t="s">
        <v>65</v>
      </c>
      <c r="L182" t="s">
        <v>111</v>
      </c>
      <c r="M182" t="s">
        <v>112</v>
      </c>
      <c r="N182" s="1">
        <v>34150</v>
      </c>
      <c r="O182" t="s">
        <v>97</v>
      </c>
      <c r="P182" t="s">
        <v>69</v>
      </c>
      <c r="Q182" t="s">
        <v>235</v>
      </c>
      <c r="R182" t="s">
        <v>71</v>
      </c>
      <c r="S182">
        <v>1</v>
      </c>
      <c r="T182">
        <v>4</v>
      </c>
      <c r="U182">
        <v>310</v>
      </c>
      <c r="AA182">
        <v>103812</v>
      </c>
      <c r="AC182">
        <v>163.77000000000001</v>
      </c>
      <c r="AD182" t="s">
        <v>72</v>
      </c>
      <c r="AE182" t="s">
        <v>73</v>
      </c>
      <c r="AJ182" t="s">
        <v>245</v>
      </c>
      <c r="AK182">
        <v>3.66</v>
      </c>
      <c r="AL182" t="s">
        <v>118</v>
      </c>
      <c r="AM182">
        <v>5</v>
      </c>
      <c r="AN182">
        <v>3</v>
      </c>
      <c r="AO182">
        <v>3</v>
      </c>
      <c r="AP182">
        <v>5</v>
      </c>
      <c r="AQ182">
        <v>3</v>
      </c>
      <c r="AR182" t="s">
        <v>74</v>
      </c>
      <c r="AS182">
        <v>2.8174999999999999</v>
      </c>
      <c r="AT182">
        <v>3</v>
      </c>
      <c r="AU182">
        <v>5</v>
      </c>
      <c r="AV182">
        <v>1</v>
      </c>
      <c r="AW182">
        <v>2.5</v>
      </c>
      <c r="AX182" t="s">
        <v>246</v>
      </c>
      <c r="AY182">
        <v>1</v>
      </c>
      <c r="BA182">
        <v>1</v>
      </c>
      <c r="BC182">
        <v>1.36</v>
      </c>
      <c r="BD182">
        <v>0.2</v>
      </c>
      <c r="BE182" t="s">
        <v>77</v>
      </c>
      <c r="BF182">
        <v>163.7726610964194</v>
      </c>
      <c r="BG182">
        <v>18</v>
      </c>
    </row>
    <row r="183" spans="1:59">
      <c r="A183">
        <v>2122</v>
      </c>
      <c r="B183">
        <v>267209</v>
      </c>
      <c r="C183">
        <v>1775</v>
      </c>
      <c r="D183">
        <v>10022079</v>
      </c>
      <c r="E183">
        <v>292854</v>
      </c>
      <c r="F183" t="s">
        <v>216</v>
      </c>
      <c r="G183" t="s">
        <v>217</v>
      </c>
      <c r="H183" t="s">
        <v>81</v>
      </c>
      <c r="I183" t="s">
        <v>63</v>
      </c>
      <c r="J183" t="s">
        <v>95</v>
      </c>
      <c r="K183" t="s">
        <v>65</v>
      </c>
      <c r="L183" t="s">
        <v>111</v>
      </c>
      <c r="M183" t="s">
        <v>112</v>
      </c>
      <c r="N183" s="1">
        <v>34150</v>
      </c>
      <c r="O183" t="s">
        <v>97</v>
      </c>
      <c r="P183" t="s">
        <v>69</v>
      </c>
      <c r="Q183" t="s">
        <v>86</v>
      </c>
      <c r="R183" t="s">
        <v>71</v>
      </c>
      <c r="S183">
        <v>1</v>
      </c>
      <c r="T183">
        <v>4</v>
      </c>
      <c r="U183">
        <v>310</v>
      </c>
      <c r="AA183">
        <v>103775</v>
      </c>
      <c r="AC183">
        <v>664.04</v>
      </c>
      <c r="AD183" t="s">
        <v>72</v>
      </c>
      <c r="AE183" t="s">
        <v>73</v>
      </c>
      <c r="AJ183" t="s">
        <v>218</v>
      </c>
      <c r="AK183">
        <v>3.66</v>
      </c>
      <c r="AL183" t="s">
        <v>118</v>
      </c>
      <c r="AM183">
        <v>5</v>
      </c>
      <c r="AN183">
        <v>3</v>
      </c>
      <c r="AO183">
        <v>3</v>
      </c>
      <c r="AP183">
        <v>5</v>
      </c>
      <c r="AQ183">
        <v>3</v>
      </c>
      <c r="AR183" t="s">
        <v>74</v>
      </c>
      <c r="AS183">
        <v>2.6</v>
      </c>
      <c r="AT183">
        <v>3</v>
      </c>
      <c r="AU183">
        <v>5</v>
      </c>
      <c r="AV183">
        <v>1</v>
      </c>
      <c r="AW183">
        <v>1</v>
      </c>
      <c r="AY183">
        <v>1</v>
      </c>
      <c r="BA183">
        <v>1</v>
      </c>
      <c r="BC183">
        <v>1</v>
      </c>
      <c r="BD183">
        <v>0.2</v>
      </c>
      <c r="BE183" t="s">
        <v>77</v>
      </c>
      <c r="BF183">
        <v>664.03897010315143</v>
      </c>
      <c r="BG183">
        <v>18</v>
      </c>
    </row>
    <row r="184" spans="1:59">
      <c r="A184">
        <v>2127</v>
      </c>
      <c r="B184">
        <v>267900</v>
      </c>
      <c r="C184">
        <v>3760</v>
      </c>
      <c r="D184">
        <v>10046837</v>
      </c>
      <c r="E184">
        <v>289804</v>
      </c>
      <c r="F184" t="s">
        <v>212</v>
      </c>
      <c r="G184" t="s">
        <v>213</v>
      </c>
      <c r="H184" t="s">
        <v>81</v>
      </c>
      <c r="I184" t="s">
        <v>63</v>
      </c>
      <c r="J184" t="s">
        <v>95</v>
      </c>
      <c r="K184" t="s">
        <v>65</v>
      </c>
      <c r="L184" t="s">
        <v>124</v>
      </c>
      <c r="M184" t="s">
        <v>67</v>
      </c>
      <c r="N184" s="1">
        <v>4565</v>
      </c>
      <c r="O184" t="s">
        <v>68</v>
      </c>
      <c r="P184" t="s">
        <v>85</v>
      </c>
      <c r="Q184" t="s">
        <v>214</v>
      </c>
      <c r="R184" t="s">
        <v>71</v>
      </c>
      <c r="S184">
        <v>1</v>
      </c>
      <c r="T184">
        <v>4</v>
      </c>
      <c r="U184">
        <v>550</v>
      </c>
      <c r="AA184">
        <v>317858</v>
      </c>
      <c r="AC184">
        <v>50.31</v>
      </c>
      <c r="AD184" t="s">
        <v>72</v>
      </c>
      <c r="AE184" t="s">
        <v>73</v>
      </c>
      <c r="AJ184" t="s">
        <v>87</v>
      </c>
      <c r="AK184">
        <v>3.82</v>
      </c>
      <c r="AL184" t="s">
        <v>118</v>
      </c>
      <c r="AM184">
        <v>5</v>
      </c>
      <c r="AN184">
        <v>1</v>
      </c>
      <c r="AO184">
        <v>3</v>
      </c>
      <c r="AP184">
        <v>3</v>
      </c>
      <c r="AQ184">
        <v>4</v>
      </c>
      <c r="AR184" t="s">
        <v>88</v>
      </c>
      <c r="AS184">
        <v>2.585</v>
      </c>
      <c r="AT184">
        <v>3</v>
      </c>
      <c r="AU184">
        <v>2</v>
      </c>
      <c r="AV184">
        <v>2</v>
      </c>
      <c r="AW184">
        <v>2.5</v>
      </c>
      <c r="AX184" t="s">
        <v>89</v>
      </c>
      <c r="AY184">
        <v>1</v>
      </c>
      <c r="AZ184" t="s">
        <v>90</v>
      </c>
      <c r="BA184">
        <v>1</v>
      </c>
      <c r="BC184">
        <v>1.64</v>
      </c>
      <c r="BD184">
        <v>0.4</v>
      </c>
      <c r="BE184" t="s">
        <v>91</v>
      </c>
      <c r="BF184">
        <v>50.310849222794907</v>
      </c>
      <c r="BG184">
        <v>18</v>
      </c>
    </row>
    <row r="185" spans="1:59">
      <c r="A185">
        <v>2167</v>
      </c>
      <c r="B185">
        <v>274163</v>
      </c>
      <c r="C185">
        <v>4104</v>
      </c>
      <c r="D185">
        <v>10018091</v>
      </c>
      <c r="E185">
        <v>316797</v>
      </c>
      <c r="F185" t="s">
        <v>108</v>
      </c>
      <c r="G185" t="s">
        <v>109</v>
      </c>
      <c r="H185" t="s">
        <v>62</v>
      </c>
      <c r="I185" t="s">
        <v>63</v>
      </c>
      <c r="J185" t="s">
        <v>95</v>
      </c>
      <c r="K185" t="s">
        <v>65</v>
      </c>
      <c r="L185" t="s">
        <v>242</v>
      </c>
      <c r="M185" t="s">
        <v>112</v>
      </c>
      <c r="N185" s="1">
        <v>24288</v>
      </c>
      <c r="O185" t="s">
        <v>97</v>
      </c>
      <c r="P185" t="s">
        <v>69</v>
      </c>
      <c r="Q185" t="s">
        <v>250</v>
      </c>
      <c r="R185" t="s">
        <v>71</v>
      </c>
      <c r="S185">
        <v>3</v>
      </c>
      <c r="T185">
        <v>4</v>
      </c>
      <c r="U185">
        <v>20</v>
      </c>
      <c r="AA185">
        <v>106595</v>
      </c>
      <c r="AC185">
        <v>14.64</v>
      </c>
      <c r="AD185" t="s">
        <v>72</v>
      </c>
      <c r="AE185" t="s">
        <v>73</v>
      </c>
      <c r="AJ185" t="s">
        <v>115</v>
      </c>
      <c r="AK185">
        <v>3.94</v>
      </c>
      <c r="AL185" t="s">
        <v>118</v>
      </c>
      <c r="AM185">
        <v>5</v>
      </c>
      <c r="AN185">
        <v>5</v>
      </c>
      <c r="AO185">
        <v>1</v>
      </c>
      <c r="AP185">
        <v>2</v>
      </c>
      <c r="AQ185">
        <v>5</v>
      </c>
      <c r="AR185" t="s">
        <v>116</v>
      </c>
      <c r="AS185">
        <v>2.6</v>
      </c>
      <c r="AT185">
        <v>3</v>
      </c>
      <c r="AU185">
        <v>5</v>
      </c>
      <c r="AV185">
        <v>1</v>
      </c>
      <c r="AW185">
        <v>1</v>
      </c>
      <c r="AY185">
        <v>1</v>
      </c>
      <c r="BA185">
        <v>1</v>
      </c>
      <c r="BC185">
        <v>1</v>
      </c>
      <c r="BD185">
        <v>0.2</v>
      </c>
      <c r="BE185" t="s">
        <v>77</v>
      </c>
      <c r="BF185">
        <v>14.639037709879251</v>
      </c>
      <c r="BG185">
        <v>18</v>
      </c>
    </row>
    <row r="186" spans="1:59">
      <c r="A186">
        <v>2216</v>
      </c>
      <c r="B186">
        <v>280150</v>
      </c>
      <c r="C186">
        <v>22</v>
      </c>
      <c r="D186">
        <v>10018419</v>
      </c>
      <c r="E186">
        <v>290564</v>
      </c>
      <c r="F186" t="s">
        <v>108</v>
      </c>
      <c r="G186" t="s">
        <v>109</v>
      </c>
      <c r="H186" t="s">
        <v>81</v>
      </c>
      <c r="I186" t="s">
        <v>63</v>
      </c>
      <c r="J186" t="s">
        <v>133</v>
      </c>
      <c r="K186" t="s">
        <v>65</v>
      </c>
      <c r="L186" t="s">
        <v>111</v>
      </c>
      <c r="M186" t="s">
        <v>112</v>
      </c>
      <c r="N186" s="1">
        <v>19540</v>
      </c>
      <c r="O186" t="s">
        <v>97</v>
      </c>
      <c r="P186" t="s">
        <v>69</v>
      </c>
      <c r="Q186" t="s">
        <v>86</v>
      </c>
      <c r="R186" t="s">
        <v>71</v>
      </c>
      <c r="S186">
        <v>1</v>
      </c>
      <c r="T186">
        <v>4</v>
      </c>
      <c r="U186">
        <v>470</v>
      </c>
      <c r="AA186">
        <v>106794</v>
      </c>
      <c r="AC186">
        <v>6.54</v>
      </c>
      <c r="AD186" t="s">
        <v>72</v>
      </c>
      <c r="AE186" t="s">
        <v>73</v>
      </c>
      <c r="AJ186" t="s">
        <v>121</v>
      </c>
      <c r="AK186">
        <v>3.63</v>
      </c>
      <c r="AL186" t="s">
        <v>118</v>
      </c>
      <c r="AM186">
        <v>2</v>
      </c>
      <c r="AN186">
        <v>3</v>
      </c>
      <c r="AO186">
        <v>3</v>
      </c>
      <c r="AP186">
        <v>3</v>
      </c>
      <c r="AQ186">
        <v>5</v>
      </c>
      <c r="AR186" t="s">
        <v>116</v>
      </c>
      <c r="AS186">
        <v>3.3275000000000001</v>
      </c>
      <c r="AT186">
        <v>3</v>
      </c>
      <c r="AU186">
        <v>5</v>
      </c>
      <c r="AV186">
        <v>2</v>
      </c>
      <c r="AW186">
        <v>1</v>
      </c>
      <c r="AY186">
        <v>1</v>
      </c>
      <c r="BA186">
        <v>1</v>
      </c>
      <c r="BC186">
        <v>1.28</v>
      </c>
      <c r="BD186">
        <v>0.4</v>
      </c>
      <c r="BE186" t="s">
        <v>77</v>
      </c>
      <c r="BF186">
        <v>6.5407482007876112</v>
      </c>
      <c r="BG186">
        <v>18</v>
      </c>
    </row>
    <row r="187" spans="1:59">
      <c r="A187">
        <v>2259</v>
      </c>
      <c r="B187">
        <v>284579</v>
      </c>
      <c r="C187">
        <v>3872</v>
      </c>
      <c r="D187">
        <v>10022080</v>
      </c>
      <c r="E187">
        <v>292347</v>
      </c>
      <c r="F187" t="s">
        <v>216</v>
      </c>
      <c r="G187" t="s">
        <v>217</v>
      </c>
      <c r="H187" t="s">
        <v>81</v>
      </c>
      <c r="I187" t="s">
        <v>63</v>
      </c>
      <c r="J187" t="s">
        <v>95</v>
      </c>
      <c r="K187" t="s">
        <v>65</v>
      </c>
      <c r="L187" t="s">
        <v>111</v>
      </c>
      <c r="M187" t="s">
        <v>112</v>
      </c>
      <c r="N187" s="1">
        <v>34150</v>
      </c>
      <c r="O187" t="s">
        <v>97</v>
      </c>
      <c r="P187" t="s">
        <v>69</v>
      </c>
      <c r="Q187" t="s">
        <v>86</v>
      </c>
      <c r="R187" t="s">
        <v>71</v>
      </c>
      <c r="S187">
        <v>1</v>
      </c>
      <c r="T187">
        <v>4</v>
      </c>
      <c r="U187">
        <v>310</v>
      </c>
      <c r="AA187">
        <v>103778</v>
      </c>
      <c r="AC187">
        <v>415.15</v>
      </c>
      <c r="AD187" t="s">
        <v>72</v>
      </c>
      <c r="AE187" t="s">
        <v>99</v>
      </c>
      <c r="AJ187" t="s">
        <v>245</v>
      </c>
      <c r="AK187">
        <v>3.66</v>
      </c>
      <c r="AL187" t="s">
        <v>118</v>
      </c>
      <c r="AM187">
        <v>5</v>
      </c>
      <c r="AN187">
        <v>3</v>
      </c>
      <c r="AO187">
        <v>3</v>
      </c>
      <c r="AP187">
        <v>5</v>
      </c>
      <c r="AQ187">
        <v>3</v>
      </c>
      <c r="AR187" t="s">
        <v>74</v>
      </c>
      <c r="AS187">
        <v>2.6</v>
      </c>
      <c r="AT187">
        <v>3</v>
      </c>
      <c r="AU187">
        <v>5</v>
      </c>
      <c r="AV187">
        <v>1</v>
      </c>
      <c r="AW187">
        <v>1</v>
      </c>
      <c r="AY187">
        <v>1</v>
      </c>
      <c r="BA187">
        <v>1</v>
      </c>
      <c r="BC187">
        <v>1</v>
      </c>
      <c r="BD187">
        <v>0.2</v>
      </c>
      <c r="BE187" t="s">
        <v>77</v>
      </c>
      <c r="BF187">
        <v>415.14747191575083</v>
      </c>
      <c r="BG187">
        <v>18</v>
      </c>
    </row>
    <row r="188" spans="1:59">
      <c r="A188">
        <v>2289</v>
      </c>
      <c r="B188">
        <v>288495</v>
      </c>
      <c r="C188">
        <v>2666</v>
      </c>
      <c r="D188">
        <v>10021242</v>
      </c>
      <c r="E188">
        <v>292687</v>
      </c>
      <c r="F188" t="s">
        <v>223</v>
      </c>
      <c r="G188" t="s">
        <v>224</v>
      </c>
      <c r="H188" t="s">
        <v>81</v>
      </c>
      <c r="I188" t="s">
        <v>63</v>
      </c>
      <c r="J188" t="s">
        <v>95</v>
      </c>
      <c r="K188" t="s">
        <v>65</v>
      </c>
      <c r="L188" t="s">
        <v>124</v>
      </c>
      <c r="M188" t="s">
        <v>112</v>
      </c>
      <c r="N188" s="1">
        <v>8582</v>
      </c>
      <c r="O188" t="s">
        <v>97</v>
      </c>
      <c r="P188" t="s">
        <v>69</v>
      </c>
      <c r="Q188" t="s">
        <v>86</v>
      </c>
      <c r="R188" t="s">
        <v>71</v>
      </c>
      <c r="S188">
        <v>1</v>
      </c>
      <c r="T188">
        <v>4</v>
      </c>
      <c r="U188">
        <v>470</v>
      </c>
      <c r="AA188">
        <v>103511</v>
      </c>
      <c r="AC188">
        <v>580.95000000000005</v>
      </c>
      <c r="AD188" t="s">
        <v>72</v>
      </c>
      <c r="AE188" t="s">
        <v>73</v>
      </c>
      <c r="AJ188" t="s">
        <v>87</v>
      </c>
      <c r="AK188">
        <v>4.07</v>
      </c>
      <c r="AL188" t="s">
        <v>118</v>
      </c>
      <c r="AM188">
        <v>5</v>
      </c>
      <c r="AN188">
        <v>1</v>
      </c>
      <c r="AO188">
        <v>3</v>
      </c>
      <c r="AP188">
        <v>1</v>
      </c>
      <c r="AQ188">
        <v>5</v>
      </c>
      <c r="AR188" t="s">
        <v>116</v>
      </c>
      <c r="AS188">
        <v>3.4849999999999999</v>
      </c>
      <c r="AT188">
        <v>3</v>
      </c>
      <c r="AU188">
        <v>5</v>
      </c>
      <c r="AV188">
        <v>2</v>
      </c>
      <c r="AW188">
        <v>2.5</v>
      </c>
      <c r="AX188" t="s">
        <v>89</v>
      </c>
      <c r="AY188">
        <v>1</v>
      </c>
      <c r="AZ188" t="s">
        <v>90</v>
      </c>
      <c r="BA188">
        <v>1</v>
      </c>
      <c r="BC188">
        <v>1.64</v>
      </c>
      <c r="BD188">
        <v>0.4</v>
      </c>
      <c r="BE188" t="s">
        <v>77</v>
      </c>
      <c r="BF188">
        <v>580.94699789428057</v>
      </c>
      <c r="BG188">
        <v>18</v>
      </c>
    </row>
    <row r="189" spans="1:59">
      <c r="A189">
        <v>2295</v>
      </c>
      <c r="B189">
        <v>289395</v>
      </c>
      <c r="C189">
        <v>24106</v>
      </c>
      <c r="D189">
        <v>10098465</v>
      </c>
      <c r="E189">
        <v>292902</v>
      </c>
      <c r="F189" t="s">
        <v>216</v>
      </c>
      <c r="G189" t="s">
        <v>217</v>
      </c>
      <c r="H189" t="s">
        <v>81</v>
      </c>
      <c r="I189" t="s">
        <v>63</v>
      </c>
      <c r="J189" t="s">
        <v>95</v>
      </c>
      <c r="K189" t="s">
        <v>65</v>
      </c>
      <c r="L189" t="s">
        <v>111</v>
      </c>
      <c r="M189" t="s">
        <v>112</v>
      </c>
      <c r="N189" s="1">
        <v>34150</v>
      </c>
      <c r="O189" t="s">
        <v>97</v>
      </c>
      <c r="P189" t="s">
        <v>69</v>
      </c>
      <c r="Q189" t="s">
        <v>86</v>
      </c>
      <c r="R189" t="s">
        <v>71</v>
      </c>
      <c r="S189">
        <v>1</v>
      </c>
      <c r="T189">
        <v>4</v>
      </c>
      <c r="U189">
        <v>310</v>
      </c>
      <c r="AA189">
        <v>103780</v>
      </c>
      <c r="AC189">
        <v>192.03</v>
      </c>
      <c r="AD189" t="s">
        <v>72</v>
      </c>
      <c r="AE189" t="s">
        <v>73</v>
      </c>
      <c r="AJ189" t="s">
        <v>245</v>
      </c>
      <c r="AK189">
        <v>3.57</v>
      </c>
      <c r="AL189" t="s">
        <v>118</v>
      </c>
      <c r="AM189">
        <v>5</v>
      </c>
      <c r="AN189">
        <v>3</v>
      </c>
      <c r="AO189">
        <v>3</v>
      </c>
      <c r="AP189">
        <v>4</v>
      </c>
      <c r="AQ189">
        <v>3</v>
      </c>
      <c r="AR189" t="s">
        <v>74</v>
      </c>
      <c r="AS189">
        <v>2.6</v>
      </c>
      <c r="AT189">
        <v>3</v>
      </c>
      <c r="AU189">
        <v>5</v>
      </c>
      <c r="AV189">
        <v>1</v>
      </c>
      <c r="AW189">
        <v>1</v>
      </c>
      <c r="AY189">
        <v>1</v>
      </c>
      <c r="BA189">
        <v>1</v>
      </c>
      <c r="BC189">
        <v>1</v>
      </c>
      <c r="BD189">
        <v>0.2</v>
      </c>
      <c r="BE189" t="s">
        <v>77</v>
      </c>
      <c r="BF189">
        <v>192.02892822415319</v>
      </c>
      <c r="BG189">
        <v>18</v>
      </c>
    </row>
    <row r="190" spans="1:59">
      <c r="A190">
        <v>2297</v>
      </c>
      <c r="B190">
        <v>289548</v>
      </c>
      <c r="C190">
        <v>25780</v>
      </c>
      <c r="D190">
        <v>10046757</v>
      </c>
      <c r="E190">
        <v>289885</v>
      </c>
      <c r="F190" t="s">
        <v>212</v>
      </c>
      <c r="G190" t="s">
        <v>213</v>
      </c>
      <c r="H190" t="s">
        <v>81</v>
      </c>
      <c r="I190" t="s">
        <v>63</v>
      </c>
      <c r="J190" t="s">
        <v>83</v>
      </c>
      <c r="K190" t="s">
        <v>65</v>
      </c>
      <c r="L190" t="s">
        <v>124</v>
      </c>
      <c r="M190" t="s">
        <v>67</v>
      </c>
      <c r="N190" s="1">
        <v>4565</v>
      </c>
      <c r="O190" t="s">
        <v>125</v>
      </c>
      <c r="P190" t="s">
        <v>85</v>
      </c>
      <c r="Q190" t="s">
        <v>214</v>
      </c>
      <c r="R190" t="s">
        <v>71</v>
      </c>
      <c r="S190">
        <v>1</v>
      </c>
      <c r="T190">
        <v>4</v>
      </c>
      <c r="U190">
        <v>610</v>
      </c>
      <c r="AA190">
        <v>317823</v>
      </c>
      <c r="AC190">
        <v>215.09</v>
      </c>
      <c r="AD190" t="s">
        <v>72</v>
      </c>
      <c r="AE190" t="s">
        <v>73</v>
      </c>
      <c r="AJ190" t="s">
        <v>215</v>
      </c>
      <c r="AK190">
        <v>3.82</v>
      </c>
      <c r="AL190" t="s">
        <v>118</v>
      </c>
      <c r="AM190">
        <v>5</v>
      </c>
      <c r="AN190">
        <v>1</v>
      </c>
      <c r="AO190">
        <v>3</v>
      </c>
      <c r="AP190">
        <v>3</v>
      </c>
      <c r="AQ190">
        <v>4</v>
      </c>
      <c r="AR190" t="s">
        <v>88</v>
      </c>
      <c r="AS190">
        <v>3.0649999999999999</v>
      </c>
      <c r="AT190">
        <v>3</v>
      </c>
      <c r="AU190">
        <v>3</v>
      </c>
      <c r="AV190">
        <v>3</v>
      </c>
      <c r="AW190">
        <v>1</v>
      </c>
      <c r="AY190">
        <v>1</v>
      </c>
      <c r="AZ190" t="s">
        <v>90</v>
      </c>
      <c r="BA190">
        <v>1</v>
      </c>
      <c r="BC190">
        <v>1.56</v>
      </c>
      <c r="BD190">
        <v>0.6</v>
      </c>
      <c r="BE190" t="s">
        <v>91</v>
      </c>
      <c r="BF190">
        <v>215.09372591649691</v>
      </c>
      <c r="BG190">
        <v>18</v>
      </c>
    </row>
    <row r="191" spans="1:59">
      <c r="A191">
        <v>2303</v>
      </c>
      <c r="B191">
        <v>290027</v>
      </c>
      <c r="C191">
        <v>25763</v>
      </c>
      <c r="D191">
        <v>10046772</v>
      </c>
      <c r="E191">
        <v>289490</v>
      </c>
      <c r="F191" t="s">
        <v>212</v>
      </c>
      <c r="G191" t="s">
        <v>213</v>
      </c>
      <c r="H191" t="s">
        <v>81</v>
      </c>
      <c r="I191" t="s">
        <v>63</v>
      </c>
      <c r="J191" t="s">
        <v>83</v>
      </c>
      <c r="K191" t="s">
        <v>65</v>
      </c>
      <c r="L191" t="s">
        <v>111</v>
      </c>
      <c r="M191" t="s">
        <v>67</v>
      </c>
      <c r="N191" s="1">
        <v>4565</v>
      </c>
      <c r="O191" t="s">
        <v>125</v>
      </c>
      <c r="P191" t="s">
        <v>85</v>
      </c>
      <c r="Q191" t="s">
        <v>214</v>
      </c>
      <c r="R191" t="s">
        <v>71</v>
      </c>
      <c r="S191">
        <v>1</v>
      </c>
      <c r="T191">
        <v>4</v>
      </c>
      <c r="U191">
        <v>630</v>
      </c>
      <c r="AA191">
        <v>317838</v>
      </c>
      <c r="AC191">
        <v>4.26</v>
      </c>
      <c r="AD191" t="s">
        <v>72</v>
      </c>
      <c r="AE191" t="s">
        <v>73</v>
      </c>
      <c r="AJ191" t="s">
        <v>215</v>
      </c>
      <c r="AK191">
        <v>3.82</v>
      </c>
      <c r="AL191" t="s">
        <v>118</v>
      </c>
      <c r="AM191">
        <v>5</v>
      </c>
      <c r="AN191">
        <v>1</v>
      </c>
      <c r="AO191">
        <v>3</v>
      </c>
      <c r="AP191">
        <v>3</v>
      </c>
      <c r="AQ191">
        <v>4</v>
      </c>
      <c r="AR191" t="s">
        <v>88</v>
      </c>
      <c r="AS191">
        <v>3.0649999999999999</v>
      </c>
      <c r="AT191">
        <v>3</v>
      </c>
      <c r="AU191">
        <v>3</v>
      </c>
      <c r="AV191">
        <v>3</v>
      </c>
      <c r="AW191">
        <v>1</v>
      </c>
      <c r="AY191">
        <v>1</v>
      </c>
      <c r="AZ191" t="s">
        <v>234</v>
      </c>
      <c r="BA191">
        <v>1</v>
      </c>
      <c r="BC191">
        <v>1.56</v>
      </c>
      <c r="BD191">
        <v>0.6</v>
      </c>
      <c r="BE191" t="s">
        <v>91</v>
      </c>
      <c r="BF191">
        <v>4.2645266674723379</v>
      </c>
      <c r="BG191">
        <v>18</v>
      </c>
    </row>
    <row r="192" spans="1:59">
      <c r="A192">
        <v>2378</v>
      </c>
      <c r="B192">
        <v>298842</v>
      </c>
      <c r="C192">
        <v>24110</v>
      </c>
      <c r="D192">
        <v>10098475</v>
      </c>
      <c r="E192">
        <v>293238</v>
      </c>
      <c r="F192" t="s">
        <v>216</v>
      </c>
      <c r="G192" t="s">
        <v>217</v>
      </c>
      <c r="H192" t="s">
        <v>81</v>
      </c>
      <c r="I192" t="s">
        <v>63</v>
      </c>
      <c r="J192" t="s">
        <v>149</v>
      </c>
      <c r="K192" t="s">
        <v>65</v>
      </c>
      <c r="L192" t="s">
        <v>111</v>
      </c>
      <c r="M192" t="s">
        <v>112</v>
      </c>
      <c r="N192" s="1">
        <v>34150</v>
      </c>
      <c r="O192" t="s">
        <v>97</v>
      </c>
      <c r="P192" t="s">
        <v>69</v>
      </c>
      <c r="Q192" t="s">
        <v>86</v>
      </c>
      <c r="R192" t="s">
        <v>71</v>
      </c>
      <c r="S192">
        <v>1</v>
      </c>
      <c r="T192">
        <v>4</v>
      </c>
      <c r="U192">
        <v>310</v>
      </c>
      <c r="AA192">
        <v>103790</v>
      </c>
      <c r="AC192">
        <v>18.3</v>
      </c>
      <c r="AD192" t="s">
        <v>72</v>
      </c>
      <c r="AE192" t="s">
        <v>73</v>
      </c>
      <c r="AJ192" t="s">
        <v>218</v>
      </c>
      <c r="AK192">
        <v>3.57</v>
      </c>
      <c r="AL192" t="s">
        <v>118</v>
      </c>
      <c r="AM192">
        <v>5</v>
      </c>
      <c r="AN192">
        <v>3</v>
      </c>
      <c r="AO192">
        <v>3</v>
      </c>
      <c r="AP192">
        <v>4</v>
      </c>
      <c r="AQ192">
        <v>3</v>
      </c>
      <c r="AR192" t="s">
        <v>74</v>
      </c>
      <c r="AS192">
        <v>3.0950000000000002</v>
      </c>
      <c r="AT192">
        <v>3</v>
      </c>
      <c r="AU192">
        <v>5</v>
      </c>
      <c r="AV192">
        <v>4</v>
      </c>
      <c r="AW192">
        <v>1</v>
      </c>
      <c r="AY192">
        <v>1</v>
      </c>
      <c r="BA192">
        <v>1</v>
      </c>
      <c r="BC192">
        <v>1.83</v>
      </c>
      <c r="BD192">
        <v>0.2</v>
      </c>
      <c r="BE192" t="s">
        <v>77</v>
      </c>
      <c r="BF192">
        <v>18.298309004507139</v>
      </c>
      <c r="BG192">
        <v>18</v>
      </c>
    </row>
    <row r="193" spans="1:59">
      <c r="A193">
        <v>2399</v>
      </c>
      <c r="B193">
        <v>301256</v>
      </c>
      <c r="C193">
        <v>3360</v>
      </c>
      <c r="D193">
        <v>10021231</v>
      </c>
      <c r="E193">
        <v>292456</v>
      </c>
      <c r="F193" t="s">
        <v>223</v>
      </c>
      <c r="G193" t="s">
        <v>224</v>
      </c>
      <c r="H193" t="s">
        <v>81</v>
      </c>
      <c r="I193" t="s">
        <v>63</v>
      </c>
      <c r="J193" t="s">
        <v>95</v>
      </c>
      <c r="K193" t="s">
        <v>65</v>
      </c>
      <c r="L193" t="s">
        <v>124</v>
      </c>
      <c r="M193" t="s">
        <v>112</v>
      </c>
      <c r="N193" s="1">
        <v>4565</v>
      </c>
      <c r="O193" t="s">
        <v>97</v>
      </c>
      <c r="P193" t="s">
        <v>69</v>
      </c>
      <c r="Q193" t="s">
        <v>86</v>
      </c>
      <c r="R193" t="s">
        <v>71</v>
      </c>
      <c r="S193">
        <v>1</v>
      </c>
      <c r="T193">
        <v>4</v>
      </c>
      <c r="U193">
        <v>520</v>
      </c>
      <c r="AA193">
        <v>103492</v>
      </c>
      <c r="AC193">
        <v>4.05</v>
      </c>
      <c r="AD193" t="s">
        <v>72</v>
      </c>
      <c r="AE193" t="s">
        <v>73</v>
      </c>
      <c r="AJ193" t="s">
        <v>87</v>
      </c>
      <c r="AK193">
        <v>4.07</v>
      </c>
      <c r="AL193" t="s">
        <v>118</v>
      </c>
      <c r="AM193">
        <v>5</v>
      </c>
      <c r="AN193">
        <v>1</v>
      </c>
      <c r="AO193">
        <v>3</v>
      </c>
      <c r="AP193">
        <v>1</v>
      </c>
      <c r="AQ193">
        <v>5</v>
      </c>
      <c r="AR193" t="s">
        <v>116</v>
      </c>
      <c r="AS193">
        <v>3.4849999999999999</v>
      </c>
      <c r="AT193">
        <v>3</v>
      </c>
      <c r="AU193">
        <v>5</v>
      </c>
      <c r="AV193">
        <v>2</v>
      </c>
      <c r="AW193">
        <v>2.5</v>
      </c>
      <c r="AX193" t="s">
        <v>89</v>
      </c>
      <c r="AY193">
        <v>1</v>
      </c>
      <c r="AZ193" t="s">
        <v>90</v>
      </c>
      <c r="BA193">
        <v>1</v>
      </c>
      <c r="BC193">
        <v>1.64</v>
      </c>
      <c r="BD193">
        <v>0.4</v>
      </c>
      <c r="BE193" t="s">
        <v>77</v>
      </c>
      <c r="BF193">
        <v>4.0455287751575524</v>
      </c>
      <c r="BG193">
        <v>18</v>
      </c>
    </row>
    <row r="194" spans="1:59">
      <c r="A194">
        <v>2404</v>
      </c>
      <c r="B194">
        <v>302421</v>
      </c>
      <c r="C194">
        <v>27389</v>
      </c>
      <c r="D194">
        <v>10046758</v>
      </c>
      <c r="E194">
        <v>289732</v>
      </c>
      <c r="F194" t="s">
        <v>212</v>
      </c>
      <c r="G194" t="s">
        <v>213</v>
      </c>
      <c r="H194" t="s">
        <v>81</v>
      </c>
      <c r="I194" t="s">
        <v>63</v>
      </c>
      <c r="J194" t="s">
        <v>83</v>
      </c>
      <c r="K194" t="s">
        <v>65</v>
      </c>
      <c r="L194" t="s">
        <v>124</v>
      </c>
      <c r="M194" t="s">
        <v>67</v>
      </c>
      <c r="N194" s="1">
        <v>4565</v>
      </c>
      <c r="O194" t="s">
        <v>125</v>
      </c>
      <c r="P194" t="s">
        <v>85</v>
      </c>
      <c r="Q194" t="s">
        <v>214</v>
      </c>
      <c r="R194" t="s">
        <v>71</v>
      </c>
      <c r="S194">
        <v>1</v>
      </c>
      <c r="T194">
        <v>4</v>
      </c>
      <c r="U194">
        <v>610</v>
      </c>
      <c r="AA194">
        <v>317824</v>
      </c>
      <c r="AC194">
        <v>82.51</v>
      </c>
      <c r="AD194" t="s">
        <v>72</v>
      </c>
      <c r="AE194" t="s">
        <v>73</v>
      </c>
      <c r="AJ194" t="s">
        <v>215</v>
      </c>
      <c r="AK194">
        <v>3.82</v>
      </c>
      <c r="AL194" t="s">
        <v>118</v>
      </c>
      <c r="AM194">
        <v>5</v>
      </c>
      <c r="AN194">
        <v>1</v>
      </c>
      <c r="AO194">
        <v>3</v>
      </c>
      <c r="AP194">
        <v>3</v>
      </c>
      <c r="AQ194">
        <v>4</v>
      </c>
      <c r="AR194" t="s">
        <v>88</v>
      </c>
      <c r="AS194">
        <v>3.0649999999999999</v>
      </c>
      <c r="AT194">
        <v>3</v>
      </c>
      <c r="AU194">
        <v>3</v>
      </c>
      <c r="AV194">
        <v>3</v>
      </c>
      <c r="AW194">
        <v>1</v>
      </c>
      <c r="AY194">
        <v>1</v>
      </c>
      <c r="AZ194" t="s">
        <v>90</v>
      </c>
      <c r="BA194">
        <v>1</v>
      </c>
      <c r="BC194">
        <v>1.56</v>
      </c>
      <c r="BD194">
        <v>0.6</v>
      </c>
      <c r="BE194" t="s">
        <v>91</v>
      </c>
      <c r="BF194">
        <v>82.509786301871657</v>
      </c>
      <c r="BG194">
        <v>18</v>
      </c>
    </row>
    <row r="195" spans="1:59">
      <c r="A195">
        <v>2414</v>
      </c>
      <c r="B195">
        <v>303484</v>
      </c>
      <c r="C195">
        <v>24105</v>
      </c>
      <c r="D195">
        <v>10098464</v>
      </c>
      <c r="E195">
        <v>292659</v>
      </c>
      <c r="F195" t="s">
        <v>216</v>
      </c>
      <c r="G195" t="s">
        <v>217</v>
      </c>
      <c r="H195" t="s">
        <v>81</v>
      </c>
      <c r="I195" t="s">
        <v>63</v>
      </c>
      <c r="J195" t="s">
        <v>149</v>
      </c>
      <c r="K195" t="s">
        <v>65</v>
      </c>
      <c r="L195" t="s">
        <v>111</v>
      </c>
      <c r="M195" t="s">
        <v>112</v>
      </c>
      <c r="N195" s="1">
        <v>34150</v>
      </c>
      <c r="O195" t="s">
        <v>97</v>
      </c>
      <c r="P195" t="s">
        <v>69</v>
      </c>
      <c r="Q195" t="s">
        <v>86</v>
      </c>
      <c r="R195" t="s">
        <v>71</v>
      </c>
      <c r="S195">
        <v>1</v>
      </c>
      <c r="T195">
        <v>4</v>
      </c>
      <c r="U195">
        <v>310</v>
      </c>
      <c r="AA195">
        <v>103779</v>
      </c>
      <c r="AC195">
        <v>23.32</v>
      </c>
      <c r="AD195" t="s">
        <v>72</v>
      </c>
      <c r="AE195" t="s">
        <v>73</v>
      </c>
      <c r="AJ195" t="s">
        <v>245</v>
      </c>
      <c r="AK195">
        <v>3.57</v>
      </c>
      <c r="AL195" t="s">
        <v>118</v>
      </c>
      <c r="AM195">
        <v>5</v>
      </c>
      <c r="AN195">
        <v>3</v>
      </c>
      <c r="AO195">
        <v>3</v>
      </c>
      <c r="AP195">
        <v>4</v>
      </c>
      <c r="AQ195">
        <v>3</v>
      </c>
      <c r="AR195" t="s">
        <v>74</v>
      </c>
      <c r="AS195">
        <v>3.0950000000000002</v>
      </c>
      <c r="AT195">
        <v>3</v>
      </c>
      <c r="AU195">
        <v>5</v>
      </c>
      <c r="AV195">
        <v>4</v>
      </c>
      <c r="AW195">
        <v>1</v>
      </c>
      <c r="AY195">
        <v>1</v>
      </c>
      <c r="BA195">
        <v>1</v>
      </c>
      <c r="BC195">
        <v>1.83</v>
      </c>
      <c r="BD195">
        <v>0.2</v>
      </c>
      <c r="BE195" t="s">
        <v>77</v>
      </c>
      <c r="BF195">
        <v>23.314510310205399</v>
      </c>
      <c r="BG195">
        <v>18</v>
      </c>
    </row>
    <row r="196" spans="1:59">
      <c r="A196">
        <v>2446</v>
      </c>
      <c r="B196">
        <v>307298</v>
      </c>
      <c r="C196">
        <v>27377</v>
      </c>
      <c r="D196">
        <v>10046768</v>
      </c>
      <c r="E196">
        <v>289489</v>
      </c>
      <c r="F196" t="s">
        <v>212</v>
      </c>
      <c r="G196" t="s">
        <v>213</v>
      </c>
      <c r="H196" t="s">
        <v>81</v>
      </c>
      <c r="I196" t="s">
        <v>63</v>
      </c>
      <c r="J196" t="s">
        <v>95</v>
      </c>
      <c r="K196" t="s">
        <v>65</v>
      </c>
      <c r="L196" t="s">
        <v>124</v>
      </c>
      <c r="M196" t="s">
        <v>67</v>
      </c>
      <c r="N196" s="1">
        <v>4565</v>
      </c>
      <c r="O196" t="s">
        <v>125</v>
      </c>
      <c r="P196" t="s">
        <v>85</v>
      </c>
      <c r="Q196" t="s">
        <v>214</v>
      </c>
      <c r="R196" t="s">
        <v>71</v>
      </c>
      <c r="S196">
        <v>1</v>
      </c>
      <c r="T196">
        <v>4</v>
      </c>
      <c r="U196">
        <v>610</v>
      </c>
      <c r="AA196">
        <v>317834</v>
      </c>
      <c r="AC196">
        <v>53.55</v>
      </c>
      <c r="AD196" t="s">
        <v>72</v>
      </c>
      <c r="AE196" t="s">
        <v>73</v>
      </c>
      <c r="AJ196" t="s">
        <v>215</v>
      </c>
      <c r="AK196">
        <v>3.82</v>
      </c>
      <c r="AL196" t="s">
        <v>118</v>
      </c>
      <c r="AM196">
        <v>5</v>
      </c>
      <c r="AN196">
        <v>1</v>
      </c>
      <c r="AO196">
        <v>3</v>
      </c>
      <c r="AP196">
        <v>3</v>
      </c>
      <c r="AQ196">
        <v>4</v>
      </c>
      <c r="AR196" t="s">
        <v>88</v>
      </c>
      <c r="AS196">
        <v>3.0649999999999999</v>
      </c>
      <c r="AT196">
        <v>3</v>
      </c>
      <c r="AU196">
        <v>3</v>
      </c>
      <c r="AV196">
        <v>3</v>
      </c>
      <c r="AW196">
        <v>1</v>
      </c>
      <c r="AY196">
        <v>1</v>
      </c>
      <c r="AZ196" t="s">
        <v>234</v>
      </c>
      <c r="BA196">
        <v>1</v>
      </c>
      <c r="BC196">
        <v>1.56</v>
      </c>
      <c r="BD196">
        <v>0.6</v>
      </c>
      <c r="BE196" t="s">
        <v>91</v>
      </c>
      <c r="BF196">
        <v>53.55287199587125</v>
      </c>
      <c r="BG196">
        <v>18</v>
      </c>
    </row>
    <row r="197" spans="1:59">
      <c r="A197">
        <v>2474</v>
      </c>
      <c r="B197">
        <v>310085</v>
      </c>
      <c r="C197">
        <v>41067</v>
      </c>
      <c r="D197">
        <v>10064219</v>
      </c>
      <c r="E197">
        <v>292352</v>
      </c>
      <c r="F197" t="s">
        <v>216</v>
      </c>
      <c r="G197" t="s">
        <v>217</v>
      </c>
      <c r="H197" t="s">
        <v>81</v>
      </c>
      <c r="I197" t="s">
        <v>63</v>
      </c>
      <c r="J197" t="s">
        <v>95</v>
      </c>
      <c r="K197" t="s">
        <v>65</v>
      </c>
      <c r="L197" t="s">
        <v>111</v>
      </c>
      <c r="M197" t="s">
        <v>112</v>
      </c>
      <c r="N197" s="1">
        <v>34150</v>
      </c>
      <c r="O197" t="s">
        <v>125</v>
      </c>
      <c r="P197" t="s">
        <v>69</v>
      </c>
      <c r="Q197" t="s">
        <v>235</v>
      </c>
      <c r="R197" t="s">
        <v>71</v>
      </c>
      <c r="S197">
        <v>1</v>
      </c>
      <c r="T197">
        <v>4</v>
      </c>
      <c r="U197">
        <v>310</v>
      </c>
      <c r="AA197">
        <v>103796</v>
      </c>
      <c r="AC197">
        <v>9.36</v>
      </c>
      <c r="AD197" t="s">
        <v>72</v>
      </c>
      <c r="AE197" t="s">
        <v>73</v>
      </c>
      <c r="AJ197" t="s">
        <v>218</v>
      </c>
      <c r="AK197">
        <v>3.66</v>
      </c>
      <c r="AL197" t="s">
        <v>118</v>
      </c>
      <c r="AM197">
        <v>5</v>
      </c>
      <c r="AN197">
        <v>3</v>
      </c>
      <c r="AO197">
        <v>3</v>
      </c>
      <c r="AP197">
        <v>5</v>
      </c>
      <c r="AQ197">
        <v>3</v>
      </c>
      <c r="AR197" t="s">
        <v>74</v>
      </c>
      <c r="AS197">
        <v>2.6</v>
      </c>
      <c r="AT197">
        <v>3</v>
      </c>
      <c r="AU197">
        <v>5</v>
      </c>
      <c r="AV197">
        <v>1</v>
      </c>
      <c r="AW197">
        <v>1</v>
      </c>
      <c r="AY197">
        <v>1</v>
      </c>
      <c r="BA197">
        <v>1</v>
      </c>
      <c r="BC197">
        <v>1</v>
      </c>
      <c r="BD197">
        <v>0.2</v>
      </c>
      <c r="BE197" t="s">
        <v>77</v>
      </c>
      <c r="BF197">
        <v>9.3566253199198357</v>
      </c>
      <c r="BG197">
        <v>18</v>
      </c>
    </row>
    <row r="198" spans="1:59">
      <c r="A198">
        <v>2515</v>
      </c>
      <c r="B198">
        <v>316824</v>
      </c>
      <c r="C198">
        <v>25765</v>
      </c>
      <c r="D198">
        <v>10046754</v>
      </c>
      <c r="E198">
        <v>289731</v>
      </c>
      <c r="F198" t="s">
        <v>212</v>
      </c>
      <c r="G198" t="s">
        <v>213</v>
      </c>
      <c r="H198" t="s">
        <v>81</v>
      </c>
      <c r="I198" t="s">
        <v>63</v>
      </c>
      <c r="J198" t="s">
        <v>95</v>
      </c>
      <c r="K198" t="s">
        <v>65</v>
      </c>
      <c r="L198" t="s">
        <v>124</v>
      </c>
      <c r="M198" t="s">
        <v>67</v>
      </c>
      <c r="N198" s="1">
        <v>4565</v>
      </c>
      <c r="O198" t="s">
        <v>125</v>
      </c>
      <c r="P198" t="s">
        <v>85</v>
      </c>
      <c r="Q198" t="s">
        <v>214</v>
      </c>
      <c r="R198" t="s">
        <v>71</v>
      </c>
      <c r="S198">
        <v>1</v>
      </c>
      <c r="T198">
        <v>4</v>
      </c>
      <c r="U198">
        <v>610</v>
      </c>
      <c r="AA198">
        <v>317819</v>
      </c>
      <c r="AC198">
        <v>31.03</v>
      </c>
      <c r="AD198" t="s">
        <v>72</v>
      </c>
      <c r="AE198" t="s">
        <v>73</v>
      </c>
      <c r="AJ198" t="s">
        <v>215</v>
      </c>
      <c r="AK198">
        <v>3.82</v>
      </c>
      <c r="AL198" t="s">
        <v>118</v>
      </c>
      <c r="AM198">
        <v>5</v>
      </c>
      <c r="AN198">
        <v>1</v>
      </c>
      <c r="AO198">
        <v>3</v>
      </c>
      <c r="AP198">
        <v>3</v>
      </c>
      <c r="AQ198">
        <v>4</v>
      </c>
      <c r="AR198" t="s">
        <v>88</v>
      </c>
      <c r="AS198">
        <v>3.0649999999999999</v>
      </c>
      <c r="AT198">
        <v>3</v>
      </c>
      <c r="AU198">
        <v>3</v>
      </c>
      <c r="AV198">
        <v>3</v>
      </c>
      <c r="AW198">
        <v>1</v>
      </c>
      <c r="AY198">
        <v>1</v>
      </c>
      <c r="AZ198" t="s">
        <v>90</v>
      </c>
      <c r="BA198">
        <v>1</v>
      </c>
      <c r="BC198">
        <v>1.56</v>
      </c>
      <c r="BD198">
        <v>0.6</v>
      </c>
      <c r="BE198" t="s">
        <v>91</v>
      </c>
      <c r="BF198">
        <v>31.026194885213791</v>
      </c>
      <c r="BG198">
        <v>18</v>
      </c>
    </row>
    <row r="199" spans="1:59">
      <c r="A199">
        <v>2516</v>
      </c>
      <c r="B199">
        <v>317219</v>
      </c>
      <c r="C199">
        <v>24108</v>
      </c>
      <c r="D199">
        <v>10098471</v>
      </c>
      <c r="E199">
        <v>293237</v>
      </c>
      <c r="F199" t="s">
        <v>216</v>
      </c>
      <c r="G199" t="s">
        <v>217</v>
      </c>
      <c r="H199" t="s">
        <v>81</v>
      </c>
      <c r="I199" t="s">
        <v>63</v>
      </c>
      <c r="J199" t="s">
        <v>149</v>
      </c>
      <c r="K199" t="s">
        <v>65</v>
      </c>
      <c r="L199" t="s">
        <v>111</v>
      </c>
      <c r="M199" t="s">
        <v>112</v>
      </c>
      <c r="N199" s="1">
        <v>34150</v>
      </c>
      <c r="O199" t="s">
        <v>97</v>
      </c>
      <c r="P199" t="s">
        <v>69</v>
      </c>
      <c r="Q199" t="s">
        <v>86</v>
      </c>
      <c r="R199" t="s">
        <v>71</v>
      </c>
      <c r="S199">
        <v>1</v>
      </c>
      <c r="T199">
        <v>4</v>
      </c>
      <c r="U199">
        <v>310</v>
      </c>
      <c r="AA199">
        <v>103786</v>
      </c>
      <c r="AC199">
        <v>28.48</v>
      </c>
      <c r="AD199" t="s">
        <v>72</v>
      </c>
      <c r="AE199" t="s">
        <v>73</v>
      </c>
      <c r="AJ199" t="s">
        <v>218</v>
      </c>
      <c r="AK199">
        <v>3.57</v>
      </c>
      <c r="AL199" t="s">
        <v>118</v>
      </c>
      <c r="AM199">
        <v>5</v>
      </c>
      <c r="AN199">
        <v>3</v>
      </c>
      <c r="AO199">
        <v>3</v>
      </c>
      <c r="AP199">
        <v>4</v>
      </c>
      <c r="AQ199">
        <v>3</v>
      </c>
      <c r="AR199" t="s">
        <v>74</v>
      </c>
      <c r="AS199">
        <v>3.0950000000000002</v>
      </c>
      <c r="AT199">
        <v>3</v>
      </c>
      <c r="AU199">
        <v>5</v>
      </c>
      <c r="AV199">
        <v>4</v>
      </c>
      <c r="AW199">
        <v>1</v>
      </c>
      <c r="AY199">
        <v>1</v>
      </c>
      <c r="BA199">
        <v>1</v>
      </c>
      <c r="BC199">
        <v>1.83</v>
      </c>
      <c r="BD199">
        <v>0.2</v>
      </c>
      <c r="BE199" t="s">
        <v>77</v>
      </c>
      <c r="BF199">
        <v>28.474648014222939</v>
      </c>
      <c r="BG199">
        <v>18</v>
      </c>
    </row>
    <row r="200" spans="1:59">
      <c r="A200">
        <v>2553</v>
      </c>
      <c r="B200">
        <v>320859</v>
      </c>
      <c r="C200">
        <v>23</v>
      </c>
      <c r="D200">
        <v>10018421</v>
      </c>
      <c r="E200">
        <v>290800</v>
      </c>
      <c r="F200" t="s">
        <v>108</v>
      </c>
      <c r="G200" t="s">
        <v>109</v>
      </c>
      <c r="H200" t="s">
        <v>81</v>
      </c>
      <c r="I200" t="s">
        <v>63</v>
      </c>
      <c r="J200" t="s">
        <v>95</v>
      </c>
      <c r="K200" t="s">
        <v>65</v>
      </c>
      <c r="L200" t="s">
        <v>111</v>
      </c>
      <c r="M200" t="s">
        <v>112</v>
      </c>
      <c r="N200" s="1">
        <v>19540</v>
      </c>
      <c r="O200" t="s">
        <v>97</v>
      </c>
      <c r="P200" t="s">
        <v>69</v>
      </c>
      <c r="Q200" t="s">
        <v>86</v>
      </c>
      <c r="R200" t="s">
        <v>71</v>
      </c>
      <c r="S200">
        <v>1</v>
      </c>
      <c r="T200">
        <v>4</v>
      </c>
      <c r="U200">
        <v>200</v>
      </c>
      <c r="AA200">
        <v>106798</v>
      </c>
      <c r="AC200">
        <v>0.92</v>
      </c>
      <c r="AD200" t="s">
        <v>72</v>
      </c>
      <c r="AE200" t="s">
        <v>73</v>
      </c>
      <c r="AJ200" t="s">
        <v>121</v>
      </c>
      <c r="AK200">
        <v>3.63</v>
      </c>
      <c r="AL200" t="s">
        <v>118</v>
      </c>
      <c r="AM200">
        <v>2</v>
      </c>
      <c r="AN200">
        <v>3</v>
      </c>
      <c r="AO200">
        <v>3</v>
      </c>
      <c r="AP200">
        <v>3</v>
      </c>
      <c r="AQ200">
        <v>5</v>
      </c>
      <c r="AR200" t="s">
        <v>116</v>
      </c>
      <c r="AS200">
        <v>2.6</v>
      </c>
      <c r="AT200">
        <v>3</v>
      </c>
      <c r="AU200">
        <v>5</v>
      </c>
      <c r="AV200">
        <v>1</v>
      </c>
      <c r="AW200">
        <v>1</v>
      </c>
      <c r="AY200">
        <v>1</v>
      </c>
      <c r="BA200">
        <v>1</v>
      </c>
      <c r="BC200">
        <v>1</v>
      </c>
      <c r="BD200">
        <v>0.2</v>
      </c>
      <c r="BE200" t="s">
        <v>77</v>
      </c>
      <c r="BF200">
        <v>0.92407637546774379</v>
      </c>
      <c r="BG200">
        <v>18</v>
      </c>
    </row>
    <row r="201" spans="1:59">
      <c r="A201">
        <v>2555</v>
      </c>
      <c r="B201">
        <v>321075</v>
      </c>
      <c r="C201">
        <v>25784</v>
      </c>
      <c r="D201">
        <v>10047477</v>
      </c>
      <c r="E201">
        <v>289912</v>
      </c>
      <c r="F201" t="s">
        <v>212</v>
      </c>
      <c r="G201" t="s">
        <v>213</v>
      </c>
      <c r="H201" t="s">
        <v>81</v>
      </c>
      <c r="I201" t="s">
        <v>63</v>
      </c>
      <c r="J201" t="s">
        <v>83</v>
      </c>
      <c r="K201" t="s">
        <v>65</v>
      </c>
      <c r="L201" t="s">
        <v>111</v>
      </c>
      <c r="M201" t="s">
        <v>112</v>
      </c>
      <c r="N201" s="1">
        <v>4565</v>
      </c>
      <c r="O201" t="s">
        <v>125</v>
      </c>
      <c r="P201" t="s">
        <v>85</v>
      </c>
      <c r="Q201" t="s">
        <v>214</v>
      </c>
      <c r="R201" t="s">
        <v>71</v>
      </c>
      <c r="S201">
        <v>1</v>
      </c>
      <c r="T201">
        <v>4</v>
      </c>
      <c r="U201">
        <v>630</v>
      </c>
      <c r="AA201">
        <v>317822</v>
      </c>
      <c r="AC201">
        <v>3.61</v>
      </c>
      <c r="AD201" t="s">
        <v>72</v>
      </c>
      <c r="AE201" t="s">
        <v>73</v>
      </c>
      <c r="AJ201" t="s">
        <v>215</v>
      </c>
      <c r="AK201">
        <v>3.82</v>
      </c>
      <c r="AL201" t="s">
        <v>118</v>
      </c>
      <c r="AM201">
        <v>5</v>
      </c>
      <c r="AN201">
        <v>1</v>
      </c>
      <c r="AO201">
        <v>3</v>
      </c>
      <c r="AP201">
        <v>3</v>
      </c>
      <c r="AQ201">
        <v>4</v>
      </c>
      <c r="AR201" t="s">
        <v>88</v>
      </c>
      <c r="AS201">
        <v>3.0649999999999999</v>
      </c>
      <c r="AT201">
        <v>3</v>
      </c>
      <c r="AU201">
        <v>3</v>
      </c>
      <c r="AV201">
        <v>3</v>
      </c>
      <c r="AW201">
        <v>1</v>
      </c>
      <c r="AY201">
        <v>1</v>
      </c>
      <c r="AZ201" t="s">
        <v>90</v>
      </c>
      <c r="BA201">
        <v>1</v>
      </c>
      <c r="BC201">
        <v>1.56</v>
      </c>
      <c r="BD201">
        <v>0.6</v>
      </c>
      <c r="BE201" t="s">
        <v>91</v>
      </c>
      <c r="BF201">
        <v>3.6117643513154318</v>
      </c>
      <c r="BG201">
        <v>18</v>
      </c>
    </row>
    <row r="202" spans="1:59">
      <c r="A202">
        <v>2610</v>
      </c>
      <c r="B202">
        <v>327639</v>
      </c>
      <c r="C202">
        <v>2140</v>
      </c>
      <c r="D202">
        <v>10022087</v>
      </c>
      <c r="E202">
        <v>292896</v>
      </c>
      <c r="F202" t="s">
        <v>216</v>
      </c>
      <c r="G202" t="s">
        <v>217</v>
      </c>
      <c r="H202" t="s">
        <v>81</v>
      </c>
      <c r="I202" t="s">
        <v>63</v>
      </c>
      <c r="J202" t="s">
        <v>95</v>
      </c>
      <c r="K202" t="s">
        <v>65</v>
      </c>
      <c r="L202" t="s">
        <v>111</v>
      </c>
      <c r="M202" t="s">
        <v>112</v>
      </c>
      <c r="N202" s="1">
        <v>34150</v>
      </c>
      <c r="O202" t="s">
        <v>97</v>
      </c>
      <c r="P202" t="s">
        <v>69</v>
      </c>
      <c r="Q202" t="s">
        <v>86</v>
      </c>
      <c r="R202" t="s">
        <v>71</v>
      </c>
      <c r="S202">
        <v>1</v>
      </c>
      <c r="T202">
        <v>4</v>
      </c>
      <c r="U202">
        <v>310</v>
      </c>
      <c r="AA202">
        <v>103819</v>
      </c>
      <c r="AC202">
        <v>1323.53</v>
      </c>
      <c r="AD202" t="s">
        <v>72</v>
      </c>
      <c r="AE202" t="s">
        <v>99</v>
      </c>
      <c r="AJ202" t="s">
        <v>245</v>
      </c>
      <c r="AK202">
        <v>3.66</v>
      </c>
      <c r="AL202" t="s">
        <v>118</v>
      </c>
      <c r="AM202">
        <v>5</v>
      </c>
      <c r="AN202">
        <v>3</v>
      </c>
      <c r="AO202">
        <v>3</v>
      </c>
      <c r="AP202">
        <v>5</v>
      </c>
      <c r="AQ202">
        <v>3</v>
      </c>
      <c r="AR202" t="s">
        <v>74</v>
      </c>
      <c r="AS202">
        <v>2.8174999999999999</v>
      </c>
      <c r="AT202">
        <v>3</v>
      </c>
      <c r="AU202">
        <v>5</v>
      </c>
      <c r="AV202">
        <v>1</v>
      </c>
      <c r="AW202">
        <v>2.5</v>
      </c>
      <c r="AX202" t="s">
        <v>246</v>
      </c>
      <c r="AY202">
        <v>1</v>
      </c>
      <c r="BA202">
        <v>1</v>
      </c>
      <c r="BC202">
        <v>1.36</v>
      </c>
      <c r="BD202">
        <v>0.2</v>
      </c>
      <c r="BE202" t="s">
        <v>77</v>
      </c>
      <c r="BF202">
        <v>1323.5339917800641</v>
      </c>
      <c r="BG202">
        <v>18</v>
      </c>
    </row>
    <row r="203" spans="1:59">
      <c r="A203">
        <v>2638</v>
      </c>
      <c r="B203">
        <v>330926</v>
      </c>
      <c r="C203">
        <v>24112</v>
      </c>
      <c r="D203">
        <v>10098477</v>
      </c>
      <c r="E203">
        <v>292905</v>
      </c>
      <c r="F203" t="s">
        <v>216</v>
      </c>
      <c r="G203" t="s">
        <v>217</v>
      </c>
      <c r="H203" t="s">
        <v>81</v>
      </c>
      <c r="I203" t="s">
        <v>63</v>
      </c>
      <c r="J203" t="s">
        <v>149</v>
      </c>
      <c r="K203" t="s">
        <v>65</v>
      </c>
      <c r="L203" t="s">
        <v>111</v>
      </c>
      <c r="M203" t="s">
        <v>112</v>
      </c>
      <c r="N203" s="1">
        <v>34150</v>
      </c>
      <c r="O203" t="s">
        <v>97</v>
      </c>
      <c r="P203" t="s">
        <v>69</v>
      </c>
      <c r="Q203" t="s">
        <v>86</v>
      </c>
      <c r="R203" t="s">
        <v>71</v>
      </c>
      <c r="S203">
        <v>1</v>
      </c>
      <c r="T203">
        <v>4</v>
      </c>
      <c r="U203">
        <v>310</v>
      </c>
      <c r="AA203">
        <v>103792</v>
      </c>
      <c r="AC203">
        <v>22.27</v>
      </c>
      <c r="AD203" t="s">
        <v>72</v>
      </c>
      <c r="AE203" t="s">
        <v>73</v>
      </c>
      <c r="AJ203" t="s">
        <v>218</v>
      </c>
      <c r="AK203">
        <v>3.66</v>
      </c>
      <c r="AL203" t="s">
        <v>118</v>
      </c>
      <c r="AM203">
        <v>5</v>
      </c>
      <c r="AN203">
        <v>3</v>
      </c>
      <c r="AO203">
        <v>3</v>
      </c>
      <c r="AP203">
        <v>5</v>
      </c>
      <c r="AQ203">
        <v>3</v>
      </c>
      <c r="AR203" t="s">
        <v>74</v>
      </c>
      <c r="AS203">
        <v>3.0950000000000002</v>
      </c>
      <c r="AT203">
        <v>3</v>
      </c>
      <c r="AU203">
        <v>5</v>
      </c>
      <c r="AV203">
        <v>4</v>
      </c>
      <c r="AW203">
        <v>1</v>
      </c>
      <c r="AY203">
        <v>1</v>
      </c>
      <c r="BA203">
        <v>1</v>
      </c>
      <c r="BC203">
        <v>1.83</v>
      </c>
      <c r="BD203">
        <v>0.2</v>
      </c>
      <c r="BE203" t="s">
        <v>77</v>
      </c>
      <c r="BF203">
        <v>22.275005222228</v>
      </c>
      <c r="BG203">
        <v>18</v>
      </c>
    </row>
    <row r="204" spans="1:59">
      <c r="A204">
        <v>2644</v>
      </c>
      <c r="B204">
        <v>331678</v>
      </c>
      <c r="C204">
        <v>3743</v>
      </c>
      <c r="D204">
        <v>10046958</v>
      </c>
      <c r="E204">
        <v>289793</v>
      </c>
      <c r="F204" t="s">
        <v>251</v>
      </c>
      <c r="G204" t="s">
        <v>252</v>
      </c>
      <c r="H204" t="s">
        <v>81</v>
      </c>
      <c r="I204" t="s">
        <v>63</v>
      </c>
      <c r="J204" t="s">
        <v>183</v>
      </c>
      <c r="K204" t="s">
        <v>65</v>
      </c>
      <c r="L204" t="s">
        <v>124</v>
      </c>
      <c r="M204" t="s">
        <v>112</v>
      </c>
      <c r="N204" s="1">
        <v>2008</v>
      </c>
      <c r="O204" t="s">
        <v>68</v>
      </c>
      <c r="P204" t="s">
        <v>85</v>
      </c>
      <c r="Q204" t="s">
        <v>253</v>
      </c>
      <c r="R204" t="s">
        <v>71</v>
      </c>
      <c r="S204">
        <v>1</v>
      </c>
      <c r="T204">
        <v>4</v>
      </c>
      <c r="U204">
        <v>550</v>
      </c>
      <c r="AA204">
        <v>317935</v>
      </c>
      <c r="AC204">
        <v>695.88</v>
      </c>
      <c r="AD204" t="s">
        <v>72</v>
      </c>
      <c r="AE204" t="s">
        <v>73</v>
      </c>
      <c r="AJ204" t="s">
        <v>254</v>
      </c>
      <c r="AK204">
        <v>3.56</v>
      </c>
      <c r="AL204" t="s">
        <v>118</v>
      </c>
      <c r="AM204">
        <v>5</v>
      </c>
      <c r="AN204">
        <v>5</v>
      </c>
      <c r="AO204">
        <v>3</v>
      </c>
      <c r="AP204">
        <v>3</v>
      </c>
      <c r="AQ204">
        <v>3</v>
      </c>
      <c r="AR204" t="s">
        <v>88</v>
      </c>
      <c r="AS204">
        <v>3.0575000000000001</v>
      </c>
      <c r="AT204">
        <v>3</v>
      </c>
      <c r="AU204">
        <v>2</v>
      </c>
      <c r="AV204">
        <v>5</v>
      </c>
      <c r="AW204">
        <v>2.5</v>
      </c>
      <c r="AX204" t="s">
        <v>89</v>
      </c>
      <c r="AY204">
        <v>4</v>
      </c>
      <c r="AZ204" t="s">
        <v>176</v>
      </c>
      <c r="BA204">
        <v>1</v>
      </c>
      <c r="BC204">
        <v>2.69</v>
      </c>
      <c r="BD204">
        <v>0.4</v>
      </c>
      <c r="BE204" t="s">
        <v>91</v>
      </c>
      <c r="BF204">
        <v>695.87484497845401</v>
      </c>
      <c r="BG204">
        <v>18</v>
      </c>
    </row>
    <row r="205" spans="1:59">
      <c r="A205">
        <v>2672</v>
      </c>
      <c r="B205">
        <v>334925</v>
      </c>
      <c r="C205">
        <v>3675</v>
      </c>
      <c r="D205">
        <v>10098470</v>
      </c>
      <c r="E205">
        <v>292356</v>
      </c>
      <c r="F205" t="s">
        <v>216</v>
      </c>
      <c r="G205" t="s">
        <v>217</v>
      </c>
      <c r="H205" t="s">
        <v>81</v>
      </c>
      <c r="I205" t="s">
        <v>63</v>
      </c>
      <c r="J205" t="s">
        <v>95</v>
      </c>
      <c r="K205" t="s">
        <v>65</v>
      </c>
      <c r="L205" t="s">
        <v>111</v>
      </c>
      <c r="M205" t="s">
        <v>112</v>
      </c>
      <c r="N205" s="1">
        <v>34150</v>
      </c>
      <c r="O205" t="s">
        <v>97</v>
      </c>
      <c r="P205" t="s">
        <v>69</v>
      </c>
      <c r="Q205" t="s">
        <v>86</v>
      </c>
      <c r="R205" t="s">
        <v>71</v>
      </c>
      <c r="S205">
        <v>1</v>
      </c>
      <c r="T205">
        <v>4</v>
      </c>
      <c r="U205">
        <v>310</v>
      </c>
      <c r="AA205">
        <v>103776</v>
      </c>
      <c r="AC205">
        <v>15.74</v>
      </c>
      <c r="AD205" t="s">
        <v>72</v>
      </c>
      <c r="AE205" t="s">
        <v>73</v>
      </c>
      <c r="AJ205" t="s">
        <v>218</v>
      </c>
      <c r="AK205">
        <v>3.66</v>
      </c>
      <c r="AL205" t="s">
        <v>118</v>
      </c>
      <c r="AM205">
        <v>5</v>
      </c>
      <c r="AN205">
        <v>3</v>
      </c>
      <c r="AO205">
        <v>3</v>
      </c>
      <c r="AP205">
        <v>5</v>
      </c>
      <c r="AQ205">
        <v>3</v>
      </c>
      <c r="AR205" t="s">
        <v>74</v>
      </c>
      <c r="AS205">
        <v>2.6</v>
      </c>
      <c r="AT205">
        <v>3</v>
      </c>
      <c r="AU205">
        <v>5</v>
      </c>
      <c r="AV205">
        <v>1</v>
      </c>
      <c r="AW205">
        <v>1</v>
      </c>
      <c r="AY205">
        <v>1</v>
      </c>
      <c r="BA205">
        <v>1</v>
      </c>
      <c r="BC205">
        <v>1</v>
      </c>
      <c r="BD205">
        <v>0.2</v>
      </c>
      <c r="BE205" t="s">
        <v>77</v>
      </c>
      <c r="BF205">
        <v>15.73608203167533</v>
      </c>
      <c r="BG205">
        <v>18</v>
      </c>
    </row>
    <row r="206" spans="1:59">
      <c r="A206">
        <v>2699</v>
      </c>
      <c r="B206">
        <v>337612</v>
      </c>
      <c r="C206">
        <v>2119</v>
      </c>
      <c r="D206">
        <v>10098473</v>
      </c>
      <c r="E206">
        <v>292904</v>
      </c>
      <c r="F206" t="s">
        <v>216</v>
      </c>
      <c r="G206" t="s">
        <v>217</v>
      </c>
      <c r="H206" t="s">
        <v>81</v>
      </c>
      <c r="I206" t="s">
        <v>63</v>
      </c>
      <c r="J206" t="s">
        <v>95</v>
      </c>
      <c r="K206" t="s">
        <v>65</v>
      </c>
      <c r="L206" t="s">
        <v>111</v>
      </c>
      <c r="M206" t="s">
        <v>112</v>
      </c>
      <c r="N206" s="1">
        <v>34150</v>
      </c>
      <c r="O206" t="s">
        <v>97</v>
      </c>
      <c r="P206" t="s">
        <v>69</v>
      </c>
      <c r="Q206" t="s">
        <v>86</v>
      </c>
      <c r="R206" t="s">
        <v>71</v>
      </c>
      <c r="S206">
        <v>1</v>
      </c>
      <c r="T206">
        <v>4</v>
      </c>
      <c r="U206">
        <v>310</v>
      </c>
      <c r="AA206">
        <v>103787</v>
      </c>
      <c r="AC206">
        <v>499.47</v>
      </c>
      <c r="AD206" t="s">
        <v>72</v>
      </c>
      <c r="AE206" t="s">
        <v>73</v>
      </c>
      <c r="AJ206" t="s">
        <v>218</v>
      </c>
      <c r="AK206">
        <v>3.57</v>
      </c>
      <c r="AL206" t="s">
        <v>118</v>
      </c>
      <c r="AM206">
        <v>5</v>
      </c>
      <c r="AN206">
        <v>3</v>
      </c>
      <c r="AO206">
        <v>3</v>
      </c>
      <c r="AP206">
        <v>4</v>
      </c>
      <c r="AQ206">
        <v>3</v>
      </c>
      <c r="AR206" t="s">
        <v>74</v>
      </c>
      <c r="AS206">
        <v>2.6</v>
      </c>
      <c r="AT206">
        <v>3</v>
      </c>
      <c r="AU206">
        <v>5</v>
      </c>
      <c r="AV206">
        <v>1</v>
      </c>
      <c r="AW206">
        <v>1</v>
      </c>
      <c r="AY206">
        <v>1</v>
      </c>
      <c r="BA206">
        <v>1</v>
      </c>
      <c r="BC206">
        <v>1</v>
      </c>
      <c r="BD206">
        <v>0.2</v>
      </c>
      <c r="BE206" t="s">
        <v>77</v>
      </c>
      <c r="BF206">
        <v>499.46846846247092</v>
      </c>
      <c r="BG206">
        <v>18</v>
      </c>
    </row>
    <row r="207" spans="1:59">
      <c r="A207">
        <v>2713</v>
      </c>
      <c r="B207">
        <v>339373</v>
      </c>
      <c r="C207">
        <v>24113</v>
      </c>
      <c r="D207">
        <v>10022034</v>
      </c>
      <c r="E207">
        <v>292641</v>
      </c>
      <c r="F207" t="s">
        <v>216</v>
      </c>
      <c r="G207" t="s">
        <v>217</v>
      </c>
      <c r="H207" t="s">
        <v>81</v>
      </c>
      <c r="I207" t="s">
        <v>63</v>
      </c>
      <c r="J207" t="s">
        <v>95</v>
      </c>
      <c r="K207" t="s">
        <v>65</v>
      </c>
      <c r="L207" t="s">
        <v>111</v>
      </c>
      <c r="M207" t="s">
        <v>112</v>
      </c>
      <c r="N207" s="1">
        <v>34150</v>
      </c>
      <c r="O207" t="s">
        <v>97</v>
      </c>
      <c r="P207" t="s">
        <v>69</v>
      </c>
      <c r="Q207" t="s">
        <v>86</v>
      </c>
      <c r="R207" t="s">
        <v>71</v>
      </c>
      <c r="S207">
        <v>1</v>
      </c>
      <c r="T207">
        <v>4</v>
      </c>
      <c r="U207">
        <v>310</v>
      </c>
      <c r="AA207">
        <v>103844</v>
      </c>
      <c r="AC207">
        <v>669.69</v>
      </c>
      <c r="AD207" t="s">
        <v>72</v>
      </c>
      <c r="AE207" t="s">
        <v>73</v>
      </c>
      <c r="AJ207" t="s">
        <v>218</v>
      </c>
      <c r="AK207">
        <v>3.66</v>
      </c>
      <c r="AL207" t="s">
        <v>118</v>
      </c>
      <c r="AM207">
        <v>5</v>
      </c>
      <c r="AN207">
        <v>3</v>
      </c>
      <c r="AO207">
        <v>3</v>
      </c>
      <c r="AP207">
        <v>5</v>
      </c>
      <c r="AQ207">
        <v>3</v>
      </c>
      <c r="AR207" t="s">
        <v>74</v>
      </c>
      <c r="AS207">
        <v>2.6</v>
      </c>
      <c r="AT207">
        <v>3</v>
      </c>
      <c r="AU207">
        <v>5</v>
      </c>
      <c r="AV207">
        <v>1</v>
      </c>
      <c r="AW207">
        <v>1</v>
      </c>
      <c r="AY207">
        <v>1</v>
      </c>
      <c r="BA207">
        <v>1</v>
      </c>
      <c r="BC207">
        <v>1</v>
      </c>
      <c r="BD207">
        <v>0.2</v>
      </c>
      <c r="BE207" t="s">
        <v>77</v>
      </c>
      <c r="BF207">
        <v>669.68943394305938</v>
      </c>
      <c r="BG207">
        <v>18</v>
      </c>
    </row>
    <row r="208" spans="1:59">
      <c r="A208">
        <v>2718</v>
      </c>
      <c r="B208">
        <v>340365</v>
      </c>
      <c r="C208">
        <v>27384</v>
      </c>
      <c r="D208">
        <v>10046759</v>
      </c>
      <c r="E208">
        <v>289980</v>
      </c>
      <c r="F208" t="s">
        <v>212</v>
      </c>
      <c r="G208" t="s">
        <v>213</v>
      </c>
      <c r="H208" t="s">
        <v>81</v>
      </c>
      <c r="I208" t="s">
        <v>63</v>
      </c>
      <c r="J208" t="s">
        <v>95</v>
      </c>
      <c r="K208" t="s">
        <v>65</v>
      </c>
      <c r="L208" t="s">
        <v>124</v>
      </c>
      <c r="M208" t="s">
        <v>67</v>
      </c>
      <c r="N208" s="1">
        <v>4565</v>
      </c>
      <c r="O208" t="s">
        <v>125</v>
      </c>
      <c r="P208" t="s">
        <v>85</v>
      </c>
      <c r="Q208" t="s">
        <v>214</v>
      </c>
      <c r="R208" t="s">
        <v>71</v>
      </c>
      <c r="S208">
        <v>1</v>
      </c>
      <c r="T208">
        <v>4</v>
      </c>
      <c r="U208">
        <v>610</v>
      </c>
      <c r="AA208">
        <v>317825</v>
      </c>
      <c r="AC208">
        <v>34.450000000000003</v>
      </c>
      <c r="AD208" t="s">
        <v>72</v>
      </c>
      <c r="AE208" t="s">
        <v>73</v>
      </c>
      <c r="AJ208" t="s">
        <v>215</v>
      </c>
      <c r="AK208">
        <v>3.82</v>
      </c>
      <c r="AL208" t="s">
        <v>118</v>
      </c>
      <c r="AM208">
        <v>5</v>
      </c>
      <c r="AN208">
        <v>1</v>
      </c>
      <c r="AO208">
        <v>3</v>
      </c>
      <c r="AP208">
        <v>3</v>
      </c>
      <c r="AQ208">
        <v>4</v>
      </c>
      <c r="AR208" t="s">
        <v>88</v>
      </c>
      <c r="AS208">
        <v>3.0649999999999999</v>
      </c>
      <c r="AT208">
        <v>3</v>
      </c>
      <c r="AU208">
        <v>3</v>
      </c>
      <c r="AV208">
        <v>3</v>
      </c>
      <c r="AW208">
        <v>1</v>
      </c>
      <c r="AY208">
        <v>1</v>
      </c>
      <c r="AZ208" t="s">
        <v>90</v>
      </c>
      <c r="BA208">
        <v>1</v>
      </c>
      <c r="BC208">
        <v>1.56</v>
      </c>
      <c r="BD208">
        <v>0.6</v>
      </c>
      <c r="BE208" t="s">
        <v>91</v>
      </c>
      <c r="BF208">
        <v>34.450058022541093</v>
      </c>
      <c r="BG208">
        <v>18</v>
      </c>
    </row>
    <row r="209" spans="1:59">
      <c r="A209">
        <v>2733</v>
      </c>
      <c r="B209">
        <v>342246</v>
      </c>
      <c r="C209">
        <v>3662</v>
      </c>
      <c r="D209">
        <v>10022083</v>
      </c>
      <c r="E209">
        <v>292895</v>
      </c>
      <c r="F209" t="s">
        <v>216</v>
      </c>
      <c r="G209" t="s">
        <v>217</v>
      </c>
      <c r="H209" t="s">
        <v>81</v>
      </c>
      <c r="I209" t="s">
        <v>63</v>
      </c>
      <c r="J209" t="s">
        <v>95</v>
      </c>
      <c r="K209" t="s">
        <v>65</v>
      </c>
      <c r="L209" t="s">
        <v>111</v>
      </c>
      <c r="M209" t="s">
        <v>112</v>
      </c>
      <c r="N209" s="1">
        <v>34150</v>
      </c>
      <c r="O209" t="s">
        <v>97</v>
      </c>
      <c r="P209" t="s">
        <v>69</v>
      </c>
      <c r="Q209" t="s">
        <v>86</v>
      </c>
      <c r="R209" t="s">
        <v>71</v>
      </c>
      <c r="S209">
        <v>1</v>
      </c>
      <c r="T209">
        <v>4</v>
      </c>
      <c r="U209">
        <v>310</v>
      </c>
      <c r="AA209">
        <v>103794</v>
      </c>
      <c r="AC209">
        <v>17.82</v>
      </c>
      <c r="AD209" t="s">
        <v>72</v>
      </c>
      <c r="AE209" t="s">
        <v>73</v>
      </c>
      <c r="AJ209" t="s">
        <v>218</v>
      </c>
      <c r="AK209">
        <v>3.66</v>
      </c>
      <c r="AL209" t="s">
        <v>118</v>
      </c>
      <c r="AM209">
        <v>5</v>
      </c>
      <c r="AN209">
        <v>3</v>
      </c>
      <c r="AO209">
        <v>3</v>
      </c>
      <c r="AP209">
        <v>5</v>
      </c>
      <c r="AQ209">
        <v>3</v>
      </c>
      <c r="AR209" t="s">
        <v>74</v>
      </c>
      <c r="AS209">
        <v>2.6</v>
      </c>
      <c r="AT209">
        <v>3</v>
      </c>
      <c r="AU209">
        <v>5</v>
      </c>
      <c r="AV209">
        <v>1</v>
      </c>
      <c r="AW209">
        <v>1</v>
      </c>
      <c r="AY209">
        <v>1</v>
      </c>
      <c r="BA209">
        <v>1</v>
      </c>
      <c r="BC209">
        <v>1</v>
      </c>
      <c r="BD209">
        <v>0.2</v>
      </c>
      <c r="BE209" t="s">
        <v>77</v>
      </c>
      <c r="BF209">
        <v>17.82489017297743</v>
      </c>
      <c r="BG209">
        <v>18</v>
      </c>
    </row>
    <row r="210" spans="1:59">
      <c r="A210">
        <v>2795</v>
      </c>
      <c r="B210">
        <v>349703</v>
      </c>
      <c r="C210">
        <v>3363</v>
      </c>
      <c r="D210">
        <v>10021234</v>
      </c>
      <c r="E210">
        <v>292685</v>
      </c>
      <c r="F210" t="s">
        <v>223</v>
      </c>
      <c r="G210" t="s">
        <v>224</v>
      </c>
      <c r="H210" t="s">
        <v>81</v>
      </c>
      <c r="I210" t="s">
        <v>63</v>
      </c>
      <c r="J210" t="s">
        <v>95</v>
      </c>
      <c r="K210" t="s">
        <v>65</v>
      </c>
      <c r="L210" t="s">
        <v>124</v>
      </c>
      <c r="M210" t="s">
        <v>112</v>
      </c>
      <c r="N210" s="1">
        <v>4565</v>
      </c>
      <c r="O210" t="s">
        <v>97</v>
      </c>
      <c r="P210" t="s">
        <v>69</v>
      </c>
      <c r="Q210" t="s">
        <v>86</v>
      </c>
      <c r="R210" t="s">
        <v>71</v>
      </c>
      <c r="S210">
        <v>1</v>
      </c>
      <c r="T210">
        <v>4</v>
      </c>
      <c r="U210">
        <v>450</v>
      </c>
      <c r="AA210">
        <v>103495</v>
      </c>
      <c r="AC210">
        <v>2.52</v>
      </c>
      <c r="AD210" t="s">
        <v>72</v>
      </c>
      <c r="AE210" t="s">
        <v>73</v>
      </c>
      <c r="AJ210" t="s">
        <v>87</v>
      </c>
      <c r="AK210">
        <v>4.07</v>
      </c>
      <c r="AL210" t="s">
        <v>118</v>
      </c>
      <c r="AM210">
        <v>5</v>
      </c>
      <c r="AN210">
        <v>1</v>
      </c>
      <c r="AO210">
        <v>3</v>
      </c>
      <c r="AP210">
        <v>1</v>
      </c>
      <c r="AQ210">
        <v>5</v>
      </c>
      <c r="AR210" t="s">
        <v>116</v>
      </c>
      <c r="AS210">
        <v>3.4849999999999999</v>
      </c>
      <c r="AT210">
        <v>3</v>
      </c>
      <c r="AU210">
        <v>5</v>
      </c>
      <c r="AV210">
        <v>2</v>
      </c>
      <c r="AW210">
        <v>2.5</v>
      </c>
      <c r="AX210" t="s">
        <v>89</v>
      </c>
      <c r="AY210">
        <v>1</v>
      </c>
      <c r="AZ210" t="s">
        <v>90</v>
      </c>
      <c r="BA210">
        <v>1</v>
      </c>
      <c r="BC210">
        <v>1.64</v>
      </c>
      <c r="BD210">
        <v>0.4</v>
      </c>
      <c r="BE210" t="s">
        <v>77</v>
      </c>
      <c r="BF210">
        <v>2.518434087064592</v>
      </c>
      <c r="BG210">
        <v>18</v>
      </c>
    </row>
    <row r="211" spans="1:59">
      <c r="A211">
        <v>2807</v>
      </c>
      <c r="B211">
        <v>350289</v>
      </c>
      <c r="C211">
        <v>3355</v>
      </c>
      <c r="D211">
        <v>10021230</v>
      </c>
      <c r="E211">
        <v>292684</v>
      </c>
      <c r="F211" t="s">
        <v>223</v>
      </c>
      <c r="G211" t="s">
        <v>224</v>
      </c>
      <c r="H211" t="s">
        <v>81</v>
      </c>
      <c r="I211" t="s">
        <v>63</v>
      </c>
      <c r="J211" t="s">
        <v>95</v>
      </c>
      <c r="K211" t="s">
        <v>65</v>
      </c>
      <c r="L211" t="s">
        <v>124</v>
      </c>
      <c r="M211" t="s">
        <v>112</v>
      </c>
      <c r="N211" s="1">
        <v>4565</v>
      </c>
      <c r="O211" t="s">
        <v>97</v>
      </c>
      <c r="P211" t="s">
        <v>69</v>
      </c>
      <c r="Q211" t="s">
        <v>86</v>
      </c>
      <c r="R211" t="s">
        <v>71</v>
      </c>
      <c r="S211">
        <v>1</v>
      </c>
      <c r="T211">
        <v>4</v>
      </c>
      <c r="U211">
        <v>570</v>
      </c>
      <c r="AA211">
        <v>103491</v>
      </c>
      <c r="AC211">
        <v>38.81</v>
      </c>
      <c r="AD211" t="s">
        <v>72</v>
      </c>
      <c r="AE211" t="s">
        <v>73</v>
      </c>
      <c r="AJ211" t="s">
        <v>87</v>
      </c>
      <c r="AK211">
        <v>4.26</v>
      </c>
      <c r="AL211" t="s">
        <v>118</v>
      </c>
      <c r="AM211">
        <v>5</v>
      </c>
      <c r="AN211">
        <v>1</v>
      </c>
      <c r="AO211">
        <v>3</v>
      </c>
      <c r="AP211">
        <v>3</v>
      </c>
      <c r="AQ211">
        <v>5</v>
      </c>
      <c r="AR211" t="s">
        <v>88</v>
      </c>
      <c r="AS211">
        <v>2.585</v>
      </c>
      <c r="AT211">
        <v>3</v>
      </c>
      <c r="AU211">
        <v>2</v>
      </c>
      <c r="AV211">
        <v>2</v>
      </c>
      <c r="AW211">
        <v>2.5</v>
      </c>
      <c r="AX211" t="s">
        <v>89</v>
      </c>
      <c r="AY211">
        <v>1</v>
      </c>
      <c r="AZ211" t="s">
        <v>90</v>
      </c>
      <c r="BA211">
        <v>1</v>
      </c>
      <c r="BC211">
        <v>1.64</v>
      </c>
      <c r="BD211">
        <v>0.4</v>
      </c>
      <c r="BE211" t="s">
        <v>91</v>
      </c>
      <c r="BF211">
        <v>38.808215180126382</v>
      </c>
      <c r="BG211">
        <v>18</v>
      </c>
    </row>
    <row r="212" spans="1:59">
      <c r="A212">
        <v>2841</v>
      </c>
      <c r="B212">
        <v>355380</v>
      </c>
      <c r="C212">
        <v>3791</v>
      </c>
      <c r="D212">
        <v>10046724</v>
      </c>
      <c r="E212">
        <v>289478</v>
      </c>
      <c r="F212" t="s">
        <v>212</v>
      </c>
      <c r="G212" t="s">
        <v>213</v>
      </c>
      <c r="H212" t="s">
        <v>81</v>
      </c>
      <c r="I212" t="s">
        <v>63</v>
      </c>
      <c r="J212" t="s">
        <v>83</v>
      </c>
      <c r="K212" t="s">
        <v>65</v>
      </c>
      <c r="L212" t="s">
        <v>124</v>
      </c>
      <c r="M212" t="s">
        <v>67</v>
      </c>
      <c r="N212" s="1">
        <v>4565</v>
      </c>
      <c r="O212" t="s">
        <v>125</v>
      </c>
      <c r="P212" t="s">
        <v>85</v>
      </c>
      <c r="Q212" t="s">
        <v>214</v>
      </c>
      <c r="R212" t="s">
        <v>71</v>
      </c>
      <c r="S212">
        <v>1</v>
      </c>
      <c r="T212">
        <v>4</v>
      </c>
      <c r="U212">
        <v>610</v>
      </c>
      <c r="AA212">
        <v>317789</v>
      </c>
      <c r="AC212">
        <v>20.86</v>
      </c>
      <c r="AD212" t="s">
        <v>72</v>
      </c>
      <c r="AE212" t="s">
        <v>73</v>
      </c>
      <c r="AJ212" t="s">
        <v>215</v>
      </c>
      <c r="AK212">
        <v>3.82</v>
      </c>
      <c r="AL212" t="s">
        <v>118</v>
      </c>
      <c r="AM212">
        <v>5</v>
      </c>
      <c r="AN212">
        <v>1</v>
      </c>
      <c r="AO212">
        <v>3</v>
      </c>
      <c r="AP212">
        <v>3</v>
      </c>
      <c r="AQ212">
        <v>4</v>
      </c>
      <c r="AR212" t="s">
        <v>88</v>
      </c>
      <c r="AS212">
        <v>3.0649999999999999</v>
      </c>
      <c r="AT212">
        <v>3</v>
      </c>
      <c r="AU212">
        <v>3</v>
      </c>
      <c r="AV212">
        <v>3</v>
      </c>
      <c r="AW212">
        <v>1</v>
      </c>
      <c r="AY212">
        <v>1</v>
      </c>
      <c r="AZ212" t="s">
        <v>90</v>
      </c>
      <c r="BA212">
        <v>1</v>
      </c>
      <c r="BC212">
        <v>1.56</v>
      </c>
      <c r="BD212">
        <v>0.6</v>
      </c>
      <c r="BE212" t="s">
        <v>91</v>
      </c>
      <c r="BF212">
        <v>20.858858236932399</v>
      </c>
      <c r="BG212">
        <v>18</v>
      </c>
    </row>
    <row r="213" spans="1:59">
      <c r="A213">
        <v>2858</v>
      </c>
      <c r="B213">
        <v>356942</v>
      </c>
      <c r="C213">
        <v>3371</v>
      </c>
      <c r="D213">
        <v>10098414</v>
      </c>
      <c r="E213">
        <v>293009</v>
      </c>
      <c r="F213" t="s">
        <v>223</v>
      </c>
      <c r="G213" t="s">
        <v>224</v>
      </c>
      <c r="H213" t="s">
        <v>81</v>
      </c>
      <c r="I213" t="s">
        <v>63</v>
      </c>
      <c r="J213" t="s">
        <v>95</v>
      </c>
      <c r="K213" t="s">
        <v>65</v>
      </c>
      <c r="L213" t="s">
        <v>124</v>
      </c>
      <c r="M213" t="s">
        <v>112</v>
      </c>
      <c r="N213" s="1">
        <v>4565</v>
      </c>
      <c r="O213" t="s">
        <v>97</v>
      </c>
      <c r="P213" t="s">
        <v>69</v>
      </c>
      <c r="Q213" t="s">
        <v>86</v>
      </c>
      <c r="R213" t="s">
        <v>71</v>
      </c>
      <c r="S213">
        <v>1</v>
      </c>
      <c r="T213">
        <v>4</v>
      </c>
      <c r="U213">
        <v>520</v>
      </c>
      <c r="AA213">
        <v>103496</v>
      </c>
      <c r="AC213">
        <v>894.34</v>
      </c>
      <c r="AD213" t="s">
        <v>72</v>
      </c>
      <c r="AE213" t="s">
        <v>73</v>
      </c>
      <c r="AJ213" t="s">
        <v>87</v>
      </c>
      <c r="AK213">
        <v>4.07</v>
      </c>
      <c r="AL213" t="s">
        <v>118</v>
      </c>
      <c r="AM213">
        <v>5</v>
      </c>
      <c r="AN213">
        <v>1</v>
      </c>
      <c r="AO213">
        <v>3</v>
      </c>
      <c r="AP213">
        <v>1</v>
      </c>
      <c r="AQ213">
        <v>5</v>
      </c>
      <c r="AR213" t="s">
        <v>116</v>
      </c>
      <c r="AS213">
        <v>3.4849999999999999</v>
      </c>
      <c r="AT213">
        <v>3</v>
      </c>
      <c r="AU213">
        <v>5</v>
      </c>
      <c r="AV213">
        <v>2</v>
      </c>
      <c r="AW213">
        <v>2.5</v>
      </c>
      <c r="AX213" t="s">
        <v>89</v>
      </c>
      <c r="AY213">
        <v>1</v>
      </c>
      <c r="AZ213" t="s">
        <v>90</v>
      </c>
      <c r="BA213">
        <v>1</v>
      </c>
      <c r="BC213">
        <v>1.64</v>
      </c>
      <c r="BD213">
        <v>0.4</v>
      </c>
      <c r="BE213" t="s">
        <v>77</v>
      </c>
      <c r="BF213">
        <v>894.33678897611321</v>
      </c>
      <c r="BG213">
        <v>18</v>
      </c>
    </row>
    <row r="214" spans="1:59">
      <c r="A214">
        <v>2989</v>
      </c>
      <c r="B214">
        <v>375570</v>
      </c>
      <c r="C214">
        <v>3779</v>
      </c>
      <c r="D214">
        <v>10046748</v>
      </c>
      <c r="E214">
        <v>289484</v>
      </c>
      <c r="F214" t="s">
        <v>212</v>
      </c>
      <c r="G214" t="s">
        <v>213</v>
      </c>
      <c r="H214" t="s">
        <v>81</v>
      </c>
      <c r="I214" t="s">
        <v>63</v>
      </c>
      <c r="J214" t="s">
        <v>83</v>
      </c>
      <c r="K214" t="s">
        <v>65</v>
      </c>
      <c r="L214" t="s">
        <v>124</v>
      </c>
      <c r="M214" t="s">
        <v>67</v>
      </c>
      <c r="N214" s="1">
        <v>4565</v>
      </c>
      <c r="O214" t="s">
        <v>125</v>
      </c>
      <c r="P214" t="s">
        <v>85</v>
      </c>
      <c r="Q214" t="s">
        <v>214</v>
      </c>
      <c r="R214" t="s">
        <v>71</v>
      </c>
      <c r="S214">
        <v>1</v>
      </c>
      <c r="T214">
        <v>4</v>
      </c>
      <c r="U214">
        <v>610</v>
      </c>
      <c r="AA214">
        <v>317813</v>
      </c>
      <c r="AC214">
        <v>59.59</v>
      </c>
      <c r="AD214" t="s">
        <v>72</v>
      </c>
      <c r="AE214" t="s">
        <v>73</v>
      </c>
      <c r="AJ214" t="s">
        <v>215</v>
      </c>
      <c r="AK214">
        <v>3.82</v>
      </c>
      <c r="AL214" t="s">
        <v>118</v>
      </c>
      <c r="AM214">
        <v>5</v>
      </c>
      <c r="AN214">
        <v>1</v>
      </c>
      <c r="AO214">
        <v>3</v>
      </c>
      <c r="AP214">
        <v>3</v>
      </c>
      <c r="AQ214">
        <v>4</v>
      </c>
      <c r="AR214" t="s">
        <v>88</v>
      </c>
      <c r="AS214">
        <v>3.0649999999999999</v>
      </c>
      <c r="AT214">
        <v>3</v>
      </c>
      <c r="AU214">
        <v>3</v>
      </c>
      <c r="AV214">
        <v>3</v>
      </c>
      <c r="AW214">
        <v>1</v>
      </c>
      <c r="AY214">
        <v>1</v>
      </c>
      <c r="AZ214" t="s">
        <v>90</v>
      </c>
      <c r="BA214">
        <v>1</v>
      </c>
      <c r="BC214">
        <v>1.56</v>
      </c>
      <c r="BD214">
        <v>0.6</v>
      </c>
      <c r="BE214" t="s">
        <v>91</v>
      </c>
      <c r="BF214">
        <v>59.584757954038011</v>
      </c>
      <c r="BG214">
        <v>18</v>
      </c>
    </row>
    <row r="215" spans="1:59">
      <c r="A215">
        <v>3129</v>
      </c>
      <c r="B215">
        <v>737325</v>
      </c>
      <c r="C215">
        <v>5822537</v>
      </c>
      <c r="D215">
        <v>10022080</v>
      </c>
      <c r="E215">
        <v>82817319</v>
      </c>
      <c r="F215" t="s">
        <v>216</v>
      </c>
      <c r="G215" t="s">
        <v>217</v>
      </c>
      <c r="H215" t="s">
        <v>81</v>
      </c>
      <c r="I215" t="s">
        <v>63</v>
      </c>
      <c r="J215" t="s">
        <v>95</v>
      </c>
      <c r="K215" t="s">
        <v>65</v>
      </c>
      <c r="L215" t="s">
        <v>111</v>
      </c>
      <c r="M215" t="s">
        <v>112</v>
      </c>
      <c r="N215" s="1">
        <v>34150</v>
      </c>
      <c r="O215" t="s">
        <v>97</v>
      </c>
      <c r="P215" t="s">
        <v>69</v>
      </c>
      <c r="Q215" t="s">
        <v>86</v>
      </c>
      <c r="R215" t="s">
        <v>71</v>
      </c>
      <c r="S215">
        <v>1</v>
      </c>
      <c r="T215">
        <v>4</v>
      </c>
      <c r="U215">
        <v>310</v>
      </c>
      <c r="Z215" t="s">
        <v>255</v>
      </c>
      <c r="AA215">
        <v>103778</v>
      </c>
      <c r="AC215">
        <v>135.81</v>
      </c>
      <c r="AD215" t="s">
        <v>72</v>
      </c>
      <c r="AE215" t="s">
        <v>99</v>
      </c>
      <c r="AJ215" t="s">
        <v>245</v>
      </c>
      <c r="AK215">
        <v>3.57</v>
      </c>
      <c r="AL215" t="s">
        <v>118</v>
      </c>
      <c r="AM215">
        <v>5</v>
      </c>
      <c r="AN215">
        <v>3</v>
      </c>
      <c r="AO215">
        <v>3</v>
      </c>
      <c r="AP215">
        <v>4</v>
      </c>
      <c r="AQ215">
        <v>3</v>
      </c>
      <c r="AR215" t="s">
        <v>74</v>
      </c>
      <c r="AS215">
        <v>2.6</v>
      </c>
      <c r="AT215">
        <v>3</v>
      </c>
      <c r="AU215">
        <v>5</v>
      </c>
      <c r="AV215">
        <v>1</v>
      </c>
      <c r="AW215">
        <v>1</v>
      </c>
      <c r="AY215">
        <v>1</v>
      </c>
      <c r="BA215">
        <v>1</v>
      </c>
      <c r="BC215">
        <v>1</v>
      </c>
      <c r="BD215">
        <v>0.2</v>
      </c>
      <c r="BE215" t="s">
        <v>77</v>
      </c>
      <c r="BF215">
        <v>135.81359852915611</v>
      </c>
      <c r="BG215">
        <v>18</v>
      </c>
    </row>
    <row r="216" spans="1:59">
      <c r="A216">
        <v>1</v>
      </c>
      <c r="B216">
        <v>100</v>
      </c>
      <c r="C216">
        <v>41139</v>
      </c>
      <c r="D216">
        <v>10018199</v>
      </c>
      <c r="E216">
        <v>290496</v>
      </c>
      <c r="F216" t="s">
        <v>108</v>
      </c>
      <c r="G216" t="s">
        <v>109</v>
      </c>
      <c r="H216" t="s">
        <v>81</v>
      </c>
      <c r="I216" t="s">
        <v>63</v>
      </c>
      <c r="J216" t="s">
        <v>95</v>
      </c>
      <c r="K216" t="s">
        <v>65</v>
      </c>
      <c r="L216" t="s">
        <v>256</v>
      </c>
      <c r="M216" t="s">
        <v>112</v>
      </c>
      <c r="N216" s="1">
        <v>39870</v>
      </c>
      <c r="O216" t="s">
        <v>125</v>
      </c>
      <c r="P216" t="s">
        <v>69</v>
      </c>
      <c r="Q216" t="s">
        <v>257</v>
      </c>
      <c r="R216" t="s">
        <v>71</v>
      </c>
      <c r="S216">
        <v>1</v>
      </c>
      <c r="T216">
        <v>4</v>
      </c>
      <c r="U216">
        <v>610</v>
      </c>
      <c r="AA216">
        <v>102341</v>
      </c>
      <c r="AC216">
        <v>156.33000000000001</v>
      </c>
      <c r="AD216" t="s">
        <v>72</v>
      </c>
      <c r="AE216" t="s">
        <v>99</v>
      </c>
      <c r="AJ216" t="s">
        <v>121</v>
      </c>
      <c r="AK216">
        <v>2.83</v>
      </c>
      <c r="AL216" t="s">
        <v>138</v>
      </c>
      <c r="AM216">
        <v>1</v>
      </c>
      <c r="AN216">
        <v>1</v>
      </c>
      <c r="AO216">
        <v>1</v>
      </c>
      <c r="AP216">
        <v>2</v>
      </c>
      <c r="AQ216">
        <v>5</v>
      </c>
      <c r="AR216" t="s">
        <v>116</v>
      </c>
      <c r="AS216">
        <v>3.9649999999999999</v>
      </c>
      <c r="AT216">
        <v>4</v>
      </c>
      <c r="AU216">
        <v>5</v>
      </c>
      <c r="AV216">
        <v>3</v>
      </c>
      <c r="AW216">
        <v>1</v>
      </c>
      <c r="AY216">
        <v>1</v>
      </c>
      <c r="AZ216" t="s">
        <v>129</v>
      </c>
      <c r="BA216">
        <v>1</v>
      </c>
      <c r="BC216">
        <v>1.56</v>
      </c>
      <c r="BD216">
        <v>0.6</v>
      </c>
      <c r="BE216" t="s">
        <v>77</v>
      </c>
      <c r="BF216">
        <v>156.32553883454969</v>
      </c>
      <c r="BG216">
        <v>17</v>
      </c>
    </row>
    <row r="217" spans="1:59">
      <c r="A217">
        <v>4</v>
      </c>
      <c r="B217">
        <v>481</v>
      </c>
      <c r="C217">
        <v>1148</v>
      </c>
      <c r="D217">
        <v>10026885</v>
      </c>
      <c r="E217">
        <v>178220</v>
      </c>
      <c r="F217" t="s">
        <v>258</v>
      </c>
      <c r="G217" t="s">
        <v>259</v>
      </c>
      <c r="H217" t="s">
        <v>194</v>
      </c>
      <c r="I217" t="s">
        <v>63</v>
      </c>
      <c r="J217" t="s">
        <v>133</v>
      </c>
      <c r="K217" t="s">
        <v>65</v>
      </c>
      <c r="L217" t="s">
        <v>111</v>
      </c>
      <c r="M217" t="s">
        <v>112</v>
      </c>
      <c r="N217" s="1">
        <v>22827</v>
      </c>
      <c r="O217" t="s">
        <v>97</v>
      </c>
      <c r="P217" t="s">
        <v>69</v>
      </c>
      <c r="Q217" t="s">
        <v>260</v>
      </c>
      <c r="R217" t="s">
        <v>71</v>
      </c>
      <c r="S217">
        <v>1</v>
      </c>
      <c r="T217">
        <v>4</v>
      </c>
      <c r="U217">
        <v>470</v>
      </c>
      <c r="AC217">
        <v>6.14</v>
      </c>
      <c r="AD217" t="s">
        <v>72</v>
      </c>
      <c r="AE217" t="s">
        <v>99</v>
      </c>
      <c r="AJ217" t="s">
        <v>115</v>
      </c>
      <c r="AK217">
        <v>2.97</v>
      </c>
      <c r="AL217" t="s">
        <v>138</v>
      </c>
      <c r="AM217">
        <v>2</v>
      </c>
      <c r="AN217">
        <v>1</v>
      </c>
      <c r="AO217">
        <v>1</v>
      </c>
      <c r="AP217">
        <v>1</v>
      </c>
      <c r="AQ217">
        <v>5</v>
      </c>
      <c r="AR217" t="s">
        <v>116</v>
      </c>
      <c r="AS217">
        <v>3.59</v>
      </c>
      <c r="AT217">
        <v>4</v>
      </c>
      <c r="AU217">
        <v>5</v>
      </c>
      <c r="AV217">
        <v>2</v>
      </c>
      <c r="AW217">
        <v>3.5</v>
      </c>
      <c r="AX217" t="s">
        <v>139</v>
      </c>
      <c r="AY217">
        <v>1</v>
      </c>
      <c r="BA217">
        <v>1</v>
      </c>
      <c r="BC217">
        <v>1.87</v>
      </c>
      <c r="BD217">
        <v>0.4</v>
      </c>
      <c r="BE217" t="s">
        <v>77</v>
      </c>
      <c r="BF217">
        <v>6.1428521994715908</v>
      </c>
      <c r="BG217">
        <v>17</v>
      </c>
    </row>
    <row r="218" spans="1:59">
      <c r="A218">
        <v>20</v>
      </c>
      <c r="B218">
        <v>1827</v>
      </c>
      <c r="C218">
        <v>26300</v>
      </c>
      <c r="D218">
        <v>10098254</v>
      </c>
      <c r="E218">
        <v>291052</v>
      </c>
      <c r="F218" t="s">
        <v>108</v>
      </c>
      <c r="G218" t="s">
        <v>109</v>
      </c>
      <c r="H218" t="s">
        <v>81</v>
      </c>
      <c r="I218" t="s">
        <v>63</v>
      </c>
      <c r="J218" t="s">
        <v>83</v>
      </c>
      <c r="K218" t="s">
        <v>65</v>
      </c>
      <c r="L218" t="s">
        <v>111</v>
      </c>
      <c r="M218" t="s">
        <v>112</v>
      </c>
      <c r="N218" s="1">
        <v>24288</v>
      </c>
      <c r="O218" t="s">
        <v>113</v>
      </c>
      <c r="P218" t="s">
        <v>69</v>
      </c>
      <c r="Q218" t="s">
        <v>114</v>
      </c>
      <c r="R218" t="s">
        <v>71</v>
      </c>
      <c r="S218">
        <v>1</v>
      </c>
      <c r="T218">
        <v>4</v>
      </c>
      <c r="U218">
        <v>760</v>
      </c>
      <c r="AA218">
        <v>102322</v>
      </c>
      <c r="AC218">
        <v>3.01</v>
      </c>
      <c r="AD218" t="s">
        <v>72</v>
      </c>
      <c r="AE218" t="s">
        <v>99</v>
      </c>
      <c r="AJ218" t="s">
        <v>115</v>
      </c>
      <c r="AK218">
        <v>3.23</v>
      </c>
      <c r="AL218" t="s">
        <v>138</v>
      </c>
      <c r="AM218">
        <v>2</v>
      </c>
      <c r="AN218">
        <v>5</v>
      </c>
      <c r="AO218">
        <v>1</v>
      </c>
      <c r="AP218">
        <v>2</v>
      </c>
      <c r="AQ218">
        <v>5</v>
      </c>
      <c r="AR218" t="s">
        <v>116</v>
      </c>
      <c r="AS218">
        <v>3.9649999999999999</v>
      </c>
      <c r="AT218">
        <v>4</v>
      </c>
      <c r="AU218">
        <v>5</v>
      </c>
      <c r="AV218">
        <v>3</v>
      </c>
      <c r="AW218">
        <v>1</v>
      </c>
      <c r="AY218">
        <v>1</v>
      </c>
      <c r="BA218">
        <v>1</v>
      </c>
      <c r="BC218">
        <v>1.56</v>
      </c>
      <c r="BD218">
        <v>0.6</v>
      </c>
      <c r="BE218" t="s">
        <v>77</v>
      </c>
      <c r="BF218">
        <v>3.006862864708332</v>
      </c>
      <c r="BG218">
        <v>17</v>
      </c>
    </row>
    <row r="219" spans="1:59">
      <c r="A219">
        <v>29</v>
      </c>
      <c r="B219">
        <v>2976</v>
      </c>
      <c r="C219">
        <v>31348</v>
      </c>
      <c r="D219">
        <v>10025088</v>
      </c>
      <c r="E219">
        <v>294084</v>
      </c>
      <c r="F219" t="s">
        <v>261</v>
      </c>
      <c r="G219" t="s">
        <v>262</v>
      </c>
      <c r="H219" t="s">
        <v>194</v>
      </c>
      <c r="I219" t="s">
        <v>63</v>
      </c>
      <c r="J219" t="s">
        <v>95</v>
      </c>
      <c r="K219" t="s">
        <v>65</v>
      </c>
      <c r="L219" t="s">
        <v>111</v>
      </c>
      <c r="M219" t="s">
        <v>112</v>
      </c>
      <c r="N219" s="1">
        <v>28306</v>
      </c>
      <c r="O219" t="s">
        <v>97</v>
      </c>
      <c r="P219" t="s">
        <v>69</v>
      </c>
      <c r="Q219" t="s">
        <v>86</v>
      </c>
      <c r="R219" t="s">
        <v>71</v>
      </c>
      <c r="S219">
        <v>1</v>
      </c>
      <c r="T219">
        <v>4</v>
      </c>
      <c r="U219">
        <v>630</v>
      </c>
      <c r="AA219">
        <v>84846</v>
      </c>
      <c r="AC219">
        <v>18.850000000000001</v>
      </c>
      <c r="AD219" t="s">
        <v>72</v>
      </c>
      <c r="AE219" t="s">
        <v>99</v>
      </c>
      <c r="AJ219" t="s">
        <v>198</v>
      </c>
      <c r="AK219">
        <v>2.83</v>
      </c>
      <c r="AL219" t="s">
        <v>138</v>
      </c>
      <c r="AM219">
        <v>1</v>
      </c>
      <c r="AN219">
        <v>1</v>
      </c>
      <c r="AO219">
        <v>1</v>
      </c>
      <c r="AP219">
        <v>2</v>
      </c>
      <c r="AQ219">
        <v>5</v>
      </c>
      <c r="AR219" t="s">
        <v>116</v>
      </c>
      <c r="AS219">
        <v>4.07</v>
      </c>
      <c r="AT219">
        <v>4</v>
      </c>
      <c r="AU219">
        <v>5</v>
      </c>
      <c r="AV219">
        <v>3</v>
      </c>
      <c r="AW219">
        <v>2.5</v>
      </c>
      <c r="AX219" t="s">
        <v>89</v>
      </c>
      <c r="AY219">
        <v>1</v>
      </c>
      <c r="AZ219" t="s">
        <v>263</v>
      </c>
      <c r="BA219">
        <v>1</v>
      </c>
      <c r="BC219">
        <v>1.91</v>
      </c>
      <c r="BD219">
        <v>0.6</v>
      </c>
      <c r="BE219" t="s">
        <v>77</v>
      </c>
      <c r="BF219">
        <v>18.851772427000022</v>
      </c>
      <c r="BG219">
        <v>17</v>
      </c>
    </row>
    <row r="220" spans="1:59">
      <c r="A220">
        <v>31</v>
      </c>
      <c r="B220">
        <v>3190</v>
      </c>
      <c r="C220">
        <v>4823863</v>
      </c>
      <c r="D220">
        <v>10113775</v>
      </c>
      <c r="E220">
        <v>316900</v>
      </c>
      <c r="F220" t="s">
        <v>108</v>
      </c>
      <c r="G220" t="s">
        <v>135</v>
      </c>
      <c r="H220" t="s">
        <v>81</v>
      </c>
      <c r="I220" t="s">
        <v>63</v>
      </c>
      <c r="J220" t="s">
        <v>95</v>
      </c>
      <c r="K220" t="s">
        <v>65</v>
      </c>
      <c r="L220" t="s">
        <v>111</v>
      </c>
      <c r="M220" t="s">
        <v>73</v>
      </c>
      <c r="N220" s="1">
        <v>43435</v>
      </c>
      <c r="O220" t="s">
        <v>125</v>
      </c>
      <c r="P220" t="s">
        <v>69</v>
      </c>
      <c r="Q220" t="s">
        <v>264</v>
      </c>
      <c r="R220" t="s">
        <v>71</v>
      </c>
      <c r="S220">
        <v>1</v>
      </c>
      <c r="T220">
        <v>4</v>
      </c>
      <c r="U220">
        <v>900</v>
      </c>
      <c r="AC220">
        <v>104.33</v>
      </c>
      <c r="AD220" t="s">
        <v>72</v>
      </c>
      <c r="AE220" t="s">
        <v>99</v>
      </c>
      <c r="AJ220" t="s">
        <v>265</v>
      </c>
      <c r="AK220">
        <v>3.31</v>
      </c>
      <c r="AL220" t="s">
        <v>138</v>
      </c>
      <c r="AM220">
        <v>1</v>
      </c>
      <c r="AN220">
        <v>1</v>
      </c>
      <c r="AO220">
        <v>3</v>
      </c>
      <c r="AP220">
        <v>3</v>
      </c>
      <c r="AQ220">
        <v>5</v>
      </c>
      <c r="AR220" t="s">
        <v>88</v>
      </c>
      <c r="AS220">
        <v>3.9575</v>
      </c>
      <c r="AT220">
        <v>4</v>
      </c>
      <c r="AU220">
        <v>4</v>
      </c>
      <c r="AV220">
        <v>4</v>
      </c>
      <c r="AW220">
        <v>2</v>
      </c>
      <c r="AX220" t="s">
        <v>236</v>
      </c>
      <c r="AY220">
        <v>1</v>
      </c>
      <c r="BA220">
        <v>1</v>
      </c>
      <c r="BC220">
        <v>2.0699999999999998</v>
      </c>
      <c r="BD220">
        <v>0.8</v>
      </c>
      <c r="BE220" t="s">
        <v>91</v>
      </c>
      <c r="BF220">
        <v>104.33127708515759</v>
      </c>
      <c r="BG220">
        <v>17</v>
      </c>
    </row>
    <row r="221" spans="1:59">
      <c r="A221">
        <v>45</v>
      </c>
      <c r="B221">
        <v>3985</v>
      </c>
      <c r="C221">
        <v>35546</v>
      </c>
      <c r="D221">
        <v>10021389</v>
      </c>
      <c r="E221">
        <v>292740</v>
      </c>
      <c r="F221" t="s">
        <v>187</v>
      </c>
      <c r="G221" t="s">
        <v>188</v>
      </c>
      <c r="H221" t="s">
        <v>81</v>
      </c>
      <c r="I221" t="s">
        <v>63</v>
      </c>
      <c r="J221" t="s">
        <v>95</v>
      </c>
      <c r="K221" t="s">
        <v>65</v>
      </c>
      <c r="L221" t="s">
        <v>111</v>
      </c>
      <c r="M221" t="s">
        <v>112</v>
      </c>
      <c r="N221" s="1">
        <v>22097</v>
      </c>
      <c r="O221" t="s">
        <v>125</v>
      </c>
      <c r="P221" t="s">
        <v>69</v>
      </c>
      <c r="Q221" t="s">
        <v>266</v>
      </c>
      <c r="R221" t="s">
        <v>71</v>
      </c>
      <c r="S221">
        <v>1</v>
      </c>
      <c r="T221">
        <v>4</v>
      </c>
      <c r="U221">
        <v>630</v>
      </c>
      <c r="AA221">
        <v>103578</v>
      </c>
      <c r="AC221">
        <v>10.68</v>
      </c>
      <c r="AD221" t="s">
        <v>72</v>
      </c>
      <c r="AE221" t="s">
        <v>99</v>
      </c>
      <c r="AJ221" t="s">
        <v>164</v>
      </c>
      <c r="AK221">
        <v>2.76</v>
      </c>
      <c r="AL221" t="s">
        <v>138</v>
      </c>
      <c r="AM221">
        <v>2</v>
      </c>
      <c r="AN221">
        <v>5</v>
      </c>
      <c r="AO221">
        <v>3</v>
      </c>
      <c r="AP221">
        <v>2</v>
      </c>
      <c r="AQ221">
        <v>3</v>
      </c>
      <c r="AR221" t="s">
        <v>116</v>
      </c>
      <c r="AS221">
        <v>3.9649999999999999</v>
      </c>
      <c r="AT221">
        <v>4</v>
      </c>
      <c r="AU221">
        <v>5</v>
      </c>
      <c r="AV221">
        <v>3</v>
      </c>
      <c r="AW221">
        <v>1</v>
      </c>
      <c r="AY221">
        <v>1</v>
      </c>
      <c r="BA221">
        <v>1</v>
      </c>
      <c r="BC221">
        <v>1.56</v>
      </c>
      <c r="BD221">
        <v>0.6</v>
      </c>
      <c r="BE221" t="s">
        <v>77</v>
      </c>
      <c r="BF221">
        <v>10.67652370349229</v>
      </c>
      <c r="BG221">
        <v>17</v>
      </c>
    </row>
    <row r="222" spans="1:59">
      <c r="A222">
        <v>69</v>
      </c>
      <c r="B222">
        <v>6980</v>
      </c>
      <c r="C222">
        <v>2034</v>
      </c>
      <c r="D222">
        <v>10098718</v>
      </c>
      <c r="E222">
        <v>176103</v>
      </c>
      <c r="F222" t="s">
        <v>267</v>
      </c>
      <c r="G222" t="s">
        <v>268</v>
      </c>
      <c r="H222" t="s">
        <v>157</v>
      </c>
      <c r="I222" t="s">
        <v>63</v>
      </c>
      <c r="J222" t="s">
        <v>183</v>
      </c>
      <c r="K222" t="s">
        <v>65</v>
      </c>
      <c r="L222" t="s">
        <v>111</v>
      </c>
      <c r="M222" t="s">
        <v>112</v>
      </c>
      <c r="N222" s="1">
        <v>37072</v>
      </c>
      <c r="O222" t="s">
        <v>97</v>
      </c>
      <c r="P222" t="s">
        <v>69</v>
      </c>
      <c r="Q222" t="s">
        <v>86</v>
      </c>
      <c r="R222" t="s">
        <v>71</v>
      </c>
      <c r="S222">
        <v>1</v>
      </c>
      <c r="T222">
        <v>4</v>
      </c>
      <c r="U222">
        <v>470</v>
      </c>
      <c r="AC222">
        <v>25.18</v>
      </c>
      <c r="AD222" t="s">
        <v>72</v>
      </c>
      <c r="AE222" t="s">
        <v>99</v>
      </c>
      <c r="AJ222" t="s">
        <v>203</v>
      </c>
      <c r="AK222">
        <v>2.74</v>
      </c>
      <c r="AL222" t="s">
        <v>138</v>
      </c>
      <c r="AM222">
        <v>1</v>
      </c>
      <c r="AN222">
        <v>1</v>
      </c>
      <c r="AO222">
        <v>1</v>
      </c>
      <c r="AP222">
        <v>1</v>
      </c>
      <c r="AQ222">
        <v>5</v>
      </c>
      <c r="AR222" t="s">
        <v>116</v>
      </c>
      <c r="AS222">
        <v>3.7324999999999999</v>
      </c>
      <c r="AT222">
        <v>4</v>
      </c>
      <c r="AU222">
        <v>5</v>
      </c>
      <c r="AV222">
        <v>4</v>
      </c>
      <c r="AW222">
        <v>2.5</v>
      </c>
      <c r="AX222" t="s">
        <v>89</v>
      </c>
      <c r="AY222">
        <v>1</v>
      </c>
      <c r="AZ222" t="s">
        <v>269</v>
      </c>
      <c r="BA222">
        <v>1</v>
      </c>
      <c r="BC222">
        <v>2.19</v>
      </c>
      <c r="BD222">
        <v>0.4</v>
      </c>
      <c r="BE222" t="s">
        <v>77</v>
      </c>
      <c r="BF222">
        <v>25.183502535199381</v>
      </c>
      <c r="BG222">
        <v>17</v>
      </c>
    </row>
    <row r="223" spans="1:59">
      <c r="A223">
        <v>71</v>
      </c>
      <c r="B223">
        <v>7288</v>
      </c>
      <c r="C223">
        <v>1478</v>
      </c>
      <c r="D223">
        <v>10026367</v>
      </c>
      <c r="E223">
        <v>177441</v>
      </c>
      <c r="F223" t="s">
        <v>270</v>
      </c>
      <c r="G223" t="s">
        <v>271</v>
      </c>
      <c r="H223" t="s">
        <v>194</v>
      </c>
      <c r="I223" t="s">
        <v>63</v>
      </c>
      <c r="J223" t="s">
        <v>133</v>
      </c>
      <c r="K223" t="s">
        <v>65</v>
      </c>
      <c r="L223" t="s">
        <v>111</v>
      </c>
      <c r="M223" t="s">
        <v>112</v>
      </c>
      <c r="N223" s="1">
        <v>27941</v>
      </c>
      <c r="O223" t="s">
        <v>97</v>
      </c>
      <c r="P223" t="s">
        <v>69</v>
      </c>
      <c r="Q223" t="s">
        <v>86</v>
      </c>
      <c r="R223" t="s">
        <v>71</v>
      </c>
      <c r="S223">
        <v>1</v>
      </c>
      <c r="T223">
        <v>4</v>
      </c>
      <c r="U223">
        <v>470</v>
      </c>
      <c r="AC223">
        <v>2.23</v>
      </c>
      <c r="AD223" t="s">
        <v>72</v>
      </c>
      <c r="AE223" t="s">
        <v>99</v>
      </c>
      <c r="AJ223" t="s">
        <v>169</v>
      </c>
      <c r="AK223">
        <v>2.74</v>
      </c>
      <c r="AL223" t="s">
        <v>138</v>
      </c>
      <c r="AM223">
        <v>1</v>
      </c>
      <c r="AN223">
        <v>1</v>
      </c>
      <c r="AO223">
        <v>1</v>
      </c>
      <c r="AP223">
        <v>1</v>
      </c>
      <c r="AQ223">
        <v>5</v>
      </c>
      <c r="AR223" t="s">
        <v>116</v>
      </c>
      <c r="AS223">
        <v>3.59</v>
      </c>
      <c r="AT223">
        <v>4</v>
      </c>
      <c r="AU223">
        <v>5</v>
      </c>
      <c r="AV223">
        <v>2</v>
      </c>
      <c r="AW223">
        <v>3.5</v>
      </c>
      <c r="AX223" t="s">
        <v>139</v>
      </c>
      <c r="AY223">
        <v>1</v>
      </c>
      <c r="BA223">
        <v>1</v>
      </c>
      <c r="BC223">
        <v>1.87</v>
      </c>
      <c r="BD223">
        <v>0.4</v>
      </c>
      <c r="BE223" t="s">
        <v>77</v>
      </c>
      <c r="BF223">
        <v>2.226989416016536</v>
      </c>
      <c r="BG223">
        <v>17</v>
      </c>
    </row>
    <row r="224" spans="1:59">
      <c r="A224">
        <v>87</v>
      </c>
      <c r="B224">
        <v>9278</v>
      </c>
      <c r="C224">
        <v>2754</v>
      </c>
      <c r="D224">
        <v>10019950</v>
      </c>
      <c r="E224">
        <v>291531</v>
      </c>
      <c r="F224" t="s">
        <v>134</v>
      </c>
      <c r="G224" t="s">
        <v>135</v>
      </c>
      <c r="H224" t="s">
        <v>81</v>
      </c>
      <c r="I224" t="s">
        <v>63</v>
      </c>
      <c r="J224" t="s">
        <v>95</v>
      </c>
      <c r="K224" t="s">
        <v>65</v>
      </c>
      <c r="L224" t="s">
        <v>111</v>
      </c>
      <c r="M224" t="s">
        <v>112</v>
      </c>
      <c r="N224" s="1">
        <v>17714</v>
      </c>
      <c r="O224" t="s">
        <v>68</v>
      </c>
      <c r="P224" t="s">
        <v>69</v>
      </c>
      <c r="Q224" t="s">
        <v>86</v>
      </c>
      <c r="R224" t="s">
        <v>71</v>
      </c>
      <c r="S224">
        <v>1</v>
      </c>
      <c r="T224">
        <v>4</v>
      </c>
      <c r="U224">
        <v>760</v>
      </c>
      <c r="AA224">
        <v>102910</v>
      </c>
      <c r="AC224">
        <v>409.67</v>
      </c>
      <c r="AD224" t="s">
        <v>72</v>
      </c>
      <c r="AE224" t="s">
        <v>99</v>
      </c>
      <c r="AJ224" t="s">
        <v>87</v>
      </c>
      <c r="AK224">
        <v>2.73</v>
      </c>
      <c r="AL224" t="s">
        <v>138</v>
      </c>
      <c r="AM224">
        <v>3</v>
      </c>
      <c r="AN224">
        <v>1</v>
      </c>
      <c r="AO224">
        <v>3</v>
      </c>
      <c r="AP224">
        <v>1</v>
      </c>
      <c r="AQ224">
        <v>3</v>
      </c>
      <c r="AR224" t="s">
        <v>116</v>
      </c>
      <c r="AS224">
        <v>4.1449999999999996</v>
      </c>
      <c r="AT224">
        <v>4</v>
      </c>
      <c r="AU224">
        <v>5</v>
      </c>
      <c r="AV224">
        <v>3</v>
      </c>
      <c r="AW224">
        <v>3.5</v>
      </c>
      <c r="AX224" t="s">
        <v>139</v>
      </c>
      <c r="AY224">
        <v>1</v>
      </c>
      <c r="AZ224" t="s">
        <v>272</v>
      </c>
      <c r="BA224">
        <v>1</v>
      </c>
      <c r="BC224">
        <v>2.15</v>
      </c>
      <c r="BD224">
        <v>0.6</v>
      </c>
      <c r="BE224" t="s">
        <v>77</v>
      </c>
      <c r="BF224">
        <v>409.67233717960897</v>
      </c>
      <c r="BG224">
        <v>17</v>
      </c>
    </row>
    <row r="225" spans="1:59">
      <c r="A225">
        <v>90</v>
      </c>
      <c r="B225">
        <v>9701</v>
      </c>
      <c r="C225">
        <v>4223</v>
      </c>
      <c r="D225">
        <v>10098755</v>
      </c>
      <c r="E225">
        <v>177614</v>
      </c>
      <c r="F225" t="s">
        <v>155</v>
      </c>
      <c r="G225" t="s">
        <v>156</v>
      </c>
      <c r="H225" t="s">
        <v>81</v>
      </c>
      <c r="I225" t="s">
        <v>63</v>
      </c>
      <c r="J225" t="s">
        <v>133</v>
      </c>
      <c r="K225" t="s">
        <v>65</v>
      </c>
      <c r="L225" t="s">
        <v>111</v>
      </c>
      <c r="M225" t="s">
        <v>112</v>
      </c>
      <c r="N225" s="1">
        <v>22097</v>
      </c>
      <c r="O225" t="s">
        <v>97</v>
      </c>
      <c r="P225" t="s">
        <v>69</v>
      </c>
      <c r="Q225" t="s">
        <v>86</v>
      </c>
      <c r="R225" t="s">
        <v>71</v>
      </c>
      <c r="S225">
        <v>1</v>
      </c>
      <c r="T225">
        <v>4</v>
      </c>
      <c r="U225">
        <v>630</v>
      </c>
      <c r="AC225">
        <v>0.4</v>
      </c>
      <c r="AD225" t="s">
        <v>72</v>
      </c>
      <c r="AE225" t="s">
        <v>99</v>
      </c>
      <c r="AJ225" t="s">
        <v>158</v>
      </c>
      <c r="AK225">
        <v>2.97</v>
      </c>
      <c r="AL225" t="s">
        <v>138</v>
      </c>
      <c r="AM225">
        <v>2</v>
      </c>
      <c r="AN225">
        <v>1</v>
      </c>
      <c r="AO225">
        <v>1</v>
      </c>
      <c r="AP225">
        <v>1</v>
      </c>
      <c r="AQ225">
        <v>5</v>
      </c>
      <c r="AR225" t="s">
        <v>116</v>
      </c>
      <c r="AS225">
        <v>4.07</v>
      </c>
      <c r="AT225">
        <v>4</v>
      </c>
      <c r="AU225">
        <v>5</v>
      </c>
      <c r="AV225">
        <v>3</v>
      </c>
      <c r="AW225">
        <v>2.5</v>
      </c>
      <c r="AX225" t="s">
        <v>89</v>
      </c>
      <c r="AY225">
        <v>1</v>
      </c>
      <c r="BA225">
        <v>1</v>
      </c>
      <c r="BC225">
        <v>1.91</v>
      </c>
      <c r="BD225">
        <v>0.6</v>
      </c>
      <c r="BE225" t="s">
        <v>77</v>
      </c>
      <c r="BF225">
        <v>0.40222943682139972</v>
      </c>
      <c r="BG225">
        <v>17</v>
      </c>
    </row>
    <row r="226" spans="1:59">
      <c r="A226">
        <v>115</v>
      </c>
      <c r="B226">
        <v>12438</v>
      </c>
      <c r="C226">
        <v>2861</v>
      </c>
      <c r="D226">
        <v>10021565</v>
      </c>
      <c r="E226">
        <v>292769</v>
      </c>
      <c r="F226" t="s">
        <v>60</v>
      </c>
      <c r="G226" t="s">
        <v>61</v>
      </c>
      <c r="H226" t="s">
        <v>81</v>
      </c>
      <c r="I226" t="s">
        <v>63</v>
      </c>
      <c r="J226" t="s">
        <v>95</v>
      </c>
      <c r="K226" t="s">
        <v>65</v>
      </c>
      <c r="L226" t="s">
        <v>111</v>
      </c>
      <c r="M226" t="s">
        <v>112</v>
      </c>
      <c r="N226" s="1">
        <v>22097</v>
      </c>
      <c r="O226" t="s">
        <v>97</v>
      </c>
      <c r="P226" t="s">
        <v>69</v>
      </c>
      <c r="Q226" t="s">
        <v>86</v>
      </c>
      <c r="R226" t="s">
        <v>71</v>
      </c>
      <c r="S226">
        <v>1</v>
      </c>
      <c r="T226">
        <v>4</v>
      </c>
      <c r="U226">
        <v>470</v>
      </c>
      <c r="AA226">
        <v>103660</v>
      </c>
      <c r="AC226">
        <v>171.74</v>
      </c>
      <c r="AD226" t="s">
        <v>72</v>
      </c>
      <c r="AE226" t="s">
        <v>99</v>
      </c>
      <c r="AJ226" t="s">
        <v>164</v>
      </c>
      <c r="AK226">
        <v>2.67</v>
      </c>
      <c r="AL226" t="s">
        <v>138</v>
      </c>
      <c r="AM226">
        <v>2</v>
      </c>
      <c r="AN226">
        <v>3</v>
      </c>
      <c r="AO226">
        <v>3</v>
      </c>
      <c r="AP226">
        <v>2</v>
      </c>
      <c r="AQ226">
        <v>3</v>
      </c>
      <c r="AR226" t="s">
        <v>116</v>
      </c>
      <c r="AS226">
        <v>3.7549999999999999</v>
      </c>
      <c r="AT226">
        <v>4</v>
      </c>
      <c r="AU226">
        <v>5</v>
      </c>
      <c r="AV226">
        <v>2</v>
      </c>
      <c r="AW226">
        <v>5</v>
      </c>
      <c r="AX226" t="s">
        <v>201</v>
      </c>
      <c r="AY226">
        <v>1</v>
      </c>
      <c r="BA226">
        <v>1</v>
      </c>
      <c r="BC226">
        <v>2.23</v>
      </c>
      <c r="BD226">
        <v>0.4</v>
      </c>
      <c r="BE226" t="s">
        <v>77</v>
      </c>
      <c r="BF226">
        <v>171.7409885029829</v>
      </c>
      <c r="BG226">
        <v>17</v>
      </c>
    </row>
    <row r="227" spans="1:59">
      <c r="A227">
        <v>170</v>
      </c>
      <c r="B227">
        <v>18857</v>
      </c>
      <c r="C227">
        <v>128</v>
      </c>
      <c r="D227">
        <v>10024666</v>
      </c>
      <c r="E227">
        <v>290509</v>
      </c>
      <c r="F227" t="s">
        <v>108</v>
      </c>
      <c r="G227" t="s">
        <v>109</v>
      </c>
      <c r="H227" t="s">
        <v>81</v>
      </c>
      <c r="I227" t="s">
        <v>63</v>
      </c>
      <c r="J227" t="s">
        <v>95</v>
      </c>
      <c r="K227" t="s">
        <v>65</v>
      </c>
      <c r="L227" t="s">
        <v>111</v>
      </c>
      <c r="M227" t="s">
        <v>112</v>
      </c>
      <c r="N227" s="1">
        <v>19175</v>
      </c>
      <c r="O227" t="s">
        <v>97</v>
      </c>
      <c r="P227" t="s">
        <v>69</v>
      </c>
      <c r="Q227" t="s">
        <v>86</v>
      </c>
      <c r="R227" t="s">
        <v>71</v>
      </c>
      <c r="S227">
        <v>1</v>
      </c>
      <c r="T227">
        <v>4</v>
      </c>
      <c r="U227">
        <v>630</v>
      </c>
      <c r="AA227">
        <v>102395</v>
      </c>
      <c r="AC227">
        <v>1780.97</v>
      </c>
      <c r="AD227" t="s">
        <v>72</v>
      </c>
      <c r="AE227" t="s">
        <v>99</v>
      </c>
      <c r="AJ227" t="s">
        <v>198</v>
      </c>
      <c r="AK227">
        <v>3.07</v>
      </c>
      <c r="AL227" t="s">
        <v>138</v>
      </c>
      <c r="AM227">
        <v>2</v>
      </c>
      <c r="AN227">
        <v>1</v>
      </c>
      <c r="AO227">
        <v>1</v>
      </c>
      <c r="AP227">
        <v>2</v>
      </c>
      <c r="AQ227">
        <v>5</v>
      </c>
      <c r="AR227" t="s">
        <v>116</v>
      </c>
      <c r="AS227">
        <v>4.25</v>
      </c>
      <c r="AT227">
        <v>4</v>
      </c>
      <c r="AU227">
        <v>5</v>
      </c>
      <c r="AV227">
        <v>3</v>
      </c>
      <c r="AW227">
        <v>5</v>
      </c>
      <c r="AX227" t="s">
        <v>273</v>
      </c>
      <c r="AY227">
        <v>1</v>
      </c>
      <c r="AZ227" t="s">
        <v>274</v>
      </c>
      <c r="BA227">
        <v>1</v>
      </c>
      <c r="BC227">
        <v>2.5099999999999998</v>
      </c>
      <c r="BD227">
        <v>0.6</v>
      </c>
      <c r="BE227" t="s">
        <v>77</v>
      </c>
      <c r="BF227">
        <v>1780.9693050801559</v>
      </c>
      <c r="BG227">
        <v>17</v>
      </c>
    </row>
    <row r="228" spans="1:59">
      <c r="A228">
        <v>189</v>
      </c>
      <c r="B228">
        <v>20814</v>
      </c>
      <c r="C228">
        <v>2596272</v>
      </c>
      <c r="D228">
        <v>10078282</v>
      </c>
      <c r="E228">
        <v>39634</v>
      </c>
      <c r="F228" t="s">
        <v>144</v>
      </c>
      <c r="G228" t="s">
        <v>145</v>
      </c>
      <c r="H228" t="s">
        <v>81</v>
      </c>
      <c r="I228" t="s">
        <v>63</v>
      </c>
      <c r="J228" t="s">
        <v>95</v>
      </c>
      <c r="K228" t="s">
        <v>65</v>
      </c>
      <c r="L228" t="s">
        <v>111</v>
      </c>
      <c r="M228" t="s">
        <v>67</v>
      </c>
      <c r="N228" s="1">
        <v>40862</v>
      </c>
      <c r="O228" t="s">
        <v>125</v>
      </c>
      <c r="P228" t="s">
        <v>85</v>
      </c>
      <c r="Q228" t="s">
        <v>275</v>
      </c>
      <c r="R228" t="s">
        <v>71</v>
      </c>
      <c r="S228">
        <v>1</v>
      </c>
      <c r="T228">
        <v>4</v>
      </c>
      <c r="U228">
        <v>1000</v>
      </c>
      <c r="AC228">
        <v>14.48</v>
      </c>
      <c r="AD228" t="s">
        <v>72</v>
      </c>
      <c r="AE228" t="s">
        <v>99</v>
      </c>
      <c r="AK228">
        <v>3.39</v>
      </c>
      <c r="AL228" t="s">
        <v>138</v>
      </c>
      <c r="AM228">
        <v>1</v>
      </c>
      <c r="AN228">
        <v>3</v>
      </c>
      <c r="AO228">
        <v>3</v>
      </c>
      <c r="AP228">
        <v>3</v>
      </c>
      <c r="AQ228">
        <v>5</v>
      </c>
      <c r="AR228" t="s">
        <v>101</v>
      </c>
      <c r="AS228">
        <v>3.98</v>
      </c>
      <c r="AT228">
        <v>4</v>
      </c>
      <c r="AU228">
        <v>4</v>
      </c>
      <c r="AV228">
        <v>4</v>
      </c>
      <c r="AW228">
        <v>2.5</v>
      </c>
      <c r="AX228" t="s">
        <v>139</v>
      </c>
      <c r="AY228">
        <v>1</v>
      </c>
      <c r="BA228">
        <v>1</v>
      </c>
      <c r="BC228">
        <v>2.19</v>
      </c>
      <c r="BD228">
        <v>0.8</v>
      </c>
      <c r="BE228" t="s">
        <v>91</v>
      </c>
      <c r="BF228">
        <v>14.477049365322721</v>
      </c>
      <c r="BG228">
        <v>17</v>
      </c>
    </row>
    <row r="229" spans="1:59">
      <c r="A229">
        <v>201</v>
      </c>
      <c r="B229">
        <v>22903</v>
      </c>
      <c r="C229">
        <v>1622</v>
      </c>
      <c r="D229">
        <v>10026693</v>
      </c>
      <c r="E229">
        <v>176317</v>
      </c>
      <c r="F229" t="s">
        <v>173</v>
      </c>
      <c r="G229" t="s">
        <v>174</v>
      </c>
      <c r="H229" t="s">
        <v>157</v>
      </c>
      <c r="I229" t="s">
        <v>63</v>
      </c>
      <c r="J229" t="s">
        <v>95</v>
      </c>
      <c r="K229" t="s">
        <v>65</v>
      </c>
      <c r="L229" t="s">
        <v>111</v>
      </c>
      <c r="M229" t="s">
        <v>112</v>
      </c>
      <c r="N229" s="1">
        <v>34089</v>
      </c>
      <c r="O229" t="s">
        <v>97</v>
      </c>
      <c r="P229" t="s">
        <v>69</v>
      </c>
      <c r="Q229" t="s">
        <v>86</v>
      </c>
      <c r="R229" t="s">
        <v>71</v>
      </c>
      <c r="S229">
        <v>1</v>
      </c>
      <c r="T229">
        <v>4</v>
      </c>
      <c r="U229">
        <v>630</v>
      </c>
      <c r="AC229">
        <v>114.81</v>
      </c>
      <c r="AD229" t="s">
        <v>72</v>
      </c>
      <c r="AE229" t="s">
        <v>99</v>
      </c>
      <c r="AJ229" t="s">
        <v>127</v>
      </c>
      <c r="AK229">
        <v>2.74</v>
      </c>
      <c r="AL229" t="s">
        <v>138</v>
      </c>
      <c r="AM229">
        <v>1</v>
      </c>
      <c r="AN229">
        <v>1</v>
      </c>
      <c r="AO229">
        <v>1</v>
      </c>
      <c r="AP229">
        <v>1</v>
      </c>
      <c r="AQ229">
        <v>5</v>
      </c>
      <c r="AR229" t="s">
        <v>116</v>
      </c>
      <c r="AS229">
        <v>4.07</v>
      </c>
      <c r="AT229">
        <v>4</v>
      </c>
      <c r="AU229">
        <v>5</v>
      </c>
      <c r="AV229">
        <v>3</v>
      </c>
      <c r="AW229">
        <v>2.5</v>
      </c>
      <c r="AX229" t="s">
        <v>89</v>
      </c>
      <c r="AY229">
        <v>1</v>
      </c>
      <c r="AZ229" t="s">
        <v>175</v>
      </c>
      <c r="BA229">
        <v>1</v>
      </c>
      <c r="BC229">
        <v>1.91</v>
      </c>
      <c r="BD229">
        <v>0.6</v>
      </c>
      <c r="BE229" t="s">
        <v>77</v>
      </c>
      <c r="BF229">
        <v>114.8123352041919</v>
      </c>
      <c r="BG229">
        <v>17</v>
      </c>
    </row>
    <row r="230" spans="1:59">
      <c r="A230">
        <v>224</v>
      </c>
      <c r="B230">
        <v>25971</v>
      </c>
      <c r="C230">
        <v>31063</v>
      </c>
      <c r="D230">
        <v>10098951</v>
      </c>
      <c r="E230">
        <v>46357</v>
      </c>
      <c r="F230" t="s">
        <v>144</v>
      </c>
      <c r="G230" t="s">
        <v>145</v>
      </c>
      <c r="H230" t="s">
        <v>157</v>
      </c>
      <c r="I230" t="s">
        <v>63</v>
      </c>
      <c r="J230" t="s">
        <v>83</v>
      </c>
      <c r="K230" t="s">
        <v>65</v>
      </c>
      <c r="L230" t="s">
        <v>111</v>
      </c>
      <c r="M230" t="s">
        <v>112</v>
      </c>
      <c r="N230" s="1">
        <v>37439</v>
      </c>
      <c r="O230" t="s">
        <v>97</v>
      </c>
      <c r="P230" t="s">
        <v>85</v>
      </c>
      <c r="Q230" t="s">
        <v>193</v>
      </c>
      <c r="R230" t="s">
        <v>71</v>
      </c>
      <c r="S230">
        <v>1</v>
      </c>
      <c r="T230">
        <v>4</v>
      </c>
      <c r="U230">
        <v>1000</v>
      </c>
      <c r="AC230">
        <v>2.39</v>
      </c>
      <c r="AD230" t="s">
        <v>72</v>
      </c>
      <c r="AE230" t="s">
        <v>99</v>
      </c>
      <c r="AK230">
        <v>3.39</v>
      </c>
      <c r="AL230" t="s">
        <v>138</v>
      </c>
      <c r="AM230">
        <v>1</v>
      </c>
      <c r="AN230">
        <v>3</v>
      </c>
      <c r="AO230">
        <v>3</v>
      </c>
      <c r="AP230">
        <v>3</v>
      </c>
      <c r="AQ230">
        <v>5</v>
      </c>
      <c r="AR230" t="s">
        <v>101</v>
      </c>
      <c r="AS230">
        <v>3.98</v>
      </c>
      <c r="AT230">
        <v>4</v>
      </c>
      <c r="AU230">
        <v>4</v>
      </c>
      <c r="AV230">
        <v>4</v>
      </c>
      <c r="AW230">
        <v>2.5</v>
      </c>
      <c r="AX230" t="s">
        <v>139</v>
      </c>
      <c r="AY230">
        <v>1</v>
      </c>
      <c r="BA230">
        <v>1</v>
      </c>
      <c r="BC230">
        <v>2.19</v>
      </c>
      <c r="BD230">
        <v>0.8</v>
      </c>
      <c r="BE230" t="s">
        <v>91</v>
      </c>
      <c r="BF230">
        <v>2.3892430279265779</v>
      </c>
      <c r="BG230">
        <v>17</v>
      </c>
    </row>
    <row r="231" spans="1:59">
      <c r="A231">
        <v>229</v>
      </c>
      <c r="B231">
        <v>27042</v>
      </c>
      <c r="C231">
        <v>41179</v>
      </c>
      <c r="D231">
        <v>10018201</v>
      </c>
      <c r="E231">
        <v>290733</v>
      </c>
      <c r="F231" t="s">
        <v>108</v>
      </c>
      <c r="G231" t="s">
        <v>109</v>
      </c>
      <c r="H231" t="s">
        <v>81</v>
      </c>
      <c r="I231" t="s">
        <v>63</v>
      </c>
      <c r="J231" t="s">
        <v>95</v>
      </c>
      <c r="K231" t="s">
        <v>65</v>
      </c>
      <c r="L231" t="s">
        <v>256</v>
      </c>
      <c r="M231" t="s">
        <v>112</v>
      </c>
      <c r="N231" s="1">
        <v>39870</v>
      </c>
      <c r="O231" t="s">
        <v>125</v>
      </c>
      <c r="P231" t="s">
        <v>69</v>
      </c>
      <c r="Q231" t="s">
        <v>276</v>
      </c>
      <c r="R231" t="s">
        <v>71</v>
      </c>
      <c r="S231">
        <v>1</v>
      </c>
      <c r="T231">
        <v>4</v>
      </c>
      <c r="U231">
        <v>610</v>
      </c>
      <c r="AA231">
        <v>102343</v>
      </c>
      <c r="AC231">
        <v>77.709999999999994</v>
      </c>
      <c r="AD231" t="s">
        <v>72</v>
      </c>
      <c r="AE231" t="s">
        <v>99</v>
      </c>
      <c r="AJ231" t="s">
        <v>121</v>
      </c>
      <c r="AK231">
        <v>2.83</v>
      </c>
      <c r="AL231" t="s">
        <v>138</v>
      </c>
      <c r="AM231">
        <v>1</v>
      </c>
      <c r="AN231">
        <v>1</v>
      </c>
      <c r="AO231">
        <v>1</v>
      </c>
      <c r="AP231">
        <v>2</v>
      </c>
      <c r="AQ231">
        <v>5</v>
      </c>
      <c r="AR231" t="s">
        <v>116</v>
      </c>
      <c r="AS231">
        <v>3.9649999999999999</v>
      </c>
      <c r="AT231">
        <v>4</v>
      </c>
      <c r="AU231">
        <v>5</v>
      </c>
      <c r="AV231">
        <v>3</v>
      </c>
      <c r="AW231">
        <v>1</v>
      </c>
      <c r="AY231">
        <v>1</v>
      </c>
      <c r="AZ231" t="s">
        <v>129</v>
      </c>
      <c r="BA231">
        <v>1</v>
      </c>
      <c r="BC231">
        <v>1.56</v>
      </c>
      <c r="BD231">
        <v>0.6</v>
      </c>
      <c r="BE231" t="s">
        <v>77</v>
      </c>
      <c r="BF231">
        <v>77.707922791601177</v>
      </c>
      <c r="BG231">
        <v>17</v>
      </c>
    </row>
    <row r="232" spans="1:59">
      <c r="A232">
        <v>239</v>
      </c>
      <c r="B232">
        <v>28710</v>
      </c>
      <c r="C232">
        <v>30424</v>
      </c>
      <c r="D232">
        <v>10025086</v>
      </c>
      <c r="E232">
        <v>294286</v>
      </c>
      <c r="F232" t="s">
        <v>261</v>
      </c>
      <c r="G232" t="s">
        <v>262</v>
      </c>
      <c r="H232" t="s">
        <v>157</v>
      </c>
      <c r="I232" t="s">
        <v>63</v>
      </c>
      <c r="J232" t="s">
        <v>162</v>
      </c>
      <c r="K232" t="s">
        <v>65</v>
      </c>
      <c r="L232" t="s">
        <v>111</v>
      </c>
      <c r="M232" t="s">
        <v>112</v>
      </c>
      <c r="N232" s="1">
        <v>27575</v>
      </c>
      <c r="O232" t="s">
        <v>97</v>
      </c>
      <c r="P232" t="s">
        <v>69</v>
      </c>
      <c r="Q232" t="s">
        <v>277</v>
      </c>
      <c r="R232" t="s">
        <v>71</v>
      </c>
      <c r="S232">
        <v>1</v>
      </c>
      <c r="T232">
        <v>4</v>
      </c>
      <c r="U232">
        <v>550</v>
      </c>
      <c r="AA232">
        <v>84844</v>
      </c>
      <c r="AC232">
        <v>23.62</v>
      </c>
      <c r="AD232" t="s">
        <v>72</v>
      </c>
      <c r="AE232" t="s">
        <v>99</v>
      </c>
      <c r="AJ232" t="s">
        <v>198</v>
      </c>
      <c r="AK232">
        <v>2.74</v>
      </c>
      <c r="AL232" t="s">
        <v>138</v>
      </c>
      <c r="AM232">
        <v>1</v>
      </c>
      <c r="AN232">
        <v>1</v>
      </c>
      <c r="AO232">
        <v>1</v>
      </c>
      <c r="AP232">
        <v>1</v>
      </c>
      <c r="AQ232">
        <v>5</v>
      </c>
      <c r="AR232" t="s">
        <v>116</v>
      </c>
      <c r="AS232">
        <v>3.6124999999999998</v>
      </c>
      <c r="AT232">
        <v>4</v>
      </c>
      <c r="AU232">
        <v>5</v>
      </c>
      <c r="AV232">
        <v>3</v>
      </c>
      <c r="AW232">
        <v>2.5</v>
      </c>
      <c r="AX232" t="s">
        <v>89</v>
      </c>
      <c r="AY232">
        <v>1</v>
      </c>
      <c r="AZ232" t="s">
        <v>263</v>
      </c>
      <c r="BA232">
        <v>1</v>
      </c>
      <c r="BC232">
        <v>1.91</v>
      </c>
      <c r="BD232">
        <v>0.4</v>
      </c>
      <c r="BE232" t="s">
        <v>77</v>
      </c>
      <c r="BF232">
        <v>23.616127525797481</v>
      </c>
      <c r="BG232">
        <v>17</v>
      </c>
    </row>
    <row r="233" spans="1:59">
      <c r="A233">
        <v>240</v>
      </c>
      <c r="B233">
        <v>28838</v>
      </c>
      <c r="C233">
        <v>200040</v>
      </c>
      <c r="D233">
        <v>10024196</v>
      </c>
      <c r="E233">
        <v>293633</v>
      </c>
      <c r="F233" t="s">
        <v>278</v>
      </c>
      <c r="G233" t="s">
        <v>279</v>
      </c>
      <c r="H233" t="s">
        <v>81</v>
      </c>
      <c r="I233" t="s">
        <v>63</v>
      </c>
      <c r="J233" t="s">
        <v>183</v>
      </c>
      <c r="K233" t="s">
        <v>65</v>
      </c>
      <c r="L233" t="s">
        <v>111</v>
      </c>
      <c r="M233" t="s">
        <v>112</v>
      </c>
      <c r="N233" s="1">
        <v>24288</v>
      </c>
      <c r="O233" t="s">
        <v>97</v>
      </c>
      <c r="P233" t="s">
        <v>69</v>
      </c>
      <c r="Q233" t="s">
        <v>280</v>
      </c>
      <c r="R233" t="s">
        <v>71</v>
      </c>
      <c r="S233">
        <v>1</v>
      </c>
      <c r="T233">
        <v>4</v>
      </c>
      <c r="U233">
        <v>470</v>
      </c>
      <c r="AA233">
        <v>104361</v>
      </c>
      <c r="AC233">
        <v>32.950000000000003</v>
      </c>
      <c r="AD233" t="s">
        <v>72</v>
      </c>
      <c r="AE233" t="s">
        <v>99</v>
      </c>
      <c r="AJ233" t="s">
        <v>254</v>
      </c>
      <c r="AK233">
        <v>2.5</v>
      </c>
      <c r="AL233" t="s">
        <v>138</v>
      </c>
      <c r="AM233">
        <v>2</v>
      </c>
      <c r="AN233">
        <v>1</v>
      </c>
      <c r="AO233">
        <v>3</v>
      </c>
      <c r="AP233">
        <v>1</v>
      </c>
      <c r="AQ233">
        <v>3</v>
      </c>
      <c r="AR233" t="s">
        <v>116</v>
      </c>
      <c r="AS233">
        <v>3.7324999999999999</v>
      </c>
      <c r="AT233">
        <v>4</v>
      </c>
      <c r="AU233">
        <v>5</v>
      </c>
      <c r="AV233">
        <v>4</v>
      </c>
      <c r="AW233">
        <v>2.5</v>
      </c>
      <c r="AX233" t="s">
        <v>89</v>
      </c>
      <c r="AY233">
        <v>1</v>
      </c>
      <c r="AZ233" t="s">
        <v>90</v>
      </c>
      <c r="BA233">
        <v>1</v>
      </c>
      <c r="BC233">
        <v>2.19</v>
      </c>
      <c r="BD233">
        <v>0.4</v>
      </c>
      <c r="BE233" t="s">
        <v>77</v>
      </c>
      <c r="BF233">
        <v>32.946874826866967</v>
      </c>
      <c r="BG233">
        <v>17</v>
      </c>
    </row>
    <row r="234" spans="1:59">
      <c r="A234">
        <v>249</v>
      </c>
      <c r="B234">
        <v>29640</v>
      </c>
      <c r="C234">
        <v>41172</v>
      </c>
      <c r="D234">
        <v>10018207</v>
      </c>
      <c r="E234">
        <v>290498</v>
      </c>
      <c r="F234" t="s">
        <v>108</v>
      </c>
      <c r="G234" t="s">
        <v>109</v>
      </c>
      <c r="H234" t="s">
        <v>81</v>
      </c>
      <c r="I234" t="s">
        <v>63</v>
      </c>
      <c r="J234" t="s">
        <v>95</v>
      </c>
      <c r="K234" t="s">
        <v>65</v>
      </c>
      <c r="L234" t="s">
        <v>256</v>
      </c>
      <c r="M234" t="s">
        <v>112</v>
      </c>
      <c r="N234" s="1">
        <v>39870</v>
      </c>
      <c r="O234" t="s">
        <v>125</v>
      </c>
      <c r="P234" t="s">
        <v>69</v>
      </c>
      <c r="Q234" t="s">
        <v>257</v>
      </c>
      <c r="R234" t="s">
        <v>71</v>
      </c>
      <c r="S234">
        <v>1</v>
      </c>
      <c r="T234">
        <v>4</v>
      </c>
      <c r="U234">
        <v>610</v>
      </c>
      <c r="AA234">
        <v>102349</v>
      </c>
      <c r="AC234">
        <v>95.48</v>
      </c>
      <c r="AD234" t="s">
        <v>72</v>
      </c>
      <c r="AE234" t="s">
        <v>99</v>
      </c>
      <c r="AJ234" t="s">
        <v>121</v>
      </c>
      <c r="AK234">
        <v>2.92</v>
      </c>
      <c r="AL234" t="s">
        <v>138</v>
      </c>
      <c r="AM234">
        <v>1</v>
      </c>
      <c r="AN234">
        <v>1</v>
      </c>
      <c r="AO234">
        <v>1</v>
      </c>
      <c r="AP234">
        <v>3</v>
      </c>
      <c r="AQ234">
        <v>5</v>
      </c>
      <c r="AR234" t="s">
        <v>116</v>
      </c>
      <c r="AS234">
        <v>4.07</v>
      </c>
      <c r="AT234">
        <v>4</v>
      </c>
      <c r="AU234">
        <v>5</v>
      </c>
      <c r="AV234">
        <v>3</v>
      </c>
      <c r="AW234">
        <v>2.5</v>
      </c>
      <c r="AX234" t="s">
        <v>89</v>
      </c>
      <c r="AY234">
        <v>1</v>
      </c>
      <c r="AZ234" t="s">
        <v>129</v>
      </c>
      <c r="BA234">
        <v>1</v>
      </c>
      <c r="BC234">
        <v>1.91</v>
      </c>
      <c r="BD234">
        <v>0.6</v>
      </c>
      <c r="BE234" t="s">
        <v>77</v>
      </c>
      <c r="BF234">
        <v>95.484977360630182</v>
      </c>
      <c r="BG234">
        <v>17</v>
      </c>
    </row>
    <row r="235" spans="1:59">
      <c r="A235">
        <v>256</v>
      </c>
      <c r="B235">
        <v>30439</v>
      </c>
      <c r="C235">
        <v>27080</v>
      </c>
      <c r="D235">
        <v>10018104</v>
      </c>
      <c r="E235">
        <v>291212</v>
      </c>
      <c r="F235" t="s">
        <v>108</v>
      </c>
      <c r="G235" t="s">
        <v>109</v>
      </c>
      <c r="H235" t="s">
        <v>81</v>
      </c>
      <c r="I235" t="s">
        <v>63</v>
      </c>
      <c r="J235" t="s">
        <v>95</v>
      </c>
      <c r="K235" t="s">
        <v>65</v>
      </c>
      <c r="L235" t="s">
        <v>137</v>
      </c>
      <c r="M235" t="s">
        <v>112</v>
      </c>
      <c r="N235" s="1">
        <v>24288</v>
      </c>
      <c r="O235" t="s">
        <v>97</v>
      </c>
      <c r="P235" t="s">
        <v>69</v>
      </c>
      <c r="Q235" t="s">
        <v>281</v>
      </c>
      <c r="R235" t="s">
        <v>71</v>
      </c>
      <c r="S235">
        <v>1</v>
      </c>
      <c r="T235">
        <v>4</v>
      </c>
      <c r="U235">
        <v>760</v>
      </c>
      <c r="AA235">
        <v>102332</v>
      </c>
      <c r="AC235">
        <v>252.06</v>
      </c>
      <c r="AD235" t="s">
        <v>72</v>
      </c>
      <c r="AE235" t="s">
        <v>99</v>
      </c>
      <c r="AJ235" t="s">
        <v>115</v>
      </c>
      <c r="AK235">
        <v>2.9</v>
      </c>
      <c r="AL235" t="s">
        <v>138</v>
      </c>
      <c r="AM235">
        <v>1</v>
      </c>
      <c r="AN235">
        <v>5</v>
      </c>
      <c r="AO235">
        <v>1</v>
      </c>
      <c r="AP235">
        <v>1</v>
      </c>
      <c r="AQ235">
        <v>5</v>
      </c>
      <c r="AR235" t="s">
        <v>116</v>
      </c>
      <c r="AS235">
        <v>4.07</v>
      </c>
      <c r="AT235">
        <v>4</v>
      </c>
      <c r="AU235">
        <v>5</v>
      </c>
      <c r="AV235">
        <v>3</v>
      </c>
      <c r="AW235">
        <v>2.5</v>
      </c>
      <c r="AX235" t="s">
        <v>89</v>
      </c>
      <c r="AY235">
        <v>1</v>
      </c>
      <c r="BA235">
        <v>1</v>
      </c>
      <c r="BC235">
        <v>1.91</v>
      </c>
      <c r="BD235">
        <v>0.6</v>
      </c>
      <c r="BE235" t="s">
        <v>77</v>
      </c>
      <c r="BF235">
        <v>252.05777875594899</v>
      </c>
      <c r="BG235">
        <v>17</v>
      </c>
    </row>
    <row r="236" spans="1:59">
      <c r="A236">
        <v>261</v>
      </c>
      <c r="B236">
        <v>30997</v>
      </c>
      <c r="C236">
        <v>4222</v>
      </c>
      <c r="D236">
        <v>10098415</v>
      </c>
      <c r="E236">
        <v>292463</v>
      </c>
      <c r="F236" t="s">
        <v>223</v>
      </c>
      <c r="G236" t="s">
        <v>224</v>
      </c>
      <c r="H236" t="s">
        <v>81</v>
      </c>
      <c r="I236" t="s">
        <v>63</v>
      </c>
      <c r="J236" t="s">
        <v>183</v>
      </c>
      <c r="K236" t="s">
        <v>65</v>
      </c>
      <c r="L236" t="s">
        <v>111</v>
      </c>
      <c r="M236" t="s">
        <v>112</v>
      </c>
      <c r="N236" s="1">
        <v>31016</v>
      </c>
      <c r="O236" t="s">
        <v>97</v>
      </c>
      <c r="P236" t="s">
        <v>69</v>
      </c>
      <c r="Q236" t="s">
        <v>86</v>
      </c>
      <c r="R236" t="s">
        <v>71</v>
      </c>
      <c r="S236">
        <v>1</v>
      </c>
      <c r="T236">
        <v>4</v>
      </c>
      <c r="U236">
        <v>630</v>
      </c>
      <c r="AA236">
        <v>103499</v>
      </c>
      <c r="AC236">
        <v>54.22</v>
      </c>
      <c r="AD236" t="s">
        <v>72</v>
      </c>
      <c r="AE236" t="s">
        <v>99</v>
      </c>
      <c r="AJ236" t="s">
        <v>87</v>
      </c>
      <c r="AK236">
        <v>3.13</v>
      </c>
      <c r="AL236" t="s">
        <v>138</v>
      </c>
      <c r="AM236">
        <v>1</v>
      </c>
      <c r="AN236">
        <v>1</v>
      </c>
      <c r="AO236">
        <v>3</v>
      </c>
      <c r="AP236">
        <v>1</v>
      </c>
      <c r="AQ236">
        <v>5</v>
      </c>
      <c r="AR236" t="s">
        <v>116</v>
      </c>
      <c r="AS236">
        <v>4.415</v>
      </c>
      <c r="AT236">
        <v>4</v>
      </c>
      <c r="AU236">
        <v>5</v>
      </c>
      <c r="AV236">
        <v>5</v>
      </c>
      <c r="AW236">
        <v>5</v>
      </c>
      <c r="AX236" t="s">
        <v>201</v>
      </c>
      <c r="AY236">
        <v>1</v>
      </c>
      <c r="AZ236" t="s">
        <v>237</v>
      </c>
      <c r="BA236">
        <v>1</v>
      </c>
      <c r="BC236">
        <v>3.06</v>
      </c>
      <c r="BD236">
        <v>0.6</v>
      </c>
      <c r="BE236" t="s">
        <v>77</v>
      </c>
      <c r="BF236">
        <v>54.217811761284338</v>
      </c>
      <c r="BG236">
        <v>17</v>
      </c>
    </row>
    <row r="237" spans="1:59">
      <c r="A237">
        <v>287</v>
      </c>
      <c r="B237">
        <v>35093</v>
      </c>
      <c r="C237">
        <v>41219</v>
      </c>
      <c r="D237">
        <v>10018236</v>
      </c>
      <c r="E237">
        <v>290505</v>
      </c>
      <c r="F237" t="s">
        <v>108</v>
      </c>
      <c r="G237" t="s">
        <v>109</v>
      </c>
      <c r="H237" t="s">
        <v>81</v>
      </c>
      <c r="I237" t="s">
        <v>63</v>
      </c>
      <c r="J237" t="s">
        <v>149</v>
      </c>
      <c r="K237" t="s">
        <v>65</v>
      </c>
      <c r="L237" t="s">
        <v>256</v>
      </c>
      <c r="M237" t="s">
        <v>67</v>
      </c>
      <c r="N237" s="1">
        <v>39870</v>
      </c>
      <c r="O237" t="s">
        <v>125</v>
      </c>
      <c r="P237" t="s">
        <v>69</v>
      </c>
      <c r="Q237" t="s">
        <v>257</v>
      </c>
      <c r="R237" t="s">
        <v>71</v>
      </c>
      <c r="S237">
        <v>1</v>
      </c>
      <c r="T237">
        <v>4</v>
      </c>
      <c r="U237">
        <v>610</v>
      </c>
      <c r="AA237">
        <v>102378</v>
      </c>
      <c r="AC237">
        <v>100.85</v>
      </c>
      <c r="AD237" t="s">
        <v>72</v>
      </c>
      <c r="AE237" t="s">
        <v>99</v>
      </c>
      <c r="AJ237" t="s">
        <v>198</v>
      </c>
      <c r="AK237">
        <v>3.39</v>
      </c>
      <c r="AL237" t="s">
        <v>138</v>
      </c>
      <c r="AM237">
        <v>1</v>
      </c>
      <c r="AN237">
        <v>3</v>
      </c>
      <c r="AO237">
        <v>3</v>
      </c>
      <c r="AP237">
        <v>3</v>
      </c>
      <c r="AQ237">
        <v>5</v>
      </c>
      <c r="AR237" t="s">
        <v>116</v>
      </c>
      <c r="AS237">
        <v>4.13</v>
      </c>
      <c r="AT237">
        <v>4</v>
      </c>
      <c r="AU237">
        <v>5</v>
      </c>
      <c r="AV237">
        <v>5</v>
      </c>
      <c r="AW237">
        <v>1</v>
      </c>
      <c r="AY237">
        <v>1</v>
      </c>
      <c r="AZ237" t="s">
        <v>282</v>
      </c>
      <c r="BA237">
        <v>1</v>
      </c>
      <c r="BC237">
        <v>2.11</v>
      </c>
      <c r="BD237">
        <v>0.6</v>
      </c>
      <c r="BE237" t="s">
        <v>77</v>
      </c>
      <c r="BF237">
        <v>100.8506045033912</v>
      </c>
      <c r="BG237">
        <v>17</v>
      </c>
    </row>
    <row r="238" spans="1:59">
      <c r="A238">
        <v>298</v>
      </c>
      <c r="B238">
        <v>36719</v>
      </c>
      <c r="C238">
        <v>1090</v>
      </c>
      <c r="D238">
        <v>10018172</v>
      </c>
      <c r="E238">
        <v>290490</v>
      </c>
      <c r="F238" t="s">
        <v>108</v>
      </c>
      <c r="G238" t="s">
        <v>109</v>
      </c>
      <c r="H238" t="s">
        <v>81</v>
      </c>
      <c r="I238" t="s">
        <v>63</v>
      </c>
      <c r="J238" t="s">
        <v>95</v>
      </c>
      <c r="K238" t="s">
        <v>65</v>
      </c>
      <c r="L238" t="s">
        <v>111</v>
      </c>
      <c r="M238" t="s">
        <v>112</v>
      </c>
      <c r="N238" s="1">
        <v>24288</v>
      </c>
      <c r="O238" t="s">
        <v>97</v>
      </c>
      <c r="P238" t="s">
        <v>69</v>
      </c>
      <c r="Q238" t="s">
        <v>86</v>
      </c>
      <c r="R238" t="s">
        <v>71</v>
      </c>
      <c r="S238">
        <v>1</v>
      </c>
      <c r="T238">
        <v>4</v>
      </c>
      <c r="U238">
        <v>760</v>
      </c>
      <c r="AA238">
        <v>102324</v>
      </c>
      <c r="AC238">
        <v>1657.72</v>
      </c>
      <c r="AD238" t="s">
        <v>72</v>
      </c>
      <c r="AE238" t="s">
        <v>99</v>
      </c>
      <c r="AJ238" t="s">
        <v>115</v>
      </c>
      <c r="AK238">
        <v>3.23</v>
      </c>
      <c r="AL238" t="s">
        <v>138</v>
      </c>
      <c r="AM238">
        <v>2</v>
      </c>
      <c r="AN238">
        <v>5</v>
      </c>
      <c r="AO238">
        <v>1</v>
      </c>
      <c r="AP238">
        <v>2</v>
      </c>
      <c r="AQ238">
        <v>5</v>
      </c>
      <c r="AR238" t="s">
        <v>116</v>
      </c>
      <c r="AS238">
        <v>4.1449999999999996</v>
      </c>
      <c r="AT238">
        <v>4</v>
      </c>
      <c r="AU238">
        <v>5</v>
      </c>
      <c r="AV238">
        <v>3</v>
      </c>
      <c r="AW238">
        <v>3.5</v>
      </c>
      <c r="AX238" t="s">
        <v>139</v>
      </c>
      <c r="AY238">
        <v>1</v>
      </c>
      <c r="BA238">
        <v>1</v>
      </c>
      <c r="BC238">
        <v>2.15</v>
      </c>
      <c r="BD238">
        <v>0.6</v>
      </c>
      <c r="BE238" t="s">
        <v>77</v>
      </c>
      <c r="BF238">
        <v>1657.7156258079481</v>
      </c>
      <c r="BG238">
        <v>17</v>
      </c>
    </row>
    <row r="239" spans="1:59">
      <c r="A239">
        <v>304</v>
      </c>
      <c r="B239">
        <v>37365</v>
      </c>
      <c r="C239">
        <v>200287</v>
      </c>
      <c r="D239">
        <v>10074906</v>
      </c>
      <c r="E239">
        <v>294242</v>
      </c>
      <c r="F239" t="s">
        <v>225</v>
      </c>
      <c r="G239" t="s">
        <v>226</v>
      </c>
      <c r="H239" t="s">
        <v>81</v>
      </c>
      <c r="I239" t="s">
        <v>63</v>
      </c>
      <c r="J239" t="s">
        <v>95</v>
      </c>
      <c r="K239" t="s">
        <v>65</v>
      </c>
      <c r="L239" t="s">
        <v>256</v>
      </c>
      <c r="M239" t="s">
        <v>67</v>
      </c>
      <c r="N239" s="1">
        <v>41060</v>
      </c>
      <c r="O239" t="s">
        <v>125</v>
      </c>
      <c r="P239" t="s">
        <v>69</v>
      </c>
      <c r="Q239" t="s">
        <v>283</v>
      </c>
      <c r="R239" t="s">
        <v>71</v>
      </c>
      <c r="S239">
        <v>1</v>
      </c>
      <c r="T239">
        <v>4</v>
      </c>
      <c r="U239">
        <v>700</v>
      </c>
      <c r="AA239">
        <v>104408</v>
      </c>
      <c r="AC239">
        <v>1021.68</v>
      </c>
      <c r="AD239" t="s">
        <v>72</v>
      </c>
      <c r="AE239" t="s">
        <v>99</v>
      </c>
      <c r="AJ239" t="s">
        <v>254</v>
      </c>
      <c r="AK239">
        <v>2.86</v>
      </c>
      <c r="AL239" t="s">
        <v>138</v>
      </c>
      <c r="AM239">
        <v>1</v>
      </c>
      <c r="AN239">
        <v>5</v>
      </c>
      <c r="AO239">
        <v>3</v>
      </c>
      <c r="AP239">
        <v>1</v>
      </c>
      <c r="AQ239">
        <v>4</v>
      </c>
      <c r="AR239" t="s">
        <v>116</v>
      </c>
      <c r="AS239">
        <v>4.07</v>
      </c>
      <c r="AT239">
        <v>4</v>
      </c>
      <c r="AU239">
        <v>5</v>
      </c>
      <c r="AV239">
        <v>3</v>
      </c>
      <c r="AW239">
        <v>2.5</v>
      </c>
      <c r="AX239" t="s">
        <v>89</v>
      </c>
      <c r="AY239">
        <v>1</v>
      </c>
      <c r="AZ239" t="s">
        <v>90</v>
      </c>
      <c r="BA239">
        <v>1</v>
      </c>
      <c r="BC239">
        <v>1.91</v>
      </c>
      <c r="BD239">
        <v>0.6</v>
      </c>
      <c r="BE239" t="s">
        <v>77</v>
      </c>
      <c r="BF239">
        <v>1021.682454690242</v>
      </c>
      <c r="BG239">
        <v>17</v>
      </c>
    </row>
    <row r="240" spans="1:59">
      <c r="A240">
        <v>307</v>
      </c>
      <c r="B240">
        <v>37688</v>
      </c>
      <c r="C240">
        <v>1639</v>
      </c>
      <c r="D240">
        <v>10026703</v>
      </c>
      <c r="E240">
        <v>176722</v>
      </c>
      <c r="F240" t="s">
        <v>173</v>
      </c>
      <c r="G240" t="s">
        <v>174</v>
      </c>
      <c r="H240" t="s">
        <v>157</v>
      </c>
      <c r="I240" t="s">
        <v>63</v>
      </c>
      <c r="J240" t="s">
        <v>95</v>
      </c>
      <c r="K240" t="s">
        <v>65</v>
      </c>
      <c r="L240" t="s">
        <v>111</v>
      </c>
      <c r="M240" t="s">
        <v>112</v>
      </c>
      <c r="N240" s="1">
        <v>33419</v>
      </c>
      <c r="O240" t="s">
        <v>97</v>
      </c>
      <c r="P240" t="s">
        <v>69</v>
      </c>
      <c r="Q240" t="s">
        <v>86</v>
      </c>
      <c r="R240" t="s">
        <v>71</v>
      </c>
      <c r="S240">
        <v>1</v>
      </c>
      <c r="T240">
        <v>4</v>
      </c>
      <c r="U240">
        <v>630</v>
      </c>
      <c r="AC240">
        <v>38.79</v>
      </c>
      <c r="AD240" t="s">
        <v>72</v>
      </c>
      <c r="AE240" t="s">
        <v>99</v>
      </c>
      <c r="AJ240" t="s">
        <v>127</v>
      </c>
      <c r="AK240">
        <v>2.74</v>
      </c>
      <c r="AL240" t="s">
        <v>138</v>
      </c>
      <c r="AM240">
        <v>1</v>
      </c>
      <c r="AN240">
        <v>1</v>
      </c>
      <c r="AO240">
        <v>1</v>
      </c>
      <c r="AP240">
        <v>1</v>
      </c>
      <c r="AQ240">
        <v>5</v>
      </c>
      <c r="AR240" t="s">
        <v>116</v>
      </c>
      <c r="AS240">
        <v>3.9649999999999999</v>
      </c>
      <c r="AT240">
        <v>4</v>
      </c>
      <c r="AU240">
        <v>5</v>
      </c>
      <c r="AV240">
        <v>3</v>
      </c>
      <c r="AW240">
        <v>1</v>
      </c>
      <c r="AY240">
        <v>1</v>
      </c>
      <c r="BA240">
        <v>1</v>
      </c>
      <c r="BC240">
        <v>1.56</v>
      </c>
      <c r="BD240">
        <v>0.6</v>
      </c>
      <c r="BE240" t="s">
        <v>77</v>
      </c>
      <c r="BF240">
        <v>38.788205934465353</v>
      </c>
      <c r="BG240">
        <v>17</v>
      </c>
    </row>
    <row r="241" spans="1:59">
      <c r="A241">
        <v>310</v>
      </c>
      <c r="B241">
        <v>38176</v>
      </c>
      <c r="C241">
        <v>41137</v>
      </c>
      <c r="D241">
        <v>10018200</v>
      </c>
      <c r="E241">
        <v>291233</v>
      </c>
      <c r="F241" t="s">
        <v>108</v>
      </c>
      <c r="G241" t="s">
        <v>109</v>
      </c>
      <c r="H241" t="s">
        <v>81</v>
      </c>
      <c r="I241" t="s">
        <v>63</v>
      </c>
      <c r="J241" t="s">
        <v>95</v>
      </c>
      <c r="K241" t="s">
        <v>65</v>
      </c>
      <c r="L241" t="s">
        <v>256</v>
      </c>
      <c r="M241" t="s">
        <v>112</v>
      </c>
      <c r="N241" s="1">
        <v>39870</v>
      </c>
      <c r="O241" t="s">
        <v>125</v>
      </c>
      <c r="P241" t="s">
        <v>69</v>
      </c>
      <c r="Q241" t="s">
        <v>257</v>
      </c>
      <c r="R241" t="s">
        <v>71</v>
      </c>
      <c r="S241">
        <v>1</v>
      </c>
      <c r="T241">
        <v>4</v>
      </c>
      <c r="U241">
        <v>630</v>
      </c>
      <c r="AA241">
        <v>102342</v>
      </c>
      <c r="AC241">
        <v>19.39</v>
      </c>
      <c r="AD241" t="s">
        <v>72</v>
      </c>
      <c r="AE241" t="s">
        <v>99</v>
      </c>
      <c r="AJ241" t="s">
        <v>121</v>
      </c>
      <c r="AK241">
        <v>2.83</v>
      </c>
      <c r="AL241" t="s">
        <v>138</v>
      </c>
      <c r="AM241">
        <v>1</v>
      </c>
      <c r="AN241">
        <v>1</v>
      </c>
      <c r="AO241">
        <v>1</v>
      </c>
      <c r="AP241">
        <v>2</v>
      </c>
      <c r="AQ241">
        <v>5</v>
      </c>
      <c r="AR241" t="s">
        <v>116</v>
      </c>
      <c r="AS241">
        <v>3.9649999999999999</v>
      </c>
      <c r="AT241">
        <v>4</v>
      </c>
      <c r="AU241">
        <v>5</v>
      </c>
      <c r="AV241">
        <v>3</v>
      </c>
      <c r="AW241">
        <v>1</v>
      </c>
      <c r="AY241">
        <v>1</v>
      </c>
      <c r="AZ241" t="s">
        <v>129</v>
      </c>
      <c r="BA241">
        <v>1</v>
      </c>
      <c r="BC241">
        <v>1.56</v>
      </c>
      <c r="BD241">
        <v>0.6</v>
      </c>
      <c r="BE241" t="s">
        <v>77</v>
      </c>
      <c r="BF241">
        <v>19.387537417455452</v>
      </c>
      <c r="BG241">
        <v>17</v>
      </c>
    </row>
    <row r="242" spans="1:59">
      <c r="A242">
        <v>316</v>
      </c>
      <c r="B242">
        <v>38735</v>
      </c>
      <c r="C242">
        <v>1624</v>
      </c>
      <c r="D242">
        <v>10098683</v>
      </c>
      <c r="E242">
        <v>177022</v>
      </c>
      <c r="F242" t="s">
        <v>173</v>
      </c>
      <c r="G242" t="s">
        <v>174</v>
      </c>
      <c r="H242" t="s">
        <v>194</v>
      </c>
      <c r="I242" t="s">
        <v>63</v>
      </c>
      <c r="J242" t="s">
        <v>95</v>
      </c>
      <c r="K242" t="s">
        <v>65</v>
      </c>
      <c r="L242" t="s">
        <v>111</v>
      </c>
      <c r="M242" t="s">
        <v>112</v>
      </c>
      <c r="N242" s="1">
        <v>33419</v>
      </c>
      <c r="O242" t="s">
        <v>97</v>
      </c>
      <c r="P242" t="s">
        <v>69</v>
      </c>
      <c r="Q242" t="s">
        <v>86</v>
      </c>
      <c r="R242" t="s">
        <v>71</v>
      </c>
      <c r="S242">
        <v>1</v>
      </c>
      <c r="T242">
        <v>4</v>
      </c>
      <c r="U242">
        <v>630</v>
      </c>
      <c r="AC242">
        <v>0.92</v>
      </c>
      <c r="AD242" t="s">
        <v>72</v>
      </c>
      <c r="AE242" t="s">
        <v>99</v>
      </c>
      <c r="AJ242" t="s">
        <v>127</v>
      </c>
      <c r="AK242">
        <v>2.74</v>
      </c>
      <c r="AL242" t="s">
        <v>138</v>
      </c>
      <c r="AM242">
        <v>1</v>
      </c>
      <c r="AN242">
        <v>1</v>
      </c>
      <c r="AO242">
        <v>1</v>
      </c>
      <c r="AP242">
        <v>1</v>
      </c>
      <c r="AQ242">
        <v>5</v>
      </c>
      <c r="AR242" t="s">
        <v>116</v>
      </c>
      <c r="AS242">
        <v>4.1449999999999996</v>
      </c>
      <c r="AT242">
        <v>4</v>
      </c>
      <c r="AU242">
        <v>5</v>
      </c>
      <c r="AV242">
        <v>3</v>
      </c>
      <c r="AW242">
        <v>3.5</v>
      </c>
      <c r="AX242" t="s">
        <v>139</v>
      </c>
      <c r="AY242">
        <v>1</v>
      </c>
      <c r="BA242">
        <v>1</v>
      </c>
      <c r="BC242">
        <v>2.15</v>
      </c>
      <c r="BD242">
        <v>0.6</v>
      </c>
      <c r="BE242" t="s">
        <v>77</v>
      </c>
      <c r="BF242">
        <v>0.92434593065584258</v>
      </c>
      <c r="BG242">
        <v>17</v>
      </c>
    </row>
    <row r="243" spans="1:59">
      <c r="A243">
        <v>321</v>
      </c>
      <c r="B243">
        <v>39436</v>
      </c>
      <c r="C243">
        <v>31055</v>
      </c>
      <c r="D243">
        <v>10061641</v>
      </c>
      <c r="E243">
        <v>46281</v>
      </c>
      <c r="F243" t="s">
        <v>144</v>
      </c>
      <c r="G243" t="s">
        <v>145</v>
      </c>
      <c r="H243" t="s">
        <v>194</v>
      </c>
      <c r="I243" t="s">
        <v>63</v>
      </c>
      <c r="J243" t="s">
        <v>162</v>
      </c>
      <c r="K243" t="s">
        <v>65</v>
      </c>
      <c r="L243" t="s">
        <v>111</v>
      </c>
      <c r="M243" t="s">
        <v>112</v>
      </c>
      <c r="N243" s="1">
        <v>37439</v>
      </c>
      <c r="O243" t="s">
        <v>97</v>
      </c>
      <c r="P243" t="s">
        <v>69</v>
      </c>
      <c r="Q243" t="s">
        <v>193</v>
      </c>
      <c r="R243" t="s">
        <v>71</v>
      </c>
      <c r="S243">
        <v>1</v>
      </c>
      <c r="T243">
        <v>4</v>
      </c>
      <c r="U243">
        <v>500</v>
      </c>
      <c r="AC243">
        <v>5.19</v>
      </c>
      <c r="AD243" t="s">
        <v>72</v>
      </c>
      <c r="AE243" t="s">
        <v>99</v>
      </c>
      <c r="AK243">
        <v>3.49</v>
      </c>
      <c r="AL243" t="s">
        <v>138</v>
      </c>
      <c r="AM243">
        <v>1</v>
      </c>
      <c r="AN243">
        <v>3</v>
      </c>
      <c r="AO243">
        <v>3</v>
      </c>
      <c r="AP243">
        <v>4</v>
      </c>
      <c r="AQ243">
        <v>5</v>
      </c>
      <c r="AR243" t="s">
        <v>74</v>
      </c>
      <c r="AS243">
        <v>3.7174999999999998</v>
      </c>
      <c r="AT243">
        <v>4</v>
      </c>
      <c r="AU243">
        <v>5</v>
      </c>
      <c r="AV243">
        <v>3</v>
      </c>
      <c r="AW243">
        <v>3.5</v>
      </c>
      <c r="AX243" t="s">
        <v>139</v>
      </c>
      <c r="AY243">
        <v>1</v>
      </c>
      <c r="BA243">
        <v>1</v>
      </c>
      <c r="BC243">
        <v>2.15</v>
      </c>
      <c r="BD243">
        <v>0.4</v>
      </c>
      <c r="BE243" t="s">
        <v>77</v>
      </c>
      <c r="BF243">
        <v>5.1893135789876412</v>
      </c>
      <c r="BG243">
        <v>17</v>
      </c>
    </row>
    <row r="244" spans="1:59">
      <c r="A244">
        <v>331</v>
      </c>
      <c r="B244">
        <v>40232</v>
      </c>
      <c r="C244">
        <v>863</v>
      </c>
      <c r="D244">
        <v>10020514</v>
      </c>
      <c r="E244">
        <v>292432</v>
      </c>
      <c r="F244" t="s">
        <v>147</v>
      </c>
      <c r="G244" t="s">
        <v>148</v>
      </c>
      <c r="H244" t="s">
        <v>81</v>
      </c>
      <c r="I244" t="s">
        <v>63</v>
      </c>
      <c r="J244" t="s">
        <v>95</v>
      </c>
      <c r="K244" t="s">
        <v>65</v>
      </c>
      <c r="L244" t="s">
        <v>111</v>
      </c>
      <c r="M244" t="s">
        <v>112</v>
      </c>
      <c r="N244" s="1">
        <v>29036</v>
      </c>
      <c r="O244" t="s">
        <v>97</v>
      </c>
      <c r="P244" t="s">
        <v>69</v>
      </c>
      <c r="Q244" t="s">
        <v>86</v>
      </c>
      <c r="R244" t="s">
        <v>71</v>
      </c>
      <c r="S244">
        <v>1</v>
      </c>
      <c r="T244">
        <v>4</v>
      </c>
      <c r="U244">
        <v>630</v>
      </c>
      <c r="AA244">
        <v>103197</v>
      </c>
      <c r="AC244">
        <v>2106.46</v>
      </c>
      <c r="AD244" t="s">
        <v>72</v>
      </c>
      <c r="AE244" t="s">
        <v>99</v>
      </c>
      <c r="AJ244" t="s">
        <v>151</v>
      </c>
      <c r="AK244">
        <v>2.5299999999999998</v>
      </c>
      <c r="AL244" t="s">
        <v>138</v>
      </c>
      <c r="AM244">
        <v>1</v>
      </c>
      <c r="AN244">
        <v>3</v>
      </c>
      <c r="AO244">
        <v>3</v>
      </c>
      <c r="AP244">
        <v>3</v>
      </c>
      <c r="AQ244">
        <v>3</v>
      </c>
      <c r="AR244" t="s">
        <v>116</v>
      </c>
      <c r="AS244">
        <v>3.9649999999999999</v>
      </c>
      <c r="AT244">
        <v>4</v>
      </c>
      <c r="AU244">
        <v>5</v>
      </c>
      <c r="AV244">
        <v>3</v>
      </c>
      <c r="AW244">
        <v>1</v>
      </c>
      <c r="AY244">
        <v>1</v>
      </c>
      <c r="AZ244" t="s">
        <v>129</v>
      </c>
      <c r="BA244">
        <v>1</v>
      </c>
      <c r="BC244">
        <v>1.56</v>
      </c>
      <c r="BD244">
        <v>0.6</v>
      </c>
      <c r="BE244" t="s">
        <v>77</v>
      </c>
      <c r="BF244">
        <v>2106.458672694283</v>
      </c>
      <c r="BG244">
        <v>17</v>
      </c>
    </row>
    <row r="245" spans="1:59">
      <c r="A245">
        <v>332</v>
      </c>
      <c r="B245">
        <v>40288</v>
      </c>
      <c r="C245">
        <v>3068</v>
      </c>
      <c r="D245">
        <v>10018151</v>
      </c>
      <c r="E245">
        <v>290987</v>
      </c>
      <c r="F245" t="s">
        <v>108</v>
      </c>
      <c r="G245" t="s">
        <v>109</v>
      </c>
      <c r="H245" t="s">
        <v>81</v>
      </c>
      <c r="I245" t="s">
        <v>63</v>
      </c>
      <c r="J245" t="s">
        <v>95</v>
      </c>
      <c r="K245" t="s">
        <v>65</v>
      </c>
      <c r="L245" t="s">
        <v>111</v>
      </c>
      <c r="M245" t="s">
        <v>112</v>
      </c>
      <c r="N245" s="1">
        <v>32689</v>
      </c>
      <c r="O245" t="s">
        <v>97</v>
      </c>
      <c r="P245" t="s">
        <v>69</v>
      </c>
      <c r="Q245" t="s">
        <v>86</v>
      </c>
      <c r="R245" t="s">
        <v>71</v>
      </c>
      <c r="S245">
        <v>1</v>
      </c>
      <c r="T245">
        <v>4</v>
      </c>
      <c r="U245">
        <v>700</v>
      </c>
      <c r="AA245">
        <v>102384</v>
      </c>
      <c r="AC245">
        <v>199.19</v>
      </c>
      <c r="AD245" t="s">
        <v>72</v>
      </c>
      <c r="AE245" t="s">
        <v>99</v>
      </c>
      <c r="AJ245" t="s">
        <v>198</v>
      </c>
      <c r="AK245">
        <v>2.92</v>
      </c>
      <c r="AL245" t="s">
        <v>138</v>
      </c>
      <c r="AM245">
        <v>1</v>
      </c>
      <c r="AN245">
        <v>1</v>
      </c>
      <c r="AO245">
        <v>1</v>
      </c>
      <c r="AP245">
        <v>3</v>
      </c>
      <c r="AQ245">
        <v>5</v>
      </c>
      <c r="AR245" t="s">
        <v>116</v>
      </c>
      <c r="AS245">
        <v>3.9649999999999999</v>
      </c>
      <c r="AT245">
        <v>4</v>
      </c>
      <c r="AU245">
        <v>5</v>
      </c>
      <c r="AV245">
        <v>3</v>
      </c>
      <c r="AW245">
        <v>1</v>
      </c>
      <c r="AY245">
        <v>1</v>
      </c>
      <c r="AZ245" t="s">
        <v>282</v>
      </c>
      <c r="BA245">
        <v>1</v>
      </c>
      <c r="BC245">
        <v>1.56</v>
      </c>
      <c r="BD245">
        <v>0.6</v>
      </c>
      <c r="BE245" t="s">
        <v>77</v>
      </c>
      <c r="BF245">
        <v>199.1944387029134</v>
      </c>
      <c r="BG245">
        <v>17</v>
      </c>
    </row>
    <row r="246" spans="1:59">
      <c r="A246">
        <v>340</v>
      </c>
      <c r="B246">
        <v>41292</v>
      </c>
      <c r="C246">
        <v>30844</v>
      </c>
      <c r="D246">
        <v>10061643</v>
      </c>
      <c r="E246">
        <v>46245</v>
      </c>
      <c r="F246" t="s">
        <v>144</v>
      </c>
      <c r="G246" t="s">
        <v>145</v>
      </c>
      <c r="H246" t="s">
        <v>157</v>
      </c>
      <c r="I246" t="s">
        <v>63</v>
      </c>
      <c r="J246" t="s">
        <v>162</v>
      </c>
      <c r="K246" t="s">
        <v>65</v>
      </c>
      <c r="L246" t="s">
        <v>111</v>
      </c>
      <c r="M246" t="s">
        <v>112</v>
      </c>
      <c r="N246" s="1">
        <v>37439</v>
      </c>
      <c r="O246" t="s">
        <v>97</v>
      </c>
      <c r="P246" t="s">
        <v>69</v>
      </c>
      <c r="Q246" t="s">
        <v>193</v>
      </c>
      <c r="R246" t="s">
        <v>71</v>
      </c>
      <c r="S246">
        <v>1</v>
      </c>
      <c r="T246">
        <v>4</v>
      </c>
      <c r="U246">
        <v>450</v>
      </c>
      <c r="AC246">
        <v>2.99</v>
      </c>
      <c r="AD246" t="s">
        <v>72</v>
      </c>
      <c r="AE246" t="s">
        <v>99</v>
      </c>
      <c r="AK246">
        <v>3.21</v>
      </c>
      <c r="AL246" t="s">
        <v>138</v>
      </c>
      <c r="AM246">
        <v>1</v>
      </c>
      <c r="AN246">
        <v>3</v>
      </c>
      <c r="AO246">
        <v>3</v>
      </c>
      <c r="AP246">
        <v>1</v>
      </c>
      <c r="AQ246">
        <v>5</v>
      </c>
      <c r="AR246" t="s">
        <v>74</v>
      </c>
      <c r="AS246">
        <v>3.7174999999999998</v>
      </c>
      <c r="AT246">
        <v>4</v>
      </c>
      <c r="AU246">
        <v>5</v>
      </c>
      <c r="AV246">
        <v>3</v>
      </c>
      <c r="AW246">
        <v>3.5</v>
      </c>
      <c r="AX246" t="s">
        <v>139</v>
      </c>
      <c r="AY246">
        <v>1</v>
      </c>
      <c r="BA246">
        <v>1</v>
      </c>
      <c r="BC246">
        <v>2.15</v>
      </c>
      <c r="BD246">
        <v>0.4</v>
      </c>
      <c r="BE246" t="s">
        <v>77</v>
      </c>
      <c r="BF246">
        <v>2.989035178982399</v>
      </c>
      <c r="BG246">
        <v>17</v>
      </c>
    </row>
    <row r="247" spans="1:59">
      <c r="A247">
        <v>345</v>
      </c>
      <c r="B247">
        <v>41559</v>
      </c>
      <c r="C247">
        <v>1633</v>
      </c>
      <c r="D247">
        <v>10026696</v>
      </c>
      <c r="E247">
        <v>176175</v>
      </c>
      <c r="F247" t="s">
        <v>173</v>
      </c>
      <c r="G247" t="s">
        <v>174</v>
      </c>
      <c r="H247" t="s">
        <v>81</v>
      </c>
      <c r="I247" t="s">
        <v>63</v>
      </c>
      <c r="J247" t="s">
        <v>95</v>
      </c>
      <c r="K247" t="s">
        <v>65</v>
      </c>
      <c r="L247" t="s">
        <v>111</v>
      </c>
      <c r="M247" t="s">
        <v>112</v>
      </c>
      <c r="N247" s="1">
        <v>22097</v>
      </c>
      <c r="O247" t="s">
        <v>97</v>
      </c>
      <c r="P247" t="s">
        <v>69</v>
      </c>
      <c r="Q247" t="s">
        <v>86</v>
      </c>
      <c r="R247" t="s">
        <v>71</v>
      </c>
      <c r="S247">
        <v>1</v>
      </c>
      <c r="T247">
        <v>4</v>
      </c>
      <c r="U247">
        <v>630</v>
      </c>
      <c r="AC247">
        <v>10.94</v>
      </c>
      <c r="AD247" t="s">
        <v>72</v>
      </c>
      <c r="AE247" t="s">
        <v>99</v>
      </c>
      <c r="AJ247" t="s">
        <v>127</v>
      </c>
      <c r="AK247">
        <v>2.97</v>
      </c>
      <c r="AL247" t="s">
        <v>138</v>
      </c>
      <c r="AM247">
        <v>2</v>
      </c>
      <c r="AN247">
        <v>1</v>
      </c>
      <c r="AO247">
        <v>1</v>
      </c>
      <c r="AP247">
        <v>1</v>
      </c>
      <c r="AQ247">
        <v>5</v>
      </c>
      <c r="AR247" t="s">
        <v>116</v>
      </c>
      <c r="AS247">
        <v>3.9649999999999999</v>
      </c>
      <c r="AT247">
        <v>4</v>
      </c>
      <c r="AU247">
        <v>5</v>
      </c>
      <c r="AV247">
        <v>3</v>
      </c>
      <c r="AW247">
        <v>1</v>
      </c>
      <c r="AY247">
        <v>1</v>
      </c>
      <c r="BA247">
        <v>1</v>
      </c>
      <c r="BC247">
        <v>1.56</v>
      </c>
      <c r="BD247">
        <v>0.6</v>
      </c>
      <c r="BE247" t="s">
        <v>77</v>
      </c>
      <c r="BF247">
        <v>10.94155177683855</v>
      </c>
      <c r="BG247">
        <v>17</v>
      </c>
    </row>
    <row r="248" spans="1:59">
      <c r="A248">
        <v>349</v>
      </c>
      <c r="B248">
        <v>42072</v>
      </c>
      <c r="C248">
        <v>24811</v>
      </c>
      <c r="D248">
        <v>10016681</v>
      </c>
      <c r="E248">
        <v>290206</v>
      </c>
      <c r="F248" t="s">
        <v>166</v>
      </c>
      <c r="G248" t="s">
        <v>167</v>
      </c>
      <c r="H248" t="s">
        <v>81</v>
      </c>
      <c r="I248" t="s">
        <v>63</v>
      </c>
      <c r="J248" t="s">
        <v>95</v>
      </c>
      <c r="K248" t="s">
        <v>65</v>
      </c>
      <c r="L248" t="s">
        <v>111</v>
      </c>
      <c r="M248" t="s">
        <v>67</v>
      </c>
      <c r="N248" s="1">
        <v>38898</v>
      </c>
      <c r="O248" t="s">
        <v>125</v>
      </c>
      <c r="P248" t="s">
        <v>69</v>
      </c>
      <c r="Q248" t="s">
        <v>284</v>
      </c>
      <c r="R248" t="s">
        <v>71</v>
      </c>
      <c r="S248">
        <v>1</v>
      </c>
      <c r="T248">
        <v>4</v>
      </c>
      <c r="U248">
        <v>700</v>
      </c>
      <c r="AA248">
        <v>104807</v>
      </c>
      <c r="AC248">
        <v>21.53</v>
      </c>
      <c r="AD248" t="s">
        <v>72</v>
      </c>
      <c r="AE248" t="s">
        <v>99</v>
      </c>
      <c r="AJ248" t="s">
        <v>169</v>
      </c>
      <c r="AK248">
        <v>2.74</v>
      </c>
      <c r="AL248" t="s">
        <v>138</v>
      </c>
      <c r="AM248">
        <v>1</v>
      </c>
      <c r="AN248">
        <v>1</v>
      </c>
      <c r="AO248">
        <v>1</v>
      </c>
      <c r="AP248">
        <v>1</v>
      </c>
      <c r="AQ248">
        <v>5</v>
      </c>
      <c r="AR248" t="s">
        <v>116</v>
      </c>
      <c r="AS248">
        <v>3.9649999999999999</v>
      </c>
      <c r="AT248">
        <v>4</v>
      </c>
      <c r="AU248">
        <v>5</v>
      </c>
      <c r="AV248">
        <v>3</v>
      </c>
      <c r="AW248">
        <v>1</v>
      </c>
      <c r="AY248">
        <v>1</v>
      </c>
      <c r="BA248">
        <v>1</v>
      </c>
      <c r="BC248">
        <v>1.56</v>
      </c>
      <c r="BD248">
        <v>0.6</v>
      </c>
      <c r="BE248" t="s">
        <v>77</v>
      </c>
      <c r="BF248">
        <v>21.526797384594229</v>
      </c>
      <c r="BG248">
        <v>17</v>
      </c>
    </row>
    <row r="249" spans="1:59">
      <c r="A249">
        <v>354</v>
      </c>
      <c r="B249">
        <v>42460</v>
      </c>
      <c r="C249">
        <v>2855</v>
      </c>
      <c r="D249">
        <v>10021404</v>
      </c>
      <c r="E249">
        <v>292501</v>
      </c>
      <c r="F249" t="s">
        <v>187</v>
      </c>
      <c r="G249" t="s">
        <v>188</v>
      </c>
      <c r="H249" t="s">
        <v>81</v>
      </c>
      <c r="I249" t="s">
        <v>63</v>
      </c>
      <c r="J249" t="s">
        <v>95</v>
      </c>
      <c r="K249" t="s">
        <v>65</v>
      </c>
      <c r="L249" t="s">
        <v>111</v>
      </c>
      <c r="M249" t="s">
        <v>112</v>
      </c>
      <c r="N249" s="1">
        <v>22097</v>
      </c>
      <c r="O249" t="s">
        <v>97</v>
      </c>
      <c r="P249" t="s">
        <v>69</v>
      </c>
      <c r="Q249" t="s">
        <v>86</v>
      </c>
      <c r="R249" t="s">
        <v>71</v>
      </c>
      <c r="S249">
        <v>1</v>
      </c>
      <c r="T249">
        <v>4</v>
      </c>
      <c r="U249">
        <v>630</v>
      </c>
      <c r="AA249">
        <v>103579</v>
      </c>
      <c r="AC249">
        <v>621.12</v>
      </c>
      <c r="AD249" t="s">
        <v>72</v>
      </c>
      <c r="AE249" t="s">
        <v>99</v>
      </c>
      <c r="AJ249" t="s">
        <v>164</v>
      </c>
      <c r="AK249">
        <v>2.59</v>
      </c>
      <c r="AL249" t="s">
        <v>138</v>
      </c>
      <c r="AM249">
        <v>2</v>
      </c>
      <c r="AN249">
        <v>1</v>
      </c>
      <c r="AO249">
        <v>3</v>
      </c>
      <c r="AP249">
        <v>2</v>
      </c>
      <c r="AQ249">
        <v>3</v>
      </c>
      <c r="AR249" t="s">
        <v>116</v>
      </c>
      <c r="AS249">
        <v>3.9649999999999999</v>
      </c>
      <c r="AT249">
        <v>4</v>
      </c>
      <c r="AU249">
        <v>5</v>
      </c>
      <c r="AV249">
        <v>3</v>
      </c>
      <c r="AW249">
        <v>1</v>
      </c>
      <c r="AY249">
        <v>1</v>
      </c>
      <c r="BA249">
        <v>1</v>
      </c>
      <c r="BC249">
        <v>1.56</v>
      </c>
      <c r="BD249">
        <v>0.6</v>
      </c>
      <c r="BE249" t="s">
        <v>77</v>
      </c>
      <c r="BF249">
        <v>621.12007975290476</v>
      </c>
      <c r="BG249">
        <v>17</v>
      </c>
    </row>
    <row r="250" spans="1:59">
      <c r="A250">
        <v>374</v>
      </c>
      <c r="B250">
        <v>44412</v>
      </c>
      <c r="C250">
        <v>775</v>
      </c>
      <c r="D250">
        <v>10098255</v>
      </c>
      <c r="E250">
        <v>290514</v>
      </c>
      <c r="F250" t="s">
        <v>108</v>
      </c>
      <c r="G250" t="s">
        <v>109</v>
      </c>
      <c r="H250" t="s">
        <v>81</v>
      </c>
      <c r="I250" t="s">
        <v>63</v>
      </c>
      <c r="J250" t="s">
        <v>95</v>
      </c>
      <c r="K250" t="s">
        <v>65</v>
      </c>
      <c r="L250" t="s">
        <v>111</v>
      </c>
      <c r="M250" t="s">
        <v>112</v>
      </c>
      <c r="N250" s="1">
        <v>24288</v>
      </c>
      <c r="O250" t="s">
        <v>125</v>
      </c>
      <c r="P250" t="s">
        <v>69</v>
      </c>
      <c r="Q250" t="s">
        <v>86</v>
      </c>
      <c r="R250" t="s">
        <v>71</v>
      </c>
      <c r="S250">
        <v>1</v>
      </c>
      <c r="T250">
        <v>4</v>
      </c>
      <c r="U250">
        <v>760</v>
      </c>
      <c r="AA250">
        <v>102321</v>
      </c>
      <c r="AC250">
        <v>1451.7</v>
      </c>
      <c r="AD250" t="s">
        <v>72</v>
      </c>
      <c r="AE250" t="s">
        <v>99</v>
      </c>
      <c r="AJ250" t="s">
        <v>115</v>
      </c>
      <c r="AK250">
        <v>3.23</v>
      </c>
      <c r="AL250" t="s">
        <v>138</v>
      </c>
      <c r="AM250">
        <v>2</v>
      </c>
      <c r="AN250">
        <v>5</v>
      </c>
      <c r="AO250">
        <v>1</v>
      </c>
      <c r="AP250">
        <v>2</v>
      </c>
      <c r="AQ250">
        <v>5</v>
      </c>
      <c r="AR250" t="s">
        <v>116</v>
      </c>
      <c r="AS250">
        <v>3.9649999999999999</v>
      </c>
      <c r="AT250">
        <v>4</v>
      </c>
      <c r="AU250">
        <v>5</v>
      </c>
      <c r="AV250">
        <v>3</v>
      </c>
      <c r="AW250">
        <v>1</v>
      </c>
      <c r="AY250">
        <v>1</v>
      </c>
      <c r="BA250">
        <v>1</v>
      </c>
      <c r="BC250">
        <v>1.56</v>
      </c>
      <c r="BD250">
        <v>0.6</v>
      </c>
      <c r="BE250" t="s">
        <v>77</v>
      </c>
      <c r="BF250">
        <v>1451.696263691068</v>
      </c>
      <c r="BG250">
        <v>17</v>
      </c>
    </row>
    <row r="251" spans="1:59">
      <c r="A251">
        <v>384</v>
      </c>
      <c r="B251">
        <v>46581</v>
      </c>
      <c r="C251">
        <v>1601</v>
      </c>
      <c r="D251">
        <v>10026725</v>
      </c>
      <c r="E251">
        <v>177683</v>
      </c>
      <c r="F251" t="s">
        <v>173</v>
      </c>
      <c r="G251" t="s">
        <v>174</v>
      </c>
      <c r="H251" t="s">
        <v>81</v>
      </c>
      <c r="I251" t="s">
        <v>63</v>
      </c>
      <c r="J251" t="s">
        <v>95</v>
      </c>
      <c r="K251" t="s">
        <v>65</v>
      </c>
      <c r="L251" t="s">
        <v>111</v>
      </c>
      <c r="M251" t="s">
        <v>112</v>
      </c>
      <c r="N251" s="1">
        <v>34089</v>
      </c>
      <c r="O251" t="s">
        <v>97</v>
      </c>
      <c r="P251" t="s">
        <v>69</v>
      </c>
      <c r="Q251" t="s">
        <v>86</v>
      </c>
      <c r="R251" t="s">
        <v>71</v>
      </c>
      <c r="S251">
        <v>1</v>
      </c>
      <c r="T251">
        <v>4</v>
      </c>
      <c r="U251">
        <v>630</v>
      </c>
      <c r="AC251">
        <v>4.4800000000000004</v>
      </c>
      <c r="AD251" t="s">
        <v>72</v>
      </c>
      <c r="AE251" t="s">
        <v>99</v>
      </c>
      <c r="AJ251" t="s">
        <v>127</v>
      </c>
      <c r="AK251">
        <v>2.74</v>
      </c>
      <c r="AL251" t="s">
        <v>138</v>
      </c>
      <c r="AM251">
        <v>1</v>
      </c>
      <c r="AN251">
        <v>1</v>
      </c>
      <c r="AO251">
        <v>1</v>
      </c>
      <c r="AP251">
        <v>1</v>
      </c>
      <c r="AQ251">
        <v>5</v>
      </c>
      <c r="AR251" t="s">
        <v>116</v>
      </c>
      <c r="AS251">
        <v>4.07</v>
      </c>
      <c r="AT251">
        <v>4</v>
      </c>
      <c r="AU251">
        <v>5</v>
      </c>
      <c r="AV251">
        <v>3</v>
      </c>
      <c r="AW251">
        <v>2.5</v>
      </c>
      <c r="AX251" t="s">
        <v>89</v>
      </c>
      <c r="AY251">
        <v>1</v>
      </c>
      <c r="BA251">
        <v>1</v>
      </c>
      <c r="BC251">
        <v>1.91</v>
      </c>
      <c r="BD251">
        <v>0.6</v>
      </c>
      <c r="BE251" t="s">
        <v>77</v>
      </c>
      <c r="BF251">
        <v>4.4766868929424506</v>
      </c>
      <c r="BG251">
        <v>17</v>
      </c>
    </row>
    <row r="252" spans="1:59">
      <c r="A252">
        <v>398</v>
      </c>
      <c r="B252">
        <v>47934</v>
      </c>
      <c r="C252">
        <v>1616</v>
      </c>
      <c r="D252">
        <v>10098688</v>
      </c>
      <c r="E252">
        <v>177364</v>
      </c>
      <c r="F252" t="s">
        <v>173</v>
      </c>
      <c r="G252" t="s">
        <v>174</v>
      </c>
      <c r="H252" t="s">
        <v>81</v>
      </c>
      <c r="I252" t="s">
        <v>63</v>
      </c>
      <c r="J252" t="s">
        <v>95</v>
      </c>
      <c r="K252" t="s">
        <v>65</v>
      </c>
      <c r="L252" t="s">
        <v>111</v>
      </c>
      <c r="M252" t="s">
        <v>112</v>
      </c>
      <c r="N252" s="1">
        <v>32689</v>
      </c>
      <c r="O252" t="s">
        <v>97</v>
      </c>
      <c r="P252" t="s">
        <v>69</v>
      </c>
      <c r="Q252" t="s">
        <v>86</v>
      </c>
      <c r="R252" t="s">
        <v>71</v>
      </c>
      <c r="S252">
        <v>1</v>
      </c>
      <c r="T252">
        <v>4</v>
      </c>
      <c r="U252">
        <v>630</v>
      </c>
      <c r="AC252">
        <v>1.65</v>
      </c>
      <c r="AD252" t="s">
        <v>72</v>
      </c>
      <c r="AE252" t="s">
        <v>99</v>
      </c>
      <c r="AJ252" t="s">
        <v>127</v>
      </c>
      <c r="AK252">
        <v>2.74</v>
      </c>
      <c r="AL252" t="s">
        <v>138</v>
      </c>
      <c r="AM252">
        <v>1</v>
      </c>
      <c r="AN252">
        <v>1</v>
      </c>
      <c r="AO252">
        <v>1</v>
      </c>
      <c r="AP252">
        <v>1</v>
      </c>
      <c r="AQ252">
        <v>5</v>
      </c>
      <c r="AR252" t="s">
        <v>116</v>
      </c>
      <c r="AS252">
        <v>4.07</v>
      </c>
      <c r="AT252">
        <v>4</v>
      </c>
      <c r="AU252">
        <v>5</v>
      </c>
      <c r="AV252">
        <v>3</v>
      </c>
      <c r="AW252">
        <v>2.5</v>
      </c>
      <c r="AX252" t="s">
        <v>89</v>
      </c>
      <c r="AY252">
        <v>1</v>
      </c>
      <c r="BA252">
        <v>1</v>
      </c>
      <c r="BC252">
        <v>1.91</v>
      </c>
      <c r="BD252">
        <v>0.6</v>
      </c>
      <c r="BE252" t="s">
        <v>77</v>
      </c>
      <c r="BF252">
        <v>1.6496784166589731</v>
      </c>
      <c r="BG252">
        <v>17</v>
      </c>
    </row>
    <row r="253" spans="1:59">
      <c r="A253">
        <v>446</v>
      </c>
      <c r="B253">
        <v>53250</v>
      </c>
      <c r="C253">
        <v>3810</v>
      </c>
      <c r="D253">
        <v>10046532</v>
      </c>
      <c r="E253">
        <v>289705</v>
      </c>
      <c r="F253" t="s">
        <v>285</v>
      </c>
      <c r="G253" t="s">
        <v>286</v>
      </c>
      <c r="H253" t="s">
        <v>81</v>
      </c>
      <c r="I253" t="s">
        <v>63</v>
      </c>
      <c r="J253" t="s">
        <v>95</v>
      </c>
      <c r="K253" t="s">
        <v>65</v>
      </c>
      <c r="L253" t="s">
        <v>111</v>
      </c>
      <c r="M253" t="s">
        <v>112</v>
      </c>
      <c r="N253" s="1">
        <v>26480</v>
      </c>
      <c r="O253" t="s">
        <v>97</v>
      </c>
      <c r="P253" t="s">
        <v>85</v>
      </c>
      <c r="Q253" t="s">
        <v>287</v>
      </c>
      <c r="R253" t="s">
        <v>71</v>
      </c>
      <c r="S253">
        <v>1</v>
      </c>
      <c r="T253">
        <v>4</v>
      </c>
      <c r="U253">
        <v>810</v>
      </c>
      <c r="AA253">
        <v>317746</v>
      </c>
      <c r="AC253">
        <v>97.43</v>
      </c>
      <c r="AD253" t="s">
        <v>72</v>
      </c>
      <c r="AE253" t="s">
        <v>99</v>
      </c>
      <c r="AJ253" t="s">
        <v>215</v>
      </c>
      <c r="AK253">
        <v>2.68</v>
      </c>
      <c r="AL253" t="s">
        <v>138</v>
      </c>
      <c r="AM253">
        <v>2</v>
      </c>
      <c r="AN253">
        <v>1</v>
      </c>
      <c r="AO253">
        <v>3</v>
      </c>
      <c r="AP253">
        <v>3</v>
      </c>
      <c r="AQ253">
        <v>3</v>
      </c>
      <c r="AR253" t="s">
        <v>88</v>
      </c>
      <c r="AS253">
        <v>3.9275000000000002</v>
      </c>
      <c r="AT253">
        <v>4</v>
      </c>
      <c r="AU253">
        <v>4</v>
      </c>
      <c r="AV253">
        <v>4</v>
      </c>
      <c r="AW253">
        <v>1</v>
      </c>
      <c r="AY253">
        <v>1</v>
      </c>
      <c r="AZ253" t="s">
        <v>90</v>
      </c>
      <c r="BA253">
        <v>1</v>
      </c>
      <c r="BC253">
        <v>1.83</v>
      </c>
      <c r="BD253">
        <v>0.8</v>
      </c>
      <c r="BE253" t="s">
        <v>91</v>
      </c>
      <c r="BF253">
        <v>97.427063555719769</v>
      </c>
      <c r="BG253">
        <v>17</v>
      </c>
    </row>
    <row r="254" spans="1:59">
      <c r="A254">
        <v>468</v>
      </c>
      <c r="B254">
        <v>55445</v>
      </c>
      <c r="C254">
        <v>3987</v>
      </c>
      <c r="D254">
        <v>10018098</v>
      </c>
      <c r="E254">
        <v>290976</v>
      </c>
      <c r="F254" t="s">
        <v>108</v>
      </c>
      <c r="G254" t="s">
        <v>109</v>
      </c>
      <c r="H254" t="s">
        <v>81</v>
      </c>
      <c r="I254" t="s">
        <v>63</v>
      </c>
      <c r="J254" t="s">
        <v>83</v>
      </c>
      <c r="K254" t="s">
        <v>65</v>
      </c>
      <c r="L254" t="s">
        <v>111</v>
      </c>
      <c r="M254" t="s">
        <v>112</v>
      </c>
      <c r="N254" s="1">
        <v>19905</v>
      </c>
      <c r="O254" t="s">
        <v>113</v>
      </c>
      <c r="P254" t="s">
        <v>69</v>
      </c>
      <c r="Q254" t="s">
        <v>114</v>
      </c>
      <c r="R254" t="s">
        <v>71</v>
      </c>
      <c r="S254">
        <v>1</v>
      </c>
      <c r="T254">
        <v>4</v>
      </c>
      <c r="U254">
        <v>700</v>
      </c>
      <c r="AA254">
        <v>102330</v>
      </c>
      <c r="AC254">
        <v>6.68</v>
      </c>
      <c r="AD254" t="s">
        <v>72</v>
      </c>
      <c r="AE254" t="s">
        <v>99</v>
      </c>
      <c r="AJ254" t="s">
        <v>115</v>
      </c>
      <c r="AK254">
        <v>3.46</v>
      </c>
      <c r="AL254" t="s">
        <v>138</v>
      </c>
      <c r="AM254">
        <v>2</v>
      </c>
      <c r="AN254">
        <v>1</v>
      </c>
      <c r="AO254">
        <v>3</v>
      </c>
      <c r="AP254">
        <v>2</v>
      </c>
      <c r="AQ254">
        <v>5</v>
      </c>
      <c r="AR254" t="s">
        <v>116</v>
      </c>
      <c r="AS254">
        <v>4.1375000000000002</v>
      </c>
      <c r="AT254">
        <v>4</v>
      </c>
      <c r="AU254">
        <v>5</v>
      </c>
      <c r="AV254">
        <v>3</v>
      </c>
      <c r="AW254">
        <v>2.5</v>
      </c>
      <c r="AX254" t="s">
        <v>89</v>
      </c>
      <c r="AY254">
        <v>4</v>
      </c>
      <c r="AZ254" t="s">
        <v>119</v>
      </c>
      <c r="BA254">
        <v>1</v>
      </c>
      <c r="BC254">
        <v>2.13</v>
      </c>
      <c r="BD254">
        <v>0.6</v>
      </c>
      <c r="BE254" t="s">
        <v>77</v>
      </c>
      <c r="BF254">
        <v>6.6847407948953164</v>
      </c>
      <c r="BG254">
        <v>17</v>
      </c>
    </row>
    <row r="255" spans="1:59">
      <c r="A255">
        <v>503</v>
      </c>
      <c r="B255">
        <v>60542</v>
      </c>
      <c r="C255">
        <v>23575</v>
      </c>
      <c r="D255">
        <v>10018273</v>
      </c>
      <c r="E255">
        <v>291292</v>
      </c>
      <c r="F255" t="s">
        <v>108</v>
      </c>
      <c r="G255" t="s">
        <v>109</v>
      </c>
      <c r="H255" t="s">
        <v>81</v>
      </c>
      <c r="I255" t="s">
        <v>63</v>
      </c>
      <c r="J255" t="s">
        <v>83</v>
      </c>
      <c r="K255" t="s">
        <v>65</v>
      </c>
      <c r="L255" t="s">
        <v>111</v>
      </c>
      <c r="M255" t="s">
        <v>112</v>
      </c>
      <c r="N255" s="1">
        <v>19175</v>
      </c>
      <c r="O255" t="s">
        <v>97</v>
      </c>
      <c r="P255" t="s">
        <v>69</v>
      </c>
      <c r="Q255" t="s">
        <v>288</v>
      </c>
      <c r="R255" t="s">
        <v>71</v>
      </c>
      <c r="S255">
        <v>1</v>
      </c>
      <c r="T255">
        <v>4</v>
      </c>
      <c r="U255">
        <v>630</v>
      </c>
      <c r="AA255">
        <v>102394</v>
      </c>
      <c r="AC255">
        <v>80.69</v>
      </c>
      <c r="AD255" t="s">
        <v>72</v>
      </c>
      <c r="AE255" t="s">
        <v>99</v>
      </c>
      <c r="AJ255" t="s">
        <v>198</v>
      </c>
      <c r="AK255">
        <v>3.07</v>
      </c>
      <c r="AL255" t="s">
        <v>138</v>
      </c>
      <c r="AM255">
        <v>2</v>
      </c>
      <c r="AN255">
        <v>1</v>
      </c>
      <c r="AO255">
        <v>1</v>
      </c>
      <c r="AP255">
        <v>2</v>
      </c>
      <c r="AQ255">
        <v>5</v>
      </c>
      <c r="AR255" t="s">
        <v>116</v>
      </c>
      <c r="AS255">
        <v>4.1449999999999996</v>
      </c>
      <c r="AT255">
        <v>4</v>
      </c>
      <c r="AU255">
        <v>5</v>
      </c>
      <c r="AV255">
        <v>3</v>
      </c>
      <c r="AW255">
        <v>3.5</v>
      </c>
      <c r="AX255" t="s">
        <v>139</v>
      </c>
      <c r="AY255">
        <v>1</v>
      </c>
      <c r="AZ255" t="s">
        <v>274</v>
      </c>
      <c r="BA255">
        <v>1</v>
      </c>
      <c r="BC255">
        <v>2.15</v>
      </c>
      <c r="BD255">
        <v>0.6</v>
      </c>
      <c r="BE255" t="s">
        <v>77</v>
      </c>
      <c r="BF255">
        <v>80.684927060887333</v>
      </c>
      <c r="BG255">
        <v>17</v>
      </c>
    </row>
    <row r="256" spans="1:59">
      <c r="A256">
        <v>519</v>
      </c>
      <c r="B256">
        <v>61704</v>
      </c>
      <c r="C256">
        <v>2413</v>
      </c>
      <c r="D256">
        <v>10074889</v>
      </c>
      <c r="E256">
        <v>292508</v>
      </c>
      <c r="F256" t="s">
        <v>187</v>
      </c>
      <c r="G256" t="s">
        <v>188</v>
      </c>
      <c r="H256" t="s">
        <v>81</v>
      </c>
      <c r="I256" t="s">
        <v>63</v>
      </c>
      <c r="J256" t="s">
        <v>95</v>
      </c>
      <c r="K256" t="s">
        <v>65</v>
      </c>
      <c r="L256" t="s">
        <v>111</v>
      </c>
      <c r="M256" t="s">
        <v>112</v>
      </c>
      <c r="N256" s="1">
        <v>22097</v>
      </c>
      <c r="O256" t="s">
        <v>97</v>
      </c>
      <c r="P256" t="s">
        <v>69</v>
      </c>
      <c r="Q256" t="s">
        <v>86</v>
      </c>
      <c r="R256" t="s">
        <v>71</v>
      </c>
      <c r="S256">
        <v>1</v>
      </c>
      <c r="T256">
        <v>4</v>
      </c>
      <c r="U256">
        <v>550</v>
      </c>
      <c r="AA256">
        <v>103566</v>
      </c>
      <c r="AC256">
        <v>84.77</v>
      </c>
      <c r="AD256" t="s">
        <v>72</v>
      </c>
      <c r="AE256" t="s">
        <v>99</v>
      </c>
      <c r="AJ256" t="s">
        <v>158</v>
      </c>
      <c r="AK256">
        <v>3.15</v>
      </c>
      <c r="AL256" t="s">
        <v>138</v>
      </c>
      <c r="AM256">
        <v>2</v>
      </c>
      <c r="AN256">
        <v>5</v>
      </c>
      <c r="AO256">
        <v>5</v>
      </c>
      <c r="AP256">
        <v>2</v>
      </c>
      <c r="AQ256">
        <v>3</v>
      </c>
      <c r="AR256" t="s">
        <v>116</v>
      </c>
      <c r="AS256">
        <v>4.4974999999999996</v>
      </c>
      <c r="AT256">
        <v>4</v>
      </c>
      <c r="AU256">
        <v>5</v>
      </c>
      <c r="AV256">
        <v>2</v>
      </c>
      <c r="AW256">
        <v>5</v>
      </c>
      <c r="AX256" t="s">
        <v>75</v>
      </c>
      <c r="AY256">
        <v>1</v>
      </c>
      <c r="BA256">
        <v>5</v>
      </c>
      <c r="BB256" t="s">
        <v>76</v>
      </c>
      <c r="BC256">
        <v>3.88</v>
      </c>
      <c r="BD256">
        <v>0.4</v>
      </c>
      <c r="BE256" t="s">
        <v>77</v>
      </c>
      <c r="BF256">
        <v>84.766698013845343</v>
      </c>
      <c r="BG256">
        <v>17</v>
      </c>
    </row>
    <row r="257" spans="1:59">
      <c r="A257">
        <v>523</v>
      </c>
      <c r="B257">
        <v>61876</v>
      </c>
      <c r="C257">
        <v>3685</v>
      </c>
      <c r="D257">
        <v>10018537</v>
      </c>
      <c r="E257">
        <v>291070</v>
      </c>
      <c r="F257" t="s">
        <v>108</v>
      </c>
      <c r="G257" t="s">
        <v>109</v>
      </c>
      <c r="H257" t="s">
        <v>81</v>
      </c>
      <c r="I257" t="s">
        <v>63</v>
      </c>
      <c r="J257" t="s">
        <v>95</v>
      </c>
      <c r="K257" t="s">
        <v>65</v>
      </c>
      <c r="L257" t="s">
        <v>111</v>
      </c>
      <c r="M257" t="s">
        <v>112</v>
      </c>
      <c r="N257" s="1">
        <v>24288</v>
      </c>
      <c r="O257" t="s">
        <v>97</v>
      </c>
      <c r="P257" t="s">
        <v>69</v>
      </c>
      <c r="Q257" t="s">
        <v>86</v>
      </c>
      <c r="R257" t="s">
        <v>71</v>
      </c>
      <c r="S257">
        <v>1</v>
      </c>
      <c r="T257">
        <v>4</v>
      </c>
      <c r="U257">
        <v>760</v>
      </c>
      <c r="AA257">
        <v>106948</v>
      </c>
      <c r="AC257">
        <v>104.82</v>
      </c>
      <c r="AD257" t="s">
        <v>72</v>
      </c>
      <c r="AE257" t="s">
        <v>99</v>
      </c>
      <c r="AJ257" t="s">
        <v>115</v>
      </c>
      <c r="AK257">
        <v>2.97</v>
      </c>
      <c r="AL257" t="s">
        <v>138</v>
      </c>
      <c r="AM257">
        <v>2</v>
      </c>
      <c r="AN257">
        <v>1</v>
      </c>
      <c r="AO257">
        <v>1</v>
      </c>
      <c r="AP257">
        <v>1</v>
      </c>
      <c r="AQ257">
        <v>5</v>
      </c>
      <c r="AR257" t="s">
        <v>116</v>
      </c>
      <c r="AS257">
        <v>4.07</v>
      </c>
      <c r="AT257">
        <v>4</v>
      </c>
      <c r="AU257">
        <v>5</v>
      </c>
      <c r="AV257">
        <v>3</v>
      </c>
      <c r="AW257">
        <v>2.5</v>
      </c>
      <c r="AX257" t="s">
        <v>89</v>
      </c>
      <c r="AY257">
        <v>1</v>
      </c>
      <c r="BA257">
        <v>1</v>
      </c>
      <c r="BC257">
        <v>1.91</v>
      </c>
      <c r="BD257">
        <v>0.6</v>
      </c>
      <c r="BE257" t="s">
        <v>77</v>
      </c>
      <c r="BF257">
        <v>104.81623838694161</v>
      </c>
      <c r="BG257">
        <v>17</v>
      </c>
    </row>
    <row r="258" spans="1:59">
      <c r="A258">
        <v>539</v>
      </c>
      <c r="B258">
        <v>64449</v>
      </c>
      <c r="C258">
        <v>2639</v>
      </c>
      <c r="D258">
        <v>10024425</v>
      </c>
      <c r="E258">
        <v>293494</v>
      </c>
      <c r="F258" t="s">
        <v>225</v>
      </c>
      <c r="G258" t="s">
        <v>226</v>
      </c>
      <c r="H258" t="s">
        <v>81</v>
      </c>
      <c r="I258" t="s">
        <v>63</v>
      </c>
      <c r="J258" t="s">
        <v>95</v>
      </c>
      <c r="K258" t="s">
        <v>65</v>
      </c>
      <c r="L258" t="s">
        <v>111</v>
      </c>
      <c r="M258" t="s">
        <v>112</v>
      </c>
      <c r="N258" s="1">
        <v>31958</v>
      </c>
      <c r="O258" t="s">
        <v>97</v>
      </c>
      <c r="P258" t="s">
        <v>69</v>
      </c>
      <c r="Q258" t="s">
        <v>289</v>
      </c>
      <c r="R258" t="s">
        <v>71</v>
      </c>
      <c r="S258">
        <v>1</v>
      </c>
      <c r="T258">
        <v>4</v>
      </c>
      <c r="U258">
        <v>630</v>
      </c>
      <c r="AA258">
        <v>104406</v>
      </c>
      <c r="AC258">
        <v>24.1</v>
      </c>
      <c r="AD258" t="s">
        <v>72</v>
      </c>
      <c r="AE258" t="s">
        <v>99</v>
      </c>
      <c r="AJ258" t="s">
        <v>254</v>
      </c>
      <c r="AK258">
        <v>2.69</v>
      </c>
      <c r="AL258" t="s">
        <v>138</v>
      </c>
      <c r="AM258">
        <v>1</v>
      </c>
      <c r="AN258">
        <v>1</v>
      </c>
      <c r="AO258">
        <v>3</v>
      </c>
      <c r="AP258">
        <v>1</v>
      </c>
      <c r="AQ258">
        <v>4</v>
      </c>
      <c r="AR258" t="s">
        <v>116</v>
      </c>
      <c r="AS258">
        <v>3.9649999999999999</v>
      </c>
      <c r="AT258">
        <v>4</v>
      </c>
      <c r="AU258">
        <v>5</v>
      </c>
      <c r="AV258">
        <v>3</v>
      </c>
      <c r="AW258">
        <v>1</v>
      </c>
      <c r="AY258">
        <v>1</v>
      </c>
      <c r="AZ258" t="s">
        <v>90</v>
      </c>
      <c r="BA258">
        <v>1</v>
      </c>
      <c r="BC258">
        <v>1.56</v>
      </c>
      <c r="BD258">
        <v>0.6</v>
      </c>
      <c r="BE258" t="s">
        <v>77</v>
      </c>
      <c r="BF258">
        <v>24.09638410619301</v>
      </c>
      <c r="BG258">
        <v>17</v>
      </c>
    </row>
    <row r="259" spans="1:59">
      <c r="A259">
        <v>554</v>
      </c>
      <c r="B259">
        <v>66458</v>
      </c>
      <c r="C259">
        <v>30839</v>
      </c>
      <c r="D259">
        <v>10061644</v>
      </c>
      <c r="E259">
        <v>46058</v>
      </c>
      <c r="F259" t="s">
        <v>144</v>
      </c>
      <c r="G259" t="s">
        <v>145</v>
      </c>
      <c r="H259" t="s">
        <v>194</v>
      </c>
      <c r="I259" t="s">
        <v>63</v>
      </c>
      <c r="J259" t="s">
        <v>162</v>
      </c>
      <c r="K259" t="s">
        <v>65</v>
      </c>
      <c r="L259" t="s">
        <v>111</v>
      </c>
      <c r="M259" t="s">
        <v>112</v>
      </c>
      <c r="N259" s="1">
        <v>37439</v>
      </c>
      <c r="O259" t="s">
        <v>97</v>
      </c>
      <c r="P259" t="s">
        <v>69</v>
      </c>
      <c r="Q259" t="s">
        <v>193</v>
      </c>
      <c r="R259" t="s">
        <v>71</v>
      </c>
      <c r="S259">
        <v>1</v>
      </c>
      <c r="T259">
        <v>4</v>
      </c>
      <c r="U259">
        <v>500</v>
      </c>
      <c r="AC259">
        <v>3.74</v>
      </c>
      <c r="AD259" t="s">
        <v>72</v>
      </c>
      <c r="AE259" t="s">
        <v>99</v>
      </c>
      <c r="AK259">
        <v>3.49</v>
      </c>
      <c r="AL259" t="s">
        <v>138</v>
      </c>
      <c r="AM259">
        <v>1</v>
      </c>
      <c r="AN259">
        <v>3</v>
      </c>
      <c r="AO259">
        <v>3</v>
      </c>
      <c r="AP259">
        <v>4</v>
      </c>
      <c r="AQ259">
        <v>5</v>
      </c>
      <c r="AR259" t="s">
        <v>74</v>
      </c>
      <c r="AS259">
        <v>3.7174999999999998</v>
      </c>
      <c r="AT259">
        <v>4</v>
      </c>
      <c r="AU259">
        <v>5</v>
      </c>
      <c r="AV259">
        <v>3</v>
      </c>
      <c r="AW259">
        <v>3.5</v>
      </c>
      <c r="AX259" t="s">
        <v>139</v>
      </c>
      <c r="AY259">
        <v>1</v>
      </c>
      <c r="BA259">
        <v>1</v>
      </c>
      <c r="BC259">
        <v>2.15</v>
      </c>
      <c r="BD259">
        <v>0.4</v>
      </c>
      <c r="BE259" t="s">
        <v>77</v>
      </c>
      <c r="BF259">
        <v>3.7382728379903232</v>
      </c>
      <c r="BG259">
        <v>17</v>
      </c>
    </row>
    <row r="260" spans="1:59">
      <c r="A260">
        <v>580</v>
      </c>
      <c r="B260">
        <v>69984</v>
      </c>
      <c r="C260">
        <v>37544</v>
      </c>
      <c r="D260">
        <v>10022448</v>
      </c>
      <c r="E260">
        <v>293270</v>
      </c>
      <c r="F260" t="s">
        <v>290</v>
      </c>
      <c r="G260" t="s">
        <v>291</v>
      </c>
      <c r="H260" t="s">
        <v>81</v>
      </c>
      <c r="I260" t="s">
        <v>63</v>
      </c>
      <c r="J260" t="s">
        <v>183</v>
      </c>
      <c r="K260" t="s">
        <v>65</v>
      </c>
      <c r="L260" t="s">
        <v>111</v>
      </c>
      <c r="M260" t="s">
        <v>112</v>
      </c>
      <c r="N260" s="1">
        <v>26480</v>
      </c>
      <c r="O260" t="s">
        <v>97</v>
      </c>
      <c r="P260" t="s">
        <v>69</v>
      </c>
      <c r="Q260" t="s">
        <v>292</v>
      </c>
      <c r="R260" t="s">
        <v>71</v>
      </c>
      <c r="S260">
        <v>1</v>
      </c>
      <c r="T260">
        <v>4</v>
      </c>
      <c r="U260">
        <v>470</v>
      </c>
      <c r="AA260">
        <v>103886</v>
      </c>
      <c r="AC260">
        <v>17.23</v>
      </c>
      <c r="AD260" t="s">
        <v>72</v>
      </c>
      <c r="AE260" t="s">
        <v>99</v>
      </c>
      <c r="AJ260" t="s">
        <v>203</v>
      </c>
      <c r="AK260">
        <v>2.67</v>
      </c>
      <c r="AL260" t="s">
        <v>138</v>
      </c>
      <c r="AM260">
        <v>2</v>
      </c>
      <c r="AN260">
        <v>3</v>
      </c>
      <c r="AO260">
        <v>3</v>
      </c>
      <c r="AP260">
        <v>2</v>
      </c>
      <c r="AQ260">
        <v>3</v>
      </c>
      <c r="AR260" t="s">
        <v>116</v>
      </c>
      <c r="AS260">
        <v>4.3174999999999999</v>
      </c>
      <c r="AT260">
        <v>4</v>
      </c>
      <c r="AU260">
        <v>5</v>
      </c>
      <c r="AV260">
        <v>4</v>
      </c>
      <c r="AW260">
        <v>1</v>
      </c>
      <c r="AY260">
        <v>1</v>
      </c>
      <c r="AZ260" t="s">
        <v>129</v>
      </c>
      <c r="BA260">
        <v>5</v>
      </c>
      <c r="BB260" t="s">
        <v>153</v>
      </c>
      <c r="BC260">
        <v>3.48</v>
      </c>
      <c r="BD260">
        <v>0.4</v>
      </c>
      <c r="BE260" t="s">
        <v>77</v>
      </c>
      <c r="BF260">
        <v>17.227057853244251</v>
      </c>
      <c r="BG260">
        <v>17</v>
      </c>
    </row>
    <row r="261" spans="1:59">
      <c r="A261">
        <v>626</v>
      </c>
      <c r="B261">
        <v>75180</v>
      </c>
      <c r="C261">
        <v>2216</v>
      </c>
      <c r="D261">
        <v>10024441</v>
      </c>
      <c r="E261">
        <v>293498</v>
      </c>
      <c r="F261" t="s">
        <v>225</v>
      </c>
      <c r="G261" t="s">
        <v>226</v>
      </c>
      <c r="H261" t="s">
        <v>81</v>
      </c>
      <c r="I261" t="s">
        <v>63</v>
      </c>
      <c r="J261" t="s">
        <v>110</v>
      </c>
      <c r="K261" t="s">
        <v>65</v>
      </c>
      <c r="L261" t="s">
        <v>111</v>
      </c>
      <c r="M261" t="s">
        <v>112</v>
      </c>
      <c r="N261" s="1">
        <v>32324</v>
      </c>
      <c r="O261" t="s">
        <v>97</v>
      </c>
      <c r="P261" t="s">
        <v>69</v>
      </c>
      <c r="Q261" t="s">
        <v>86</v>
      </c>
      <c r="R261" t="s">
        <v>71</v>
      </c>
      <c r="S261">
        <v>1</v>
      </c>
      <c r="T261">
        <v>4</v>
      </c>
      <c r="U261">
        <v>470</v>
      </c>
      <c r="AA261">
        <v>104418</v>
      </c>
      <c r="AC261">
        <v>21.56</v>
      </c>
      <c r="AD261" t="s">
        <v>72</v>
      </c>
      <c r="AE261" t="s">
        <v>99</v>
      </c>
      <c r="AJ261" t="s">
        <v>238</v>
      </c>
      <c r="AK261">
        <v>2.65</v>
      </c>
      <c r="AL261" t="s">
        <v>138</v>
      </c>
      <c r="AM261">
        <v>1</v>
      </c>
      <c r="AN261">
        <v>5</v>
      </c>
      <c r="AO261">
        <v>1</v>
      </c>
      <c r="AP261">
        <v>3</v>
      </c>
      <c r="AQ261">
        <v>4</v>
      </c>
      <c r="AR261" t="s">
        <v>116</v>
      </c>
      <c r="AS261">
        <v>3.9575</v>
      </c>
      <c r="AT261">
        <v>4</v>
      </c>
      <c r="AU261">
        <v>5</v>
      </c>
      <c r="AV261">
        <v>5</v>
      </c>
      <c r="AW261">
        <v>2.5</v>
      </c>
      <c r="AX261" t="s">
        <v>89</v>
      </c>
      <c r="AY261">
        <v>4</v>
      </c>
      <c r="AZ261" t="s">
        <v>293</v>
      </c>
      <c r="BA261">
        <v>1</v>
      </c>
      <c r="BC261">
        <v>2.69</v>
      </c>
      <c r="BD261">
        <v>0.4</v>
      </c>
      <c r="BE261" t="s">
        <v>77</v>
      </c>
      <c r="BF261">
        <v>21.561486258215488</v>
      </c>
      <c r="BG261">
        <v>17</v>
      </c>
    </row>
    <row r="262" spans="1:59">
      <c r="A262">
        <v>627</v>
      </c>
      <c r="B262">
        <v>75208</v>
      </c>
      <c r="C262">
        <v>37984</v>
      </c>
      <c r="D262">
        <v>10025196</v>
      </c>
      <c r="E262">
        <v>294151</v>
      </c>
      <c r="F262" t="s">
        <v>160</v>
      </c>
      <c r="G262" t="s">
        <v>161</v>
      </c>
      <c r="H262" t="s">
        <v>194</v>
      </c>
      <c r="I262" t="s">
        <v>63</v>
      </c>
      <c r="J262" t="s">
        <v>162</v>
      </c>
      <c r="K262" t="s">
        <v>65</v>
      </c>
      <c r="L262" t="s">
        <v>111</v>
      </c>
      <c r="M262" t="s">
        <v>67</v>
      </c>
      <c r="N262" s="1">
        <v>25749</v>
      </c>
      <c r="O262" t="s">
        <v>68</v>
      </c>
      <c r="P262" t="s">
        <v>69</v>
      </c>
      <c r="Q262" t="s">
        <v>163</v>
      </c>
      <c r="R262" t="s">
        <v>71</v>
      </c>
      <c r="S262">
        <v>1</v>
      </c>
      <c r="T262">
        <v>4</v>
      </c>
      <c r="U262">
        <v>630</v>
      </c>
      <c r="AA262">
        <v>172731</v>
      </c>
      <c r="AC262">
        <v>9.2100000000000009</v>
      </c>
      <c r="AD262" t="s">
        <v>72</v>
      </c>
      <c r="AE262" t="s">
        <v>99</v>
      </c>
      <c r="AJ262" t="s">
        <v>164</v>
      </c>
      <c r="AK262">
        <v>3.07</v>
      </c>
      <c r="AL262" t="s">
        <v>138</v>
      </c>
      <c r="AM262">
        <v>2</v>
      </c>
      <c r="AN262">
        <v>1</v>
      </c>
      <c r="AO262">
        <v>1</v>
      </c>
      <c r="AP262">
        <v>2</v>
      </c>
      <c r="AQ262">
        <v>5</v>
      </c>
      <c r="AR262" t="s">
        <v>116</v>
      </c>
      <c r="AS262">
        <v>4.1449999999999996</v>
      </c>
      <c r="AT262">
        <v>4</v>
      </c>
      <c r="AU262">
        <v>5</v>
      </c>
      <c r="AV262">
        <v>3</v>
      </c>
      <c r="AW262">
        <v>3.5</v>
      </c>
      <c r="AX262" t="s">
        <v>165</v>
      </c>
      <c r="AY262">
        <v>1</v>
      </c>
      <c r="BA262">
        <v>1</v>
      </c>
      <c r="BC262">
        <v>2.15</v>
      </c>
      <c r="BD262">
        <v>0.6</v>
      </c>
      <c r="BE262" t="s">
        <v>77</v>
      </c>
      <c r="BF262">
        <v>9.214101093850692</v>
      </c>
      <c r="BG262">
        <v>17</v>
      </c>
    </row>
    <row r="263" spans="1:59">
      <c r="A263">
        <v>640</v>
      </c>
      <c r="B263">
        <v>76999</v>
      </c>
      <c r="C263">
        <v>3062</v>
      </c>
      <c r="D263">
        <v>10024453</v>
      </c>
      <c r="E263">
        <v>293501</v>
      </c>
      <c r="F263" t="s">
        <v>225</v>
      </c>
      <c r="G263" t="s">
        <v>226</v>
      </c>
      <c r="H263" t="s">
        <v>81</v>
      </c>
      <c r="I263" t="s">
        <v>63</v>
      </c>
      <c r="J263" t="s">
        <v>133</v>
      </c>
      <c r="K263" t="s">
        <v>65</v>
      </c>
      <c r="L263" t="s">
        <v>111</v>
      </c>
      <c r="M263" t="s">
        <v>112</v>
      </c>
      <c r="N263" s="1">
        <v>25019</v>
      </c>
      <c r="O263" t="s">
        <v>97</v>
      </c>
      <c r="P263" t="s">
        <v>69</v>
      </c>
      <c r="Q263" t="s">
        <v>86</v>
      </c>
      <c r="R263" t="s">
        <v>71</v>
      </c>
      <c r="S263">
        <v>1</v>
      </c>
      <c r="T263">
        <v>4</v>
      </c>
      <c r="U263">
        <v>470</v>
      </c>
      <c r="AA263">
        <v>104430</v>
      </c>
      <c r="AC263">
        <v>2.4700000000000002</v>
      </c>
      <c r="AD263" t="s">
        <v>72</v>
      </c>
      <c r="AE263" t="s">
        <v>99</v>
      </c>
      <c r="AJ263" t="s">
        <v>238</v>
      </c>
      <c r="AK263">
        <v>2.63</v>
      </c>
      <c r="AL263" t="s">
        <v>138</v>
      </c>
      <c r="AM263">
        <v>2</v>
      </c>
      <c r="AN263">
        <v>1</v>
      </c>
      <c r="AO263">
        <v>1</v>
      </c>
      <c r="AP263">
        <v>2</v>
      </c>
      <c r="AQ263">
        <v>4</v>
      </c>
      <c r="AR263" t="s">
        <v>116</v>
      </c>
      <c r="AS263">
        <v>3.7549999999999999</v>
      </c>
      <c r="AT263">
        <v>4</v>
      </c>
      <c r="AU263">
        <v>5</v>
      </c>
      <c r="AV263">
        <v>2</v>
      </c>
      <c r="AW263">
        <v>5</v>
      </c>
      <c r="AX263" t="s">
        <v>201</v>
      </c>
      <c r="AY263">
        <v>1</v>
      </c>
      <c r="BA263">
        <v>1</v>
      </c>
      <c r="BC263">
        <v>2.23</v>
      </c>
      <c r="BD263">
        <v>0.4</v>
      </c>
      <c r="BE263" t="s">
        <v>77</v>
      </c>
      <c r="BF263">
        <v>2.4694886415571609</v>
      </c>
      <c r="BG263">
        <v>17</v>
      </c>
    </row>
    <row r="264" spans="1:59">
      <c r="A264">
        <v>670</v>
      </c>
      <c r="B264">
        <v>80348</v>
      </c>
      <c r="C264">
        <v>31057</v>
      </c>
      <c r="D264">
        <v>10061647</v>
      </c>
      <c r="E264">
        <v>45985</v>
      </c>
      <c r="F264" t="s">
        <v>144</v>
      </c>
      <c r="G264" t="s">
        <v>145</v>
      </c>
      <c r="H264" t="s">
        <v>194</v>
      </c>
      <c r="I264" t="s">
        <v>63</v>
      </c>
      <c r="J264" t="s">
        <v>162</v>
      </c>
      <c r="K264" t="s">
        <v>65</v>
      </c>
      <c r="L264" t="s">
        <v>111</v>
      </c>
      <c r="M264" t="s">
        <v>112</v>
      </c>
      <c r="N264" s="1">
        <v>37439</v>
      </c>
      <c r="O264" t="s">
        <v>97</v>
      </c>
      <c r="P264" t="s">
        <v>69</v>
      </c>
      <c r="Q264" t="s">
        <v>193</v>
      </c>
      <c r="R264" t="s">
        <v>71</v>
      </c>
      <c r="S264">
        <v>1</v>
      </c>
      <c r="T264">
        <v>4</v>
      </c>
      <c r="U264">
        <v>500</v>
      </c>
      <c r="AC264">
        <v>5.13</v>
      </c>
      <c r="AD264" t="s">
        <v>72</v>
      </c>
      <c r="AE264" t="s">
        <v>99</v>
      </c>
      <c r="AK264">
        <v>3.49</v>
      </c>
      <c r="AL264" t="s">
        <v>138</v>
      </c>
      <c r="AM264">
        <v>1</v>
      </c>
      <c r="AN264">
        <v>3</v>
      </c>
      <c r="AO264">
        <v>3</v>
      </c>
      <c r="AP264">
        <v>4</v>
      </c>
      <c r="AQ264">
        <v>5</v>
      </c>
      <c r="AR264" t="s">
        <v>74</v>
      </c>
      <c r="AS264">
        <v>3.7174999999999998</v>
      </c>
      <c r="AT264">
        <v>4</v>
      </c>
      <c r="AU264">
        <v>5</v>
      </c>
      <c r="AV264">
        <v>3</v>
      </c>
      <c r="AW264">
        <v>3.5</v>
      </c>
      <c r="AX264" t="s">
        <v>139</v>
      </c>
      <c r="AY264">
        <v>1</v>
      </c>
      <c r="BA264">
        <v>1</v>
      </c>
      <c r="BC264">
        <v>2.15</v>
      </c>
      <c r="BD264">
        <v>0.4</v>
      </c>
      <c r="BE264" t="s">
        <v>77</v>
      </c>
      <c r="BF264">
        <v>5.132767856058182</v>
      </c>
      <c r="BG264">
        <v>17</v>
      </c>
    </row>
    <row r="265" spans="1:59">
      <c r="A265">
        <v>680</v>
      </c>
      <c r="B265">
        <v>81634</v>
      </c>
      <c r="C265">
        <v>23978</v>
      </c>
      <c r="D265">
        <v>10098212</v>
      </c>
      <c r="E265">
        <v>289993</v>
      </c>
      <c r="F265" t="s">
        <v>166</v>
      </c>
      <c r="G265" t="s">
        <v>167</v>
      </c>
      <c r="H265" t="s">
        <v>81</v>
      </c>
      <c r="I265" t="s">
        <v>63</v>
      </c>
      <c r="J265" t="s">
        <v>95</v>
      </c>
      <c r="K265" t="s">
        <v>65</v>
      </c>
      <c r="L265" t="s">
        <v>111</v>
      </c>
      <c r="M265" t="s">
        <v>67</v>
      </c>
      <c r="N265" s="1">
        <v>38472</v>
      </c>
      <c r="O265" t="s">
        <v>125</v>
      </c>
      <c r="P265" t="s">
        <v>69</v>
      </c>
      <c r="Q265" t="s">
        <v>168</v>
      </c>
      <c r="R265" t="s">
        <v>71</v>
      </c>
      <c r="S265">
        <v>1</v>
      </c>
      <c r="T265">
        <v>4</v>
      </c>
      <c r="U265">
        <v>550</v>
      </c>
      <c r="AA265">
        <v>104810</v>
      </c>
      <c r="AC265">
        <v>19</v>
      </c>
      <c r="AD265" t="s">
        <v>72</v>
      </c>
      <c r="AE265" t="s">
        <v>99</v>
      </c>
      <c r="AJ265" t="s">
        <v>169</v>
      </c>
      <c r="AK265">
        <v>2.74</v>
      </c>
      <c r="AL265" t="s">
        <v>138</v>
      </c>
      <c r="AM265">
        <v>1</v>
      </c>
      <c r="AN265">
        <v>1</v>
      </c>
      <c r="AO265">
        <v>1</v>
      </c>
      <c r="AP265">
        <v>1</v>
      </c>
      <c r="AQ265">
        <v>5</v>
      </c>
      <c r="AR265" t="s">
        <v>116</v>
      </c>
      <c r="AS265">
        <v>4.4974999999999996</v>
      </c>
      <c r="AT265">
        <v>4</v>
      </c>
      <c r="AU265">
        <v>5</v>
      </c>
      <c r="AV265">
        <v>2</v>
      </c>
      <c r="AW265">
        <v>5</v>
      </c>
      <c r="AX265" t="s">
        <v>75</v>
      </c>
      <c r="AY265">
        <v>1</v>
      </c>
      <c r="BA265">
        <v>5</v>
      </c>
      <c r="BB265" t="s">
        <v>76</v>
      </c>
      <c r="BC265">
        <v>3.88</v>
      </c>
      <c r="BD265">
        <v>0.4</v>
      </c>
      <c r="BE265" t="s">
        <v>77</v>
      </c>
      <c r="BF265">
        <v>18.997799027598891</v>
      </c>
      <c r="BG265">
        <v>17</v>
      </c>
    </row>
    <row r="266" spans="1:59">
      <c r="A266">
        <v>681</v>
      </c>
      <c r="B266">
        <v>81789</v>
      </c>
      <c r="C266">
        <v>129</v>
      </c>
      <c r="D266">
        <v>10018244</v>
      </c>
      <c r="E266">
        <v>290507</v>
      </c>
      <c r="F266" t="s">
        <v>108</v>
      </c>
      <c r="G266" t="s">
        <v>109</v>
      </c>
      <c r="H266" t="s">
        <v>81</v>
      </c>
      <c r="I266" t="s">
        <v>63</v>
      </c>
      <c r="J266" t="s">
        <v>95</v>
      </c>
      <c r="K266" t="s">
        <v>65</v>
      </c>
      <c r="L266" t="s">
        <v>111</v>
      </c>
      <c r="M266" t="s">
        <v>112</v>
      </c>
      <c r="N266" s="1">
        <v>19175</v>
      </c>
      <c r="O266" t="s">
        <v>97</v>
      </c>
      <c r="P266" t="s">
        <v>69</v>
      </c>
      <c r="Q266" t="s">
        <v>86</v>
      </c>
      <c r="R266" t="s">
        <v>71</v>
      </c>
      <c r="S266">
        <v>1</v>
      </c>
      <c r="T266">
        <v>4</v>
      </c>
      <c r="U266">
        <v>630</v>
      </c>
      <c r="AA266">
        <v>102388</v>
      </c>
      <c r="AC266">
        <v>33.590000000000003</v>
      </c>
      <c r="AD266" t="s">
        <v>72</v>
      </c>
      <c r="AE266" t="s">
        <v>99</v>
      </c>
      <c r="AJ266" t="s">
        <v>198</v>
      </c>
      <c r="AK266">
        <v>3.07</v>
      </c>
      <c r="AL266" t="s">
        <v>138</v>
      </c>
      <c r="AM266">
        <v>2</v>
      </c>
      <c r="AN266">
        <v>1</v>
      </c>
      <c r="AO266">
        <v>1</v>
      </c>
      <c r="AP266">
        <v>2</v>
      </c>
      <c r="AQ266">
        <v>5</v>
      </c>
      <c r="AR266" t="s">
        <v>116</v>
      </c>
      <c r="AS266">
        <v>3.9649999999999999</v>
      </c>
      <c r="AT266">
        <v>4</v>
      </c>
      <c r="AU266">
        <v>5</v>
      </c>
      <c r="AV266">
        <v>3</v>
      </c>
      <c r="AW266">
        <v>1</v>
      </c>
      <c r="AY266">
        <v>1</v>
      </c>
      <c r="AZ266" t="s">
        <v>282</v>
      </c>
      <c r="BA266">
        <v>1</v>
      </c>
      <c r="BC266">
        <v>1.56</v>
      </c>
      <c r="BD266">
        <v>0.6</v>
      </c>
      <c r="BE266" t="s">
        <v>77</v>
      </c>
      <c r="BF266">
        <v>33.5866019948391</v>
      </c>
      <c r="BG266">
        <v>17</v>
      </c>
    </row>
    <row r="267" spans="1:59">
      <c r="A267">
        <v>694</v>
      </c>
      <c r="B267">
        <v>83350</v>
      </c>
      <c r="C267">
        <v>41175</v>
      </c>
      <c r="D267">
        <v>10018206</v>
      </c>
      <c r="E267">
        <v>290999</v>
      </c>
      <c r="F267" t="s">
        <v>108</v>
      </c>
      <c r="G267" t="s">
        <v>109</v>
      </c>
      <c r="H267" t="s">
        <v>81</v>
      </c>
      <c r="I267" t="s">
        <v>63</v>
      </c>
      <c r="J267" t="s">
        <v>95</v>
      </c>
      <c r="K267" t="s">
        <v>65</v>
      </c>
      <c r="L267" t="s">
        <v>256</v>
      </c>
      <c r="M267" t="s">
        <v>112</v>
      </c>
      <c r="N267" s="1">
        <v>39870</v>
      </c>
      <c r="O267" t="s">
        <v>125</v>
      </c>
      <c r="P267" t="s">
        <v>69</v>
      </c>
      <c r="Q267" t="s">
        <v>257</v>
      </c>
      <c r="R267" t="s">
        <v>71</v>
      </c>
      <c r="S267">
        <v>1</v>
      </c>
      <c r="T267">
        <v>4</v>
      </c>
      <c r="U267">
        <v>610</v>
      </c>
      <c r="AA267">
        <v>102348</v>
      </c>
      <c r="AC267">
        <v>2.25</v>
      </c>
      <c r="AD267" t="s">
        <v>72</v>
      </c>
      <c r="AE267" t="s">
        <v>99</v>
      </c>
      <c r="AJ267" t="s">
        <v>121</v>
      </c>
      <c r="AK267">
        <v>2.83</v>
      </c>
      <c r="AL267" t="s">
        <v>138</v>
      </c>
      <c r="AM267">
        <v>1</v>
      </c>
      <c r="AN267">
        <v>1</v>
      </c>
      <c r="AO267">
        <v>1</v>
      </c>
      <c r="AP267">
        <v>2</v>
      </c>
      <c r="AQ267">
        <v>5</v>
      </c>
      <c r="AR267" t="s">
        <v>116</v>
      </c>
      <c r="AS267">
        <v>4.07</v>
      </c>
      <c r="AT267">
        <v>4</v>
      </c>
      <c r="AU267">
        <v>5</v>
      </c>
      <c r="AV267">
        <v>3</v>
      </c>
      <c r="AW267">
        <v>2.5</v>
      </c>
      <c r="AX267" t="s">
        <v>89</v>
      </c>
      <c r="AY267">
        <v>1</v>
      </c>
      <c r="AZ267" t="s">
        <v>129</v>
      </c>
      <c r="BA267">
        <v>1</v>
      </c>
      <c r="BC267">
        <v>1.91</v>
      </c>
      <c r="BD267">
        <v>0.6</v>
      </c>
      <c r="BE267" t="s">
        <v>77</v>
      </c>
      <c r="BF267">
        <v>2.2485230572133612</v>
      </c>
      <c r="BG267">
        <v>17</v>
      </c>
    </row>
    <row r="268" spans="1:59">
      <c r="A268">
        <v>729</v>
      </c>
      <c r="B268">
        <v>87852</v>
      </c>
      <c r="C268">
        <v>4224</v>
      </c>
      <c r="D268">
        <v>10021405</v>
      </c>
      <c r="E268">
        <v>293078</v>
      </c>
      <c r="F268" t="s">
        <v>187</v>
      </c>
      <c r="G268" t="s">
        <v>188</v>
      </c>
      <c r="H268" t="s">
        <v>81</v>
      </c>
      <c r="I268" t="s">
        <v>63</v>
      </c>
      <c r="J268" t="s">
        <v>95</v>
      </c>
      <c r="K268" t="s">
        <v>65</v>
      </c>
      <c r="L268" t="s">
        <v>111</v>
      </c>
      <c r="M268" t="s">
        <v>112</v>
      </c>
      <c r="N268" s="1">
        <v>22097</v>
      </c>
      <c r="O268" t="s">
        <v>97</v>
      </c>
      <c r="P268" t="s">
        <v>69</v>
      </c>
      <c r="Q268" t="s">
        <v>86</v>
      </c>
      <c r="R268" t="s">
        <v>71</v>
      </c>
      <c r="S268">
        <v>1</v>
      </c>
      <c r="T268">
        <v>4</v>
      </c>
      <c r="U268">
        <v>470</v>
      </c>
      <c r="AA268">
        <v>103584</v>
      </c>
      <c r="AC268">
        <v>132.24</v>
      </c>
      <c r="AD268" t="s">
        <v>72</v>
      </c>
      <c r="AE268" t="s">
        <v>99</v>
      </c>
      <c r="AJ268" t="s">
        <v>164</v>
      </c>
      <c r="AK268">
        <v>2.67</v>
      </c>
      <c r="AL268" t="s">
        <v>138</v>
      </c>
      <c r="AM268">
        <v>2</v>
      </c>
      <c r="AN268">
        <v>3</v>
      </c>
      <c r="AO268">
        <v>3</v>
      </c>
      <c r="AP268">
        <v>2</v>
      </c>
      <c r="AQ268">
        <v>3</v>
      </c>
      <c r="AR268" t="s">
        <v>116</v>
      </c>
      <c r="AS268">
        <v>3.7549999999999999</v>
      </c>
      <c r="AT268">
        <v>4</v>
      </c>
      <c r="AU268">
        <v>5</v>
      </c>
      <c r="AV268">
        <v>2</v>
      </c>
      <c r="AW268">
        <v>5</v>
      </c>
      <c r="AX268" t="s">
        <v>201</v>
      </c>
      <c r="AY268">
        <v>1</v>
      </c>
      <c r="BA268">
        <v>1</v>
      </c>
      <c r="BC268">
        <v>2.23</v>
      </c>
      <c r="BD268">
        <v>0.4</v>
      </c>
      <c r="BE268" t="s">
        <v>77</v>
      </c>
      <c r="BF268">
        <v>132.2419507599125</v>
      </c>
      <c r="BG268">
        <v>17</v>
      </c>
    </row>
    <row r="269" spans="1:59">
      <c r="A269">
        <v>744</v>
      </c>
      <c r="B269">
        <v>89374</v>
      </c>
      <c r="C269">
        <v>35547</v>
      </c>
      <c r="D269">
        <v>10021547</v>
      </c>
      <c r="E269">
        <v>292569</v>
      </c>
      <c r="F269" t="s">
        <v>60</v>
      </c>
      <c r="G269" t="s">
        <v>61</v>
      </c>
      <c r="H269" t="s">
        <v>81</v>
      </c>
      <c r="I269" t="s">
        <v>63</v>
      </c>
      <c r="J269" t="s">
        <v>83</v>
      </c>
      <c r="K269" t="s">
        <v>65</v>
      </c>
      <c r="L269" t="s">
        <v>111</v>
      </c>
      <c r="M269" t="s">
        <v>112</v>
      </c>
      <c r="N269" s="1">
        <v>25749</v>
      </c>
      <c r="O269" t="s">
        <v>125</v>
      </c>
      <c r="P269" t="s">
        <v>69</v>
      </c>
      <c r="Q269" t="s">
        <v>266</v>
      </c>
      <c r="R269" t="s">
        <v>71</v>
      </c>
      <c r="S269">
        <v>1</v>
      </c>
      <c r="T269">
        <v>4</v>
      </c>
      <c r="U269">
        <v>630</v>
      </c>
      <c r="AA269">
        <v>103652</v>
      </c>
      <c r="AC269">
        <v>10.96</v>
      </c>
      <c r="AD269" t="s">
        <v>72</v>
      </c>
      <c r="AE269" t="s">
        <v>99</v>
      </c>
      <c r="AJ269" t="s">
        <v>164</v>
      </c>
      <c r="AK269">
        <v>2.76</v>
      </c>
      <c r="AL269" t="s">
        <v>138</v>
      </c>
      <c r="AM269">
        <v>2</v>
      </c>
      <c r="AN269">
        <v>5</v>
      </c>
      <c r="AO269">
        <v>3</v>
      </c>
      <c r="AP269">
        <v>2</v>
      </c>
      <c r="AQ269">
        <v>3</v>
      </c>
      <c r="AR269" t="s">
        <v>116</v>
      </c>
      <c r="AS269">
        <v>4.0324999999999998</v>
      </c>
      <c r="AT269">
        <v>4</v>
      </c>
      <c r="AU269">
        <v>5</v>
      </c>
      <c r="AV269">
        <v>3</v>
      </c>
      <c r="AW269">
        <v>1</v>
      </c>
      <c r="AY269">
        <v>4</v>
      </c>
      <c r="AZ269" t="s">
        <v>119</v>
      </c>
      <c r="BA269">
        <v>1</v>
      </c>
      <c r="BC269">
        <v>1.77</v>
      </c>
      <c r="BD269">
        <v>0.6</v>
      </c>
      <c r="BE269" t="s">
        <v>77</v>
      </c>
      <c r="BF269">
        <v>10.96446696601974</v>
      </c>
      <c r="BG269">
        <v>17</v>
      </c>
    </row>
    <row r="270" spans="1:59">
      <c r="A270">
        <v>761</v>
      </c>
      <c r="B270">
        <v>91332</v>
      </c>
      <c r="C270">
        <v>23958</v>
      </c>
      <c r="D270">
        <v>10016680</v>
      </c>
      <c r="E270">
        <v>289991</v>
      </c>
      <c r="F270" t="s">
        <v>166</v>
      </c>
      <c r="G270" t="s">
        <v>167</v>
      </c>
      <c r="H270" t="s">
        <v>81</v>
      </c>
      <c r="I270" t="s">
        <v>63</v>
      </c>
      <c r="J270" t="s">
        <v>95</v>
      </c>
      <c r="K270" t="s">
        <v>65</v>
      </c>
      <c r="L270" t="s">
        <v>111</v>
      </c>
      <c r="M270" t="s">
        <v>67</v>
      </c>
      <c r="N270" s="1">
        <v>38472</v>
      </c>
      <c r="O270" t="s">
        <v>125</v>
      </c>
      <c r="P270" t="s">
        <v>69</v>
      </c>
      <c r="Q270" t="s">
        <v>168</v>
      </c>
      <c r="R270" t="s">
        <v>71</v>
      </c>
      <c r="S270">
        <v>1</v>
      </c>
      <c r="T270">
        <v>4</v>
      </c>
      <c r="U270">
        <v>700</v>
      </c>
      <c r="AA270">
        <v>104809</v>
      </c>
      <c r="AC270">
        <v>2.5</v>
      </c>
      <c r="AD270" t="s">
        <v>72</v>
      </c>
      <c r="AE270" t="s">
        <v>99</v>
      </c>
      <c r="AJ270" t="s">
        <v>169</v>
      </c>
      <c r="AK270">
        <v>2.74</v>
      </c>
      <c r="AL270" t="s">
        <v>138</v>
      </c>
      <c r="AM270">
        <v>1</v>
      </c>
      <c r="AN270">
        <v>1</v>
      </c>
      <c r="AO270">
        <v>1</v>
      </c>
      <c r="AP270">
        <v>1</v>
      </c>
      <c r="AQ270">
        <v>5</v>
      </c>
      <c r="AR270" t="s">
        <v>116</v>
      </c>
      <c r="AS270">
        <v>3.9649999999999999</v>
      </c>
      <c r="AT270">
        <v>4</v>
      </c>
      <c r="AU270">
        <v>5</v>
      </c>
      <c r="AV270">
        <v>3</v>
      </c>
      <c r="AW270">
        <v>1</v>
      </c>
      <c r="AY270">
        <v>1</v>
      </c>
      <c r="BA270">
        <v>1</v>
      </c>
      <c r="BC270">
        <v>1.56</v>
      </c>
      <c r="BD270">
        <v>0.6</v>
      </c>
      <c r="BE270" t="s">
        <v>77</v>
      </c>
      <c r="BF270">
        <v>2.4994761961806029</v>
      </c>
      <c r="BG270">
        <v>17</v>
      </c>
    </row>
    <row r="271" spans="1:59">
      <c r="A271">
        <v>785</v>
      </c>
      <c r="B271">
        <v>94132</v>
      </c>
      <c r="C271">
        <v>227</v>
      </c>
      <c r="D271">
        <v>10016918</v>
      </c>
      <c r="E271">
        <v>290626</v>
      </c>
      <c r="F271" t="s">
        <v>294</v>
      </c>
      <c r="G271" t="s">
        <v>295</v>
      </c>
      <c r="H271" t="s">
        <v>81</v>
      </c>
      <c r="I271" t="s">
        <v>63</v>
      </c>
      <c r="J271" t="s">
        <v>95</v>
      </c>
      <c r="K271" t="s">
        <v>65</v>
      </c>
      <c r="L271" t="s">
        <v>124</v>
      </c>
      <c r="M271" t="s">
        <v>112</v>
      </c>
      <c r="N271" s="1">
        <v>18079</v>
      </c>
      <c r="O271" t="s">
        <v>97</v>
      </c>
      <c r="P271" t="s">
        <v>69</v>
      </c>
      <c r="Q271" t="s">
        <v>86</v>
      </c>
      <c r="R271" t="s">
        <v>71</v>
      </c>
      <c r="S271">
        <v>1</v>
      </c>
      <c r="T271">
        <v>4</v>
      </c>
      <c r="U271">
        <v>470</v>
      </c>
      <c r="AA271">
        <v>101954</v>
      </c>
      <c r="AC271">
        <v>767.26</v>
      </c>
      <c r="AD271" t="s">
        <v>72</v>
      </c>
      <c r="AE271" t="s">
        <v>99</v>
      </c>
      <c r="AJ271" t="s">
        <v>198</v>
      </c>
      <c r="AK271">
        <v>2.84</v>
      </c>
      <c r="AL271" t="s">
        <v>138</v>
      </c>
      <c r="AM271">
        <v>4</v>
      </c>
      <c r="AN271">
        <v>5</v>
      </c>
      <c r="AO271">
        <v>1</v>
      </c>
      <c r="AP271">
        <v>2</v>
      </c>
      <c r="AQ271">
        <v>3</v>
      </c>
      <c r="AR271" t="s">
        <v>116</v>
      </c>
      <c r="AS271">
        <v>3.7549999999999999</v>
      </c>
      <c r="AT271">
        <v>4</v>
      </c>
      <c r="AU271">
        <v>5</v>
      </c>
      <c r="AV271">
        <v>2</v>
      </c>
      <c r="AW271">
        <v>5</v>
      </c>
      <c r="AX271" t="s">
        <v>201</v>
      </c>
      <c r="AY271">
        <v>1</v>
      </c>
      <c r="AZ271" t="s">
        <v>274</v>
      </c>
      <c r="BA271">
        <v>1</v>
      </c>
      <c r="BC271">
        <v>2.23</v>
      </c>
      <c r="BD271">
        <v>0.4</v>
      </c>
      <c r="BE271" t="s">
        <v>77</v>
      </c>
      <c r="BF271">
        <v>767.26185485199085</v>
      </c>
      <c r="BG271">
        <v>17</v>
      </c>
    </row>
    <row r="272" spans="1:59">
      <c r="A272">
        <v>790</v>
      </c>
      <c r="B272">
        <v>94748</v>
      </c>
      <c r="C272">
        <v>1613</v>
      </c>
      <c r="D272">
        <v>10026705</v>
      </c>
      <c r="E272">
        <v>177024</v>
      </c>
      <c r="F272" t="s">
        <v>173</v>
      </c>
      <c r="G272" t="s">
        <v>174</v>
      </c>
      <c r="H272" t="s">
        <v>81</v>
      </c>
      <c r="I272" t="s">
        <v>63</v>
      </c>
      <c r="J272" t="s">
        <v>95</v>
      </c>
      <c r="K272" t="s">
        <v>65</v>
      </c>
      <c r="L272" t="s">
        <v>111</v>
      </c>
      <c r="M272" t="s">
        <v>112</v>
      </c>
      <c r="N272" s="1">
        <v>32689</v>
      </c>
      <c r="O272" t="s">
        <v>97</v>
      </c>
      <c r="P272" t="s">
        <v>69</v>
      </c>
      <c r="Q272" t="s">
        <v>86</v>
      </c>
      <c r="R272" t="s">
        <v>71</v>
      </c>
      <c r="S272">
        <v>1</v>
      </c>
      <c r="T272">
        <v>4</v>
      </c>
      <c r="U272">
        <v>630</v>
      </c>
      <c r="AC272">
        <v>2</v>
      </c>
      <c r="AD272" t="s">
        <v>72</v>
      </c>
      <c r="AE272" t="s">
        <v>99</v>
      </c>
      <c r="AJ272" t="s">
        <v>127</v>
      </c>
      <c r="AK272">
        <v>2.74</v>
      </c>
      <c r="AL272" t="s">
        <v>138</v>
      </c>
      <c r="AM272">
        <v>1</v>
      </c>
      <c r="AN272">
        <v>1</v>
      </c>
      <c r="AO272">
        <v>1</v>
      </c>
      <c r="AP272">
        <v>1</v>
      </c>
      <c r="AQ272">
        <v>5</v>
      </c>
      <c r="AR272" t="s">
        <v>116</v>
      </c>
      <c r="AS272">
        <v>4.07</v>
      </c>
      <c r="AT272">
        <v>4</v>
      </c>
      <c r="AU272">
        <v>5</v>
      </c>
      <c r="AV272">
        <v>3</v>
      </c>
      <c r="AW272">
        <v>2.5</v>
      </c>
      <c r="AX272" t="s">
        <v>89</v>
      </c>
      <c r="AY272">
        <v>1</v>
      </c>
      <c r="BA272">
        <v>1</v>
      </c>
      <c r="BC272">
        <v>1.91</v>
      </c>
      <c r="BD272">
        <v>0.6</v>
      </c>
      <c r="BE272" t="s">
        <v>77</v>
      </c>
      <c r="BF272">
        <v>2.001292382940195</v>
      </c>
      <c r="BG272">
        <v>17</v>
      </c>
    </row>
    <row r="273" spans="1:59">
      <c r="A273">
        <v>792</v>
      </c>
      <c r="B273">
        <v>95460</v>
      </c>
      <c r="C273">
        <v>41289</v>
      </c>
      <c r="D273">
        <v>10018237</v>
      </c>
      <c r="E273">
        <v>291007</v>
      </c>
      <c r="F273" t="s">
        <v>108</v>
      </c>
      <c r="G273" t="s">
        <v>109</v>
      </c>
      <c r="H273" t="s">
        <v>81</v>
      </c>
      <c r="I273" t="s">
        <v>63</v>
      </c>
      <c r="J273" t="s">
        <v>95</v>
      </c>
      <c r="K273" t="s">
        <v>65</v>
      </c>
      <c r="L273" t="s">
        <v>256</v>
      </c>
      <c r="M273" t="s">
        <v>112</v>
      </c>
      <c r="N273" s="1">
        <v>39870</v>
      </c>
      <c r="O273" t="s">
        <v>125</v>
      </c>
      <c r="P273" t="s">
        <v>69</v>
      </c>
      <c r="Q273" t="s">
        <v>257</v>
      </c>
      <c r="R273" t="s">
        <v>71</v>
      </c>
      <c r="S273">
        <v>1</v>
      </c>
      <c r="T273">
        <v>4</v>
      </c>
      <c r="U273">
        <v>610</v>
      </c>
      <c r="AA273">
        <v>102380</v>
      </c>
      <c r="AC273">
        <v>82.81</v>
      </c>
      <c r="AD273" t="s">
        <v>72</v>
      </c>
      <c r="AE273" t="s">
        <v>99</v>
      </c>
      <c r="AJ273" t="s">
        <v>198</v>
      </c>
      <c r="AK273">
        <v>2.92</v>
      </c>
      <c r="AL273" t="s">
        <v>138</v>
      </c>
      <c r="AM273">
        <v>1</v>
      </c>
      <c r="AN273">
        <v>1</v>
      </c>
      <c r="AO273">
        <v>1</v>
      </c>
      <c r="AP273">
        <v>3</v>
      </c>
      <c r="AQ273">
        <v>5</v>
      </c>
      <c r="AR273" t="s">
        <v>116</v>
      </c>
      <c r="AS273">
        <v>4.46</v>
      </c>
      <c r="AT273">
        <v>4</v>
      </c>
      <c r="AU273">
        <v>5</v>
      </c>
      <c r="AV273">
        <v>3</v>
      </c>
      <c r="AW273">
        <v>1</v>
      </c>
      <c r="AY273">
        <v>1</v>
      </c>
      <c r="AZ273" t="s">
        <v>282</v>
      </c>
      <c r="BA273">
        <v>5</v>
      </c>
      <c r="BB273" t="s">
        <v>153</v>
      </c>
      <c r="BC273">
        <v>3.2</v>
      </c>
      <c r="BD273">
        <v>0.6</v>
      </c>
      <c r="BE273" t="s">
        <v>77</v>
      </c>
      <c r="BF273">
        <v>82.814704262610761</v>
      </c>
      <c r="BG273">
        <v>17</v>
      </c>
    </row>
    <row r="274" spans="1:59">
      <c r="A274">
        <v>795</v>
      </c>
      <c r="B274">
        <v>95927</v>
      </c>
      <c r="C274">
        <v>374</v>
      </c>
      <c r="D274">
        <v>10020633</v>
      </c>
      <c r="E274">
        <v>291975</v>
      </c>
      <c r="F274" t="s">
        <v>195</v>
      </c>
      <c r="G274" t="s">
        <v>196</v>
      </c>
      <c r="H274" t="s">
        <v>81</v>
      </c>
      <c r="I274" t="s">
        <v>63</v>
      </c>
      <c r="J274" t="s">
        <v>95</v>
      </c>
      <c r="K274" t="s">
        <v>65</v>
      </c>
      <c r="L274" t="s">
        <v>111</v>
      </c>
      <c r="M274" t="s">
        <v>112</v>
      </c>
      <c r="N274" s="1">
        <v>16983</v>
      </c>
      <c r="O274" t="s">
        <v>97</v>
      </c>
      <c r="P274" t="s">
        <v>69</v>
      </c>
      <c r="Q274" t="s">
        <v>86</v>
      </c>
      <c r="R274" t="s">
        <v>71</v>
      </c>
      <c r="S274">
        <v>1</v>
      </c>
      <c r="T274">
        <v>4</v>
      </c>
      <c r="U274">
        <v>630</v>
      </c>
      <c r="AA274">
        <v>103318</v>
      </c>
      <c r="AC274">
        <v>556.01</v>
      </c>
      <c r="AD274" t="s">
        <v>72</v>
      </c>
      <c r="AE274" t="s">
        <v>99</v>
      </c>
      <c r="AJ274" t="s">
        <v>198</v>
      </c>
      <c r="AK274">
        <v>3.21</v>
      </c>
      <c r="AL274" t="s">
        <v>138</v>
      </c>
      <c r="AM274">
        <v>3</v>
      </c>
      <c r="AN274">
        <v>1</v>
      </c>
      <c r="AO274">
        <v>1</v>
      </c>
      <c r="AP274">
        <v>1</v>
      </c>
      <c r="AQ274">
        <v>5</v>
      </c>
      <c r="AR274" t="s">
        <v>116</v>
      </c>
      <c r="AS274">
        <v>4.25</v>
      </c>
      <c r="AT274">
        <v>4</v>
      </c>
      <c r="AU274">
        <v>5</v>
      </c>
      <c r="AV274">
        <v>3</v>
      </c>
      <c r="AW274">
        <v>5</v>
      </c>
      <c r="AX274" t="s">
        <v>201</v>
      </c>
      <c r="AY274">
        <v>1</v>
      </c>
      <c r="BA274">
        <v>1</v>
      </c>
      <c r="BC274">
        <v>2.5099999999999998</v>
      </c>
      <c r="BD274">
        <v>0.6</v>
      </c>
      <c r="BE274" t="s">
        <v>77</v>
      </c>
      <c r="BF274">
        <v>556.01067427260205</v>
      </c>
      <c r="BG274">
        <v>17</v>
      </c>
    </row>
    <row r="275" spans="1:59">
      <c r="A275">
        <v>818</v>
      </c>
      <c r="B275">
        <v>97949</v>
      </c>
      <c r="C275">
        <v>24992</v>
      </c>
      <c r="D275">
        <v>10026890</v>
      </c>
      <c r="E275">
        <v>177172</v>
      </c>
      <c r="F275" t="s">
        <v>258</v>
      </c>
      <c r="G275" t="s">
        <v>259</v>
      </c>
      <c r="H275" t="s">
        <v>157</v>
      </c>
      <c r="I275" t="s">
        <v>63</v>
      </c>
      <c r="J275" t="s">
        <v>133</v>
      </c>
      <c r="K275" t="s">
        <v>65</v>
      </c>
      <c r="L275" t="s">
        <v>111</v>
      </c>
      <c r="M275" t="s">
        <v>67</v>
      </c>
      <c r="N275" s="1">
        <v>38928</v>
      </c>
      <c r="O275" t="s">
        <v>125</v>
      </c>
      <c r="P275" t="s">
        <v>69</v>
      </c>
      <c r="Q275" t="s">
        <v>260</v>
      </c>
      <c r="R275" t="s">
        <v>71</v>
      </c>
      <c r="S275">
        <v>1</v>
      </c>
      <c r="T275">
        <v>4</v>
      </c>
      <c r="U275">
        <v>470</v>
      </c>
      <c r="AC275">
        <v>7.01</v>
      </c>
      <c r="AD275" t="s">
        <v>72</v>
      </c>
      <c r="AE275" t="s">
        <v>99</v>
      </c>
      <c r="AJ275" t="s">
        <v>115</v>
      </c>
      <c r="AK275">
        <v>2.74</v>
      </c>
      <c r="AL275" t="s">
        <v>138</v>
      </c>
      <c r="AM275">
        <v>1</v>
      </c>
      <c r="AN275">
        <v>1</v>
      </c>
      <c r="AO275">
        <v>1</v>
      </c>
      <c r="AP275">
        <v>1</v>
      </c>
      <c r="AQ275">
        <v>5</v>
      </c>
      <c r="AR275" t="s">
        <v>116</v>
      </c>
      <c r="AS275">
        <v>3.59</v>
      </c>
      <c r="AT275">
        <v>4</v>
      </c>
      <c r="AU275">
        <v>5</v>
      </c>
      <c r="AV275">
        <v>2</v>
      </c>
      <c r="AW275">
        <v>3.5</v>
      </c>
      <c r="AX275" t="s">
        <v>139</v>
      </c>
      <c r="AY275">
        <v>1</v>
      </c>
      <c r="BA275">
        <v>1</v>
      </c>
      <c r="BC275">
        <v>1.87</v>
      </c>
      <c r="BD275">
        <v>0.4</v>
      </c>
      <c r="BE275" t="s">
        <v>77</v>
      </c>
      <c r="BF275">
        <v>7.0088864684919274</v>
      </c>
      <c r="BG275">
        <v>17</v>
      </c>
    </row>
    <row r="276" spans="1:59">
      <c r="A276">
        <v>841</v>
      </c>
      <c r="B276">
        <v>101793</v>
      </c>
      <c r="C276">
        <v>200193</v>
      </c>
      <c r="D276">
        <v>10071927</v>
      </c>
      <c r="E276">
        <v>292771</v>
      </c>
      <c r="F276" t="s">
        <v>60</v>
      </c>
      <c r="G276" t="s">
        <v>61</v>
      </c>
      <c r="H276" t="s">
        <v>81</v>
      </c>
      <c r="I276" t="s">
        <v>63</v>
      </c>
      <c r="J276" t="s">
        <v>95</v>
      </c>
      <c r="K276" t="s">
        <v>65</v>
      </c>
      <c r="L276" t="s">
        <v>111</v>
      </c>
      <c r="M276" t="s">
        <v>112</v>
      </c>
      <c r="N276" s="1">
        <v>25749</v>
      </c>
      <c r="O276" t="s">
        <v>97</v>
      </c>
      <c r="P276" t="s">
        <v>69</v>
      </c>
      <c r="Q276" t="s">
        <v>206</v>
      </c>
      <c r="R276" t="s">
        <v>71</v>
      </c>
      <c r="S276">
        <v>1</v>
      </c>
      <c r="T276">
        <v>4</v>
      </c>
      <c r="U276">
        <v>700</v>
      </c>
      <c r="AA276">
        <v>103637</v>
      </c>
      <c r="AC276">
        <v>4.82</v>
      </c>
      <c r="AD276" t="s">
        <v>72</v>
      </c>
      <c r="AE276" t="s">
        <v>99</v>
      </c>
      <c r="AJ276" t="s">
        <v>158</v>
      </c>
      <c r="AK276">
        <v>2.67</v>
      </c>
      <c r="AL276" t="s">
        <v>138</v>
      </c>
      <c r="AM276">
        <v>2</v>
      </c>
      <c r="AN276">
        <v>3</v>
      </c>
      <c r="AO276">
        <v>3</v>
      </c>
      <c r="AP276">
        <v>2</v>
      </c>
      <c r="AQ276">
        <v>3</v>
      </c>
      <c r="AR276" t="s">
        <v>116</v>
      </c>
      <c r="AS276">
        <v>3.9649999999999999</v>
      </c>
      <c r="AT276">
        <v>4</v>
      </c>
      <c r="AU276">
        <v>5</v>
      </c>
      <c r="AV276">
        <v>3</v>
      </c>
      <c r="AW276">
        <v>1</v>
      </c>
      <c r="AY276">
        <v>1</v>
      </c>
      <c r="BA276">
        <v>1</v>
      </c>
      <c r="BC276">
        <v>1.56</v>
      </c>
      <c r="BD276">
        <v>0.6</v>
      </c>
      <c r="BE276" t="s">
        <v>77</v>
      </c>
      <c r="BF276">
        <v>4.8193714232697031</v>
      </c>
      <c r="BG276">
        <v>17</v>
      </c>
    </row>
    <row r="277" spans="1:59">
      <c r="A277">
        <v>845</v>
      </c>
      <c r="B277">
        <v>102134</v>
      </c>
      <c r="C277">
        <v>157</v>
      </c>
      <c r="D277">
        <v>10098387</v>
      </c>
      <c r="E277">
        <v>292525</v>
      </c>
      <c r="F277" t="s">
        <v>296</v>
      </c>
      <c r="G277" t="s">
        <v>297</v>
      </c>
      <c r="H277" t="s">
        <v>81</v>
      </c>
      <c r="I277" t="s">
        <v>63</v>
      </c>
      <c r="J277" t="s">
        <v>95</v>
      </c>
      <c r="K277" t="s">
        <v>65</v>
      </c>
      <c r="L277" t="s">
        <v>111</v>
      </c>
      <c r="M277" t="s">
        <v>112</v>
      </c>
      <c r="N277" s="1">
        <v>23192</v>
      </c>
      <c r="O277" t="s">
        <v>125</v>
      </c>
      <c r="P277" t="s">
        <v>69</v>
      </c>
      <c r="Q277" t="s">
        <v>86</v>
      </c>
      <c r="R277" t="s">
        <v>71</v>
      </c>
      <c r="S277">
        <v>1</v>
      </c>
      <c r="T277">
        <v>4</v>
      </c>
      <c r="U277">
        <v>630</v>
      </c>
      <c r="AA277">
        <v>103335</v>
      </c>
      <c r="AC277">
        <v>360.06</v>
      </c>
      <c r="AD277" t="s">
        <v>72</v>
      </c>
      <c r="AE277" t="s">
        <v>99</v>
      </c>
      <c r="AJ277" t="s">
        <v>298</v>
      </c>
      <c r="AK277">
        <v>2.54</v>
      </c>
      <c r="AL277" t="s">
        <v>138</v>
      </c>
      <c r="AM277">
        <v>2</v>
      </c>
      <c r="AN277">
        <v>1</v>
      </c>
      <c r="AO277">
        <v>1</v>
      </c>
      <c r="AP277">
        <v>1</v>
      </c>
      <c r="AQ277">
        <v>4</v>
      </c>
      <c r="AR277" t="s">
        <v>116</v>
      </c>
      <c r="AS277">
        <v>4.07</v>
      </c>
      <c r="AT277">
        <v>4</v>
      </c>
      <c r="AU277">
        <v>5</v>
      </c>
      <c r="AV277">
        <v>3</v>
      </c>
      <c r="AW277">
        <v>2.5</v>
      </c>
      <c r="AX277" t="s">
        <v>89</v>
      </c>
      <c r="AY277">
        <v>1</v>
      </c>
      <c r="AZ277" t="s">
        <v>299</v>
      </c>
      <c r="BA277">
        <v>1</v>
      </c>
      <c r="BC277">
        <v>1.91</v>
      </c>
      <c r="BD277">
        <v>0.6</v>
      </c>
      <c r="BE277" t="s">
        <v>77</v>
      </c>
      <c r="BF277">
        <v>360.06323453240572</v>
      </c>
      <c r="BG277">
        <v>17</v>
      </c>
    </row>
    <row r="278" spans="1:59">
      <c r="A278">
        <v>876</v>
      </c>
      <c r="B278">
        <v>105087</v>
      </c>
      <c r="C278">
        <v>41239</v>
      </c>
      <c r="D278">
        <v>10018211</v>
      </c>
      <c r="E278">
        <v>290499</v>
      </c>
      <c r="F278" t="s">
        <v>108</v>
      </c>
      <c r="G278" t="s">
        <v>109</v>
      </c>
      <c r="H278" t="s">
        <v>81</v>
      </c>
      <c r="I278" t="s">
        <v>63</v>
      </c>
      <c r="J278" t="s">
        <v>149</v>
      </c>
      <c r="K278" t="s">
        <v>65</v>
      </c>
      <c r="L278" t="s">
        <v>256</v>
      </c>
      <c r="M278" t="s">
        <v>112</v>
      </c>
      <c r="N278" s="1">
        <v>39870</v>
      </c>
      <c r="O278" t="s">
        <v>125</v>
      </c>
      <c r="P278" t="s">
        <v>69</v>
      </c>
      <c r="Q278" t="s">
        <v>257</v>
      </c>
      <c r="R278" t="s">
        <v>71</v>
      </c>
      <c r="S278">
        <v>1</v>
      </c>
      <c r="T278">
        <v>4</v>
      </c>
      <c r="U278">
        <v>610</v>
      </c>
      <c r="AA278">
        <v>102354</v>
      </c>
      <c r="AC278">
        <v>17.36</v>
      </c>
      <c r="AD278" t="s">
        <v>72</v>
      </c>
      <c r="AE278" t="s">
        <v>99</v>
      </c>
      <c r="AJ278" t="s">
        <v>121</v>
      </c>
      <c r="AK278">
        <v>2.83</v>
      </c>
      <c r="AL278" t="s">
        <v>138</v>
      </c>
      <c r="AM278">
        <v>1</v>
      </c>
      <c r="AN278">
        <v>1</v>
      </c>
      <c r="AO278">
        <v>1</v>
      </c>
      <c r="AP278">
        <v>2</v>
      </c>
      <c r="AQ278">
        <v>5</v>
      </c>
      <c r="AR278" t="s">
        <v>116</v>
      </c>
      <c r="AS278">
        <v>4.13</v>
      </c>
      <c r="AT278">
        <v>4</v>
      </c>
      <c r="AU278">
        <v>5</v>
      </c>
      <c r="AV278">
        <v>5</v>
      </c>
      <c r="AW278">
        <v>1</v>
      </c>
      <c r="AY278">
        <v>1</v>
      </c>
      <c r="AZ278" t="s">
        <v>129</v>
      </c>
      <c r="BA278">
        <v>1</v>
      </c>
      <c r="BC278">
        <v>2.11</v>
      </c>
      <c r="BD278">
        <v>0.6</v>
      </c>
      <c r="BE278" t="s">
        <v>77</v>
      </c>
      <c r="BF278">
        <v>17.364069459639069</v>
      </c>
      <c r="BG278">
        <v>17</v>
      </c>
    </row>
    <row r="279" spans="1:59">
      <c r="A279">
        <v>888</v>
      </c>
      <c r="B279">
        <v>106294</v>
      </c>
      <c r="C279">
        <v>26301</v>
      </c>
      <c r="D279">
        <v>10018171</v>
      </c>
      <c r="E279">
        <v>291226</v>
      </c>
      <c r="F279" t="s">
        <v>108</v>
      </c>
      <c r="G279" t="s">
        <v>109</v>
      </c>
      <c r="H279" t="s">
        <v>81</v>
      </c>
      <c r="I279" t="s">
        <v>63</v>
      </c>
      <c r="J279" t="s">
        <v>95</v>
      </c>
      <c r="K279" t="s">
        <v>65</v>
      </c>
      <c r="L279" t="s">
        <v>111</v>
      </c>
      <c r="M279" t="s">
        <v>112</v>
      </c>
      <c r="N279" s="1">
        <v>24288</v>
      </c>
      <c r="O279" t="s">
        <v>125</v>
      </c>
      <c r="P279" t="s">
        <v>69</v>
      </c>
      <c r="Q279" t="s">
        <v>86</v>
      </c>
      <c r="R279" t="s">
        <v>71</v>
      </c>
      <c r="S279">
        <v>1</v>
      </c>
      <c r="T279">
        <v>4</v>
      </c>
      <c r="U279">
        <v>760</v>
      </c>
      <c r="AA279">
        <v>102323</v>
      </c>
      <c r="AC279">
        <v>9.2100000000000009</v>
      </c>
      <c r="AD279" t="s">
        <v>72</v>
      </c>
      <c r="AE279" t="s">
        <v>99</v>
      </c>
      <c r="AJ279" t="s">
        <v>115</v>
      </c>
      <c r="AK279">
        <v>3.23</v>
      </c>
      <c r="AL279" t="s">
        <v>138</v>
      </c>
      <c r="AM279">
        <v>2</v>
      </c>
      <c r="AN279">
        <v>5</v>
      </c>
      <c r="AO279">
        <v>1</v>
      </c>
      <c r="AP279">
        <v>2</v>
      </c>
      <c r="AQ279">
        <v>5</v>
      </c>
      <c r="AR279" t="s">
        <v>116</v>
      </c>
      <c r="AS279">
        <v>3.9649999999999999</v>
      </c>
      <c r="AT279">
        <v>4</v>
      </c>
      <c r="AU279">
        <v>5</v>
      </c>
      <c r="AV279">
        <v>3</v>
      </c>
      <c r="AW279">
        <v>1</v>
      </c>
      <c r="AY279">
        <v>1</v>
      </c>
      <c r="BA279">
        <v>1</v>
      </c>
      <c r="BC279">
        <v>1.56</v>
      </c>
      <c r="BD279">
        <v>0.6</v>
      </c>
      <c r="BE279" t="s">
        <v>77</v>
      </c>
      <c r="BF279">
        <v>9.2152090381110057</v>
      </c>
      <c r="BG279">
        <v>17</v>
      </c>
    </row>
    <row r="280" spans="1:59">
      <c r="A280">
        <v>907</v>
      </c>
      <c r="B280">
        <v>109015</v>
      </c>
      <c r="C280">
        <v>2606</v>
      </c>
      <c r="D280">
        <v>10024121</v>
      </c>
      <c r="E280">
        <v>293618</v>
      </c>
      <c r="F280" t="s">
        <v>300</v>
      </c>
      <c r="G280" t="s">
        <v>301</v>
      </c>
      <c r="H280" t="s">
        <v>81</v>
      </c>
      <c r="I280" t="s">
        <v>63</v>
      </c>
      <c r="J280" t="s">
        <v>95</v>
      </c>
      <c r="K280" t="s">
        <v>65</v>
      </c>
      <c r="L280" t="s">
        <v>111</v>
      </c>
      <c r="M280" t="s">
        <v>112</v>
      </c>
      <c r="N280" s="1">
        <v>29402</v>
      </c>
      <c r="O280" t="s">
        <v>125</v>
      </c>
      <c r="P280" t="s">
        <v>69</v>
      </c>
      <c r="Q280" t="s">
        <v>86</v>
      </c>
      <c r="R280" t="s">
        <v>71</v>
      </c>
      <c r="S280">
        <v>1</v>
      </c>
      <c r="T280">
        <v>4</v>
      </c>
      <c r="U280">
        <v>630</v>
      </c>
      <c r="AA280">
        <v>104333</v>
      </c>
      <c r="AC280">
        <v>462.89</v>
      </c>
      <c r="AD280" t="s">
        <v>72</v>
      </c>
      <c r="AE280" t="s">
        <v>99</v>
      </c>
      <c r="AJ280" t="s">
        <v>115</v>
      </c>
      <c r="AK280">
        <v>2.78</v>
      </c>
      <c r="AL280" t="s">
        <v>138</v>
      </c>
      <c r="AM280">
        <v>1</v>
      </c>
      <c r="AN280">
        <v>1</v>
      </c>
      <c r="AO280">
        <v>3</v>
      </c>
      <c r="AP280">
        <v>2</v>
      </c>
      <c r="AQ280">
        <v>4</v>
      </c>
      <c r="AR280" t="s">
        <v>116</v>
      </c>
      <c r="AS280">
        <v>3.9649999999999999</v>
      </c>
      <c r="AT280">
        <v>4</v>
      </c>
      <c r="AU280">
        <v>5</v>
      </c>
      <c r="AV280">
        <v>3</v>
      </c>
      <c r="AW280">
        <v>1</v>
      </c>
      <c r="AY280">
        <v>1</v>
      </c>
      <c r="BA280">
        <v>1</v>
      </c>
      <c r="BC280">
        <v>1.56</v>
      </c>
      <c r="BD280">
        <v>0.6</v>
      </c>
      <c r="BE280" t="s">
        <v>77</v>
      </c>
      <c r="BF280">
        <v>462.89524186146758</v>
      </c>
      <c r="BG280">
        <v>17</v>
      </c>
    </row>
    <row r="281" spans="1:59">
      <c r="A281">
        <v>913</v>
      </c>
      <c r="B281">
        <v>110108</v>
      </c>
      <c r="C281">
        <v>2224</v>
      </c>
      <c r="D281">
        <v>10024435</v>
      </c>
      <c r="E281">
        <v>293900</v>
      </c>
      <c r="F281" t="s">
        <v>225</v>
      </c>
      <c r="G281" t="s">
        <v>226</v>
      </c>
      <c r="H281" t="s">
        <v>81</v>
      </c>
      <c r="I281" t="s">
        <v>63</v>
      </c>
      <c r="J281" t="s">
        <v>95</v>
      </c>
      <c r="K281" t="s">
        <v>65</v>
      </c>
      <c r="L281" t="s">
        <v>111</v>
      </c>
      <c r="M281" t="s">
        <v>112</v>
      </c>
      <c r="N281" s="1">
        <v>35611</v>
      </c>
      <c r="O281" t="s">
        <v>97</v>
      </c>
      <c r="P281" t="s">
        <v>69</v>
      </c>
      <c r="Q281" t="s">
        <v>86</v>
      </c>
      <c r="R281" t="s">
        <v>71</v>
      </c>
      <c r="S281">
        <v>1</v>
      </c>
      <c r="T281">
        <v>4</v>
      </c>
      <c r="U281">
        <v>550</v>
      </c>
      <c r="AA281">
        <v>104412</v>
      </c>
      <c r="AC281">
        <v>86.47</v>
      </c>
      <c r="AD281" t="s">
        <v>72</v>
      </c>
      <c r="AE281" t="s">
        <v>99</v>
      </c>
      <c r="AJ281" t="s">
        <v>254</v>
      </c>
      <c r="AK281">
        <v>2.88</v>
      </c>
      <c r="AL281" t="s">
        <v>138</v>
      </c>
      <c r="AM281">
        <v>1</v>
      </c>
      <c r="AN281">
        <v>1</v>
      </c>
      <c r="AO281">
        <v>3</v>
      </c>
      <c r="AP281">
        <v>3</v>
      </c>
      <c r="AQ281">
        <v>4</v>
      </c>
      <c r="AR281" t="s">
        <v>116</v>
      </c>
      <c r="AS281">
        <v>3.7549999999999999</v>
      </c>
      <c r="AT281">
        <v>4</v>
      </c>
      <c r="AU281">
        <v>5</v>
      </c>
      <c r="AV281">
        <v>2</v>
      </c>
      <c r="AW281">
        <v>5</v>
      </c>
      <c r="AX281" t="s">
        <v>102</v>
      </c>
      <c r="AY281">
        <v>1</v>
      </c>
      <c r="BA281">
        <v>1</v>
      </c>
      <c r="BC281">
        <v>2.23</v>
      </c>
      <c r="BD281">
        <v>0.4</v>
      </c>
      <c r="BE281" t="s">
        <v>77</v>
      </c>
      <c r="BF281">
        <v>86.468453188552445</v>
      </c>
      <c r="BG281">
        <v>17</v>
      </c>
    </row>
    <row r="282" spans="1:59">
      <c r="A282">
        <v>927</v>
      </c>
      <c r="B282">
        <v>111926</v>
      </c>
      <c r="C282">
        <v>1477</v>
      </c>
      <c r="D282">
        <v>10026368</v>
      </c>
      <c r="E282">
        <v>175945</v>
      </c>
      <c r="F282" t="s">
        <v>270</v>
      </c>
      <c r="G282" t="s">
        <v>271</v>
      </c>
      <c r="H282" t="s">
        <v>194</v>
      </c>
      <c r="I282" t="s">
        <v>63</v>
      </c>
      <c r="J282" t="s">
        <v>133</v>
      </c>
      <c r="K282" t="s">
        <v>65</v>
      </c>
      <c r="L282" t="s">
        <v>111</v>
      </c>
      <c r="M282" t="s">
        <v>112</v>
      </c>
      <c r="N282" s="1">
        <v>27941</v>
      </c>
      <c r="O282" t="s">
        <v>97</v>
      </c>
      <c r="P282" t="s">
        <v>69</v>
      </c>
      <c r="Q282" t="s">
        <v>86</v>
      </c>
      <c r="R282" t="s">
        <v>71</v>
      </c>
      <c r="S282">
        <v>1</v>
      </c>
      <c r="T282">
        <v>4</v>
      </c>
      <c r="U282">
        <v>470</v>
      </c>
      <c r="AC282">
        <v>2.2799999999999998</v>
      </c>
      <c r="AD282" t="s">
        <v>72</v>
      </c>
      <c r="AE282" t="s">
        <v>99</v>
      </c>
      <c r="AJ282" t="s">
        <v>169</v>
      </c>
      <c r="AK282">
        <v>2.74</v>
      </c>
      <c r="AL282" t="s">
        <v>138</v>
      </c>
      <c r="AM282">
        <v>1</v>
      </c>
      <c r="AN282">
        <v>1</v>
      </c>
      <c r="AO282">
        <v>1</v>
      </c>
      <c r="AP282">
        <v>1</v>
      </c>
      <c r="AQ282">
        <v>5</v>
      </c>
      <c r="AR282" t="s">
        <v>116</v>
      </c>
      <c r="AS282">
        <v>3.59</v>
      </c>
      <c r="AT282">
        <v>4</v>
      </c>
      <c r="AU282">
        <v>5</v>
      </c>
      <c r="AV282">
        <v>2</v>
      </c>
      <c r="AW282">
        <v>3.5</v>
      </c>
      <c r="AX282" t="s">
        <v>139</v>
      </c>
      <c r="AY282">
        <v>1</v>
      </c>
      <c r="BA282">
        <v>1</v>
      </c>
      <c r="BC282">
        <v>1.87</v>
      </c>
      <c r="BD282">
        <v>0.4</v>
      </c>
      <c r="BE282" t="s">
        <v>77</v>
      </c>
      <c r="BF282">
        <v>2.276366215417045</v>
      </c>
      <c r="BG282">
        <v>17</v>
      </c>
    </row>
    <row r="283" spans="1:59">
      <c r="A283">
        <v>941</v>
      </c>
      <c r="B283">
        <v>113420</v>
      </c>
      <c r="C283">
        <v>1596</v>
      </c>
      <c r="D283">
        <v>10026724</v>
      </c>
      <c r="E283">
        <v>176184</v>
      </c>
      <c r="F283" t="s">
        <v>173</v>
      </c>
      <c r="G283" t="s">
        <v>174</v>
      </c>
      <c r="H283" t="s">
        <v>157</v>
      </c>
      <c r="I283" t="s">
        <v>63</v>
      </c>
      <c r="J283" t="s">
        <v>133</v>
      </c>
      <c r="K283" t="s">
        <v>65</v>
      </c>
      <c r="L283" t="s">
        <v>111</v>
      </c>
      <c r="M283" t="s">
        <v>112</v>
      </c>
      <c r="N283" s="1">
        <v>33054</v>
      </c>
      <c r="O283" t="s">
        <v>97</v>
      </c>
      <c r="P283" t="s">
        <v>69</v>
      </c>
      <c r="Q283" t="s">
        <v>86</v>
      </c>
      <c r="R283" t="s">
        <v>71</v>
      </c>
      <c r="S283">
        <v>1</v>
      </c>
      <c r="T283">
        <v>4</v>
      </c>
      <c r="U283">
        <v>470</v>
      </c>
      <c r="AC283">
        <v>2.31</v>
      </c>
      <c r="AD283" t="s">
        <v>72</v>
      </c>
      <c r="AE283" t="s">
        <v>99</v>
      </c>
      <c r="AJ283" t="s">
        <v>127</v>
      </c>
      <c r="AK283">
        <v>2.74</v>
      </c>
      <c r="AL283" t="s">
        <v>138</v>
      </c>
      <c r="AM283">
        <v>1</v>
      </c>
      <c r="AN283">
        <v>1</v>
      </c>
      <c r="AO283">
        <v>1</v>
      </c>
      <c r="AP283">
        <v>1</v>
      </c>
      <c r="AQ283">
        <v>5</v>
      </c>
      <c r="AR283" t="s">
        <v>116</v>
      </c>
      <c r="AS283">
        <v>3.59</v>
      </c>
      <c r="AT283">
        <v>4</v>
      </c>
      <c r="AU283">
        <v>5</v>
      </c>
      <c r="AV283">
        <v>2</v>
      </c>
      <c r="AW283">
        <v>3.5</v>
      </c>
      <c r="AX283" t="s">
        <v>139</v>
      </c>
      <c r="AY283">
        <v>1</v>
      </c>
      <c r="BA283">
        <v>1</v>
      </c>
      <c r="BC283">
        <v>1.87</v>
      </c>
      <c r="BD283">
        <v>0.4</v>
      </c>
      <c r="BE283" t="s">
        <v>77</v>
      </c>
      <c r="BF283">
        <v>2.3102320807272219</v>
      </c>
      <c r="BG283">
        <v>17</v>
      </c>
    </row>
    <row r="284" spans="1:59">
      <c r="A284">
        <v>961</v>
      </c>
      <c r="B284">
        <v>115895</v>
      </c>
      <c r="C284">
        <v>31868</v>
      </c>
      <c r="D284">
        <v>10098438</v>
      </c>
      <c r="E284">
        <v>292776</v>
      </c>
      <c r="F284" t="s">
        <v>60</v>
      </c>
      <c r="G284" t="s">
        <v>61</v>
      </c>
      <c r="H284" t="s">
        <v>81</v>
      </c>
      <c r="I284" t="s">
        <v>63</v>
      </c>
      <c r="J284" t="s">
        <v>95</v>
      </c>
      <c r="K284" t="s">
        <v>65</v>
      </c>
      <c r="L284" t="s">
        <v>111</v>
      </c>
      <c r="M284" t="s">
        <v>112</v>
      </c>
      <c r="N284" s="1">
        <v>25749</v>
      </c>
      <c r="O284" t="s">
        <v>97</v>
      </c>
      <c r="P284" t="s">
        <v>69</v>
      </c>
      <c r="Q284" t="s">
        <v>86</v>
      </c>
      <c r="R284" t="s">
        <v>71</v>
      </c>
      <c r="S284">
        <v>1</v>
      </c>
      <c r="T284">
        <v>4</v>
      </c>
      <c r="U284">
        <v>630</v>
      </c>
      <c r="AA284">
        <v>103655</v>
      </c>
      <c r="AC284">
        <v>11.65</v>
      </c>
      <c r="AD284" t="s">
        <v>72</v>
      </c>
      <c r="AE284" t="s">
        <v>99</v>
      </c>
      <c r="AJ284" t="s">
        <v>164</v>
      </c>
      <c r="AK284">
        <v>2.67</v>
      </c>
      <c r="AL284" t="s">
        <v>138</v>
      </c>
      <c r="AM284">
        <v>2</v>
      </c>
      <c r="AN284">
        <v>3</v>
      </c>
      <c r="AO284">
        <v>3</v>
      </c>
      <c r="AP284">
        <v>2</v>
      </c>
      <c r="AQ284">
        <v>3</v>
      </c>
      <c r="AR284" t="s">
        <v>116</v>
      </c>
      <c r="AS284">
        <v>3.9649999999999999</v>
      </c>
      <c r="AT284">
        <v>4</v>
      </c>
      <c r="AU284">
        <v>5</v>
      </c>
      <c r="AV284">
        <v>3</v>
      </c>
      <c r="AW284">
        <v>1</v>
      </c>
      <c r="AY284">
        <v>1</v>
      </c>
      <c r="BA284">
        <v>1</v>
      </c>
      <c r="BC284">
        <v>1.56</v>
      </c>
      <c r="BD284">
        <v>0.6</v>
      </c>
      <c r="BE284" t="s">
        <v>77</v>
      </c>
      <c r="BF284">
        <v>11.65451932318725</v>
      </c>
      <c r="BG284">
        <v>17</v>
      </c>
    </row>
    <row r="285" spans="1:59">
      <c r="A285">
        <v>968</v>
      </c>
      <c r="B285">
        <v>116546</v>
      </c>
      <c r="C285">
        <v>1638</v>
      </c>
      <c r="D285">
        <v>10098686</v>
      </c>
      <c r="E285">
        <v>175659</v>
      </c>
      <c r="F285" t="s">
        <v>173</v>
      </c>
      <c r="G285" t="s">
        <v>174</v>
      </c>
      <c r="H285" t="s">
        <v>157</v>
      </c>
      <c r="I285" t="s">
        <v>63</v>
      </c>
      <c r="J285" t="s">
        <v>95</v>
      </c>
      <c r="K285" t="s">
        <v>65</v>
      </c>
      <c r="L285" t="s">
        <v>111</v>
      </c>
      <c r="M285" t="s">
        <v>112</v>
      </c>
      <c r="N285" s="1">
        <v>25019</v>
      </c>
      <c r="O285" t="s">
        <v>97</v>
      </c>
      <c r="P285" t="s">
        <v>69</v>
      </c>
      <c r="Q285" t="s">
        <v>86</v>
      </c>
      <c r="R285" t="s">
        <v>71</v>
      </c>
      <c r="S285">
        <v>1</v>
      </c>
      <c r="T285">
        <v>4</v>
      </c>
      <c r="U285">
        <v>470</v>
      </c>
      <c r="AC285">
        <v>5.99</v>
      </c>
      <c r="AD285" t="s">
        <v>72</v>
      </c>
      <c r="AE285" t="s">
        <v>99</v>
      </c>
      <c r="AJ285" t="s">
        <v>127</v>
      </c>
      <c r="AK285">
        <v>2.97</v>
      </c>
      <c r="AL285" t="s">
        <v>138</v>
      </c>
      <c r="AM285">
        <v>2</v>
      </c>
      <c r="AN285">
        <v>1</v>
      </c>
      <c r="AO285">
        <v>1</v>
      </c>
      <c r="AP285">
        <v>1</v>
      </c>
      <c r="AQ285">
        <v>5</v>
      </c>
      <c r="AR285" t="s">
        <v>116</v>
      </c>
      <c r="AS285">
        <v>3.59</v>
      </c>
      <c r="AT285">
        <v>4</v>
      </c>
      <c r="AU285">
        <v>5</v>
      </c>
      <c r="AV285">
        <v>2</v>
      </c>
      <c r="AW285">
        <v>3.5</v>
      </c>
      <c r="AX285" t="s">
        <v>139</v>
      </c>
      <c r="AY285">
        <v>1</v>
      </c>
      <c r="BA285">
        <v>1</v>
      </c>
      <c r="BC285">
        <v>1.87</v>
      </c>
      <c r="BD285">
        <v>0.4</v>
      </c>
      <c r="BE285" t="s">
        <v>77</v>
      </c>
      <c r="BF285">
        <v>5.9863649137175132</v>
      </c>
      <c r="BG285">
        <v>17</v>
      </c>
    </row>
    <row r="286" spans="1:59">
      <c r="A286">
        <v>970</v>
      </c>
      <c r="B286">
        <v>116755</v>
      </c>
      <c r="C286">
        <v>1615</v>
      </c>
      <c r="D286">
        <v>10098685</v>
      </c>
      <c r="E286">
        <v>176723</v>
      </c>
      <c r="F286" t="s">
        <v>173</v>
      </c>
      <c r="G286" t="s">
        <v>174</v>
      </c>
      <c r="H286" t="s">
        <v>81</v>
      </c>
      <c r="I286" t="s">
        <v>63</v>
      </c>
      <c r="J286" t="s">
        <v>95</v>
      </c>
      <c r="K286" t="s">
        <v>65</v>
      </c>
      <c r="L286" t="s">
        <v>111</v>
      </c>
      <c r="M286" t="s">
        <v>112</v>
      </c>
      <c r="N286" s="1">
        <v>32689</v>
      </c>
      <c r="O286" t="s">
        <v>97</v>
      </c>
      <c r="P286" t="s">
        <v>69</v>
      </c>
      <c r="Q286" t="s">
        <v>86</v>
      </c>
      <c r="R286" t="s">
        <v>71</v>
      </c>
      <c r="S286">
        <v>1</v>
      </c>
      <c r="T286">
        <v>4</v>
      </c>
      <c r="U286">
        <v>470</v>
      </c>
      <c r="AC286">
        <v>1.55</v>
      </c>
      <c r="AD286" t="s">
        <v>72</v>
      </c>
      <c r="AE286" t="s">
        <v>99</v>
      </c>
      <c r="AJ286" t="s">
        <v>127</v>
      </c>
      <c r="AK286">
        <v>2.74</v>
      </c>
      <c r="AL286" t="s">
        <v>138</v>
      </c>
      <c r="AM286">
        <v>1</v>
      </c>
      <c r="AN286">
        <v>1</v>
      </c>
      <c r="AO286">
        <v>1</v>
      </c>
      <c r="AP286">
        <v>1</v>
      </c>
      <c r="AQ286">
        <v>5</v>
      </c>
      <c r="AR286" t="s">
        <v>116</v>
      </c>
      <c r="AS286">
        <v>3.59</v>
      </c>
      <c r="AT286">
        <v>4</v>
      </c>
      <c r="AU286">
        <v>5</v>
      </c>
      <c r="AV286">
        <v>2</v>
      </c>
      <c r="AW286">
        <v>3.5</v>
      </c>
      <c r="AX286" t="s">
        <v>139</v>
      </c>
      <c r="AY286">
        <v>1</v>
      </c>
      <c r="BA286">
        <v>1</v>
      </c>
      <c r="BC286">
        <v>1.87</v>
      </c>
      <c r="BD286">
        <v>0.4</v>
      </c>
      <c r="BE286" t="s">
        <v>77</v>
      </c>
      <c r="BF286">
        <v>1.5479279243096651</v>
      </c>
      <c r="BG286">
        <v>17</v>
      </c>
    </row>
    <row r="287" spans="1:59">
      <c r="A287">
        <v>981</v>
      </c>
      <c r="B287">
        <v>118130</v>
      </c>
      <c r="C287">
        <v>2905</v>
      </c>
      <c r="D287">
        <v>10018536</v>
      </c>
      <c r="E287">
        <v>290582</v>
      </c>
      <c r="F287" t="s">
        <v>108</v>
      </c>
      <c r="G287" t="s">
        <v>109</v>
      </c>
      <c r="H287" t="s">
        <v>81</v>
      </c>
      <c r="I287" t="s">
        <v>63</v>
      </c>
      <c r="J287" t="s">
        <v>95</v>
      </c>
      <c r="K287" t="s">
        <v>65</v>
      </c>
      <c r="L287" t="s">
        <v>302</v>
      </c>
      <c r="M287" t="s">
        <v>112</v>
      </c>
      <c r="N287" s="1">
        <v>33785</v>
      </c>
      <c r="O287" t="s">
        <v>97</v>
      </c>
      <c r="P287" t="s">
        <v>69</v>
      </c>
      <c r="Q287" t="s">
        <v>86</v>
      </c>
      <c r="R287" t="s">
        <v>71</v>
      </c>
      <c r="S287">
        <v>1</v>
      </c>
      <c r="T287">
        <v>4</v>
      </c>
      <c r="U287">
        <v>570</v>
      </c>
      <c r="AA287">
        <v>106949</v>
      </c>
      <c r="AC287">
        <v>7.7</v>
      </c>
      <c r="AD287" t="s">
        <v>72</v>
      </c>
      <c r="AE287" t="s">
        <v>99</v>
      </c>
      <c r="AJ287" t="s">
        <v>115</v>
      </c>
      <c r="AK287">
        <v>2.74</v>
      </c>
      <c r="AL287" t="s">
        <v>138</v>
      </c>
      <c r="AM287">
        <v>1</v>
      </c>
      <c r="AN287">
        <v>1</v>
      </c>
      <c r="AO287">
        <v>1</v>
      </c>
      <c r="AP287">
        <v>1</v>
      </c>
      <c r="AQ287">
        <v>5</v>
      </c>
      <c r="AR287" t="s">
        <v>116</v>
      </c>
      <c r="AS287">
        <v>3.59</v>
      </c>
      <c r="AT287">
        <v>4</v>
      </c>
      <c r="AU287">
        <v>5</v>
      </c>
      <c r="AV287">
        <v>2</v>
      </c>
      <c r="AW287">
        <v>3.5</v>
      </c>
      <c r="AX287" t="s">
        <v>139</v>
      </c>
      <c r="AY287">
        <v>1</v>
      </c>
      <c r="BA287">
        <v>1</v>
      </c>
      <c r="BC287">
        <v>1.87</v>
      </c>
      <c r="BD287">
        <v>0.4</v>
      </c>
      <c r="BE287" t="s">
        <v>77</v>
      </c>
      <c r="BF287">
        <v>7.698103488562813</v>
      </c>
      <c r="BG287">
        <v>17</v>
      </c>
    </row>
    <row r="288" spans="1:59">
      <c r="A288">
        <v>982</v>
      </c>
      <c r="B288">
        <v>118233</v>
      </c>
      <c r="C288">
        <v>1041</v>
      </c>
      <c r="D288">
        <v>10016913</v>
      </c>
      <c r="E288">
        <v>290240</v>
      </c>
      <c r="F288" t="s">
        <v>294</v>
      </c>
      <c r="G288" t="s">
        <v>295</v>
      </c>
      <c r="H288" t="s">
        <v>81</v>
      </c>
      <c r="I288" t="s">
        <v>63</v>
      </c>
      <c r="J288" t="s">
        <v>183</v>
      </c>
      <c r="K288" t="s">
        <v>65</v>
      </c>
      <c r="L288" t="s">
        <v>124</v>
      </c>
      <c r="M288" t="s">
        <v>112</v>
      </c>
      <c r="N288" s="1">
        <v>18079</v>
      </c>
      <c r="O288" t="s">
        <v>97</v>
      </c>
      <c r="P288" t="s">
        <v>69</v>
      </c>
      <c r="Q288" t="s">
        <v>86</v>
      </c>
      <c r="R288" t="s">
        <v>71</v>
      </c>
      <c r="S288">
        <v>1</v>
      </c>
      <c r="T288">
        <v>4</v>
      </c>
      <c r="U288">
        <v>470</v>
      </c>
      <c r="AA288">
        <v>101960</v>
      </c>
      <c r="AC288">
        <v>24.34</v>
      </c>
      <c r="AD288" t="s">
        <v>72</v>
      </c>
      <c r="AE288" t="s">
        <v>99</v>
      </c>
      <c r="AJ288" t="s">
        <v>198</v>
      </c>
      <c r="AK288">
        <v>2.58</v>
      </c>
      <c r="AL288" t="s">
        <v>138</v>
      </c>
      <c r="AM288">
        <v>4</v>
      </c>
      <c r="AN288">
        <v>1</v>
      </c>
      <c r="AO288">
        <v>1</v>
      </c>
      <c r="AP288">
        <v>1</v>
      </c>
      <c r="AQ288">
        <v>3</v>
      </c>
      <c r="AR288" t="s">
        <v>116</v>
      </c>
      <c r="AS288">
        <v>3.7324999999999999</v>
      </c>
      <c r="AT288">
        <v>4</v>
      </c>
      <c r="AU288">
        <v>5</v>
      </c>
      <c r="AV288">
        <v>4</v>
      </c>
      <c r="AW288">
        <v>2.5</v>
      </c>
      <c r="AX288" t="s">
        <v>89</v>
      </c>
      <c r="AY288">
        <v>1</v>
      </c>
      <c r="AZ288" t="s">
        <v>303</v>
      </c>
      <c r="BA288">
        <v>1</v>
      </c>
      <c r="BC288">
        <v>2.19</v>
      </c>
      <c r="BD288">
        <v>0.4</v>
      </c>
      <c r="BE288" t="s">
        <v>77</v>
      </c>
      <c r="BF288">
        <v>24.344556200143689</v>
      </c>
      <c r="BG288">
        <v>17</v>
      </c>
    </row>
    <row r="289" spans="1:59">
      <c r="A289">
        <v>1006</v>
      </c>
      <c r="B289">
        <v>121528</v>
      </c>
      <c r="C289">
        <v>2929</v>
      </c>
      <c r="D289">
        <v>10028136</v>
      </c>
      <c r="E289">
        <v>178408</v>
      </c>
      <c r="F289" t="s">
        <v>171</v>
      </c>
      <c r="G289" t="s">
        <v>172</v>
      </c>
      <c r="H289" t="s">
        <v>194</v>
      </c>
      <c r="I289" t="s">
        <v>63</v>
      </c>
      <c r="J289" t="s">
        <v>95</v>
      </c>
      <c r="K289" t="s">
        <v>65</v>
      </c>
      <c r="L289" t="s">
        <v>124</v>
      </c>
      <c r="M289" t="s">
        <v>112</v>
      </c>
      <c r="N289" s="1">
        <v>27210</v>
      </c>
      <c r="O289" t="s">
        <v>97</v>
      </c>
      <c r="P289" t="s">
        <v>69</v>
      </c>
      <c r="Q289" t="s">
        <v>86</v>
      </c>
      <c r="R289" t="s">
        <v>71</v>
      </c>
      <c r="S289">
        <v>1</v>
      </c>
      <c r="T289">
        <v>4</v>
      </c>
      <c r="U289">
        <v>700</v>
      </c>
      <c r="AC289">
        <v>1.07</v>
      </c>
      <c r="AD289" t="s">
        <v>72</v>
      </c>
      <c r="AE289" t="s">
        <v>99</v>
      </c>
      <c r="AJ289" t="s">
        <v>87</v>
      </c>
      <c r="AK289">
        <v>3.36</v>
      </c>
      <c r="AL289" t="s">
        <v>138</v>
      </c>
      <c r="AM289">
        <v>2</v>
      </c>
      <c r="AN289">
        <v>1</v>
      </c>
      <c r="AO289">
        <v>3</v>
      </c>
      <c r="AP289">
        <v>1</v>
      </c>
      <c r="AQ289">
        <v>5</v>
      </c>
      <c r="AR289" t="s">
        <v>116</v>
      </c>
      <c r="AS289">
        <v>4.07</v>
      </c>
      <c r="AT289">
        <v>4</v>
      </c>
      <c r="AU289">
        <v>5</v>
      </c>
      <c r="AV289">
        <v>3</v>
      </c>
      <c r="AW289">
        <v>2.5</v>
      </c>
      <c r="AX289" t="s">
        <v>89</v>
      </c>
      <c r="AY289">
        <v>1</v>
      </c>
      <c r="BA289">
        <v>1</v>
      </c>
      <c r="BC289">
        <v>1.91</v>
      </c>
      <c r="BD289">
        <v>0.6</v>
      </c>
      <c r="BE289" t="s">
        <v>77</v>
      </c>
      <c r="BF289">
        <v>1.0678448015369939</v>
      </c>
      <c r="BG289">
        <v>17</v>
      </c>
    </row>
    <row r="290" spans="1:59">
      <c r="A290">
        <v>1007</v>
      </c>
      <c r="B290">
        <v>121630</v>
      </c>
      <c r="C290">
        <v>37466</v>
      </c>
      <c r="D290">
        <v>10022733</v>
      </c>
      <c r="E290">
        <v>293760</v>
      </c>
      <c r="F290" t="s">
        <v>304</v>
      </c>
      <c r="G290" t="s">
        <v>305</v>
      </c>
      <c r="H290" t="s">
        <v>81</v>
      </c>
      <c r="I290" t="s">
        <v>63</v>
      </c>
      <c r="J290" t="s">
        <v>95</v>
      </c>
      <c r="K290" t="s">
        <v>65</v>
      </c>
      <c r="L290" t="s">
        <v>111</v>
      </c>
      <c r="M290" t="s">
        <v>112</v>
      </c>
      <c r="N290" s="1">
        <v>40192</v>
      </c>
      <c r="O290" t="s">
        <v>125</v>
      </c>
      <c r="P290" t="s">
        <v>69</v>
      </c>
      <c r="Q290" t="s">
        <v>306</v>
      </c>
      <c r="R290" t="s">
        <v>71</v>
      </c>
      <c r="S290">
        <v>1</v>
      </c>
      <c r="T290">
        <v>4</v>
      </c>
      <c r="U290">
        <v>300</v>
      </c>
      <c r="AA290">
        <v>114031</v>
      </c>
      <c r="AC290">
        <v>76.09</v>
      </c>
      <c r="AD290" t="s">
        <v>72</v>
      </c>
      <c r="AE290" t="s">
        <v>99</v>
      </c>
      <c r="AJ290" t="s">
        <v>198</v>
      </c>
      <c r="AK290">
        <v>2.74</v>
      </c>
      <c r="AL290" t="s">
        <v>138</v>
      </c>
      <c r="AM290">
        <v>1</v>
      </c>
      <c r="AN290">
        <v>1</v>
      </c>
      <c r="AO290">
        <v>1</v>
      </c>
      <c r="AP290">
        <v>1</v>
      </c>
      <c r="AQ290">
        <v>5</v>
      </c>
      <c r="AR290" t="s">
        <v>116</v>
      </c>
      <c r="AS290">
        <v>4.16</v>
      </c>
      <c r="AT290">
        <v>4</v>
      </c>
      <c r="AU290">
        <v>5</v>
      </c>
      <c r="AV290">
        <v>1</v>
      </c>
      <c r="AW290">
        <v>5</v>
      </c>
      <c r="AX290" t="s">
        <v>307</v>
      </c>
      <c r="AY290">
        <v>1</v>
      </c>
      <c r="BA290">
        <v>5</v>
      </c>
      <c r="BB290" t="s">
        <v>200</v>
      </c>
      <c r="BC290">
        <v>3.6</v>
      </c>
      <c r="BD290">
        <v>0.2</v>
      </c>
      <c r="BE290" t="s">
        <v>77</v>
      </c>
      <c r="BF290">
        <v>76.092512184913289</v>
      </c>
      <c r="BG290">
        <v>17</v>
      </c>
    </row>
    <row r="291" spans="1:59">
      <c r="A291">
        <v>1014</v>
      </c>
      <c r="B291">
        <v>122788</v>
      </c>
      <c r="C291">
        <v>41171</v>
      </c>
      <c r="D291">
        <v>10018205</v>
      </c>
      <c r="E291">
        <v>290734</v>
      </c>
      <c r="F291" t="s">
        <v>108</v>
      </c>
      <c r="G291" t="s">
        <v>109</v>
      </c>
      <c r="H291" t="s">
        <v>81</v>
      </c>
      <c r="I291" t="s">
        <v>63</v>
      </c>
      <c r="J291" t="s">
        <v>95</v>
      </c>
      <c r="K291" t="s">
        <v>65</v>
      </c>
      <c r="L291" t="s">
        <v>256</v>
      </c>
      <c r="M291" t="s">
        <v>112</v>
      </c>
      <c r="N291" s="1">
        <v>39870</v>
      </c>
      <c r="O291" t="s">
        <v>125</v>
      </c>
      <c r="P291" t="s">
        <v>69</v>
      </c>
      <c r="Q291" t="s">
        <v>257</v>
      </c>
      <c r="R291" t="s">
        <v>71</v>
      </c>
      <c r="S291">
        <v>1</v>
      </c>
      <c r="T291">
        <v>4</v>
      </c>
      <c r="U291">
        <v>610</v>
      </c>
      <c r="AA291">
        <v>102347</v>
      </c>
      <c r="AC291">
        <v>108.61</v>
      </c>
      <c r="AD291" t="s">
        <v>72</v>
      </c>
      <c r="AE291" t="s">
        <v>99</v>
      </c>
      <c r="AJ291" t="s">
        <v>121</v>
      </c>
      <c r="AK291">
        <v>2.83</v>
      </c>
      <c r="AL291" t="s">
        <v>138</v>
      </c>
      <c r="AM291">
        <v>1</v>
      </c>
      <c r="AN291">
        <v>1</v>
      </c>
      <c r="AO291">
        <v>1</v>
      </c>
      <c r="AP291">
        <v>2</v>
      </c>
      <c r="AQ291">
        <v>5</v>
      </c>
      <c r="AR291" t="s">
        <v>116</v>
      </c>
      <c r="AS291">
        <v>4.07</v>
      </c>
      <c r="AT291">
        <v>4</v>
      </c>
      <c r="AU291">
        <v>5</v>
      </c>
      <c r="AV291">
        <v>3</v>
      </c>
      <c r="AW291">
        <v>2.5</v>
      </c>
      <c r="AX291" t="s">
        <v>89</v>
      </c>
      <c r="AY291">
        <v>1</v>
      </c>
      <c r="AZ291" t="s">
        <v>129</v>
      </c>
      <c r="BA291">
        <v>1</v>
      </c>
      <c r="BC291">
        <v>1.91</v>
      </c>
      <c r="BD291">
        <v>0.6</v>
      </c>
      <c r="BE291" t="s">
        <v>77</v>
      </c>
      <c r="BF291">
        <v>108.6138797304513</v>
      </c>
      <c r="BG291">
        <v>17</v>
      </c>
    </row>
    <row r="292" spans="1:59">
      <c r="A292">
        <v>1024</v>
      </c>
      <c r="B292">
        <v>123662</v>
      </c>
      <c r="C292">
        <v>30840</v>
      </c>
      <c r="D292">
        <v>10061648</v>
      </c>
      <c r="E292">
        <v>46171</v>
      </c>
      <c r="F292" t="s">
        <v>144</v>
      </c>
      <c r="G292" t="s">
        <v>145</v>
      </c>
      <c r="H292" t="s">
        <v>157</v>
      </c>
      <c r="I292" t="s">
        <v>63</v>
      </c>
      <c r="J292" t="s">
        <v>162</v>
      </c>
      <c r="K292" t="s">
        <v>65</v>
      </c>
      <c r="L292" t="s">
        <v>111</v>
      </c>
      <c r="M292" t="s">
        <v>112</v>
      </c>
      <c r="N292" s="1">
        <v>37439</v>
      </c>
      <c r="O292" t="s">
        <v>97</v>
      </c>
      <c r="P292" t="s">
        <v>69</v>
      </c>
      <c r="Q292" t="s">
        <v>193</v>
      </c>
      <c r="R292" t="s">
        <v>71</v>
      </c>
      <c r="S292">
        <v>1</v>
      </c>
      <c r="T292">
        <v>4</v>
      </c>
      <c r="U292">
        <v>450</v>
      </c>
      <c r="AC292">
        <v>2.4900000000000002</v>
      </c>
      <c r="AD292" t="s">
        <v>72</v>
      </c>
      <c r="AE292" t="s">
        <v>99</v>
      </c>
      <c r="AK292">
        <v>3.21</v>
      </c>
      <c r="AL292" t="s">
        <v>138</v>
      </c>
      <c r="AM292">
        <v>1</v>
      </c>
      <c r="AN292">
        <v>3</v>
      </c>
      <c r="AO292">
        <v>3</v>
      </c>
      <c r="AP292">
        <v>1</v>
      </c>
      <c r="AQ292">
        <v>5</v>
      </c>
      <c r="AR292" t="s">
        <v>74</v>
      </c>
      <c r="AS292">
        <v>3.7174999999999998</v>
      </c>
      <c r="AT292">
        <v>4</v>
      </c>
      <c r="AU292">
        <v>5</v>
      </c>
      <c r="AV292">
        <v>3</v>
      </c>
      <c r="AW292">
        <v>3.5</v>
      </c>
      <c r="AX292" t="s">
        <v>139</v>
      </c>
      <c r="AY292">
        <v>1</v>
      </c>
      <c r="BA292">
        <v>1</v>
      </c>
      <c r="BC292">
        <v>2.15</v>
      </c>
      <c r="BD292">
        <v>0.4</v>
      </c>
      <c r="BE292" t="s">
        <v>77</v>
      </c>
      <c r="BF292">
        <v>2.4869009554790882</v>
      </c>
      <c r="BG292">
        <v>17</v>
      </c>
    </row>
    <row r="293" spans="1:59">
      <c r="A293">
        <v>1031</v>
      </c>
      <c r="B293">
        <v>124123</v>
      </c>
      <c r="C293">
        <v>41163</v>
      </c>
      <c r="D293">
        <v>10018204</v>
      </c>
      <c r="E293">
        <v>291234</v>
      </c>
      <c r="F293" t="s">
        <v>108</v>
      </c>
      <c r="G293" t="s">
        <v>109</v>
      </c>
      <c r="H293" t="s">
        <v>81</v>
      </c>
      <c r="I293" t="s">
        <v>63</v>
      </c>
      <c r="J293" t="s">
        <v>95</v>
      </c>
      <c r="K293" t="s">
        <v>65</v>
      </c>
      <c r="L293" t="s">
        <v>256</v>
      </c>
      <c r="M293" t="s">
        <v>112</v>
      </c>
      <c r="N293" s="1">
        <v>39870</v>
      </c>
      <c r="O293" t="s">
        <v>125</v>
      </c>
      <c r="P293" t="s">
        <v>69</v>
      </c>
      <c r="Q293" t="s">
        <v>257</v>
      </c>
      <c r="R293" t="s">
        <v>71</v>
      </c>
      <c r="S293">
        <v>1</v>
      </c>
      <c r="T293">
        <v>4</v>
      </c>
      <c r="U293">
        <v>610</v>
      </c>
      <c r="AA293">
        <v>102346</v>
      </c>
      <c r="AC293">
        <v>12.31</v>
      </c>
      <c r="AD293" t="s">
        <v>72</v>
      </c>
      <c r="AE293" t="s">
        <v>99</v>
      </c>
      <c r="AJ293" t="s">
        <v>121</v>
      </c>
      <c r="AK293">
        <v>2.83</v>
      </c>
      <c r="AL293" t="s">
        <v>138</v>
      </c>
      <c r="AM293">
        <v>1</v>
      </c>
      <c r="AN293">
        <v>1</v>
      </c>
      <c r="AO293">
        <v>1</v>
      </c>
      <c r="AP293">
        <v>2</v>
      </c>
      <c r="AQ293">
        <v>5</v>
      </c>
      <c r="AR293" t="s">
        <v>116</v>
      </c>
      <c r="AS293">
        <v>3.9649999999999999</v>
      </c>
      <c r="AT293">
        <v>4</v>
      </c>
      <c r="AU293">
        <v>5</v>
      </c>
      <c r="AV293">
        <v>3</v>
      </c>
      <c r="AW293">
        <v>1</v>
      </c>
      <c r="AY293">
        <v>1</v>
      </c>
      <c r="AZ293" t="s">
        <v>129</v>
      </c>
      <c r="BA293">
        <v>1</v>
      </c>
      <c r="BC293">
        <v>1.56</v>
      </c>
      <c r="BD293">
        <v>0.6</v>
      </c>
      <c r="BE293" t="s">
        <v>77</v>
      </c>
      <c r="BF293">
        <v>12.306186139371119</v>
      </c>
      <c r="BG293">
        <v>17</v>
      </c>
    </row>
    <row r="294" spans="1:59">
      <c r="A294">
        <v>1037</v>
      </c>
      <c r="B294">
        <v>124470</v>
      </c>
      <c r="C294">
        <v>41240</v>
      </c>
      <c r="D294">
        <v>10018150</v>
      </c>
      <c r="E294">
        <v>290486</v>
      </c>
      <c r="F294" t="s">
        <v>108</v>
      </c>
      <c r="G294" t="s">
        <v>109</v>
      </c>
      <c r="H294" t="s">
        <v>81</v>
      </c>
      <c r="I294" t="s">
        <v>63</v>
      </c>
      <c r="J294" t="s">
        <v>95</v>
      </c>
      <c r="K294" t="s">
        <v>65</v>
      </c>
      <c r="L294" t="s">
        <v>256</v>
      </c>
      <c r="M294" t="s">
        <v>112</v>
      </c>
      <c r="N294" s="1">
        <v>39870</v>
      </c>
      <c r="O294" t="s">
        <v>125</v>
      </c>
      <c r="P294" t="s">
        <v>69</v>
      </c>
      <c r="Q294" t="s">
        <v>257</v>
      </c>
      <c r="R294" t="s">
        <v>71</v>
      </c>
      <c r="S294">
        <v>1</v>
      </c>
      <c r="T294">
        <v>4</v>
      </c>
      <c r="U294">
        <v>610</v>
      </c>
      <c r="AA294">
        <v>102379</v>
      </c>
      <c r="AC294">
        <v>18.96</v>
      </c>
      <c r="AD294" t="s">
        <v>72</v>
      </c>
      <c r="AE294" t="s">
        <v>99</v>
      </c>
      <c r="AJ294" t="s">
        <v>198</v>
      </c>
      <c r="AK294">
        <v>2.92</v>
      </c>
      <c r="AL294" t="s">
        <v>138</v>
      </c>
      <c r="AM294">
        <v>1</v>
      </c>
      <c r="AN294">
        <v>1</v>
      </c>
      <c r="AO294">
        <v>1</v>
      </c>
      <c r="AP294">
        <v>3</v>
      </c>
      <c r="AQ294">
        <v>5</v>
      </c>
      <c r="AR294" t="s">
        <v>116</v>
      </c>
      <c r="AS294">
        <v>3.9649999999999999</v>
      </c>
      <c r="AT294">
        <v>4</v>
      </c>
      <c r="AU294">
        <v>5</v>
      </c>
      <c r="AV294">
        <v>3</v>
      </c>
      <c r="AW294">
        <v>1</v>
      </c>
      <c r="AY294">
        <v>1</v>
      </c>
      <c r="AZ294" t="s">
        <v>282</v>
      </c>
      <c r="BA294">
        <v>1</v>
      </c>
      <c r="BC294">
        <v>1.56</v>
      </c>
      <c r="BD294">
        <v>0.6</v>
      </c>
      <c r="BE294" t="s">
        <v>77</v>
      </c>
      <c r="BF294">
        <v>18.96105913190797</v>
      </c>
      <c r="BG294">
        <v>17</v>
      </c>
    </row>
    <row r="295" spans="1:59">
      <c r="A295">
        <v>1071</v>
      </c>
      <c r="B295">
        <v>128593</v>
      </c>
      <c r="C295">
        <v>296</v>
      </c>
      <c r="D295">
        <v>10016914</v>
      </c>
      <c r="E295">
        <v>290625</v>
      </c>
      <c r="F295" t="s">
        <v>294</v>
      </c>
      <c r="G295" t="s">
        <v>295</v>
      </c>
      <c r="H295" t="s">
        <v>81</v>
      </c>
      <c r="I295" t="s">
        <v>63</v>
      </c>
      <c r="J295" t="s">
        <v>95</v>
      </c>
      <c r="K295" t="s">
        <v>65</v>
      </c>
      <c r="L295" t="s">
        <v>124</v>
      </c>
      <c r="M295" t="s">
        <v>112</v>
      </c>
      <c r="N295" s="1">
        <v>18079</v>
      </c>
      <c r="O295" t="s">
        <v>97</v>
      </c>
      <c r="P295" t="s">
        <v>69</v>
      </c>
      <c r="Q295" t="s">
        <v>86</v>
      </c>
      <c r="R295" t="s">
        <v>71</v>
      </c>
      <c r="S295">
        <v>1</v>
      </c>
      <c r="T295">
        <v>4</v>
      </c>
      <c r="U295">
        <v>570</v>
      </c>
      <c r="V295" t="s">
        <v>239</v>
      </c>
      <c r="W295" t="s">
        <v>239</v>
      </c>
      <c r="X295" t="s">
        <v>239</v>
      </c>
      <c r="Y295" t="s">
        <v>239</v>
      </c>
      <c r="Z295" t="s">
        <v>308</v>
      </c>
      <c r="AA295">
        <v>101959</v>
      </c>
      <c r="AC295">
        <v>914.89</v>
      </c>
      <c r="AD295" t="s">
        <v>72</v>
      </c>
      <c r="AE295" t="s">
        <v>99</v>
      </c>
      <c r="AF295" t="s">
        <v>239</v>
      </c>
      <c r="AI295" t="s">
        <v>309</v>
      </c>
      <c r="AJ295" t="s">
        <v>198</v>
      </c>
      <c r="AK295">
        <v>2.58</v>
      </c>
      <c r="AL295" t="s">
        <v>138</v>
      </c>
      <c r="AM295">
        <v>4</v>
      </c>
      <c r="AN295">
        <v>1</v>
      </c>
      <c r="AO295">
        <v>1</v>
      </c>
      <c r="AP295">
        <v>1</v>
      </c>
      <c r="AQ295">
        <v>3</v>
      </c>
      <c r="AR295" t="s">
        <v>116</v>
      </c>
      <c r="AS295">
        <v>3.7549999999999999</v>
      </c>
      <c r="AT295">
        <v>4</v>
      </c>
      <c r="AU295">
        <v>5</v>
      </c>
      <c r="AV295">
        <v>2</v>
      </c>
      <c r="AW295">
        <v>5</v>
      </c>
      <c r="AX295" t="s">
        <v>273</v>
      </c>
      <c r="AY295">
        <v>1</v>
      </c>
      <c r="AZ295" t="s">
        <v>274</v>
      </c>
      <c r="BA295">
        <v>1</v>
      </c>
      <c r="BC295">
        <v>2.23</v>
      </c>
      <c r="BD295">
        <v>0.4</v>
      </c>
      <c r="BE295" t="s">
        <v>77</v>
      </c>
      <c r="BF295">
        <v>914.89179899442513</v>
      </c>
      <c r="BG295">
        <v>17</v>
      </c>
    </row>
    <row r="296" spans="1:59">
      <c r="A296">
        <v>1089</v>
      </c>
      <c r="B296">
        <v>131115</v>
      </c>
      <c r="C296">
        <v>3730</v>
      </c>
      <c r="D296">
        <v>10098257</v>
      </c>
      <c r="E296">
        <v>290750</v>
      </c>
      <c r="F296" t="s">
        <v>108</v>
      </c>
      <c r="G296" t="s">
        <v>109</v>
      </c>
      <c r="H296" t="s">
        <v>81</v>
      </c>
      <c r="I296" t="s">
        <v>63</v>
      </c>
      <c r="J296" t="s">
        <v>95</v>
      </c>
      <c r="K296" t="s">
        <v>65</v>
      </c>
      <c r="L296" t="s">
        <v>111</v>
      </c>
      <c r="M296" t="s">
        <v>112</v>
      </c>
      <c r="N296" s="1">
        <v>24288</v>
      </c>
      <c r="O296" t="s">
        <v>97</v>
      </c>
      <c r="P296" t="s">
        <v>69</v>
      </c>
      <c r="Q296" t="s">
        <v>86</v>
      </c>
      <c r="R296" t="s">
        <v>71</v>
      </c>
      <c r="S296">
        <v>1</v>
      </c>
      <c r="T296">
        <v>4</v>
      </c>
      <c r="U296">
        <v>760</v>
      </c>
      <c r="AA296">
        <v>102328</v>
      </c>
      <c r="AC296">
        <v>22.42</v>
      </c>
      <c r="AD296" t="s">
        <v>72</v>
      </c>
      <c r="AE296" t="s">
        <v>99</v>
      </c>
      <c r="AJ296" t="s">
        <v>115</v>
      </c>
      <c r="AK296">
        <v>3.23</v>
      </c>
      <c r="AL296" t="s">
        <v>138</v>
      </c>
      <c r="AM296">
        <v>2</v>
      </c>
      <c r="AN296">
        <v>5</v>
      </c>
      <c r="AO296">
        <v>1</v>
      </c>
      <c r="AP296">
        <v>2</v>
      </c>
      <c r="AQ296">
        <v>5</v>
      </c>
      <c r="AR296" t="s">
        <v>116</v>
      </c>
      <c r="AS296">
        <v>3.9649999999999999</v>
      </c>
      <c r="AT296">
        <v>4</v>
      </c>
      <c r="AU296">
        <v>5</v>
      </c>
      <c r="AV296">
        <v>3</v>
      </c>
      <c r="AW296">
        <v>1</v>
      </c>
      <c r="AY296">
        <v>1</v>
      </c>
      <c r="BA296">
        <v>1</v>
      </c>
      <c r="BC296">
        <v>1.56</v>
      </c>
      <c r="BD296">
        <v>0.6</v>
      </c>
      <c r="BE296" t="s">
        <v>77</v>
      </c>
      <c r="BF296">
        <v>22.415656114002559</v>
      </c>
      <c r="BG296">
        <v>17</v>
      </c>
    </row>
    <row r="297" spans="1:59">
      <c r="A297">
        <v>1091</v>
      </c>
      <c r="B297">
        <v>131196</v>
      </c>
      <c r="C297">
        <v>41120</v>
      </c>
      <c r="D297">
        <v>10018194</v>
      </c>
      <c r="E297">
        <v>290996</v>
      </c>
      <c r="F297" t="s">
        <v>108</v>
      </c>
      <c r="G297" t="s">
        <v>109</v>
      </c>
      <c r="H297" t="s">
        <v>81</v>
      </c>
      <c r="I297" t="s">
        <v>63</v>
      </c>
      <c r="J297" t="s">
        <v>110</v>
      </c>
      <c r="K297" t="s">
        <v>65</v>
      </c>
      <c r="L297" t="s">
        <v>111</v>
      </c>
      <c r="M297" t="s">
        <v>67</v>
      </c>
      <c r="N297" s="1">
        <v>39870</v>
      </c>
      <c r="O297" t="s">
        <v>97</v>
      </c>
      <c r="P297" t="s">
        <v>69</v>
      </c>
      <c r="Q297" t="s">
        <v>257</v>
      </c>
      <c r="R297" t="s">
        <v>71</v>
      </c>
      <c r="S297">
        <v>1</v>
      </c>
      <c r="T297">
        <v>4</v>
      </c>
      <c r="U297">
        <v>470</v>
      </c>
      <c r="AA297">
        <v>102335</v>
      </c>
      <c r="AC297">
        <v>24.8</v>
      </c>
      <c r="AD297" t="s">
        <v>72</v>
      </c>
      <c r="AE297" t="s">
        <v>99</v>
      </c>
      <c r="AJ297" t="s">
        <v>121</v>
      </c>
      <c r="AK297">
        <v>3.48</v>
      </c>
      <c r="AL297" t="s">
        <v>138</v>
      </c>
      <c r="AM297">
        <v>1</v>
      </c>
      <c r="AN297">
        <v>5</v>
      </c>
      <c r="AO297">
        <v>3</v>
      </c>
      <c r="AP297">
        <v>3</v>
      </c>
      <c r="AQ297">
        <v>5</v>
      </c>
      <c r="AR297" t="s">
        <v>116</v>
      </c>
      <c r="AS297">
        <v>3.7025000000000001</v>
      </c>
      <c r="AT297">
        <v>4</v>
      </c>
      <c r="AU297">
        <v>5</v>
      </c>
      <c r="AV297">
        <v>5</v>
      </c>
      <c r="AW297">
        <v>1</v>
      </c>
      <c r="AY297">
        <v>1</v>
      </c>
      <c r="AZ297" t="s">
        <v>310</v>
      </c>
      <c r="BA297">
        <v>1</v>
      </c>
      <c r="BC297">
        <v>2.11</v>
      </c>
      <c r="BD297">
        <v>0.4</v>
      </c>
      <c r="BE297" t="s">
        <v>77</v>
      </c>
      <c r="BF297">
        <v>24.799703235659049</v>
      </c>
      <c r="BG297">
        <v>17</v>
      </c>
    </row>
    <row r="298" spans="1:59">
      <c r="A298">
        <v>1104</v>
      </c>
      <c r="B298">
        <v>134091</v>
      </c>
      <c r="C298">
        <v>2802</v>
      </c>
      <c r="D298">
        <v>10098587</v>
      </c>
      <c r="E298">
        <v>294174</v>
      </c>
      <c r="F298" t="s">
        <v>219</v>
      </c>
      <c r="G298" t="s">
        <v>220</v>
      </c>
      <c r="H298" t="s">
        <v>81</v>
      </c>
      <c r="I298" t="s">
        <v>63</v>
      </c>
      <c r="J298" t="s">
        <v>95</v>
      </c>
      <c r="K298" t="s">
        <v>65</v>
      </c>
      <c r="L298" t="s">
        <v>124</v>
      </c>
      <c r="M298" t="s">
        <v>112</v>
      </c>
      <c r="N298" s="1">
        <v>22097</v>
      </c>
      <c r="O298" t="s">
        <v>113</v>
      </c>
      <c r="P298" t="s">
        <v>69</v>
      </c>
      <c r="Q298" t="s">
        <v>311</v>
      </c>
      <c r="R298" t="s">
        <v>71</v>
      </c>
      <c r="S298">
        <v>1</v>
      </c>
      <c r="T298">
        <v>4</v>
      </c>
      <c r="U298">
        <v>550</v>
      </c>
      <c r="AA298">
        <v>104347</v>
      </c>
      <c r="AC298">
        <v>212.77</v>
      </c>
      <c r="AD298" t="s">
        <v>72</v>
      </c>
      <c r="AE298" t="s">
        <v>99</v>
      </c>
      <c r="AJ298" t="s">
        <v>222</v>
      </c>
      <c r="AK298">
        <v>2.87</v>
      </c>
      <c r="AL298" t="s">
        <v>138</v>
      </c>
      <c r="AM298">
        <v>3</v>
      </c>
      <c r="AN298">
        <v>1</v>
      </c>
      <c r="AO298">
        <v>1</v>
      </c>
      <c r="AP298">
        <v>2</v>
      </c>
      <c r="AQ298">
        <v>4</v>
      </c>
      <c r="AR298" t="s">
        <v>116</v>
      </c>
      <c r="AS298">
        <v>3.7549999999999999</v>
      </c>
      <c r="AT298">
        <v>4</v>
      </c>
      <c r="AU298">
        <v>5</v>
      </c>
      <c r="AV298">
        <v>2</v>
      </c>
      <c r="AW298">
        <v>5</v>
      </c>
      <c r="AX298" t="s">
        <v>201</v>
      </c>
      <c r="AY298">
        <v>1</v>
      </c>
      <c r="AZ298" t="s">
        <v>312</v>
      </c>
      <c r="BA298">
        <v>1</v>
      </c>
      <c r="BC298">
        <v>2.23</v>
      </c>
      <c r="BD298">
        <v>0.4</v>
      </c>
      <c r="BE298" t="s">
        <v>77</v>
      </c>
      <c r="BF298">
        <v>212.76720792347959</v>
      </c>
      <c r="BG298">
        <v>17</v>
      </c>
    </row>
    <row r="299" spans="1:59">
      <c r="A299">
        <v>1127</v>
      </c>
      <c r="B299">
        <v>137818</v>
      </c>
      <c r="C299">
        <v>3721</v>
      </c>
      <c r="D299">
        <v>10026242</v>
      </c>
      <c r="E299">
        <v>177423</v>
      </c>
      <c r="F299" t="s">
        <v>313</v>
      </c>
      <c r="G299" t="s">
        <v>314</v>
      </c>
      <c r="H299" t="s">
        <v>157</v>
      </c>
      <c r="I299" t="s">
        <v>63</v>
      </c>
      <c r="J299" t="s">
        <v>133</v>
      </c>
      <c r="K299" t="s">
        <v>65</v>
      </c>
      <c r="L299" t="s">
        <v>111</v>
      </c>
      <c r="M299" t="s">
        <v>112</v>
      </c>
      <c r="N299" s="1">
        <v>35976</v>
      </c>
      <c r="O299" t="s">
        <v>97</v>
      </c>
      <c r="P299" t="s">
        <v>69</v>
      </c>
      <c r="Q299" t="s">
        <v>86</v>
      </c>
      <c r="R299" t="s">
        <v>71</v>
      </c>
      <c r="S299">
        <v>1</v>
      </c>
      <c r="T299">
        <v>4</v>
      </c>
      <c r="U299">
        <v>700</v>
      </c>
      <c r="AC299">
        <v>11.59</v>
      </c>
      <c r="AD299" t="s">
        <v>72</v>
      </c>
      <c r="AE299" t="s">
        <v>99</v>
      </c>
      <c r="AJ299" t="s">
        <v>315</v>
      </c>
      <c r="AK299">
        <v>2.74</v>
      </c>
      <c r="AL299" t="s">
        <v>138</v>
      </c>
      <c r="AM299">
        <v>1</v>
      </c>
      <c r="AN299">
        <v>1</v>
      </c>
      <c r="AO299">
        <v>1</v>
      </c>
      <c r="AP299">
        <v>1</v>
      </c>
      <c r="AQ299">
        <v>5</v>
      </c>
      <c r="AR299" t="s">
        <v>116</v>
      </c>
      <c r="AS299">
        <v>4.1449999999999996</v>
      </c>
      <c r="AT299">
        <v>4</v>
      </c>
      <c r="AU299">
        <v>5</v>
      </c>
      <c r="AV299">
        <v>3</v>
      </c>
      <c r="AW299">
        <v>3.5</v>
      </c>
      <c r="AX299" t="s">
        <v>139</v>
      </c>
      <c r="AY299">
        <v>1</v>
      </c>
      <c r="BA299">
        <v>1</v>
      </c>
      <c r="BC299">
        <v>2.15</v>
      </c>
      <c r="BD299">
        <v>0.6</v>
      </c>
      <c r="BE299" t="s">
        <v>77</v>
      </c>
      <c r="BF299">
        <v>11.58613315886846</v>
      </c>
      <c r="BG299">
        <v>17</v>
      </c>
    </row>
    <row r="300" spans="1:59">
      <c r="A300">
        <v>1134</v>
      </c>
      <c r="B300">
        <v>138364</v>
      </c>
      <c r="C300">
        <v>200285</v>
      </c>
      <c r="D300">
        <v>10074907</v>
      </c>
      <c r="E300">
        <v>293911</v>
      </c>
      <c r="F300" t="s">
        <v>225</v>
      </c>
      <c r="G300" t="s">
        <v>226</v>
      </c>
      <c r="H300" t="s">
        <v>81</v>
      </c>
      <c r="I300" t="s">
        <v>63</v>
      </c>
      <c r="J300" t="s">
        <v>95</v>
      </c>
      <c r="K300" t="s">
        <v>65</v>
      </c>
      <c r="L300" t="s">
        <v>111</v>
      </c>
      <c r="M300" t="s">
        <v>67</v>
      </c>
      <c r="N300" s="1">
        <v>41060</v>
      </c>
      <c r="O300" t="s">
        <v>125</v>
      </c>
      <c r="P300" t="s">
        <v>69</v>
      </c>
      <c r="Q300" t="s">
        <v>283</v>
      </c>
      <c r="R300" t="s">
        <v>71</v>
      </c>
      <c r="S300">
        <v>1</v>
      </c>
      <c r="T300">
        <v>4</v>
      </c>
      <c r="U300">
        <v>700</v>
      </c>
      <c r="AA300">
        <v>104409</v>
      </c>
      <c r="AC300">
        <v>1022.36</v>
      </c>
      <c r="AD300" t="s">
        <v>72</v>
      </c>
      <c r="AE300" t="s">
        <v>99</v>
      </c>
      <c r="AJ300" t="s">
        <v>254</v>
      </c>
      <c r="AK300">
        <v>2.78</v>
      </c>
      <c r="AL300" t="s">
        <v>138</v>
      </c>
      <c r="AM300">
        <v>1</v>
      </c>
      <c r="AN300">
        <v>1</v>
      </c>
      <c r="AO300">
        <v>3</v>
      </c>
      <c r="AP300">
        <v>2</v>
      </c>
      <c r="AQ300">
        <v>4</v>
      </c>
      <c r="AR300" t="s">
        <v>116</v>
      </c>
      <c r="AS300">
        <v>4.1375000000000002</v>
      </c>
      <c r="AT300">
        <v>4</v>
      </c>
      <c r="AU300">
        <v>5</v>
      </c>
      <c r="AV300">
        <v>3</v>
      </c>
      <c r="AW300">
        <v>2.5</v>
      </c>
      <c r="AX300" t="s">
        <v>89</v>
      </c>
      <c r="AY300">
        <v>4</v>
      </c>
      <c r="AZ300" t="s">
        <v>176</v>
      </c>
      <c r="BA300">
        <v>1</v>
      </c>
      <c r="BC300">
        <v>2.13</v>
      </c>
      <c r="BD300">
        <v>0.6</v>
      </c>
      <c r="BE300" t="s">
        <v>77</v>
      </c>
      <c r="BF300">
        <v>1022.3605716413711</v>
      </c>
      <c r="BG300">
        <v>17</v>
      </c>
    </row>
    <row r="301" spans="1:59">
      <c r="A301">
        <v>1141</v>
      </c>
      <c r="B301">
        <v>139616</v>
      </c>
      <c r="C301">
        <v>41</v>
      </c>
      <c r="D301">
        <v>10018241</v>
      </c>
      <c r="E301">
        <v>291008</v>
      </c>
      <c r="F301" t="s">
        <v>108</v>
      </c>
      <c r="G301" t="s">
        <v>109</v>
      </c>
      <c r="H301" t="s">
        <v>81</v>
      </c>
      <c r="I301" t="s">
        <v>63</v>
      </c>
      <c r="J301" t="s">
        <v>95</v>
      </c>
      <c r="K301" t="s">
        <v>65</v>
      </c>
      <c r="L301" t="s">
        <v>111</v>
      </c>
      <c r="M301" t="s">
        <v>112</v>
      </c>
      <c r="N301" s="1">
        <v>19175</v>
      </c>
      <c r="O301" t="s">
        <v>113</v>
      </c>
      <c r="P301" t="s">
        <v>69</v>
      </c>
      <c r="Q301" t="s">
        <v>316</v>
      </c>
      <c r="R301" t="s">
        <v>71</v>
      </c>
      <c r="S301">
        <v>1</v>
      </c>
      <c r="T301">
        <v>4</v>
      </c>
      <c r="U301">
        <v>630</v>
      </c>
      <c r="AA301">
        <v>102385</v>
      </c>
      <c r="AC301">
        <v>860.57</v>
      </c>
      <c r="AD301" t="s">
        <v>72</v>
      </c>
      <c r="AE301" t="s">
        <v>99</v>
      </c>
      <c r="AJ301" t="s">
        <v>198</v>
      </c>
      <c r="AK301">
        <v>3.16</v>
      </c>
      <c r="AL301" t="s">
        <v>138</v>
      </c>
      <c r="AM301">
        <v>2</v>
      </c>
      <c r="AN301">
        <v>1</v>
      </c>
      <c r="AO301">
        <v>1</v>
      </c>
      <c r="AP301">
        <v>3</v>
      </c>
      <c r="AQ301">
        <v>5</v>
      </c>
      <c r="AR301" t="s">
        <v>116</v>
      </c>
      <c r="AS301">
        <v>4.1449999999999996</v>
      </c>
      <c r="AT301">
        <v>4</v>
      </c>
      <c r="AU301">
        <v>5</v>
      </c>
      <c r="AV301">
        <v>3</v>
      </c>
      <c r="AW301">
        <v>3.5</v>
      </c>
      <c r="AX301" t="s">
        <v>233</v>
      </c>
      <c r="AY301">
        <v>1</v>
      </c>
      <c r="AZ301" t="s">
        <v>282</v>
      </c>
      <c r="BA301">
        <v>1</v>
      </c>
      <c r="BC301">
        <v>2.15</v>
      </c>
      <c r="BD301">
        <v>0.6</v>
      </c>
      <c r="BE301" t="s">
        <v>77</v>
      </c>
      <c r="BF301">
        <v>860.57077006919542</v>
      </c>
      <c r="BG301">
        <v>17</v>
      </c>
    </row>
    <row r="302" spans="1:59">
      <c r="A302">
        <v>1161</v>
      </c>
      <c r="B302">
        <v>142111</v>
      </c>
      <c r="C302">
        <v>2803</v>
      </c>
      <c r="D302">
        <v>10024142</v>
      </c>
      <c r="E302">
        <v>293458</v>
      </c>
      <c r="F302" t="s">
        <v>219</v>
      </c>
      <c r="G302" t="s">
        <v>220</v>
      </c>
      <c r="H302" t="s">
        <v>81</v>
      </c>
      <c r="I302" t="s">
        <v>63</v>
      </c>
      <c r="J302" t="s">
        <v>95</v>
      </c>
      <c r="K302" t="s">
        <v>65</v>
      </c>
      <c r="L302" t="s">
        <v>124</v>
      </c>
      <c r="M302" t="s">
        <v>112</v>
      </c>
      <c r="N302" s="1">
        <v>22097</v>
      </c>
      <c r="O302" t="s">
        <v>97</v>
      </c>
      <c r="P302" t="s">
        <v>69</v>
      </c>
      <c r="Q302" t="s">
        <v>86</v>
      </c>
      <c r="R302" t="s">
        <v>71</v>
      </c>
      <c r="S302">
        <v>1</v>
      </c>
      <c r="T302">
        <v>4</v>
      </c>
      <c r="U302">
        <v>550</v>
      </c>
      <c r="AA302">
        <v>104346</v>
      </c>
      <c r="AC302">
        <v>676.04</v>
      </c>
      <c r="AD302" t="s">
        <v>72</v>
      </c>
      <c r="AE302" t="s">
        <v>99</v>
      </c>
      <c r="AJ302" t="s">
        <v>158</v>
      </c>
      <c r="AK302">
        <v>3.17</v>
      </c>
      <c r="AL302" t="s">
        <v>138</v>
      </c>
      <c r="AM302">
        <v>3</v>
      </c>
      <c r="AN302">
        <v>1</v>
      </c>
      <c r="AO302">
        <v>3</v>
      </c>
      <c r="AP302">
        <v>1</v>
      </c>
      <c r="AQ302">
        <v>4</v>
      </c>
      <c r="AR302" t="s">
        <v>116</v>
      </c>
      <c r="AS302">
        <v>3.7549999999999999</v>
      </c>
      <c r="AT302">
        <v>4</v>
      </c>
      <c r="AU302">
        <v>5</v>
      </c>
      <c r="AV302">
        <v>2</v>
      </c>
      <c r="AW302">
        <v>5</v>
      </c>
      <c r="AX302" t="s">
        <v>201</v>
      </c>
      <c r="AY302">
        <v>1</v>
      </c>
      <c r="AZ302" t="s">
        <v>312</v>
      </c>
      <c r="BA302">
        <v>1</v>
      </c>
      <c r="BC302">
        <v>2.23</v>
      </c>
      <c r="BD302">
        <v>0.4</v>
      </c>
      <c r="BE302" t="s">
        <v>77</v>
      </c>
      <c r="BF302">
        <v>676.04251478230492</v>
      </c>
      <c r="BG302">
        <v>17</v>
      </c>
    </row>
    <row r="303" spans="1:59">
      <c r="A303">
        <v>1163</v>
      </c>
      <c r="B303">
        <v>142236</v>
      </c>
      <c r="C303">
        <v>1525</v>
      </c>
      <c r="D303">
        <v>10026514</v>
      </c>
      <c r="E303">
        <v>177658</v>
      </c>
      <c r="F303" t="s">
        <v>317</v>
      </c>
      <c r="G303" t="s">
        <v>318</v>
      </c>
      <c r="H303" t="s">
        <v>194</v>
      </c>
      <c r="I303" t="s">
        <v>63</v>
      </c>
      <c r="J303" t="s">
        <v>95</v>
      </c>
      <c r="K303" t="s">
        <v>65</v>
      </c>
      <c r="L303" t="s">
        <v>111</v>
      </c>
      <c r="M303" t="s">
        <v>112</v>
      </c>
      <c r="N303" s="1">
        <v>27575</v>
      </c>
      <c r="O303" t="s">
        <v>125</v>
      </c>
      <c r="P303" t="s">
        <v>69</v>
      </c>
      <c r="Q303" t="s">
        <v>319</v>
      </c>
      <c r="R303" t="s">
        <v>71</v>
      </c>
      <c r="S303">
        <v>1</v>
      </c>
      <c r="T303">
        <v>4</v>
      </c>
      <c r="U303">
        <v>630</v>
      </c>
      <c r="AC303">
        <v>94.85</v>
      </c>
      <c r="AD303" t="s">
        <v>72</v>
      </c>
      <c r="AE303" t="s">
        <v>99</v>
      </c>
      <c r="AJ303" t="s">
        <v>164</v>
      </c>
      <c r="AK303">
        <v>2.74</v>
      </c>
      <c r="AL303" t="s">
        <v>138</v>
      </c>
      <c r="AM303">
        <v>1</v>
      </c>
      <c r="AN303">
        <v>1</v>
      </c>
      <c r="AO303">
        <v>1</v>
      </c>
      <c r="AP303">
        <v>1</v>
      </c>
      <c r="AQ303">
        <v>5</v>
      </c>
      <c r="AR303" t="s">
        <v>116</v>
      </c>
      <c r="AS303">
        <v>4.1449999999999996</v>
      </c>
      <c r="AT303">
        <v>4</v>
      </c>
      <c r="AU303">
        <v>5</v>
      </c>
      <c r="AV303">
        <v>3</v>
      </c>
      <c r="AW303">
        <v>3.5</v>
      </c>
      <c r="AX303" t="s">
        <v>165</v>
      </c>
      <c r="AY303">
        <v>1</v>
      </c>
      <c r="BA303">
        <v>1</v>
      </c>
      <c r="BC303">
        <v>2.15</v>
      </c>
      <c r="BD303">
        <v>0.6</v>
      </c>
      <c r="BE303" t="s">
        <v>77</v>
      </c>
      <c r="BF303">
        <v>94.854201336494</v>
      </c>
      <c r="BG303">
        <v>17</v>
      </c>
    </row>
    <row r="304" spans="1:59">
      <c r="A304">
        <v>1178</v>
      </c>
      <c r="B304">
        <v>144460</v>
      </c>
      <c r="C304">
        <v>3094</v>
      </c>
      <c r="D304">
        <v>10074766</v>
      </c>
      <c r="E304">
        <v>290192</v>
      </c>
      <c r="F304" t="s">
        <v>320</v>
      </c>
      <c r="G304" t="s">
        <v>321</v>
      </c>
      <c r="H304" t="s">
        <v>81</v>
      </c>
      <c r="I304" t="s">
        <v>63</v>
      </c>
      <c r="J304" t="s">
        <v>95</v>
      </c>
      <c r="K304" t="s">
        <v>65</v>
      </c>
      <c r="L304" t="s">
        <v>111</v>
      </c>
      <c r="M304" t="s">
        <v>112</v>
      </c>
      <c r="N304" s="1">
        <v>36341</v>
      </c>
      <c r="O304" t="s">
        <v>97</v>
      </c>
      <c r="P304" t="s">
        <v>69</v>
      </c>
      <c r="Q304" t="s">
        <v>86</v>
      </c>
      <c r="R304" t="s">
        <v>71</v>
      </c>
      <c r="S304">
        <v>1</v>
      </c>
      <c r="T304">
        <v>4</v>
      </c>
      <c r="U304">
        <v>310</v>
      </c>
      <c r="AA304">
        <v>102184</v>
      </c>
      <c r="AC304">
        <v>236.46</v>
      </c>
      <c r="AD304" t="s">
        <v>72</v>
      </c>
      <c r="AE304" t="s">
        <v>99</v>
      </c>
      <c r="AJ304" t="s">
        <v>315</v>
      </c>
      <c r="AK304">
        <v>3.06</v>
      </c>
      <c r="AL304" t="s">
        <v>138</v>
      </c>
      <c r="AM304">
        <v>4</v>
      </c>
      <c r="AN304">
        <v>1</v>
      </c>
      <c r="AO304">
        <v>3</v>
      </c>
      <c r="AP304">
        <v>2</v>
      </c>
      <c r="AQ304">
        <v>3</v>
      </c>
      <c r="AR304" t="s">
        <v>116</v>
      </c>
      <c r="AS304">
        <v>3.56</v>
      </c>
      <c r="AT304">
        <v>4</v>
      </c>
      <c r="AU304">
        <v>1</v>
      </c>
      <c r="AV304">
        <v>1</v>
      </c>
      <c r="AW304">
        <v>5</v>
      </c>
      <c r="AX304" t="s">
        <v>75</v>
      </c>
      <c r="AY304">
        <v>1</v>
      </c>
      <c r="BA304">
        <v>5</v>
      </c>
      <c r="BB304" t="s">
        <v>76</v>
      </c>
      <c r="BC304">
        <v>3.6</v>
      </c>
      <c r="BD304">
        <v>0.2</v>
      </c>
      <c r="BE304" t="s">
        <v>77</v>
      </c>
      <c r="BF304">
        <v>236.459405160991</v>
      </c>
      <c r="BG304">
        <v>17</v>
      </c>
    </row>
    <row r="305" spans="1:59">
      <c r="A305">
        <v>1181</v>
      </c>
      <c r="B305">
        <v>144577</v>
      </c>
      <c r="C305">
        <v>1618</v>
      </c>
      <c r="D305">
        <v>10098695</v>
      </c>
      <c r="E305">
        <v>176726</v>
      </c>
      <c r="F305" t="s">
        <v>173</v>
      </c>
      <c r="G305" t="s">
        <v>174</v>
      </c>
      <c r="H305" t="s">
        <v>81</v>
      </c>
      <c r="I305" t="s">
        <v>63</v>
      </c>
      <c r="J305" t="s">
        <v>95</v>
      </c>
      <c r="K305" t="s">
        <v>65</v>
      </c>
      <c r="L305" t="s">
        <v>111</v>
      </c>
      <c r="M305" t="s">
        <v>112</v>
      </c>
      <c r="N305" s="1">
        <v>32689</v>
      </c>
      <c r="O305" t="s">
        <v>97</v>
      </c>
      <c r="P305" t="s">
        <v>69</v>
      </c>
      <c r="Q305" t="s">
        <v>86</v>
      </c>
      <c r="R305" t="s">
        <v>71</v>
      </c>
      <c r="S305">
        <v>1</v>
      </c>
      <c r="T305">
        <v>4</v>
      </c>
      <c r="U305">
        <v>470</v>
      </c>
      <c r="AC305">
        <v>0.9</v>
      </c>
      <c r="AD305" t="s">
        <v>72</v>
      </c>
      <c r="AE305" t="s">
        <v>99</v>
      </c>
      <c r="AJ305" t="s">
        <v>127</v>
      </c>
      <c r="AK305">
        <v>2.74</v>
      </c>
      <c r="AL305" t="s">
        <v>138</v>
      </c>
      <c r="AM305">
        <v>1</v>
      </c>
      <c r="AN305">
        <v>1</v>
      </c>
      <c r="AO305">
        <v>1</v>
      </c>
      <c r="AP305">
        <v>1</v>
      </c>
      <c r="AQ305">
        <v>5</v>
      </c>
      <c r="AR305" t="s">
        <v>116</v>
      </c>
      <c r="AS305">
        <v>3.59</v>
      </c>
      <c r="AT305">
        <v>4</v>
      </c>
      <c r="AU305">
        <v>5</v>
      </c>
      <c r="AV305">
        <v>2</v>
      </c>
      <c r="AW305">
        <v>3.5</v>
      </c>
      <c r="AX305" t="s">
        <v>139</v>
      </c>
      <c r="AY305">
        <v>1</v>
      </c>
      <c r="BA305">
        <v>1</v>
      </c>
      <c r="BC305">
        <v>1.87</v>
      </c>
      <c r="BD305">
        <v>0.4</v>
      </c>
      <c r="BE305" t="s">
        <v>77</v>
      </c>
      <c r="BF305">
        <v>0.90240534087727042</v>
      </c>
      <c r="BG305">
        <v>17</v>
      </c>
    </row>
    <row r="306" spans="1:59">
      <c r="A306">
        <v>1221</v>
      </c>
      <c r="B306">
        <v>149280</v>
      </c>
      <c r="C306">
        <v>625</v>
      </c>
      <c r="D306">
        <v>10022450</v>
      </c>
      <c r="E306">
        <v>292935</v>
      </c>
      <c r="F306" t="s">
        <v>290</v>
      </c>
      <c r="G306" t="s">
        <v>291</v>
      </c>
      <c r="H306" t="s">
        <v>81</v>
      </c>
      <c r="I306" t="s">
        <v>63</v>
      </c>
      <c r="J306" t="s">
        <v>95</v>
      </c>
      <c r="K306" t="s">
        <v>65</v>
      </c>
      <c r="L306" t="s">
        <v>111</v>
      </c>
      <c r="M306" t="s">
        <v>112</v>
      </c>
      <c r="N306" s="1">
        <v>26480</v>
      </c>
      <c r="O306" t="s">
        <v>97</v>
      </c>
      <c r="P306" t="s">
        <v>69</v>
      </c>
      <c r="Q306" t="s">
        <v>292</v>
      </c>
      <c r="R306" t="s">
        <v>71</v>
      </c>
      <c r="S306">
        <v>1</v>
      </c>
      <c r="T306">
        <v>4</v>
      </c>
      <c r="U306">
        <v>470</v>
      </c>
      <c r="AA306">
        <v>103885</v>
      </c>
      <c r="AC306">
        <v>46.23</v>
      </c>
      <c r="AD306" t="s">
        <v>72</v>
      </c>
      <c r="AE306" t="s">
        <v>99</v>
      </c>
      <c r="AJ306" t="s">
        <v>203</v>
      </c>
      <c r="AK306">
        <v>2.67</v>
      </c>
      <c r="AL306" t="s">
        <v>138</v>
      </c>
      <c r="AM306">
        <v>2</v>
      </c>
      <c r="AN306">
        <v>3</v>
      </c>
      <c r="AO306">
        <v>3</v>
      </c>
      <c r="AP306">
        <v>2</v>
      </c>
      <c r="AQ306">
        <v>3</v>
      </c>
      <c r="AR306" t="s">
        <v>116</v>
      </c>
      <c r="AS306">
        <v>3.59</v>
      </c>
      <c r="AT306">
        <v>4</v>
      </c>
      <c r="AU306">
        <v>5</v>
      </c>
      <c r="AV306">
        <v>2</v>
      </c>
      <c r="AW306">
        <v>3.5</v>
      </c>
      <c r="AX306" t="s">
        <v>233</v>
      </c>
      <c r="AY306">
        <v>1</v>
      </c>
      <c r="AZ306" t="s">
        <v>129</v>
      </c>
      <c r="BA306">
        <v>1</v>
      </c>
      <c r="BC306">
        <v>1.87</v>
      </c>
      <c r="BD306">
        <v>0.4</v>
      </c>
      <c r="BE306" t="s">
        <v>77</v>
      </c>
      <c r="BF306">
        <v>46.224880461382263</v>
      </c>
      <c r="BG306">
        <v>17</v>
      </c>
    </row>
    <row r="307" spans="1:59">
      <c r="A307">
        <v>1248</v>
      </c>
      <c r="B307">
        <v>152367</v>
      </c>
      <c r="C307">
        <v>1381</v>
      </c>
      <c r="D307">
        <v>10021562</v>
      </c>
      <c r="E307">
        <v>292271</v>
      </c>
      <c r="F307" t="s">
        <v>60</v>
      </c>
      <c r="G307" t="s">
        <v>61</v>
      </c>
      <c r="H307" t="s">
        <v>81</v>
      </c>
      <c r="I307" t="s">
        <v>63</v>
      </c>
      <c r="J307" t="s">
        <v>95</v>
      </c>
      <c r="K307" t="s">
        <v>65</v>
      </c>
      <c r="L307" t="s">
        <v>111</v>
      </c>
      <c r="M307" t="s">
        <v>112</v>
      </c>
      <c r="N307" s="1">
        <v>25749</v>
      </c>
      <c r="O307" t="s">
        <v>125</v>
      </c>
      <c r="P307" t="s">
        <v>69</v>
      </c>
      <c r="Q307" t="s">
        <v>266</v>
      </c>
      <c r="R307" t="s">
        <v>71</v>
      </c>
      <c r="S307">
        <v>1</v>
      </c>
      <c r="T307">
        <v>4</v>
      </c>
      <c r="U307">
        <v>630</v>
      </c>
      <c r="AA307">
        <v>103651</v>
      </c>
      <c r="AC307">
        <v>1015.47</v>
      </c>
      <c r="AD307" t="s">
        <v>72</v>
      </c>
      <c r="AE307" t="s">
        <v>99</v>
      </c>
      <c r="AJ307" t="s">
        <v>164</v>
      </c>
      <c r="AK307">
        <v>2.59</v>
      </c>
      <c r="AL307" t="s">
        <v>138</v>
      </c>
      <c r="AM307">
        <v>2</v>
      </c>
      <c r="AN307">
        <v>1</v>
      </c>
      <c r="AO307">
        <v>3</v>
      </c>
      <c r="AP307">
        <v>2</v>
      </c>
      <c r="AQ307">
        <v>3</v>
      </c>
      <c r="AR307" t="s">
        <v>116</v>
      </c>
      <c r="AS307">
        <v>4.25</v>
      </c>
      <c r="AT307">
        <v>4</v>
      </c>
      <c r="AU307">
        <v>5</v>
      </c>
      <c r="AV307">
        <v>3</v>
      </c>
      <c r="AW307">
        <v>5</v>
      </c>
      <c r="AX307" t="s">
        <v>201</v>
      </c>
      <c r="AY307">
        <v>1</v>
      </c>
      <c r="BA307">
        <v>1</v>
      </c>
      <c r="BC307">
        <v>2.5099999999999998</v>
      </c>
      <c r="BD307">
        <v>0.6</v>
      </c>
      <c r="BE307" t="s">
        <v>77</v>
      </c>
      <c r="BF307">
        <v>1015.467528629114</v>
      </c>
      <c r="BG307">
        <v>17</v>
      </c>
    </row>
    <row r="308" spans="1:59">
      <c r="A308">
        <v>1269</v>
      </c>
      <c r="B308">
        <v>154901</v>
      </c>
      <c r="C308">
        <v>30841</v>
      </c>
      <c r="D308">
        <v>10061640</v>
      </c>
      <c r="E308">
        <v>45719</v>
      </c>
      <c r="F308" t="s">
        <v>144</v>
      </c>
      <c r="G308" t="s">
        <v>145</v>
      </c>
      <c r="H308" t="s">
        <v>157</v>
      </c>
      <c r="I308" t="s">
        <v>63</v>
      </c>
      <c r="J308" t="s">
        <v>162</v>
      </c>
      <c r="K308" t="s">
        <v>65</v>
      </c>
      <c r="L308" t="s">
        <v>111</v>
      </c>
      <c r="M308" t="s">
        <v>112</v>
      </c>
      <c r="N308" s="1">
        <v>37439</v>
      </c>
      <c r="O308" t="s">
        <v>97</v>
      </c>
      <c r="P308" t="s">
        <v>69</v>
      </c>
      <c r="Q308" t="s">
        <v>193</v>
      </c>
      <c r="R308" t="s">
        <v>71</v>
      </c>
      <c r="S308">
        <v>1</v>
      </c>
      <c r="T308">
        <v>4</v>
      </c>
      <c r="U308">
        <v>450</v>
      </c>
      <c r="AC308">
        <v>5.23</v>
      </c>
      <c r="AD308" t="s">
        <v>72</v>
      </c>
      <c r="AE308" t="s">
        <v>99</v>
      </c>
      <c r="AK308">
        <v>3.21</v>
      </c>
      <c r="AL308" t="s">
        <v>138</v>
      </c>
      <c r="AM308">
        <v>1</v>
      </c>
      <c r="AN308">
        <v>3</v>
      </c>
      <c r="AO308">
        <v>3</v>
      </c>
      <c r="AP308">
        <v>1</v>
      </c>
      <c r="AQ308">
        <v>5</v>
      </c>
      <c r="AR308" t="s">
        <v>74</v>
      </c>
      <c r="AS308">
        <v>3.7174999999999998</v>
      </c>
      <c r="AT308">
        <v>4</v>
      </c>
      <c r="AU308">
        <v>5</v>
      </c>
      <c r="AV308">
        <v>3</v>
      </c>
      <c r="AW308">
        <v>3.5</v>
      </c>
      <c r="AX308" t="s">
        <v>139</v>
      </c>
      <c r="AY308">
        <v>1</v>
      </c>
      <c r="BA308">
        <v>1</v>
      </c>
      <c r="BC308">
        <v>2.15</v>
      </c>
      <c r="BD308">
        <v>0.4</v>
      </c>
      <c r="BE308" t="s">
        <v>77</v>
      </c>
      <c r="BF308">
        <v>5.2289095744074077</v>
      </c>
      <c r="BG308">
        <v>17</v>
      </c>
    </row>
    <row r="309" spans="1:59">
      <c r="A309">
        <v>1300</v>
      </c>
      <c r="B309">
        <v>158279</v>
      </c>
      <c r="C309">
        <v>25770</v>
      </c>
      <c r="D309">
        <v>10027991</v>
      </c>
      <c r="E309">
        <v>177249</v>
      </c>
      <c r="F309" t="s">
        <v>322</v>
      </c>
      <c r="G309" t="s">
        <v>323</v>
      </c>
      <c r="H309" t="s">
        <v>194</v>
      </c>
      <c r="I309" t="s">
        <v>63</v>
      </c>
      <c r="J309" t="s">
        <v>162</v>
      </c>
      <c r="K309" t="s">
        <v>65</v>
      </c>
      <c r="L309" t="s">
        <v>111</v>
      </c>
      <c r="M309" t="s">
        <v>256</v>
      </c>
      <c r="N309" s="1">
        <v>38867</v>
      </c>
      <c r="O309" t="s">
        <v>125</v>
      </c>
      <c r="P309" t="s">
        <v>69</v>
      </c>
      <c r="Q309" t="s">
        <v>324</v>
      </c>
      <c r="R309" t="s">
        <v>71</v>
      </c>
      <c r="S309">
        <v>1</v>
      </c>
      <c r="T309">
        <v>4</v>
      </c>
      <c r="U309">
        <v>410</v>
      </c>
      <c r="AC309">
        <v>6.67</v>
      </c>
      <c r="AD309" t="s">
        <v>72</v>
      </c>
      <c r="AE309" t="s">
        <v>99</v>
      </c>
      <c r="AJ309" t="s">
        <v>325</v>
      </c>
      <c r="AK309">
        <v>2.78</v>
      </c>
      <c r="AL309" t="s">
        <v>138</v>
      </c>
      <c r="AM309">
        <v>1</v>
      </c>
      <c r="AN309">
        <v>3</v>
      </c>
      <c r="AO309">
        <v>3</v>
      </c>
      <c r="AP309">
        <v>1</v>
      </c>
      <c r="AQ309">
        <v>4</v>
      </c>
      <c r="AR309" t="s">
        <v>74</v>
      </c>
      <c r="AS309">
        <v>3.7174999999999998</v>
      </c>
      <c r="AT309">
        <v>4</v>
      </c>
      <c r="AU309">
        <v>5</v>
      </c>
      <c r="AV309">
        <v>3</v>
      </c>
      <c r="AW309">
        <v>3.5</v>
      </c>
      <c r="AX309" t="s">
        <v>139</v>
      </c>
      <c r="AY309">
        <v>1</v>
      </c>
      <c r="BA309">
        <v>1</v>
      </c>
      <c r="BC309">
        <v>2.15</v>
      </c>
      <c r="BD309">
        <v>0.4</v>
      </c>
      <c r="BE309" t="s">
        <v>77</v>
      </c>
      <c r="BF309">
        <v>6.6667447805343594</v>
      </c>
      <c r="BG309">
        <v>17</v>
      </c>
    </row>
    <row r="310" spans="1:59">
      <c r="A310">
        <v>1320</v>
      </c>
      <c r="B310">
        <v>160279</v>
      </c>
      <c r="C310">
        <v>4555613</v>
      </c>
      <c r="D310">
        <v>10108415</v>
      </c>
      <c r="E310">
        <v>294344</v>
      </c>
      <c r="F310" t="s">
        <v>195</v>
      </c>
      <c r="G310" t="s">
        <v>196</v>
      </c>
      <c r="H310" t="s">
        <v>81</v>
      </c>
      <c r="I310" t="s">
        <v>63</v>
      </c>
      <c r="J310" t="s">
        <v>95</v>
      </c>
      <c r="K310" t="s">
        <v>65</v>
      </c>
      <c r="L310" t="s">
        <v>111</v>
      </c>
      <c r="M310" t="s">
        <v>112</v>
      </c>
      <c r="N310" s="1">
        <v>16983</v>
      </c>
      <c r="O310" t="s">
        <v>97</v>
      </c>
      <c r="P310" t="s">
        <v>69</v>
      </c>
      <c r="Q310" t="s">
        <v>326</v>
      </c>
      <c r="R310" t="s">
        <v>71</v>
      </c>
      <c r="S310">
        <v>1</v>
      </c>
      <c r="T310">
        <v>4</v>
      </c>
      <c r="U310">
        <v>630</v>
      </c>
      <c r="AA310">
        <v>172580</v>
      </c>
      <c r="AC310">
        <v>4.99</v>
      </c>
      <c r="AD310" t="s">
        <v>72</v>
      </c>
      <c r="AE310" t="s">
        <v>99</v>
      </c>
      <c r="AJ310" t="s">
        <v>198</v>
      </c>
      <c r="AK310">
        <v>3.21</v>
      </c>
      <c r="AL310" t="s">
        <v>138</v>
      </c>
      <c r="AM310">
        <v>3</v>
      </c>
      <c r="AN310">
        <v>1</v>
      </c>
      <c r="AO310">
        <v>1</v>
      </c>
      <c r="AP310">
        <v>1</v>
      </c>
      <c r="AQ310">
        <v>5</v>
      </c>
      <c r="AR310" t="s">
        <v>116</v>
      </c>
      <c r="AS310">
        <v>4.25</v>
      </c>
      <c r="AT310">
        <v>4</v>
      </c>
      <c r="AU310">
        <v>5</v>
      </c>
      <c r="AV310">
        <v>3</v>
      </c>
      <c r="AW310">
        <v>5</v>
      </c>
      <c r="AX310" t="s">
        <v>201</v>
      </c>
      <c r="AY310">
        <v>1</v>
      </c>
      <c r="BA310">
        <v>1</v>
      </c>
      <c r="BC310">
        <v>2.5099999999999998</v>
      </c>
      <c r="BD310">
        <v>0.6</v>
      </c>
      <c r="BE310" t="s">
        <v>77</v>
      </c>
      <c r="BF310">
        <v>4.9893676642598601</v>
      </c>
      <c r="BG310">
        <v>17</v>
      </c>
    </row>
    <row r="311" spans="1:59">
      <c r="A311">
        <v>1333</v>
      </c>
      <c r="B311">
        <v>161900</v>
      </c>
      <c r="C311">
        <v>1597</v>
      </c>
      <c r="D311">
        <v>10026723</v>
      </c>
      <c r="E311">
        <v>177369</v>
      </c>
      <c r="F311" t="s">
        <v>173</v>
      </c>
      <c r="G311" t="s">
        <v>174</v>
      </c>
      <c r="H311" t="s">
        <v>157</v>
      </c>
      <c r="I311" t="s">
        <v>63</v>
      </c>
      <c r="J311" t="s">
        <v>95</v>
      </c>
      <c r="K311" t="s">
        <v>65</v>
      </c>
      <c r="L311" t="s">
        <v>111</v>
      </c>
      <c r="M311" t="s">
        <v>112</v>
      </c>
      <c r="N311" s="1">
        <v>33054</v>
      </c>
      <c r="O311" t="s">
        <v>97</v>
      </c>
      <c r="P311" t="s">
        <v>69</v>
      </c>
      <c r="Q311" t="s">
        <v>86</v>
      </c>
      <c r="R311" t="s">
        <v>71</v>
      </c>
      <c r="S311">
        <v>1</v>
      </c>
      <c r="T311">
        <v>4</v>
      </c>
      <c r="U311">
        <v>630</v>
      </c>
      <c r="AC311">
        <v>0.41</v>
      </c>
      <c r="AD311" t="s">
        <v>72</v>
      </c>
      <c r="AE311" t="s">
        <v>99</v>
      </c>
      <c r="AJ311" t="s">
        <v>127</v>
      </c>
      <c r="AK311">
        <v>2.74</v>
      </c>
      <c r="AL311" t="s">
        <v>138</v>
      </c>
      <c r="AM311">
        <v>1</v>
      </c>
      <c r="AN311">
        <v>1</v>
      </c>
      <c r="AO311">
        <v>1</v>
      </c>
      <c r="AP311">
        <v>1</v>
      </c>
      <c r="AQ311">
        <v>5</v>
      </c>
      <c r="AR311" t="s">
        <v>116</v>
      </c>
      <c r="AS311">
        <v>4.1449999999999996</v>
      </c>
      <c r="AT311">
        <v>4</v>
      </c>
      <c r="AU311">
        <v>5</v>
      </c>
      <c r="AV311">
        <v>3</v>
      </c>
      <c r="AW311">
        <v>3.5</v>
      </c>
      <c r="AX311" t="s">
        <v>139</v>
      </c>
      <c r="AY311">
        <v>1</v>
      </c>
      <c r="BA311">
        <v>1</v>
      </c>
      <c r="BC311">
        <v>2.15</v>
      </c>
      <c r="BD311">
        <v>0.6</v>
      </c>
      <c r="BE311" t="s">
        <v>77</v>
      </c>
      <c r="BF311">
        <v>0.4051921521491274</v>
      </c>
      <c r="BG311">
        <v>17</v>
      </c>
    </row>
    <row r="312" spans="1:59">
      <c r="A312">
        <v>1336</v>
      </c>
      <c r="B312">
        <v>162243</v>
      </c>
      <c r="C312">
        <v>200286</v>
      </c>
      <c r="D312">
        <v>10074904</v>
      </c>
      <c r="E312">
        <v>293507</v>
      </c>
      <c r="F312" t="s">
        <v>225</v>
      </c>
      <c r="G312" t="s">
        <v>226</v>
      </c>
      <c r="H312" t="s">
        <v>81</v>
      </c>
      <c r="I312" t="s">
        <v>63</v>
      </c>
      <c r="J312" t="s">
        <v>95</v>
      </c>
      <c r="K312" t="s">
        <v>65</v>
      </c>
      <c r="L312" t="s">
        <v>111</v>
      </c>
      <c r="M312" t="s">
        <v>67</v>
      </c>
      <c r="N312" s="1">
        <v>41060</v>
      </c>
      <c r="O312" t="s">
        <v>125</v>
      </c>
      <c r="P312" t="s">
        <v>69</v>
      </c>
      <c r="Q312" t="s">
        <v>283</v>
      </c>
      <c r="R312" t="s">
        <v>71</v>
      </c>
      <c r="S312">
        <v>1</v>
      </c>
      <c r="T312">
        <v>4</v>
      </c>
      <c r="U312">
        <v>700</v>
      </c>
      <c r="AA312">
        <v>104407</v>
      </c>
      <c r="AC312">
        <v>63.95</v>
      </c>
      <c r="AD312" t="s">
        <v>72</v>
      </c>
      <c r="AE312" t="s">
        <v>99</v>
      </c>
      <c r="AJ312" t="s">
        <v>254</v>
      </c>
      <c r="AK312">
        <v>2.69</v>
      </c>
      <c r="AL312" t="s">
        <v>138</v>
      </c>
      <c r="AM312">
        <v>1</v>
      </c>
      <c r="AN312">
        <v>1</v>
      </c>
      <c r="AO312">
        <v>3</v>
      </c>
      <c r="AP312">
        <v>1</v>
      </c>
      <c r="AQ312">
        <v>4</v>
      </c>
      <c r="AR312" t="s">
        <v>116</v>
      </c>
      <c r="AS312">
        <v>3.9649999999999999</v>
      </c>
      <c r="AT312">
        <v>4</v>
      </c>
      <c r="AU312">
        <v>5</v>
      </c>
      <c r="AV312">
        <v>3</v>
      </c>
      <c r="AW312">
        <v>1</v>
      </c>
      <c r="AY312">
        <v>1</v>
      </c>
      <c r="AZ312" t="s">
        <v>90</v>
      </c>
      <c r="BA312">
        <v>1</v>
      </c>
      <c r="BC312">
        <v>1.56</v>
      </c>
      <c r="BD312">
        <v>0.6</v>
      </c>
      <c r="BE312" t="s">
        <v>77</v>
      </c>
      <c r="BF312">
        <v>63.953248270131347</v>
      </c>
      <c r="BG312">
        <v>17</v>
      </c>
    </row>
    <row r="313" spans="1:59">
      <c r="A313">
        <v>1338</v>
      </c>
      <c r="B313">
        <v>162323</v>
      </c>
      <c r="C313">
        <v>24465</v>
      </c>
      <c r="D313">
        <v>10060056</v>
      </c>
      <c r="E313">
        <v>39538</v>
      </c>
      <c r="F313" t="s">
        <v>144</v>
      </c>
      <c r="G313" t="s">
        <v>145</v>
      </c>
      <c r="H313" t="s">
        <v>81</v>
      </c>
      <c r="I313" t="s">
        <v>63</v>
      </c>
      <c r="J313" t="s">
        <v>95</v>
      </c>
      <c r="K313" t="s">
        <v>65</v>
      </c>
      <c r="L313" t="s">
        <v>111</v>
      </c>
      <c r="M313" t="s">
        <v>67</v>
      </c>
      <c r="N313" s="1">
        <v>37466</v>
      </c>
      <c r="O313" t="s">
        <v>125</v>
      </c>
      <c r="P313" t="s">
        <v>85</v>
      </c>
      <c r="Q313" t="s">
        <v>146</v>
      </c>
      <c r="R313" t="s">
        <v>71</v>
      </c>
      <c r="S313">
        <v>1</v>
      </c>
      <c r="T313">
        <v>4</v>
      </c>
      <c r="U313">
        <v>1000</v>
      </c>
      <c r="AC313">
        <v>21.34</v>
      </c>
      <c r="AD313" t="s">
        <v>72</v>
      </c>
      <c r="AE313" t="s">
        <v>99</v>
      </c>
      <c r="AK313">
        <v>3.39</v>
      </c>
      <c r="AL313" t="s">
        <v>138</v>
      </c>
      <c r="AM313">
        <v>1</v>
      </c>
      <c r="AN313">
        <v>3</v>
      </c>
      <c r="AO313">
        <v>3</v>
      </c>
      <c r="AP313">
        <v>3</v>
      </c>
      <c r="AQ313">
        <v>5</v>
      </c>
      <c r="AR313" t="s">
        <v>101</v>
      </c>
      <c r="AS313">
        <v>3.98</v>
      </c>
      <c r="AT313">
        <v>4</v>
      </c>
      <c r="AU313">
        <v>4</v>
      </c>
      <c r="AV313">
        <v>4</v>
      </c>
      <c r="AW313">
        <v>2.5</v>
      </c>
      <c r="AX313" t="s">
        <v>139</v>
      </c>
      <c r="AY313">
        <v>1</v>
      </c>
      <c r="BA313">
        <v>1</v>
      </c>
      <c r="BC313">
        <v>2.19</v>
      </c>
      <c r="BD313">
        <v>0.8</v>
      </c>
      <c r="BE313" t="s">
        <v>91</v>
      </c>
      <c r="BF313">
        <v>21.341344490223111</v>
      </c>
      <c r="BG313">
        <v>17</v>
      </c>
    </row>
    <row r="314" spans="1:59">
      <c r="A314">
        <v>1343</v>
      </c>
      <c r="B314">
        <v>163176</v>
      </c>
      <c r="C314">
        <v>4230</v>
      </c>
      <c r="D314">
        <v>10018246</v>
      </c>
      <c r="E314">
        <v>290743</v>
      </c>
      <c r="F314" t="s">
        <v>108</v>
      </c>
      <c r="G314" t="s">
        <v>109</v>
      </c>
      <c r="H314" t="s">
        <v>81</v>
      </c>
      <c r="I314" t="s">
        <v>63</v>
      </c>
      <c r="J314" t="s">
        <v>95</v>
      </c>
      <c r="K314" t="s">
        <v>65</v>
      </c>
      <c r="L314" t="s">
        <v>111</v>
      </c>
      <c r="M314" t="s">
        <v>112</v>
      </c>
      <c r="N314" s="1">
        <v>19175</v>
      </c>
      <c r="O314" t="s">
        <v>97</v>
      </c>
      <c r="P314" t="s">
        <v>69</v>
      </c>
      <c r="Q314" t="s">
        <v>86</v>
      </c>
      <c r="R314" t="s">
        <v>71</v>
      </c>
      <c r="S314">
        <v>1</v>
      </c>
      <c r="T314">
        <v>4</v>
      </c>
      <c r="U314">
        <v>630</v>
      </c>
      <c r="AA314">
        <v>102390</v>
      </c>
      <c r="AC314">
        <v>10.36</v>
      </c>
      <c r="AD314" t="s">
        <v>72</v>
      </c>
      <c r="AE314" t="s">
        <v>99</v>
      </c>
      <c r="AJ314" t="s">
        <v>198</v>
      </c>
      <c r="AK314">
        <v>3.07</v>
      </c>
      <c r="AL314" t="s">
        <v>138</v>
      </c>
      <c r="AM314">
        <v>2</v>
      </c>
      <c r="AN314">
        <v>1</v>
      </c>
      <c r="AO314">
        <v>1</v>
      </c>
      <c r="AP314">
        <v>2</v>
      </c>
      <c r="AQ314">
        <v>5</v>
      </c>
      <c r="AR314" t="s">
        <v>116</v>
      </c>
      <c r="AS314">
        <v>4.07</v>
      </c>
      <c r="AT314">
        <v>4</v>
      </c>
      <c r="AU314">
        <v>5</v>
      </c>
      <c r="AV314">
        <v>3</v>
      </c>
      <c r="AW314">
        <v>2.5</v>
      </c>
      <c r="AX314" t="s">
        <v>89</v>
      </c>
      <c r="AY314">
        <v>1</v>
      </c>
      <c r="AZ314" t="s">
        <v>282</v>
      </c>
      <c r="BA314">
        <v>1</v>
      </c>
      <c r="BC314">
        <v>1.91</v>
      </c>
      <c r="BD314">
        <v>0.6</v>
      </c>
      <c r="BE314" t="s">
        <v>77</v>
      </c>
      <c r="BF314">
        <v>10.36342862913434</v>
      </c>
      <c r="BG314">
        <v>17</v>
      </c>
    </row>
    <row r="315" spans="1:59">
      <c r="A315">
        <v>1376</v>
      </c>
      <c r="B315">
        <v>169195</v>
      </c>
      <c r="C315">
        <v>2596268</v>
      </c>
      <c r="D315">
        <v>10078972</v>
      </c>
      <c r="E315">
        <v>45094</v>
      </c>
      <c r="F315" t="s">
        <v>144</v>
      </c>
      <c r="G315" t="s">
        <v>145</v>
      </c>
      <c r="H315" t="s">
        <v>157</v>
      </c>
      <c r="I315" t="s">
        <v>63</v>
      </c>
      <c r="J315" t="s">
        <v>162</v>
      </c>
      <c r="K315" t="s">
        <v>65</v>
      </c>
      <c r="L315" t="s">
        <v>111</v>
      </c>
      <c r="M315" t="s">
        <v>67</v>
      </c>
      <c r="N315" s="1">
        <v>41258</v>
      </c>
      <c r="O315" t="s">
        <v>125</v>
      </c>
      <c r="P315" t="s">
        <v>69</v>
      </c>
      <c r="Q315" t="s">
        <v>275</v>
      </c>
      <c r="R315" t="s">
        <v>71</v>
      </c>
      <c r="S315">
        <v>1</v>
      </c>
      <c r="T315">
        <v>4</v>
      </c>
      <c r="U315">
        <v>450</v>
      </c>
      <c r="AC315">
        <v>4.72</v>
      </c>
      <c r="AD315" t="s">
        <v>72</v>
      </c>
      <c r="AE315" t="s">
        <v>99</v>
      </c>
      <c r="AK315">
        <v>3.49</v>
      </c>
      <c r="AL315" t="s">
        <v>138</v>
      </c>
      <c r="AM315">
        <v>1</v>
      </c>
      <c r="AN315">
        <v>3</v>
      </c>
      <c r="AO315">
        <v>3</v>
      </c>
      <c r="AP315">
        <v>4</v>
      </c>
      <c r="AQ315">
        <v>5</v>
      </c>
      <c r="AR315" t="s">
        <v>74</v>
      </c>
      <c r="AS315">
        <v>3.7174999999999998</v>
      </c>
      <c r="AT315">
        <v>4</v>
      </c>
      <c r="AU315">
        <v>5</v>
      </c>
      <c r="AV315">
        <v>3</v>
      </c>
      <c r="AW315">
        <v>3.5</v>
      </c>
      <c r="AX315" t="s">
        <v>139</v>
      </c>
      <c r="AY315">
        <v>1</v>
      </c>
      <c r="BA315">
        <v>1</v>
      </c>
      <c r="BC315">
        <v>2.15</v>
      </c>
      <c r="BD315">
        <v>0.4</v>
      </c>
      <c r="BE315" t="s">
        <v>77</v>
      </c>
      <c r="BF315">
        <v>4.7208573660212263</v>
      </c>
      <c r="BG315">
        <v>17</v>
      </c>
    </row>
    <row r="316" spans="1:59">
      <c r="A316">
        <v>1397</v>
      </c>
      <c r="B316">
        <v>172299</v>
      </c>
      <c r="C316">
        <v>4555614</v>
      </c>
      <c r="D316">
        <v>10108094</v>
      </c>
      <c r="E316">
        <v>294341</v>
      </c>
      <c r="F316" t="s">
        <v>195</v>
      </c>
      <c r="G316" t="s">
        <v>196</v>
      </c>
      <c r="H316" t="s">
        <v>81</v>
      </c>
      <c r="I316" t="s">
        <v>63</v>
      </c>
      <c r="J316" t="s">
        <v>95</v>
      </c>
      <c r="K316" t="s">
        <v>65</v>
      </c>
      <c r="L316" t="s">
        <v>111</v>
      </c>
      <c r="M316" t="s">
        <v>67</v>
      </c>
      <c r="N316" s="1">
        <v>42704</v>
      </c>
      <c r="O316" t="s">
        <v>97</v>
      </c>
      <c r="P316" t="s">
        <v>69</v>
      </c>
      <c r="Q316" t="s">
        <v>327</v>
      </c>
      <c r="R316" t="s">
        <v>71</v>
      </c>
      <c r="S316">
        <v>1</v>
      </c>
      <c r="T316">
        <v>4</v>
      </c>
      <c r="U316">
        <v>667</v>
      </c>
      <c r="AA316">
        <v>110900</v>
      </c>
      <c r="AC316">
        <v>19.62</v>
      </c>
      <c r="AD316" t="s">
        <v>72</v>
      </c>
      <c r="AE316" t="s">
        <v>99</v>
      </c>
      <c r="AJ316" t="s">
        <v>198</v>
      </c>
      <c r="AK316">
        <v>2.74</v>
      </c>
      <c r="AL316" t="s">
        <v>138</v>
      </c>
      <c r="AM316">
        <v>1</v>
      </c>
      <c r="AN316">
        <v>1</v>
      </c>
      <c r="AO316">
        <v>1</v>
      </c>
      <c r="AP316">
        <v>1</v>
      </c>
      <c r="AQ316">
        <v>5</v>
      </c>
      <c r="AR316" t="s">
        <v>116</v>
      </c>
      <c r="AS316">
        <v>4.25</v>
      </c>
      <c r="AT316">
        <v>4</v>
      </c>
      <c r="AU316">
        <v>5</v>
      </c>
      <c r="AV316">
        <v>3</v>
      </c>
      <c r="AW316">
        <v>5</v>
      </c>
      <c r="AX316" t="s">
        <v>201</v>
      </c>
      <c r="AY316">
        <v>1</v>
      </c>
      <c r="BA316">
        <v>1</v>
      </c>
      <c r="BC316">
        <v>2.5099999999999998</v>
      </c>
      <c r="BD316">
        <v>0.6</v>
      </c>
      <c r="BE316" t="s">
        <v>77</v>
      </c>
      <c r="BF316">
        <v>19.618209937524039</v>
      </c>
      <c r="BG316">
        <v>17</v>
      </c>
    </row>
    <row r="317" spans="1:59">
      <c r="A317">
        <v>1422</v>
      </c>
      <c r="B317">
        <v>175183</v>
      </c>
      <c r="C317">
        <v>346</v>
      </c>
      <c r="D317">
        <v>10016700</v>
      </c>
      <c r="E317">
        <v>290217</v>
      </c>
      <c r="F317" t="s">
        <v>328</v>
      </c>
      <c r="G317" t="s">
        <v>329</v>
      </c>
      <c r="H317" t="s">
        <v>81</v>
      </c>
      <c r="I317" t="s">
        <v>63</v>
      </c>
      <c r="J317" t="s">
        <v>95</v>
      </c>
      <c r="K317" t="s">
        <v>65</v>
      </c>
      <c r="L317" t="s">
        <v>124</v>
      </c>
      <c r="M317" t="s">
        <v>256</v>
      </c>
      <c r="N317" s="1">
        <v>19905</v>
      </c>
      <c r="O317" t="s">
        <v>97</v>
      </c>
      <c r="P317" t="s">
        <v>69</v>
      </c>
      <c r="Q317" t="s">
        <v>86</v>
      </c>
      <c r="R317" t="s">
        <v>71</v>
      </c>
      <c r="S317">
        <v>1</v>
      </c>
      <c r="T317">
        <v>4</v>
      </c>
      <c r="U317">
        <v>400</v>
      </c>
      <c r="AA317">
        <v>101844</v>
      </c>
      <c r="AC317">
        <v>138.94999999999999</v>
      </c>
      <c r="AD317" t="s">
        <v>72</v>
      </c>
      <c r="AE317" t="s">
        <v>99</v>
      </c>
      <c r="AJ317" t="s">
        <v>127</v>
      </c>
      <c r="AK317">
        <v>3</v>
      </c>
      <c r="AL317" t="s">
        <v>138</v>
      </c>
      <c r="AM317">
        <v>1</v>
      </c>
      <c r="AN317">
        <v>5</v>
      </c>
      <c r="AO317">
        <v>1</v>
      </c>
      <c r="AP317">
        <v>2</v>
      </c>
      <c r="AQ317">
        <v>5</v>
      </c>
      <c r="AR317" t="s">
        <v>116</v>
      </c>
      <c r="AS317">
        <v>3.7549999999999999</v>
      </c>
      <c r="AT317">
        <v>4</v>
      </c>
      <c r="AU317">
        <v>5</v>
      </c>
      <c r="AV317">
        <v>2</v>
      </c>
      <c r="AW317">
        <v>5</v>
      </c>
      <c r="AX317" t="s">
        <v>201</v>
      </c>
      <c r="AY317">
        <v>1</v>
      </c>
      <c r="BA317">
        <v>1</v>
      </c>
      <c r="BC317">
        <v>2.23</v>
      </c>
      <c r="BD317">
        <v>0.4</v>
      </c>
      <c r="BE317" t="s">
        <v>77</v>
      </c>
      <c r="BF317">
        <v>138.9478141860331</v>
      </c>
      <c r="BG317">
        <v>17</v>
      </c>
    </row>
    <row r="318" spans="1:59">
      <c r="A318">
        <v>1432</v>
      </c>
      <c r="B318">
        <v>176423</v>
      </c>
      <c r="C318">
        <v>37655</v>
      </c>
      <c r="D318">
        <v>10021327</v>
      </c>
      <c r="E318">
        <v>293019</v>
      </c>
      <c r="F318" t="s">
        <v>330</v>
      </c>
      <c r="G318" t="s">
        <v>331</v>
      </c>
      <c r="H318" t="s">
        <v>81</v>
      </c>
      <c r="I318" t="s">
        <v>63</v>
      </c>
      <c r="J318" t="s">
        <v>183</v>
      </c>
      <c r="K318" t="s">
        <v>65</v>
      </c>
      <c r="L318" t="s">
        <v>111</v>
      </c>
      <c r="M318" t="s">
        <v>67</v>
      </c>
      <c r="N318" s="1">
        <v>40046</v>
      </c>
      <c r="O318" t="s">
        <v>97</v>
      </c>
      <c r="P318" t="s">
        <v>69</v>
      </c>
      <c r="Q318" t="s">
        <v>180</v>
      </c>
      <c r="R318" t="s">
        <v>71</v>
      </c>
      <c r="S318">
        <v>1</v>
      </c>
      <c r="T318">
        <v>4</v>
      </c>
      <c r="U318">
        <v>200</v>
      </c>
      <c r="AA318">
        <v>103535</v>
      </c>
      <c r="AC318">
        <v>34.85</v>
      </c>
      <c r="AD318" t="s">
        <v>72</v>
      </c>
      <c r="AE318" t="s">
        <v>99</v>
      </c>
      <c r="AJ318" t="s">
        <v>203</v>
      </c>
      <c r="AK318">
        <v>2.88</v>
      </c>
      <c r="AL318" t="s">
        <v>138</v>
      </c>
      <c r="AM318">
        <v>1</v>
      </c>
      <c r="AN318">
        <v>1</v>
      </c>
      <c r="AO318">
        <v>3</v>
      </c>
      <c r="AP318">
        <v>3</v>
      </c>
      <c r="AQ318">
        <v>4</v>
      </c>
      <c r="AR318" t="s">
        <v>116</v>
      </c>
      <c r="AS318">
        <v>4.085</v>
      </c>
      <c r="AT318">
        <v>4</v>
      </c>
      <c r="AU318">
        <v>5</v>
      </c>
      <c r="AV318">
        <v>4</v>
      </c>
      <c r="AW318">
        <v>1</v>
      </c>
      <c r="AY318">
        <v>1</v>
      </c>
      <c r="BA318">
        <v>5</v>
      </c>
      <c r="BB318" t="s">
        <v>153</v>
      </c>
      <c r="BC318">
        <v>3.48</v>
      </c>
      <c r="BD318">
        <v>0.2</v>
      </c>
      <c r="BE318" t="s">
        <v>77</v>
      </c>
      <c r="BF318">
        <v>34.847959804859002</v>
      </c>
      <c r="BG318">
        <v>17</v>
      </c>
    </row>
    <row r="319" spans="1:59">
      <c r="A319">
        <v>1441</v>
      </c>
      <c r="B319">
        <v>177398</v>
      </c>
      <c r="C319">
        <v>3927</v>
      </c>
      <c r="D319">
        <v>10023129</v>
      </c>
      <c r="E319">
        <v>293858</v>
      </c>
      <c r="F319" t="s">
        <v>332</v>
      </c>
      <c r="G319" t="s">
        <v>333</v>
      </c>
      <c r="H319" t="s">
        <v>81</v>
      </c>
      <c r="I319" t="s">
        <v>63</v>
      </c>
      <c r="J319" t="s">
        <v>95</v>
      </c>
      <c r="K319" t="s">
        <v>65</v>
      </c>
      <c r="L319" t="s">
        <v>111</v>
      </c>
      <c r="M319" t="s">
        <v>112</v>
      </c>
      <c r="N319" s="1">
        <v>26845</v>
      </c>
      <c r="O319" t="s">
        <v>97</v>
      </c>
      <c r="P319" t="s">
        <v>69</v>
      </c>
      <c r="Q319" t="s">
        <v>86</v>
      </c>
      <c r="R319" t="s">
        <v>71</v>
      </c>
      <c r="S319">
        <v>1</v>
      </c>
      <c r="T319">
        <v>4</v>
      </c>
      <c r="U319">
        <v>470</v>
      </c>
      <c r="AA319">
        <v>104189</v>
      </c>
      <c r="AC319">
        <v>180.68</v>
      </c>
      <c r="AD319" t="s">
        <v>72</v>
      </c>
      <c r="AE319" t="s">
        <v>99</v>
      </c>
      <c r="AJ319" t="s">
        <v>164</v>
      </c>
      <c r="AK319">
        <v>2.67</v>
      </c>
      <c r="AL319" t="s">
        <v>138</v>
      </c>
      <c r="AM319">
        <v>2</v>
      </c>
      <c r="AN319">
        <v>3</v>
      </c>
      <c r="AO319">
        <v>3</v>
      </c>
      <c r="AP319">
        <v>2</v>
      </c>
      <c r="AQ319">
        <v>3</v>
      </c>
      <c r="AR319" t="s">
        <v>116</v>
      </c>
      <c r="AS319">
        <v>3.7549999999999999</v>
      </c>
      <c r="AT319">
        <v>4</v>
      </c>
      <c r="AU319">
        <v>5</v>
      </c>
      <c r="AV319">
        <v>2</v>
      </c>
      <c r="AW319">
        <v>5</v>
      </c>
      <c r="AX319" t="s">
        <v>201</v>
      </c>
      <c r="AY319">
        <v>1</v>
      </c>
      <c r="BA319">
        <v>1</v>
      </c>
      <c r="BC319">
        <v>2.23</v>
      </c>
      <c r="BD319">
        <v>0.4</v>
      </c>
      <c r="BE319" t="s">
        <v>77</v>
      </c>
      <c r="BF319">
        <v>180.67701921555249</v>
      </c>
      <c r="BG319">
        <v>17</v>
      </c>
    </row>
    <row r="320" spans="1:59">
      <c r="A320">
        <v>1444</v>
      </c>
      <c r="B320">
        <v>178198</v>
      </c>
      <c r="C320">
        <v>1091</v>
      </c>
      <c r="D320">
        <v>10098258</v>
      </c>
      <c r="E320">
        <v>291053</v>
      </c>
      <c r="F320" t="s">
        <v>108</v>
      </c>
      <c r="G320" t="s">
        <v>109</v>
      </c>
      <c r="H320" t="s">
        <v>81</v>
      </c>
      <c r="I320" t="s">
        <v>63</v>
      </c>
      <c r="J320" t="s">
        <v>95</v>
      </c>
      <c r="K320" t="s">
        <v>65</v>
      </c>
      <c r="L320" t="s">
        <v>111</v>
      </c>
      <c r="M320" t="s">
        <v>112</v>
      </c>
      <c r="N320" s="1">
        <v>24288</v>
      </c>
      <c r="O320" t="s">
        <v>97</v>
      </c>
      <c r="P320" t="s">
        <v>69</v>
      </c>
      <c r="Q320" t="s">
        <v>86</v>
      </c>
      <c r="R320" t="s">
        <v>71</v>
      </c>
      <c r="S320">
        <v>1</v>
      </c>
      <c r="T320">
        <v>4</v>
      </c>
      <c r="U320">
        <v>760</v>
      </c>
      <c r="AA320">
        <v>102326</v>
      </c>
      <c r="AC320">
        <v>1783.91</v>
      </c>
      <c r="AD320" t="s">
        <v>72</v>
      </c>
      <c r="AE320" t="s">
        <v>99</v>
      </c>
      <c r="AJ320" t="s">
        <v>115</v>
      </c>
      <c r="AK320">
        <v>3.46</v>
      </c>
      <c r="AL320" t="s">
        <v>138</v>
      </c>
      <c r="AM320">
        <v>2</v>
      </c>
      <c r="AN320">
        <v>1</v>
      </c>
      <c r="AO320">
        <v>3</v>
      </c>
      <c r="AP320">
        <v>2</v>
      </c>
      <c r="AQ320">
        <v>5</v>
      </c>
      <c r="AR320" t="s">
        <v>116</v>
      </c>
      <c r="AS320">
        <v>4.0324999999999998</v>
      </c>
      <c r="AT320">
        <v>4</v>
      </c>
      <c r="AU320">
        <v>5</v>
      </c>
      <c r="AV320">
        <v>3</v>
      </c>
      <c r="AW320">
        <v>1</v>
      </c>
      <c r="AY320">
        <v>4</v>
      </c>
      <c r="AZ320" t="s">
        <v>119</v>
      </c>
      <c r="BA320">
        <v>1</v>
      </c>
      <c r="BC320">
        <v>1.77</v>
      </c>
      <c r="BD320">
        <v>0.6</v>
      </c>
      <c r="BE320" t="s">
        <v>77</v>
      </c>
      <c r="BF320">
        <v>1783.9132799560839</v>
      </c>
      <c r="BG320">
        <v>17</v>
      </c>
    </row>
    <row r="321" spans="1:59">
      <c r="A321">
        <v>1453</v>
      </c>
      <c r="B321">
        <v>179062</v>
      </c>
      <c r="C321">
        <v>29800</v>
      </c>
      <c r="D321">
        <v>10046508</v>
      </c>
      <c r="E321">
        <v>289457</v>
      </c>
      <c r="F321" t="s">
        <v>285</v>
      </c>
      <c r="G321" t="s">
        <v>286</v>
      </c>
      <c r="H321" t="s">
        <v>81</v>
      </c>
      <c r="I321" t="s">
        <v>63</v>
      </c>
      <c r="J321" t="s">
        <v>83</v>
      </c>
      <c r="K321" t="s">
        <v>65</v>
      </c>
      <c r="L321" t="s">
        <v>111</v>
      </c>
      <c r="M321" t="s">
        <v>112</v>
      </c>
      <c r="N321" s="1">
        <v>26480</v>
      </c>
      <c r="O321" t="s">
        <v>113</v>
      </c>
      <c r="P321" t="s">
        <v>85</v>
      </c>
      <c r="Q321" t="s">
        <v>287</v>
      </c>
      <c r="R321" t="s">
        <v>71</v>
      </c>
      <c r="S321">
        <v>1</v>
      </c>
      <c r="T321">
        <v>4</v>
      </c>
      <c r="U321">
        <v>810</v>
      </c>
      <c r="AA321">
        <v>322380</v>
      </c>
      <c r="AC321">
        <v>9.57</v>
      </c>
      <c r="AD321" t="s">
        <v>72</v>
      </c>
      <c r="AE321" t="s">
        <v>99</v>
      </c>
      <c r="AJ321" t="s">
        <v>215</v>
      </c>
      <c r="AK321">
        <v>2.68</v>
      </c>
      <c r="AL321" t="s">
        <v>138</v>
      </c>
      <c r="AM321">
        <v>2</v>
      </c>
      <c r="AN321">
        <v>1</v>
      </c>
      <c r="AO321">
        <v>3</v>
      </c>
      <c r="AP321">
        <v>3</v>
      </c>
      <c r="AQ321">
        <v>3</v>
      </c>
      <c r="AR321" t="s">
        <v>88</v>
      </c>
      <c r="AS321">
        <v>3.9275000000000002</v>
      </c>
      <c r="AT321">
        <v>4</v>
      </c>
      <c r="AU321">
        <v>4</v>
      </c>
      <c r="AV321">
        <v>4</v>
      </c>
      <c r="AW321">
        <v>1</v>
      </c>
      <c r="AY321">
        <v>1</v>
      </c>
      <c r="AZ321" t="s">
        <v>90</v>
      </c>
      <c r="BA321">
        <v>1</v>
      </c>
      <c r="BC321">
        <v>1.83</v>
      </c>
      <c r="BD321">
        <v>0.8</v>
      </c>
      <c r="BE321" t="s">
        <v>91</v>
      </c>
      <c r="BF321">
        <v>9.5672004641740802</v>
      </c>
      <c r="BG321">
        <v>17</v>
      </c>
    </row>
    <row r="322" spans="1:59">
      <c r="A322">
        <v>1456</v>
      </c>
      <c r="B322">
        <v>179366</v>
      </c>
      <c r="C322">
        <v>28603</v>
      </c>
      <c r="D322">
        <v>10098244</v>
      </c>
      <c r="E322">
        <v>290408</v>
      </c>
      <c r="F322" t="s">
        <v>334</v>
      </c>
      <c r="G322" t="s">
        <v>335</v>
      </c>
      <c r="H322" t="s">
        <v>81</v>
      </c>
      <c r="I322" t="s">
        <v>63</v>
      </c>
      <c r="J322" t="s">
        <v>183</v>
      </c>
      <c r="K322" t="s">
        <v>65</v>
      </c>
      <c r="L322" t="s">
        <v>124</v>
      </c>
      <c r="M322" t="s">
        <v>112</v>
      </c>
      <c r="N322" s="1">
        <v>22097</v>
      </c>
      <c r="O322" t="s">
        <v>97</v>
      </c>
      <c r="P322" t="s">
        <v>69</v>
      </c>
      <c r="Q322" t="s">
        <v>86</v>
      </c>
      <c r="R322" t="s">
        <v>71</v>
      </c>
      <c r="S322">
        <v>1</v>
      </c>
      <c r="T322">
        <v>4</v>
      </c>
      <c r="U322">
        <v>390</v>
      </c>
      <c r="AA322">
        <v>102239</v>
      </c>
      <c r="AC322">
        <v>79.180000000000007</v>
      </c>
      <c r="AD322" t="s">
        <v>72</v>
      </c>
      <c r="AE322" t="s">
        <v>99</v>
      </c>
      <c r="AJ322" t="s">
        <v>198</v>
      </c>
      <c r="AK322">
        <v>3.39</v>
      </c>
      <c r="AL322" t="s">
        <v>138</v>
      </c>
      <c r="AM322">
        <v>3</v>
      </c>
      <c r="AN322">
        <v>1</v>
      </c>
      <c r="AO322">
        <v>1</v>
      </c>
      <c r="AP322">
        <v>3</v>
      </c>
      <c r="AQ322">
        <v>5</v>
      </c>
      <c r="AR322" t="s">
        <v>88</v>
      </c>
      <c r="AS322">
        <v>4.0549999999999997</v>
      </c>
      <c r="AT322">
        <v>4</v>
      </c>
      <c r="AU322">
        <v>1</v>
      </c>
      <c r="AV322">
        <v>4</v>
      </c>
      <c r="AW322">
        <v>5</v>
      </c>
      <c r="AX322" t="s">
        <v>152</v>
      </c>
      <c r="AY322">
        <v>1</v>
      </c>
      <c r="BA322">
        <v>5</v>
      </c>
      <c r="BB322" t="s">
        <v>130</v>
      </c>
      <c r="BC322">
        <v>4.43</v>
      </c>
      <c r="BD322">
        <v>0.2</v>
      </c>
      <c r="BE322" t="s">
        <v>91</v>
      </c>
      <c r="BF322">
        <v>79.178224130452051</v>
      </c>
      <c r="BG322">
        <v>17</v>
      </c>
    </row>
    <row r="323" spans="1:59">
      <c r="A323">
        <v>1464</v>
      </c>
      <c r="B323">
        <v>180407</v>
      </c>
      <c r="C323">
        <v>41140</v>
      </c>
      <c r="D323">
        <v>10018198</v>
      </c>
      <c r="E323">
        <v>290997</v>
      </c>
      <c r="F323" t="s">
        <v>108</v>
      </c>
      <c r="G323" t="s">
        <v>109</v>
      </c>
      <c r="H323" t="s">
        <v>81</v>
      </c>
      <c r="I323" t="s">
        <v>63</v>
      </c>
      <c r="J323" t="s">
        <v>95</v>
      </c>
      <c r="K323" t="s">
        <v>65</v>
      </c>
      <c r="L323" t="s">
        <v>256</v>
      </c>
      <c r="M323" t="s">
        <v>112</v>
      </c>
      <c r="N323" s="1">
        <v>39870</v>
      </c>
      <c r="O323" t="s">
        <v>125</v>
      </c>
      <c r="P323" t="s">
        <v>69</v>
      </c>
      <c r="Q323" t="s">
        <v>257</v>
      </c>
      <c r="R323" t="s">
        <v>71</v>
      </c>
      <c r="S323">
        <v>1</v>
      </c>
      <c r="T323">
        <v>4</v>
      </c>
      <c r="U323">
        <v>610</v>
      </c>
      <c r="AA323">
        <v>102340</v>
      </c>
      <c r="AC323">
        <v>8.2200000000000006</v>
      </c>
      <c r="AD323" t="s">
        <v>72</v>
      </c>
      <c r="AE323" t="s">
        <v>99</v>
      </c>
      <c r="AJ323" t="s">
        <v>121</v>
      </c>
      <c r="AK323">
        <v>2.83</v>
      </c>
      <c r="AL323" t="s">
        <v>138</v>
      </c>
      <c r="AM323">
        <v>1</v>
      </c>
      <c r="AN323">
        <v>1</v>
      </c>
      <c r="AO323">
        <v>1</v>
      </c>
      <c r="AP323">
        <v>2</v>
      </c>
      <c r="AQ323">
        <v>5</v>
      </c>
      <c r="AR323" t="s">
        <v>116</v>
      </c>
      <c r="AS323">
        <v>3.9649999999999999</v>
      </c>
      <c r="AT323">
        <v>4</v>
      </c>
      <c r="AU323">
        <v>5</v>
      </c>
      <c r="AV323">
        <v>3</v>
      </c>
      <c r="AW323">
        <v>1</v>
      </c>
      <c r="AY323">
        <v>1</v>
      </c>
      <c r="AZ323" t="s">
        <v>129</v>
      </c>
      <c r="BA323">
        <v>1</v>
      </c>
      <c r="BC323">
        <v>1.56</v>
      </c>
      <c r="BD323">
        <v>0.6</v>
      </c>
      <c r="BE323" t="s">
        <v>77</v>
      </c>
      <c r="BF323">
        <v>8.2169954977322597</v>
      </c>
      <c r="BG323">
        <v>17</v>
      </c>
    </row>
    <row r="324" spans="1:59">
      <c r="A324">
        <v>1475</v>
      </c>
      <c r="B324">
        <v>181608</v>
      </c>
      <c r="C324">
        <v>4232</v>
      </c>
      <c r="D324">
        <v>10018247</v>
      </c>
      <c r="E324">
        <v>291245</v>
      </c>
      <c r="F324" t="s">
        <v>108</v>
      </c>
      <c r="G324" t="s">
        <v>109</v>
      </c>
      <c r="H324" t="s">
        <v>81</v>
      </c>
      <c r="I324" t="s">
        <v>63</v>
      </c>
      <c r="J324" t="s">
        <v>149</v>
      </c>
      <c r="K324" t="s">
        <v>65</v>
      </c>
      <c r="L324" t="s">
        <v>111</v>
      </c>
      <c r="M324" t="s">
        <v>112</v>
      </c>
      <c r="N324" s="1">
        <v>19175</v>
      </c>
      <c r="O324" t="s">
        <v>97</v>
      </c>
      <c r="P324" t="s">
        <v>69</v>
      </c>
      <c r="Q324" t="s">
        <v>86</v>
      </c>
      <c r="R324" t="s">
        <v>71</v>
      </c>
      <c r="S324">
        <v>1</v>
      </c>
      <c r="T324">
        <v>4</v>
      </c>
      <c r="U324">
        <v>630</v>
      </c>
      <c r="AA324">
        <v>102391</v>
      </c>
      <c r="AC324">
        <v>8.61</v>
      </c>
      <c r="AD324" t="s">
        <v>72</v>
      </c>
      <c r="AE324" t="s">
        <v>99</v>
      </c>
      <c r="AJ324" t="s">
        <v>198</v>
      </c>
      <c r="AK324">
        <v>3.07</v>
      </c>
      <c r="AL324" t="s">
        <v>138</v>
      </c>
      <c r="AM324">
        <v>2</v>
      </c>
      <c r="AN324">
        <v>1</v>
      </c>
      <c r="AO324">
        <v>1</v>
      </c>
      <c r="AP324">
        <v>2</v>
      </c>
      <c r="AQ324">
        <v>5</v>
      </c>
      <c r="AR324" t="s">
        <v>116</v>
      </c>
      <c r="AS324">
        <v>4.415</v>
      </c>
      <c r="AT324">
        <v>4</v>
      </c>
      <c r="AU324">
        <v>5</v>
      </c>
      <c r="AV324">
        <v>5</v>
      </c>
      <c r="AW324">
        <v>5</v>
      </c>
      <c r="AX324" t="s">
        <v>102</v>
      </c>
      <c r="AY324">
        <v>1</v>
      </c>
      <c r="AZ324" t="s">
        <v>282</v>
      </c>
      <c r="BA324">
        <v>1</v>
      </c>
      <c r="BC324">
        <v>3.06</v>
      </c>
      <c r="BD324">
        <v>0.6</v>
      </c>
      <c r="BE324" t="s">
        <v>77</v>
      </c>
      <c r="BF324">
        <v>8.6102783812993984</v>
      </c>
      <c r="BG324">
        <v>17</v>
      </c>
    </row>
    <row r="325" spans="1:59">
      <c r="A325">
        <v>1476</v>
      </c>
      <c r="B325">
        <v>181774</v>
      </c>
      <c r="C325">
        <v>30842</v>
      </c>
      <c r="D325">
        <v>10061650</v>
      </c>
      <c r="E325">
        <v>46323</v>
      </c>
      <c r="F325" t="s">
        <v>144</v>
      </c>
      <c r="G325" t="s">
        <v>145</v>
      </c>
      <c r="H325" t="s">
        <v>157</v>
      </c>
      <c r="I325" t="s">
        <v>63</v>
      </c>
      <c r="J325" t="s">
        <v>162</v>
      </c>
      <c r="K325" t="s">
        <v>65</v>
      </c>
      <c r="L325" t="s">
        <v>111</v>
      </c>
      <c r="M325" t="s">
        <v>112</v>
      </c>
      <c r="N325" s="1">
        <v>37439</v>
      </c>
      <c r="O325" t="s">
        <v>97</v>
      </c>
      <c r="P325" t="s">
        <v>69</v>
      </c>
      <c r="Q325" t="s">
        <v>193</v>
      </c>
      <c r="R325" t="s">
        <v>71</v>
      </c>
      <c r="S325">
        <v>1</v>
      </c>
      <c r="T325">
        <v>4</v>
      </c>
      <c r="U325">
        <v>450</v>
      </c>
      <c r="AC325">
        <v>5.13</v>
      </c>
      <c r="AD325" t="s">
        <v>72</v>
      </c>
      <c r="AE325" t="s">
        <v>99</v>
      </c>
      <c r="AK325">
        <v>3.21</v>
      </c>
      <c r="AL325" t="s">
        <v>138</v>
      </c>
      <c r="AM325">
        <v>1</v>
      </c>
      <c r="AN325">
        <v>3</v>
      </c>
      <c r="AO325">
        <v>3</v>
      </c>
      <c r="AP325">
        <v>1</v>
      </c>
      <c r="AQ325">
        <v>5</v>
      </c>
      <c r="AR325" t="s">
        <v>74</v>
      </c>
      <c r="AS325">
        <v>3.7174999999999998</v>
      </c>
      <c r="AT325">
        <v>4</v>
      </c>
      <c r="AU325">
        <v>5</v>
      </c>
      <c r="AV325">
        <v>3</v>
      </c>
      <c r="AW325">
        <v>3.5</v>
      </c>
      <c r="AX325" t="s">
        <v>139</v>
      </c>
      <c r="AY325">
        <v>1</v>
      </c>
      <c r="BA325">
        <v>1</v>
      </c>
      <c r="BC325">
        <v>2.15</v>
      </c>
      <c r="BD325">
        <v>0.4</v>
      </c>
      <c r="BE325" t="s">
        <v>77</v>
      </c>
      <c r="BF325">
        <v>5.1251419974269776</v>
      </c>
      <c r="BG325">
        <v>17</v>
      </c>
    </row>
    <row r="326" spans="1:59">
      <c r="A326">
        <v>1506</v>
      </c>
      <c r="B326">
        <v>186084</v>
      </c>
      <c r="C326">
        <v>3809</v>
      </c>
      <c r="D326">
        <v>10046533</v>
      </c>
      <c r="E326">
        <v>289849</v>
      </c>
      <c r="F326" t="s">
        <v>285</v>
      </c>
      <c r="G326" t="s">
        <v>286</v>
      </c>
      <c r="H326" t="s">
        <v>81</v>
      </c>
      <c r="I326" t="s">
        <v>63</v>
      </c>
      <c r="J326" t="s">
        <v>95</v>
      </c>
      <c r="K326" t="s">
        <v>65</v>
      </c>
      <c r="L326" t="s">
        <v>111</v>
      </c>
      <c r="M326" t="s">
        <v>112</v>
      </c>
      <c r="N326" s="1">
        <v>26480</v>
      </c>
      <c r="O326" t="s">
        <v>113</v>
      </c>
      <c r="P326" t="s">
        <v>85</v>
      </c>
      <c r="Q326" t="s">
        <v>287</v>
      </c>
      <c r="R326" t="s">
        <v>71</v>
      </c>
      <c r="S326">
        <v>1</v>
      </c>
      <c r="T326">
        <v>4</v>
      </c>
      <c r="U326">
        <v>810</v>
      </c>
      <c r="AA326">
        <v>317747</v>
      </c>
      <c r="AC326">
        <v>81.25</v>
      </c>
      <c r="AD326" t="s">
        <v>72</v>
      </c>
      <c r="AE326" t="s">
        <v>99</v>
      </c>
      <c r="AJ326" t="s">
        <v>215</v>
      </c>
      <c r="AK326">
        <v>2.68</v>
      </c>
      <c r="AL326" t="s">
        <v>138</v>
      </c>
      <c r="AM326">
        <v>2</v>
      </c>
      <c r="AN326">
        <v>1</v>
      </c>
      <c r="AO326">
        <v>3</v>
      </c>
      <c r="AP326">
        <v>3</v>
      </c>
      <c r="AQ326">
        <v>3</v>
      </c>
      <c r="AR326" t="s">
        <v>88</v>
      </c>
      <c r="AS326">
        <v>3.9275000000000002</v>
      </c>
      <c r="AT326">
        <v>4</v>
      </c>
      <c r="AU326">
        <v>4</v>
      </c>
      <c r="AV326">
        <v>4</v>
      </c>
      <c r="AW326">
        <v>1</v>
      </c>
      <c r="AY326">
        <v>1</v>
      </c>
      <c r="AZ326" t="s">
        <v>90</v>
      </c>
      <c r="BA326">
        <v>1</v>
      </c>
      <c r="BC326">
        <v>1.83</v>
      </c>
      <c r="BD326">
        <v>0.8</v>
      </c>
      <c r="BE326" t="s">
        <v>91</v>
      </c>
      <c r="BF326">
        <v>81.247604730772338</v>
      </c>
      <c r="BG326">
        <v>17</v>
      </c>
    </row>
    <row r="327" spans="1:59">
      <c r="A327">
        <v>1516</v>
      </c>
      <c r="B327">
        <v>187320</v>
      </c>
      <c r="C327">
        <v>31867</v>
      </c>
      <c r="D327">
        <v>10098433</v>
      </c>
      <c r="E327">
        <v>293089</v>
      </c>
      <c r="F327" t="s">
        <v>187</v>
      </c>
      <c r="G327" t="s">
        <v>188</v>
      </c>
      <c r="H327" t="s">
        <v>81</v>
      </c>
      <c r="I327" t="s">
        <v>63</v>
      </c>
      <c r="J327" t="s">
        <v>95</v>
      </c>
      <c r="K327" t="s">
        <v>65</v>
      </c>
      <c r="L327" t="s">
        <v>111</v>
      </c>
      <c r="M327" t="s">
        <v>112</v>
      </c>
      <c r="N327" s="1">
        <v>22097</v>
      </c>
      <c r="O327" t="s">
        <v>97</v>
      </c>
      <c r="P327" t="s">
        <v>69</v>
      </c>
      <c r="Q327" t="s">
        <v>86</v>
      </c>
      <c r="R327" t="s">
        <v>71</v>
      </c>
      <c r="S327">
        <v>1</v>
      </c>
      <c r="T327">
        <v>4</v>
      </c>
      <c r="U327">
        <v>470</v>
      </c>
      <c r="AA327">
        <v>103582</v>
      </c>
      <c r="AC327">
        <v>11.92</v>
      </c>
      <c r="AD327" t="s">
        <v>72</v>
      </c>
      <c r="AE327" t="s">
        <v>99</v>
      </c>
      <c r="AJ327" t="s">
        <v>164</v>
      </c>
      <c r="AK327">
        <v>2.67</v>
      </c>
      <c r="AL327" t="s">
        <v>138</v>
      </c>
      <c r="AM327">
        <v>2</v>
      </c>
      <c r="AN327">
        <v>3</v>
      </c>
      <c r="AO327">
        <v>3</v>
      </c>
      <c r="AP327">
        <v>2</v>
      </c>
      <c r="AQ327">
        <v>3</v>
      </c>
      <c r="AR327" t="s">
        <v>116</v>
      </c>
      <c r="AS327">
        <v>4.4974999999999996</v>
      </c>
      <c r="AT327">
        <v>4</v>
      </c>
      <c r="AU327">
        <v>5</v>
      </c>
      <c r="AV327">
        <v>2</v>
      </c>
      <c r="AW327">
        <v>5</v>
      </c>
      <c r="AX327" t="s">
        <v>75</v>
      </c>
      <c r="AY327">
        <v>1</v>
      </c>
      <c r="BA327">
        <v>5</v>
      </c>
      <c r="BB327" t="s">
        <v>76</v>
      </c>
      <c r="BC327">
        <v>3.88</v>
      </c>
      <c r="BD327">
        <v>0.4</v>
      </c>
      <c r="BE327" t="s">
        <v>77</v>
      </c>
      <c r="BF327">
        <v>11.91587307278429</v>
      </c>
      <c r="BG327">
        <v>17</v>
      </c>
    </row>
    <row r="328" spans="1:59">
      <c r="A328">
        <v>1535</v>
      </c>
      <c r="B328">
        <v>190332</v>
      </c>
      <c r="C328">
        <v>2864</v>
      </c>
      <c r="D328">
        <v>10021408</v>
      </c>
      <c r="E328">
        <v>292502</v>
      </c>
      <c r="F328" t="s">
        <v>187</v>
      </c>
      <c r="G328" t="s">
        <v>188</v>
      </c>
      <c r="H328" t="s">
        <v>81</v>
      </c>
      <c r="I328" t="s">
        <v>63</v>
      </c>
      <c r="J328" t="s">
        <v>95</v>
      </c>
      <c r="K328" t="s">
        <v>65</v>
      </c>
      <c r="L328" t="s">
        <v>111</v>
      </c>
      <c r="M328" t="s">
        <v>112</v>
      </c>
      <c r="N328" s="1">
        <v>22097</v>
      </c>
      <c r="O328" t="s">
        <v>97</v>
      </c>
      <c r="P328" t="s">
        <v>69</v>
      </c>
      <c r="Q328" t="s">
        <v>86</v>
      </c>
      <c r="R328" t="s">
        <v>71</v>
      </c>
      <c r="S328">
        <v>1</v>
      </c>
      <c r="T328">
        <v>4</v>
      </c>
      <c r="U328">
        <v>550</v>
      </c>
      <c r="AA328">
        <v>103586</v>
      </c>
      <c r="AC328">
        <v>182.39</v>
      </c>
      <c r="AD328" t="s">
        <v>72</v>
      </c>
      <c r="AE328" t="s">
        <v>99</v>
      </c>
      <c r="AJ328" t="s">
        <v>164</v>
      </c>
      <c r="AK328">
        <v>2.67</v>
      </c>
      <c r="AL328" t="s">
        <v>138</v>
      </c>
      <c r="AM328">
        <v>2</v>
      </c>
      <c r="AN328">
        <v>3</v>
      </c>
      <c r="AO328">
        <v>3</v>
      </c>
      <c r="AP328">
        <v>2</v>
      </c>
      <c r="AQ328">
        <v>3</v>
      </c>
      <c r="AR328" t="s">
        <v>116</v>
      </c>
      <c r="AS328">
        <v>3.7549999999999999</v>
      </c>
      <c r="AT328">
        <v>4</v>
      </c>
      <c r="AU328">
        <v>5</v>
      </c>
      <c r="AV328">
        <v>2</v>
      </c>
      <c r="AW328">
        <v>5</v>
      </c>
      <c r="AX328" t="s">
        <v>201</v>
      </c>
      <c r="AY328">
        <v>1</v>
      </c>
      <c r="BA328">
        <v>1</v>
      </c>
      <c r="BC328">
        <v>2.23</v>
      </c>
      <c r="BD328">
        <v>0.4</v>
      </c>
      <c r="BE328" t="s">
        <v>77</v>
      </c>
      <c r="BF328">
        <v>182.38786755780899</v>
      </c>
      <c r="BG328">
        <v>17</v>
      </c>
    </row>
    <row r="329" spans="1:59">
      <c r="A329">
        <v>1547</v>
      </c>
      <c r="B329">
        <v>191754</v>
      </c>
      <c r="C329">
        <v>4144</v>
      </c>
      <c r="D329">
        <v>10024900</v>
      </c>
      <c r="E329">
        <v>291778</v>
      </c>
      <c r="F329" t="s">
        <v>134</v>
      </c>
      <c r="G329" t="s">
        <v>135</v>
      </c>
      <c r="H329" t="s">
        <v>81</v>
      </c>
      <c r="I329" t="s">
        <v>63</v>
      </c>
      <c r="J329" t="s">
        <v>95</v>
      </c>
      <c r="K329" t="s">
        <v>65</v>
      </c>
      <c r="L329" t="s">
        <v>111</v>
      </c>
      <c r="M329" t="s">
        <v>112</v>
      </c>
      <c r="N329" s="1">
        <v>25749</v>
      </c>
      <c r="O329" t="s">
        <v>97</v>
      </c>
      <c r="P329" t="s">
        <v>69</v>
      </c>
      <c r="Q329" t="s">
        <v>86</v>
      </c>
      <c r="R329" t="s">
        <v>71</v>
      </c>
      <c r="S329">
        <v>1</v>
      </c>
      <c r="T329">
        <v>4</v>
      </c>
      <c r="U329">
        <v>760</v>
      </c>
      <c r="AA329">
        <v>102925</v>
      </c>
      <c r="AC329">
        <v>44.78</v>
      </c>
      <c r="AD329" t="s">
        <v>72</v>
      </c>
      <c r="AE329" t="s">
        <v>99</v>
      </c>
      <c r="AJ329" t="s">
        <v>265</v>
      </c>
      <c r="AK329">
        <v>2.76</v>
      </c>
      <c r="AL329" t="s">
        <v>138</v>
      </c>
      <c r="AM329">
        <v>2</v>
      </c>
      <c r="AN329">
        <v>5</v>
      </c>
      <c r="AO329">
        <v>3</v>
      </c>
      <c r="AP329">
        <v>2</v>
      </c>
      <c r="AQ329">
        <v>3</v>
      </c>
      <c r="AR329" t="s">
        <v>116</v>
      </c>
      <c r="AS329">
        <v>3.9649999999999999</v>
      </c>
      <c r="AT329">
        <v>4</v>
      </c>
      <c r="AU329">
        <v>5</v>
      </c>
      <c r="AV329">
        <v>3</v>
      </c>
      <c r="AW329">
        <v>1</v>
      </c>
      <c r="AY329">
        <v>1</v>
      </c>
      <c r="BA329">
        <v>1</v>
      </c>
      <c r="BC329">
        <v>1.56</v>
      </c>
      <c r="BD329">
        <v>0.6</v>
      </c>
      <c r="BE329" t="s">
        <v>77</v>
      </c>
      <c r="BF329">
        <v>44.777605498798223</v>
      </c>
      <c r="BG329">
        <v>17</v>
      </c>
    </row>
    <row r="330" spans="1:59">
      <c r="A330">
        <v>1555</v>
      </c>
      <c r="B330">
        <v>192531</v>
      </c>
      <c r="C330">
        <v>200259</v>
      </c>
      <c r="D330">
        <v>10074901</v>
      </c>
      <c r="E330">
        <v>293110</v>
      </c>
      <c r="F330" t="s">
        <v>60</v>
      </c>
      <c r="G330" t="s">
        <v>61</v>
      </c>
      <c r="H330" t="s">
        <v>81</v>
      </c>
      <c r="I330" t="s">
        <v>63</v>
      </c>
      <c r="J330" t="s">
        <v>83</v>
      </c>
      <c r="K330" t="s">
        <v>65</v>
      </c>
      <c r="L330" t="s">
        <v>111</v>
      </c>
      <c r="M330" t="s">
        <v>67</v>
      </c>
      <c r="N330" s="1">
        <v>40756</v>
      </c>
      <c r="O330" t="s">
        <v>97</v>
      </c>
      <c r="P330" t="s">
        <v>69</v>
      </c>
      <c r="Q330" t="s">
        <v>189</v>
      </c>
      <c r="R330" t="s">
        <v>71</v>
      </c>
      <c r="S330">
        <v>1</v>
      </c>
      <c r="T330">
        <v>4</v>
      </c>
      <c r="U330">
        <v>550</v>
      </c>
      <c r="AA330">
        <v>103640</v>
      </c>
      <c r="AC330">
        <v>1.96</v>
      </c>
      <c r="AD330" t="s">
        <v>72</v>
      </c>
      <c r="AE330" t="s">
        <v>99</v>
      </c>
      <c r="AK330">
        <v>2.91</v>
      </c>
      <c r="AL330" t="s">
        <v>138</v>
      </c>
      <c r="AM330">
        <v>1</v>
      </c>
      <c r="AN330">
        <v>5</v>
      </c>
      <c r="AO330">
        <v>5</v>
      </c>
      <c r="AP330">
        <v>2</v>
      </c>
      <c r="AQ330">
        <v>3</v>
      </c>
      <c r="AR330" t="s">
        <v>116</v>
      </c>
      <c r="AS330">
        <v>4.4974999999999996</v>
      </c>
      <c r="AT330">
        <v>4</v>
      </c>
      <c r="AU330">
        <v>5</v>
      </c>
      <c r="AV330">
        <v>2</v>
      </c>
      <c r="AW330">
        <v>5</v>
      </c>
      <c r="AX330" t="s">
        <v>75</v>
      </c>
      <c r="AY330">
        <v>1</v>
      </c>
      <c r="BA330">
        <v>5</v>
      </c>
      <c r="BB330" t="s">
        <v>76</v>
      </c>
      <c r="BC330">
        <v>3.88</v>
      </c>
      <c r="BD330">
        <v>0.4</v>
      </c>
      <c r="BE330" t="s">
        <v>77</v>
      </c>
      <c r="BF330">
        <v>1.955111764116092</v>
      </c>
      <c r="BG330">
        <v>17</v>
      </c>
    </row>
    <row r="331" spans="1:59">
      <c r="A331">
        <v>1556</v>
      </c>
      <c r="B331">
        <v>192875</v>
      </c>
      <c r="C331">
        <v>23976</v>
      </c>
      <c r="D331">
        <v>10098216</v>
      </c>
      <c r="E331">
        <v>289994</v>
      </c>
      <c r="F331" t="s">
        <v>166</v>
      </c>
      <c r="G331" t="s">
        <v>167</v>
      </c>
      <c r="H331" t="s">
        <v>81</v>
      </c>
      <c r="I331" t="s">
        <v>63</v>
      </c>
      <c r="J331" t="s">
        <v>95</v>
      </c>
      <c r="K331" t="s">
        <v>65</v>
      </c>
      <c r="L331" t="s">
        <v>111</v>
      </c>
      <c r="M331" t="s">
        <v>67</v>
      </c>
      <c r="N331" s="1">
        <v>38472</v>
      </c>
      <c r="O331" t="s">
        <v>125</v>
      </c>
      <c r="P331" t="s">
        <v>69</v>
      </c>
      <c r="Q331" t="s">
        <v>168</v>
      </c>
      <c r="R331" t="s">
        <v>71</v>
      </c>
      <c r="S331">
        <v>1</v>
      </c>
      <c r="T331">
        <v>4</v>
      </c>
      <c r="U331">
        <v>550</v>
      </c>
      <c r="AA331">
        <v>104816</v>
      </c>
      <c r="AC331">
        <v>29.3</v>
      </c>
      <c r="AD331" t="s">
        <v>72</v>
      </c>
      <c r="AE331" t="s">
        <v>99</v>
      </c>
      <c r="AJ331" t="s">
        <v>169</v>
      </c>
      <c r="AK331">
        <v>2.74</v>
      </c>
      <c r="AL331" t="s">
        <v>138</v>
      </c>
      <c r="AM331">
        <v>1</v>
      </c>
      <c r="AN331">
        <v>1</v>
      </c>
      <c r="AO331">
        <v>1</v>
      </c>
      <c r="AP331">
        <v>1</v>
      </c>
      <c r="AQ331">
        <v>5</v>
      </c>
      <c r="AR331" t="s">
        <v>116</v>
      </c>
      <c r="AS331">
        <v>4.4974999999999996</v>
      </c>
      <c r="AT331">
        <v>4</v>
      </c>
      <c r="AU331">
        <v>5</v>
      </c>
      <c r="AV331">
        <v>2</v>
      </c>
      <c r="AW331">
        <v>5</v>
      </c>
      <c r="AX331" t="s">
        <v>75</v>
      </c>
      <c r="AY331">
        <v>1</v>
      </c>
      <c r="BA331">
        <v>5</v>
      </c>
      <c r="BB331" t="s">
        <v>76</v>
      </c>
      <c r="BC331">
        <v>3.88</v>
      </c>
      <c r="BD331">
        <v>0.4</v>
      </c>
      <c r="BE331" t="s">
        <v>77</v>
      </c>
      <c r="BF331">
        <v>29.300019414765629</v>
      </c>
      <c r="BG331">
        <v>17</v>
      </c>
    </row>
    <row r="332" spans="1:59">
      <c r="A332">
        <v>1566</v>
      </c>
      <c r="B332">
        <v>194679</v>
      </c>
      <c r="C332">
        <v>27079</v>
      </c>
      <c r="D332">
        <v>10018105</v>
      </c>
      <c r="E332">
        <v>290476</v>
      </c>
      <c r="F332" t="s">
        <v>108</v>
      </c>
      <c r="G332" t="s">
        <v>109</v>
      </c>
      <c r="H332" t="s">
        <v>81</v>
      </c>
      <c r="I332" t="s">
        <v>63</v>
      </c>
      <c r="J332" t="s">
        <v>95</v>
      </c>
      <c r="K332" t="s">
        <v>65</v>
      </c>
      <c r="L332" t="s">
        <v>111</v>
      </c>
      <c r="M332" t="s">
        <v>112</v>
      </c>
      <c r="N332" s="1">
        <v>24288</v>
      </c>
      <c r="O332" t="s">
        <v>125</v>
      </c>
      <c r="P332" t="s">
        <v>69</v>
      </c>
      <c r="Q332" t="s">
        <v>281</v>
      </c>
      <c r="R332" t="s">
        <v>71</v>
      </c>
      <c r="S332">
        <v>1</v>
      </c>
      <c r="T332">
        <v>4</v>
      </c>
      <c r="U332">
        <v>760</v>
      </c>
      <c r="AA332">
        <v>102333</v>
      </c>
      <c r="AC332">
        <v>112.56</v>
      </c>
      <c r="AD332" t="s">
        <v>72</v>
      </c>
      <c r="AE332" t="s">
        <v>99</v>
      </c>
      <c r="AJ332" t="s">
        <v>115</v>
      </c>
      <c r="AK332">
        <v>3.14</v>
      </c>
      <c r="AL332" t="s">
        <v>138</v>
      </c>
      <c r="AM332">
        <v>2</v>
      </c>
      <c r="AN332">
        <v>5</v>
      </c>
      <c r="AO332">
        <v>1</v>
      </c>
      <c r="AP332">
        <v>1</v>
      </c>
      <c r="AQ332">
        <v>5</v>
      </c>
      <c r="AR332" t="s">
        <v>116</v>
      </c>
      <c r="AS332">
        <v>4.07</v>
      </c>
      <c r="AT332">
        <v>4</v>
      </c>
      <c r="AU332">
        <v>5</v>
      </c>
      <c r="AV332">
        <v>3</v>
      </c>
      <c r="AW332">
        <v>2.5</v>
      </c>
      <c r="AX332" t="s">
        <v>89</v>
      </c>
      <c r="AY332">
        <v>1</v>
      </c>
      <c r="BA332">
        <v>1</v>
      </c>
      <c r="BC332">
        <v>1.91</v>
      </c>
      <c r="BD332">
        <v>0.6</v>
      </c>
      <c r="BE332" t="s">
        <v>77</v>
      </c>
      <c r="BF332">
        <v>112.56392934475571</v>
      </c>
      <c r="BG332">
        <v>17</v>
      </c>
    </row>
    <row r="333" spans="1:59">
      <c r="A333">
        <v>1575</v>
      </c>
      <c r="B333">
        <v>195476</v>
      </c>
      <c r="C333">
        <v>200258</v>
      </c>
      <c r="D333">
        <v>10074894</v>
      </c>
      <c r="E333">
        <v>292751</v>
      </c>
      <c r="F333" t="s">
        <v>187</v>
      </c>
      <c r="G333" t="s">
        <v>188</v>
      </c>
      <c r="H333" t="s">
        <v>81</v>
      </c>
      <c r="I333" t="s">
        <v>63</v>
      </c>
      <c r="J333" t="s">
        <v>83</v>
      </c>
      <c r="K333" t="s">
        <v>65</v>
      </c>
      <c r="L333" t="s">
        <v>111</v>
      </c>
      <c r="M333" t="s">
        <v>67</v>
      </c>
      <c r="N333" s="1">
        <v>40756</v>
      </c>
      <c r="O333" t="s">
        <v>97</v>
      </c>
      <c r="P333" t="s">
        <v>69</v>
      </c>
      <c r="Q333" t="s">
        <v>189</v>
      </c>
      <c r="R333" t="s">
        <v>71</v>
      </c>
      <c r="S333">
        <v>1</v>
      </c>
      <c r="T333">
        <v>4</v>
      </c>
      <c r="U333">
        <v>550</v>
      </c>
      <c r="AA333">
        <v>103567</v>
      </c>
      <c r="AC333">
        <v>2.15</v>
      </c>
      <c r="AD333" t="s">
        <v>72</v>
      </c>
      <c r="AE333" t="s">
        <v>99</v>
      </c>
      <c r="AK333">
        <v>2.91</v>
      </c>
      <c r="AL333" t="s">
        <v>138</v>
      </c>
      <c r="AM333">
        <v>1</v>
      </c>
      <c r="AN333">
        <v>5</v>
      </c>
      <c r="AO333">
        <v>5</v>
      </c>
      <c r="AP333">
        <v>2</v>
      </c>
      <c r="AQ333">
        <v>3</v>
      </c>
      <c r="AR333" t="s">
        <v>116</v>
      </c>
      <c r="AS333">
        <v>4.4974999999999996</v>
      </c>
      <c r="AT333">
        <v>4</v>
      </c>
      <c r="AU333">
        <v>5</v>
      </c>
      <c r="AV333">
        <v>2</v>
      </c>
      <c r="AW333">
        <v>5</v>
      </c>
      <c r="AX333" t="s">
        <v>75</v>
      </c>
      <c r="AY333">
        <v>1</v>
      </c>
      <c r="BA333">
        <v>5</v>
      </c>
      <c r="BB333" t="s">
        <v>76</v>
      </c>
      <c r="BC333">
        <v>3.88</v>
      </c>
      <c r="BD333">
        <v>0.4</v>
      </c>
      <c r="BE333" t="s">
        <v>77</v>
      </c>
      <c r="BF333">
        <v>2.1480192922672239</v>
      </c>
      <c r="BG333">
        <v>17</v>
      </c>
    </row>
    <row r="334" spans="1:59">
      <c r="A334">
        <v>1608</v>
      </c>
      <c r="B334">
        <v>198990</v>
      </c>
      <c r="C334">
        <v>1591</v>
      </c>
      <c r="D334">
        <v>10026711</v>
      </c>
      <c r="E334">
        <v>177679</v>
      </c>
      <c r="F334" t="s">
        <v>173</v>
      </c>
      <c r="G334" t="s">
        <v>174</v>
      </c>
      <c r="H334" t="s">
        <v>81</v>
      </c>
      <c r="I334" t="s">
        <v>63</v>
      </c>
      <c r="J334" t="s">
        <v>95</v>
      </c>
      <c r="K334" t="s">
        <v>65</v>
      </c>
      <c r="L334" t="s">
        <v>111</v>
      </c>
      <c r="M334" t="s">
        <v>112</v>
      </c>
      <c r="N334" s="1">
        <v>22097</v>
      </c>
      <c r="O334" t="s">
        <v>97</v>
      </c>
      <c r="P334" t="s">
        <v>69</v>
      </c>
      <c r="Q334" t="s">
        <v>86</v>
      </c>
      <c r="R334" t="s">
        <v>71</v>
      </c>
      <c r="S334">
        <v>1</v>
      </c>
      <c r="T334">
        <v>4</v>
      </c>
      <c r="U334">
        <v>630</v>
      </c>
      <c r="AC334">
        <v>70.989999999999995</v>
      </c>
      <c r="AD334" t="s">
        <v>72</v>
      </c>
      <c r="AE334" t="s">
        <v>73</v>
      </c>
      <c r="AJ334" t="s">
        <v>127</v>
      </c>
      <c r="AK334">
        <v>2.97</v>
      </c>
      <c r="AL334" t="s">
        <v>138</v>
      </c>
      <c r="AM334">
        <v>2</v>
      </c>
      <c r="AN334">
        <v>1</v>
      </c>
      <c r="AO334">
        <v>1</v>
      </c>
      <c r="AP334">
        <v>1</v>
      </c>
      <c r="AQ334">
        <v>5</v>
      </c>
      <c r="AR334" t="s">
        <v>116</v>
      </c>
      <c r="AS334">
        <v>3.9649999999999999</v>
      </c>
      <c r="AT334">
        <v>4</v>
      </c>
      <c r="AU334">
        <v>5</v>
      </c>
      <c r="AV334">
        <v>3</v>
      </c>
      <c r="AW334">
        <v>1</v>
      </c>
      <c r="AY334">
        <v>1</v>
      </c>
      <c r="BA334">
        <v>1</v>
      </c>
      <c r="BC334">
        <v>1.56</v>
      </c>
      <c r="BD334">
        <v>0.6</v>
      </c>
      <c r="BE334" t="s">
        <v>77</v>
      </c>
      <c r="BF334">
        <v>70.989160600261528</v>
      </c>
      <c r="BG334">
        <v>17</v>
      </c>
    </row>
    <row r="335" spans="1:59">
      <c r="A335">
        <v>1632</v>
      </c>
      <c r="B335">
        <v>201807</v>
      </c>
      <c r="C335">
        <v>403</v>
      </c>
      <c r="D335">
        <v>10026427</v>
      </c>
      <c r="E335">
        <v>176575</v>
      </c>
      <c r="F335" t="s">
        <v>336</v>
      </c>
      <c r="G335" t="s">
        <v>337</v>
      </c>
      <c r="H335" t="s">
        <v>81</v>
      </c>
      <c r="I335" t="s">
        <v>63</v>
      </c>
      <c r="J335" t="s">
        <v>183</v>
      </c>
      <c r="K335" t="s">
        <v>65</v>
      </c>
      <c r="L335" t="s">
        <v>111</v>
      </c>
      <c r="M335" t="s">
        <v>112</v>
      </c>
      <c r="N335" s="1">
        <v>32689</v>
      </c>
      <c r="O335" t="s">
        <v>97</v>
      </c>
      <c r="P335" t="s">
        <v>69</v>
      </c>
      <c r="Q335" t="s">
        <v>86</v>
      </c>
      <c r="R335" t="s">
        <v>71</v>
      </c>
      <c r="S335">
        <v>1</v>
      </c>
      <c r="T335">
        <v>4</v>
      </c>
      <c r="U335">
        <v>470</v>
      </c>
      <c r="AC335">
        <v>46.98</v>
      </c>
      <c r="AD335" t="s">
        <v>72</v>
      </c>
      <c r="AE335" t="s">
        <v>73</v>
      </c>
      <c r="AJ335" t="s">
        <v>127</v>
      </c>
      <c r="AK335">
        <v>2.74</v>
      </c>
      <c r="AL335" t="s">
        <v>138</v>
      </c>
      <c r="AM335">
        <v>1</v>
      </c>
      <c r="AN335">
        <v>1</v>
      </c>
      <c r="AO335">
        <v>1</v>
      </c>
      <c r="AP335">
        <v>1</v>
      </c>
      <c r="AQ335">
        <v>5</v>
      </c>
      <c r="AR335" t="s">
        <v>116</v>
      </c>
      <c r="AS335">
        <v>3.5750000000000002</v>
      </c>
      <c r="AT335">
        <v>4</v>
      </c>
      <c r="AU335">
        <v>5</v>
      </c>
      <c r="AV335">
        <v>4</v>
      </c>
      <c r="AW335">
        <v>1</v>
      </c>
      <c r="AY335">
        <v>1</v>
      </c>
      <c r="AZ335" t="s">
        <v>338</v>
      </c>
      <c r="BA335">
        <v>1</v>
      </c>
      <c r="BC335">
        <v>1.83</v>
      </c>
      <c r="BD335">
        <v>0.4</v>
      </c>
      <c r="BE335" t="s">
        <v>77</v>
      </c>
      <c r="BF335">
        <v>46.975297592469929</v>
      </c>
      <c r="BG335">
        <v>17</v>
      </c>
    </row>
    <row r="336" spans="1:59">
      <c r="A336">
        <v>1654</v>
      </c>
      <c r="B336">
        <v>204925</v>
      </c>
      <c r="C336">
        <v>25217</v>
      </c>
      <c r="D336">
        <v>10046872</v>
      </c>
      <c r="E336">
        <v>289920</v>
      </c>
      <c r="F336" t="s">
        <v>339</v>
      </c>
      <c r="G336" t="s">
        <v>340</v>
      </c>
      <c r="H336" t="s">
        <v>81</v>
      </c>
      <c r="I336" t="s">
        <v>63</v>
      </c>
      <c r="J336" t="s">
        <v>133</v>
      </c>
      <c r="K336" t="s">
        <v>65</v>
      </c>
      <c r="L336" t="s">
        <v>111</v>
      </c>
      <c r="M336" t="s">
        <v>112</v>
      </c>
      <c r="N336" s="1">
        <v>26845</v>
      </c>
      <c r="O336" t="s">
        <v>125</v>
      </c>
      <c r="P336" t="s">
        <v>85</v>
      </c>
      <c r="Q336" t="s">
        <v>211</v>
      </c>
      <c r="R336" t="s">
        <v>71</v>
      </c>
      <c r="S336">
        <v>1</v>
      </c>
      <c r="T336">
        <v>4</v>
      </c>
      <c r="U336">
        <v>910</v>
      </c>
      <c r="AA336">
        <v>317893</v>
      </c>
      <c r="AC336">
        <v>4.0599999999999996</v>
      </c>
      <c r="AD336" t="s">
        <v>72</v>
      </c>
      <c r="AE336" t="s">
        <v>73</v>
      </c>
      <c r="AJ336" t="s">
        <v>115</v>
      </c>
      <c r="AK336">
        <v>2.72</v>
      </c>
      <c r="AL336" t="s">
        <v>138</v>
      </c>
      <c r="AM336">
        <v>2</v>
      </c>
      <c r="AN336">
        <v>1</v>
      </c>
      <c r="AO336">
        <v>1</v>
      </c>
      <c r="AP336">
        <v>3</v>
      </c>
      <c r="AQ336">
        <v>4</v>
      </c>
      <c r="AR336" t="s">
        <v>88</v>
      </c>
      <c r="AS336">
        <v>4.0175000000000001</v>
      </c>
      <c r="AT336">
        <v>4</v>
      </c>
      <c r="AU336">
        <v>4</v>
      </c>
      <c r="AV336">
        <v>4</v>
      </c>
      <c r="AW336">
        <v>3.5</v>
      </c>
      <c r="AX336" t="s">
        <v>233</v>
      </c>
      <c r="AY336">
        <v>1</v>
      </c>
      <c r="BA336">
        <v>1</v>
      </c>
      <c r="BC336">
        <v>2.4300000000000002</v>
      </c>
      <c r="BD336">
        <v>0.8</v>
      </c>
      <c r="BE336" t="s">
        <v>91</v>
      </c>
      <c r="BF336">
        <v>4.0581419556276792</v>
      </c>
      <c r="BG336">
        <v>17</v>
      </c>
    </row>
    <row r="337" spans="1:59">
      <c r="A337">
        <v>1666</v>
      </c>
      <c r="B337">
        <v>206565</v>
      </c>
      <c r="C337">
        <v>1361960</v>
      </c>
      <c r="D337">
        <v>10101597</v>
      </c>
      <c r="E337">
        <v>289955</v>
      </c>
      <c r="F337" t="s">
        <v>93</v>
      </c>
      <c r="G337" t="s">
        <v>94</v>
      </c>
      <c r="H337" t="s">
        <v>81</v>
      </c>
      <c r="I337" t="s">
        <v>63</v>
      </c>
      <c r="J337" t="s">
        <v>95</v>
      </c>
      <c r="K337" t="s">
        <v>65</v>
      </c>
      <c r="L337" t="s">
        <v>256</v>
      </c>
      <c r="M337" t="s">
        <v>67</v>
      </c>
      <c r="N337" s="1">
        <v>39995</v>
      </c>
      <c r="O337" t="s">
        <v>97</v>
      </c>
      <c r="P337" t="s">
        <v>85</v>
      </c>
      <c r="Q337" t="s">
        <v>86</v>
      </c>
      <c r="R337" t="s">
        <v>71</v>
      </c>
      <c r="S337">
        <v>1</v>
      </c>
      <c r="T337">
        <v>3</v>
      </c>
      <c r="U337">
        <v>180</v>
      </c>
      <c r="AA337">
        <v>322319</v>
      </c>
      <c r="AC337">
        <v>37.31</v>
      </c>
      <c r="AD337" t="s">
        <v>98</v>
      </c>
      <c r="AE337" t="s">
        <v>73</v>
      </c>
      <c r="AJ337" t="s">
        <v>100</v>
      </c>
      <c r="AK337">
        <v>3.39</v>
      </c>
      <c r="AL337" t="s">
        <v>138</v>
      </c>
      <c r="AM337">
        <v>1</v>
      </c>
      <c r="AN337">
        <v>3</v>
      </c>
      <c r="AO337">
        <v>3</v>
      </c>
      <c r="AP337">
        <v>3</v>
      </c>
      <c r="AQ337">
        <v>5</v>
      </c>
      <c r="AR337" t="s">
        <v>101</v>
      </c>
      <c r="AS337">
        <v>3.56</v>
      </c>
      <c r="AT337">
        <v>4</v>
      </c>
      <c r="AU337">
        <v>1</v>
      </c>
      <c r="AV337">
        <v>1</v>
      </c>
      <c r="AW337">
        <v>5</v>
      </c>
      <c r="AX337" t="s">
        <v>152</v>
      </c>
      <c r="AY337">
        <v>1</v>
      </c>
      <c r="AZ337" t="s">
        <v>132</v>
      </c>
      <c r="BA337">
        <v>5</v>
      </c>
      <c r="BB337" t="s">
        <v>76</v>
      </c>
      <c r="BC337">
        <v>3.6</v>
      </c>
      <c r="BD337">
        <v>0.2</v>
      </c>
      <c r="BE337" t="s">
        <v>91</v>
      </c>
      <c r="BF337">
        <v>37.310395944116763</v>
      </c>
      <c r="BG337">
        <v>17</v>
      </c>
    </row>
    <row r="338" spans="1:59">
      <c r="A338">
        <v>1686</v>
      </c>
      <c r="B338">
        <v>209920</v>
      </c>
      <c r="C338">
        <v>24637</v>
      </c>
      <c r="D338">
        <v>10027414</v>
      </c>
      <c r="E338">
        <v>178365</v>
      </c>
      <c r="F338" t="s">
        <v>155</v>
      </c>
      <c r="G338" t="s">
        <v>156</v>
      </c>
      <c r="H338" t="s">
        <v>157</v>
      </c>
      <c r="I338" t="s">
        <v>63</v>
      </c>
      <c r="J338" t="s">
        <v>133</v>
      </c>
      <c r="K338" t="s">
        <v>65</v>
      </c>
      <c r="L338" t="s">
        <v>111</v>
      </c>
      <c r="M338" t="s">
        <v>112</v>
      </c>
      <c r="N338" s="1">
        <v>21731</v>
      </c>
      <c r="O338" t="s">
        <v>97</v>
      </c>
      <c r="P338" t="s">
        <v>69</v>
      </c>
      <c r="Q338" t="s">
        <v>86</v>
      </c>
      <c r="R338" t="s">
        <v>71</v>
      </c>
      <c r="S338">
        <v>1</v>
      </c>
      <c r="T338">
        <v>4</v>
      </c>
      <c r="U338">
        <v>700</v>
      </c>
      <c r="AC338">
        <v>1.92</v>
      </c>
      <c r="AD338" t="s">
        <v>72</v>
      </c>
      <c r="AE338" t="s">
        <v>73</v>
      </c>
      <c r="AJ338" t="s">
        <v>158</v>
      </c>
      <c r="AK338">
        <v>2.97</v>
      </c>
      <c r="AL338" t="s">
        <v>138</v>
      </c>
      <c r="AM338">
        <v>2</v>
      </c>
      <c r="AN338">
        <v>1</v>
      </c>
      <c r="AO338">
        <v>1</v>
      </c>
      <c r="AP338">
        <v>1</v>
      </c>
      <c r="AQ338">
        <v>5</v>
      </c>
      <c r="AR338" t="s">
        <v>116</v>
      </c>
      <c r="AS338">
        <v>4.07</v>
      </c>
      <c r="AT338">
        <v>4</v>
      </c>
      <c r="AU338">
        <v>5</v>
      </c>
      <c r="AV338">
        <v>3</v>
      </c>
      <c r="AW338">
        <v>2.5</v>
      </c>
      <c r="AX338" t="s">
        <v>89</v>
      </c>
      <c r="AY338">
        <v>1</v>
      </c>
      <c r="BA338">
        <v>1</v>
      </c>
      <c r="BC338">
        <v>1.91</v>
      </c>
      <c r="BD338">
        <v>0.6</v>
      </c>
      <c r="BE338" t="s">
        <v>77</v>
      </c>
      <c r="BF338">
        <v>1.923111218115928</v>
      </c>
      <c r="BG338">
        <v>17</v>
      </c>
    </row>
    <row r="339" spans="1:59">
      <c r="A339">
        <v>1688</v>
      </c>
      <c r="B339">
        <v>210057</v>
      </c>
      <c r="C339">
        <v>24067</v>
      </c>
      <c r="D339">
        <v>10098675</v>
      </c>
      <c r="E339">
        <v>177007</v>
      </c>
      <c r="F339" t="s">
        <v>317</v>
      </c>
      <c r="G339" t="s">
        <v>318</v>
      </c>
      <c r="H339" t="s">
        <v>81</v>
      </c>
      <c r="I339" t="s">
        <v>63</v>
      </c>
      <c r="J339" t="s">
        <v>95</v>
      </c>
      <c r="K339" t="s">
        <v>65</v>
      </c>
      <c r="L339" t="s">
        <v>111</v>
      </c>
      <c r="M339" t="s">
        <v>112</v>
      </c>
      <c r="N339" s="1">
        <v>28671</v>
      </c>
      <c r="O339" t="s">
        <v>125</v>
      </c>
      <c r="P339" t="s">
        <v>69</v>
      </c>
      <c r="Q339" t="s">
        <v>319</v>
      </c>
      <c r="R339" t="s">
        <v>71</v>
      </c>
      <c r="S339">
        <v>1</v>
      </c>
      <c r="T339">
        <v>4</v>
      </c>
      <c r="U339">
        <v>630</v>
      </c>
      <c r="AC339">
        <v>2.31</v>
      </c>
      <c r="AD339" t="s">
        <v>72</v>
      </c>
      <c r="AE339" t="s">
        <v>73</v>
      </c>
      <c r="AJ339" t="s">
        <v>164</v>
      </c>
      <c r="AK339">
        <v>2.74</v>
      </c>
      <c r="AL339" t="s">
        <v>138</v>
      </c>
      <c r="AM339">
        <v>1</v>
      </c>
      <c r="AN339">
        <v>1</v>
      </c>
      <c r="AO339">
        <v>1</v>
      </c>
      <c r="AP339">
        <v>1</v>
      </c>
      <c r="AQ339">
        <v>5</v>
      </c>
      <c r="AR339" t="s">
        <v>116</v>
      </c>
      <c r="AS339">
        <v>4.04</v>
      </c>
      <c r="AT339">
        <v>4</v>
      </c>
      <c r="AU339">
        <v>5</v>
      </c>
      <c r="AV339">
        <v>3</v>
      </c>
      <c r="AW339">
        <v>2</v>
      </c>
      <c r="AX339" t="s">
        <v>236</v>
      </c>
      <c r="AY339">
        <v>1</v>
      </c>
      <c r="BA339">
        <v>1</v>
      </c>
      <c r="BC339">
        <v>1.79</v>
      </c>
      <c r="BD339">
        <v>0.6</v>
      </c>
      <c r="BE339" t="s">
        <v>77</v>
      </c>
      <c r="BF339">
        <v>2.311934116147687</v>
      </c>
      <c r="BG339">
        <v>17</v>
      </c>
    </row>
    <row r="340" spans="1:59">
      <c r="A340">
        <v>1695</v>
      </c>
      <c r="B340">
        <v>210672</v>
      </c>
      <c r="C340">
        <v>1092</v>
      </c>
      <c r="D340">
        <v>10018175</v>
      </c>
      <c r="E340">
        <v>291227</v>
      </c>
      <c r="F340" t="s">
        <v>108</v>
      </c>
      <c r="G340" t="s">
        <v>109</v>
      </c>
      <c r="H340" t="s">
        <v>81</v>
      </c>
      <c r="I340" t="s">
        <v>63</v>
      </c>
      <c r="J340" t="s">
        <v>95</v>
      </c>
      <c r="K340" t="s">
        <v>65</v>
      </c>
      <c r="L340" t="s">
        <v>111</v>
      </c>
      <c r="M340" t="s">
        <v>112</v>
      </c>
      <c r="N340" s="1">
        <v>24288</v>
      </c>
      <c r="O340" t="s">
        <v>125</v>
      </c>
      <c r="P340" t="s">
        <v>69</v>
      </c>
      <c r="Q340" t="s">
        <v>86</v>
      </c>
      <c r="R340" t="s">
        <v>71</v>
      </c>
      <c r="S340">
        <v>1</v>
      </c>
      <c r="T340">
        <v>4</v>
      </c>
      <c r="U340">
        <v>760</v>
      </c>
      <c r="AA340">
        <v>102331</v>
      </c>
      <c r="AC340">
        <v>791.69</v>
      </c>
      <c r="AD340" t="s">
        <v>72</v>
      </c>
      <c r="AE340" t="s">
        <v>73</v>
      </c>
      <c r="AJ340" t="s">
        <v>115</v>
      </c>
      <c r="AK340">
        <v>3.46</v>
      </c>
      <c r="AL340" t="s">
        <v>138</v>
      </c>
      <c r="AM340">
        <v>2</v>
      </c>
      <c r="AN340">
        <v>1</v>
      </c>
      <c r="AO340">
        <v>3</v>
      </c>
      <c r="AP340">
        <v>2</v>
      </c>
      <c r="AQ340">
        <v>5</v>
      </c>
      <c r="AR340" t="s">
        <v>116</v>
      </c>
      <c r="AS340">
        <v>4.07</v>
      </c>
      <c r="AT340">
        <v>4</v>
      </c>
      <c r="AU340">
        <v>5</v>
      </c>
      <c r="AV340">
        <v>3</v>
      </c>
      <c r="AW340">
        <v>2.5</v>
      </c>
      <c r="AX340" t="s">
        <v>89</v>
      </c>
      <c r="AY340">
        <v>1</v>
      </c>
      <c r="BA340">
        <v>1</v>
      </c>
      <c r="BC340">
        <v>1.91</v>
      </c>
      <c r="BD340">
        <v>0.6</v>
      </c>
      <c r="BE340" t="s">
        <v>77</v>
      </c>
      <c r="BF340">
        <v>791.69345256359441</v>
      </c>
      <c r="BG340">
        <v>17</v>
      </c>
    </row>
    <row r="341" spans="1:59">
      <c r="A341">
        <v>1702</v>
      </c>
      <c r="B341">
        <v>211120</v>
      </c>
      <c r="C341">
        <v>3684</v>
      </c>
      <c r="D341">
        <v>10018170</v>
      </c>
      <c r="E341">
        <v>290726</v>
      </c>
      <c r="F341" t="s">
        <v>108</v>
      </c>
      <c r="G341" t="s">
        <v>109</v>
      </c>
      <c r="H341" t="s">
        <v>81</v>
      </c>
      <c r="I341" t="s">
        <v>63</v>
      </c>
      <c r="J341" t="s">
        <v>95</v>
      </c>
      <c r="K341" t="s">
        <v>65</v>
      </c>
      <c r="L341" t="s">
        <v>111</v>
      </c>
      <c r="M341" t="s">
        <v>112</v>
      </c>
      <c r="N341" s="1">
        <v>24288</v>
      </c>
      <c r="O341" t="s">
        <v>97</v>
      </c>
      <c r="P341" t="s">
        <v>69</v>
      </c>
      <c r="Q341" t="s">
        <v>86</v>
      </c>
      <c r="R341" t="s">
        <v>71</v>
      </c>
      <c r="S341">
        <v>1</v>
      </c>
      <c r="T341">
        <v>4</v>
      </c>
      <c r="U341">
        <v>760</v>
      </c>
      <c r="AA341">
        <v>102310</v>
      </c>
      <c r="AC341">
        <v>706.65</v>
      </c>
      <c r="AD341" t="s">
        <v>72</v>
      </c>
      <c r="AE341" t="s">
        <v>73</v>
      </c>
      <c r="AJ341" t="s">
        <v>115</v>
      </c>
      <c r="AK341">
        <v>3.07</v>
      </c>
      <c r="AL341" t="s">
        <v>138</v>
      </c>
      <c r="AM341">
        <v>2</v>
      </c>
      <c r="AN341">
        <v>1</v>
      </c>
      <c r="AO341">
        <v>1</v>
      </c>
      <c r="AP341">
        <v>2</v>
      </c>
      <c r="AQ341">
        <v>5</v>
      </c>
      <c r="AR341" t="s">
        <v>116</v>
      </c>
      <c r="AS341">
        <v>4.07</v>
      </c>
      <c r="AT341">
        <v>4</v>
      </c>
      <c r="AU341">
        <v>5</v>
      </c>
      <c r="AV341">
        <v>3</v>
      </c>
      <c r="AW341">
        <v>2.5</v>
      </c>
      <c r="AX341" t="s">
        <v>89</v>
      </c>
      <c r="AY341">
        <v>1</v>
      </c>
      <c r="BA341">
        <v>1</v>
      </c>
      <c r="BC341">
        <v>1.91</v>
      </c>
      <c r="BD341">
        <v>0.6</v>
      </c>
      <c r="BE341" t="s">
        <v>77</v>
      </c>
      <c r="BF341">
        <v>706.64805811011195</v>
      </c>
      <c r="BG341">
        <v>17</v>
      </c>
    </row>
    <row r="342" spans="1:59">
      <c r="A342">
        <v>1709</v>
      </c>
      <c r="B342">
        <v>212092</v>
      </c>
      <c r="C342">
        <v>2620</v>
      </c>
      <c r="D342">
        <v>10024195</v>
      </c>
      <c r="E342">
        <v>293470</v>
      </c>
      <c r="F342" t="s">
        <v>278</v>
      </c>
      <c r="G342" t="s">
        <v>279</v>
      </c>
      <c r="H342" t="s">
        <v>81</v>
      </c>
      <c r="I342" t="s">
        <v>63</v>
      </c>
      <c r="J342" t="s">
        <v>110</v>
      </c>
      <c r="K342" t="s">
        <v>65</v>
      </c>
      <c r="L342" t="s">
        <v>111</v>
      </c>
      <c r="M342" t="s">
        <v>112</v>
      </c>
      <c r="N342" s="1">
        <v>24288</v>
      </c>
      <c r="O342" t="s">
        <v>125</v>
      </c>
      <c r="P342" t="s">
        <v>69</v>
      </c>
      <c r="Q342" t="s">
        <v>86</v>
      </c>
      <c r="R342" t="s">
        <v>71</v>
      </c>
      <c r="S342">
        <v>1</v>
      </c>
      <c r="T342">
        <v>4</v>
      </c>
      <c r="U342">
        <v>470</v>
      </c>
      <c r="AA342">
        <v>104363</v>
      </c>
      <c r="AC342">
        <v>10.23</v>
      </c>
      <c r="AD342" t="s">
        <v>72</v>
      </c>
      <c r="AE342" t="s">
        <v>73</v>
      </c>
      <c r="AJ342" t="s">
        <v>254</v>
      </c>
      <c r="AK342">
        <v>2.76</v>
      </c>
      <c r="AL342" t="s">
        <v>138</v>
      </c>
      <c r="AM342">
        <v>2</v>
      </c>
      <c r="AN342">
        <v>5</v>
      </c>
      <c r="AO342">
        <v>3</v>
      </c>
      <c r="AP342">
        <v>2</v>
      </c>
      <c r="AQ342">
        <v>3</v>
      </c>
      <c r="AR342" t="s">
        <v>116</v>
      </c>
      <c r="AS342">
        <v>3.86</v>
      </c>
      <c r="AT342">
        <v>4</v>
      </c>
      <c r="AU342">
        <v>5</v>
      </c>
      <c r="AV342">
        <v>5</v>
      </c>
      <c r="AW342">
        <v>2.5</v>
      </c>
      <c r="AX342" t="s">
        <v>89</v>
      </c>
      <c r="AY342">
        <v>1</v>
      </c>
      <c r="AZ342" t="s">
        <v>90</v>
      </c>
      <c r="BA342">
        <v>1</v>
      </c>
      <c r="BC342">
        <v>2.4700000000000002</v>
      </c>
      <c r="BD342">
        <v>0.4</v>
      </c>
      <c r="BE342" t="s">
        <v>77</v>
      </c>
      <c r="BF342">
        <v>10.23506924603249</v>
      </c>
      <c r="BG342">
        <v>17</v>
      </c>
    </row>
    <row r="343" spans="1:59">
      <c r="A343">
        <v>1722</v>
      </c>
      <c r="B343">
        <v>213724</v>
      </c>
      <c r="C343">
        <v>2623788</v>
      </c>
      <c r="D343">
        <v>10091457</v>
      </c>
      <c r="E343">
        <v>176809</v>
      </c>
      <c r="F343" t="s">
        <v>313</v>
      </c>
      <c r="G343" t="s">
        <v>314</v>
      </c>
      <c r="H343" t="s">
        <v>157</v>
      </c>
      <c r="I343" t="s">
        <v>63</v>
      </c>
      <c r="J343" t="s">
        <v>183</v>
      </c>
      <c r="K343" t="s">
        <v>65</v>
      </c>
      <c r="L343" t="s">
        <v>66</v>
      </c>
      <c r="M343" t="s">
        <v>67</v>
      </c>
      <c r="N343" s="1">
        <v>42115</v>
      </c>
      <c r="O343" t="s">
        <v>97</v>
      </c>
      <c r="P343" t="s">
        <v>69</v>
      </c>
      <c r="Q343" t="s">
        <v>341</v>
      </c>
      <c r="R343" t="s">
        <v>71</v>
      </c>
      <c r="S343">
        <v>1</v>
      </c>
      <c r="T343">
        <v>4</v>
      </c>
      <c r="U343">
        <v>700</v>
      </c>
      <c r="AC343">
        <v>23.16</v>
      </c>
      <c r="AD343" t="s">
        <v>72</v>
      </c>
      <c r="AE343" t="s">
        <v>73</v>
      </c>
      <c r="AJ343" t="s">
        <v>315</v>
      </c>
      <c r="AK343">
        <v>2.74</v>
      </c>
      <c r="AL343" t="s">
        <v>138</v>
      </c>
      <c r="AM343">
        <v>1</v>
      </c>
      <c r="AN343">
        <v>1</v>
      </c>
      <c r="AO343">
        <v>1</v>
      </c>
      <c r="AP343">
        <v>1</v>
      </c>
      <c r="AQ343">
        <v>5</v>
      </c>
      <c r="AR343" t="s">
        <v>116</v>
      </c>
      <c r="AS343">
        <v>4.3099999999999996</v>
      </c>
      <c r="AT343">
        <v>4</v>
      </c>
      <c r="AU343">
        <v>5</v>
      </c>
      <c r="AV343">
        <v>5</v>
      </c>
      <c r="AW343">
        <v>3.5</v>
      </c>
      <c r="AX343" t="s">
        <v>139</v>
      </c>
      <c r="AY343">
        <v>1</v>
      </c>
      <c r="BA343">
        <v>1</v>
      </c>
      <c r="BC343">
        <v>2.71</v>
      </c>
      <c r="BD343">
        <v>0.6</v>
      </c>
      <c r="BE343" t="s">
        <v>77</v>
      </c>
      <c r="BF343">
        <v>23.162148732015542</v>
      </c>
      <c r="BG343">
        <v>17</v>
      </c>
    </row>
    <row r="344" spans="1:59">
      <c r="A344">
        <v>1736</v>
      </c>
      <c r="B344">
        <v>215721</v>
      </c>
      <c r="C344">
        <v>31058</v>
      </c>
      <c r="D344">
        <v>10061651</v>
      </c>
      <c r="E344">
        <v>45685</v>
      </c>
      <c r="F344" t="s">
        <v>144</v>
      </c>
      <c r="G344" t="s">
        <v>145</v>
      </c>
      <c r="H344" t="s">
        <v>194</v>
      </c>
      <c r="I344" t="s">
        <v>63</v>
      </c>
      <c r="J344" t="s">
        <v>162</v>
      </c>
      <c r="K344" t="s">
        <v>65</v>
      </c>
      <c r="L344" t="s">
        <v>111</v>
      </c>
      <c r="M344" t="s">
        <v>112</v>
      </c>
      <c r="N344" s="1">
        <v>37439</v>
      </c>
      <c r="O344" t="s">
        <v>97</v>
      </c>
      <c r="P344" t="s">
        <v>69</v>
      </c>
      <c r="Q344" t="s">
        <v>193</v>
      </c>
      <c r="R344" t="s">
        <v>71</v>
      </c>
      <c r="S344">
        <v>1</v>
      </c>
      <c r="T344">
        <v>4</v>
      </c>
      <c r="U344">
        <v>500</v>
      </c>
      <c r="AC344">
        <v>4.7</v>
      </c>
      <c r="AD344" t="s">
        <v>72</v>
      </c>
      <c r="AE344" t="s">
        <v>73</v>
      </c>
      <c r="AK344">
        <v>3.49</v>
      </c>
      <c r="AL344" t="s">
        <v>138</v>
      </c>
      <c r="AM344">
        <v>1</v>
      </c>
      <c r="AN344">
        <v>3</v>
      </c>
      <c r="AO344">
        <v>3</v>
      </c>
      <c r="AP344">
        <v>4</v>
      </c>
      <c r="AQ344">
        <v>5</v>
      </c>
      <c r="AR344" t="s">
        <v>74</v>
      </c>
      <c r="AS344">
        <v>3.7174999999999998</v>
      </c>
      <c r="AT344">
        <v>4</v>
      </c>
      <c r="AU344">
        <v>5</v>
      </c>
      <c r="AV344">
        <v>3</v>
      </c>
      <c r="AW344">
        <v>3.5</v>
      </c>
      <c r="AX344" t="s">
        <v>139</v>
      </c>
      <c r="AY344">
        <v>1</v>
      </c>
      <c r="BA344">
        <v>1</v>
      </c>
      <c r="BC344">
        <v>2.15</v>
      </c>
      <c r="BD344">
        <v>0.4</v>
      </c>
      <c r="BE344" t="s">
        <v>77</v>
      </c>
      <c r="BF344">
        <v>4.7007058589799922</v>
      </c>
      <c r="BG344">
        <v>17</v>
      </c>
    </row>
    <row r="345" spans="1:59">
      <c r="A345">
        <v>1739</v>
      </c>
      <c r="B345">
        <v>215879</v>
      </c>
      <c r="C345">
        <v>1600</v>
      </c>
      <c r="D345">
        <v>10098698</v>
      </c>
      <c r="E345">
        <v>176729</v>
      </c>
      <c r="F345" t="s">
        <v>173</v>
      </c>
      <c r="G345" t="s">
        <v>174</v>
      </c>
      <c r="H345" t="s">
        <v>194</v>
      </c>
      <c r="I345" t="s">
        <v>63</v>
      </c>
      <c r="J345" t="s">
        <v>95</v>
      </c>
      <c r="K345" t="s">
        <v>65</v>
      </c>
      <c r="L345" t="s">
        <v>111</v>
      </c>
      <c r="M345" t="s">
        <v>112</v>
      </c>
      <c r="N345" s="1">
        <v>34089</v>
      </c>
      <c r="O345" t="s">
        <v>97</v>
      </c>
      <c r="P345" t="s">
        <v>69</v>
      </c>
      <c r="Q345" t="s">
        <v>86</v>
      </c>
      <c r="R345" t="s">
        <v>71</v>
      </c>
      <c r="S345">
        <v>1</v>
      </c>
      <c r="T345">
        <v>4</v>
      </c>
      <c r="U345">
        <v>630</v>
      </c>
      <c r="AC345">
        <v>1.36</v>
      </c>
      <c r="AD345" t="s">
        <v>72</v>
      </c>
      <c r="AE345" t="s">
        <v>73</v>
      </c>
      <c r="AJ345" t="s">
        <v>127</v>
      </c>
      <c r="AK345">
        <v>2.74</v>
      </c>
      <c r="AL345" t="s">
        <v>138</v>
      </c>
      <c r="AM345">
        <v>1</v>
      </c>
      <c r="AN345">
        <v>1</v>
      </c>
      <c r="AO345">
        <v>1</v>
      </c>
      <c r="AP345">
        <v>1</v>
      </c>
      <c r="AQ345">
        <v>5</v>
      </c>
      <c r="AR345" t="s">
        <v>116</v>
      </c>
      <c r="AS345">
        <v>4.1449999999999996</v>
      </c>
      <c r="AT345">
        <v>4</v>
      </c>
      <c r="AU345">
        <v>5</v>
      </c>
      <c r="AV345">
        <v>3</v>
      </c>
      <c r="AW345">
        <v>3.5</v>
      </c>
      <c r="AX345" t="s">
        <v>139</v>
      </c>
      <c r="AY345">
        <v>1</v>
      </c>
      <c r="BA345">
        <v>1</v>
      </c>
      <c r="BC345">
        <v>2.15</v>
      </c>
      <c r="BD345">
        <v>0.6</v>
      </c>
      <c r="BE345" t="s">
        <v>77</v>
      </c>
      <c r="BF345">
        <v>1.3584576249421989</v>
      </c>
      <c r="BG345">
        <v>17</v>
      </c>
    </row>
    <row r="346" spans="1:59">
      <c r="A346">
        <v>1750</v>
      </c>
      <c r="B346">
        <v>217143</v>
      </c>
      <c r="C346">
        <v>1496</v>
      </c>
      <c r="D346">
        <v>10016684</v>
      </c>
      <c r="E346">
        <v>289992</v>
      </c>
      <c r="F346" t="s">
        <v>166</v>
      </c>
      <c r="G346" t="s">
        <v>167</v>
      </c>
      <c r="H346" t="s">
        <v>81</v>
      </c>
      <c r="I346" t="s">
        <v>63</v>
      </c>
      <c r="J346" t="s">
        <v>95</v>
      </c>
      <c r="K346" t="s">
        <v>65</v>
      </c>
      <c r="L346" t="s">
        <v>111</v>
      </c>
      <c r="M346" t="s">
        <v>112</v>
      </c>
      <c r="N346" s="1">
        <v>31228</v>
      </c>
      <c r="O346" t="s">
        <v>97</v>
      </c>
      <c r="P346" t="s">
        <v>69</v>
      </c>
      <c r="Q346" t="s">
        <v>86</v>
      </c>
      <c r="R346" t="s">
        <v>71</v>
      </c>
      <c r="S346">
        <v>1</v>
      </c>
      <c r="T346">
        <v>4</v>
      </c>
      <c r="U346">
        <v>630</v>
      </c>
      <c r="AA346">
        <v>104818</v>
      </c>
      <c r="AC346">
        <v>527.13</v>
      </c>
      <c r="AD346" t="s">
        <v>72</v>
      </c>
      <c r="AE346" t="s">
        <v>73</v>
      </c>
      <c r="AJ346" t="s">
        <v>169</v>
      </c>
      <c r="AK346">
        <v>2.74</v>
      </c>
      <c r="AL346" t="s">
        <v>138</v>
      </c>
      <c r="AM346">
        <v>1</v>
      </c>
      <c r="AN346">
        <v>1</v>
      </c>
      <c r="AO346">
        <v>1</v>
      </c>
      <c r="AP346">
        <v>1</v>
      </c>
      <c r="AQ346">
        <v>5</v>
      </c>
      <c r="AR346" t="s">
        <v>116</v>
      </c>
      <c r="AS346">
        <v>4.07</v>
      </c>
      <c r="AT346">
        <v>4</v>
      </c>
      <c r="AU346">
        <v>5</v>
      </c>
      <c r="AV346">
        <v>3</v>
      </c>
      <c r="AW346">
        <v>2.5</v>
      </c>
      <c r="AX346" t="s">
        <v>89</v>
      </c>
      <c r="AY346">
        <v>1</v>
      </c>
      <c r="BA346">
        <v>1</v>
      </c>
      <c r="BC346">
        <v>1.91</v>
      </c>
      <c r="BD346">
        <v>0.6</v>
      </c>
      <c r="BE346" t="s">
        <v>77</v>
      </c>
      <c r="BF346">
        <v>527.13437500375426</v>
      </c>
      <c r="BG346">
        <v>17</v>
      </c>
    </row>
    <row r="347" spans="1:59">
      <c r="A347">
        <v>1766</v>
      </c>
      <c r="B347">
        <v>219201</v>
      </c>
      <c r="C347">
        <v>3919</v>
      </c>
      <c r="D347">
        <v>10098648</v>
      </c>
      <c r="E347">
        <v>176265</v>
      </c>
      <c r="F347" t="s">
        <v>313</v>
      </c>
      <c r="G347" t="s">
        <v>314</v>
      </c>
      <c r="H347" t="s">
        <v>194</v>
      </c>
      <c r="I347" t="s">
        <v>63</v>
      </c>
      <c r="J347" t="s">
        <v>133</v>
      </c>
      <c r="K347" t="s">
        <v>65</v>
      </c>
      <c r="L347" t="s">
        <v>111</v>
      </c>
      <c r="M347" t="s">
        <v>112</v>
      </c>
      <c r="N347" s="1">
        <v>36341</v>
      </c>
      <c r="O347" t="s">
        <v>97</v>
      </c>
      <c r="P347" t="s">
        <v>69</v>
      </c>
      <c r="Q347" t="s">
        <v>86</v>
      </c>
      <c r="R347" t="s">
        <v>71</v>
      </c>
      <c r="S347">
        <v>1</v>
      </c>
      <c r="T347">
        <v>4</v>
      </c>
      <c r="U347">
        <v>700</v>
      </c>
      <c r="AC347">
        <v>1.74</v>
      </c>
      <c r="AD347" t="s">
        <v>72</v>
      </c>
      <c r="AE347" t="s">
        <v>73</v>
      </c>
      <c r="AJ347" t="s">
        <v>315</v>
      </c>
      <c r="AK347">
        <v>2.74</v>
      </c>
      <c r="AL347" t="s">
        <v>138</v>
      </c>
      <c r="AM347">
        <v>1</v>
      </c>
      <c r="AN347">
        <v>1</v>
      </c>
      <c r="AO347">
        <v>1</v>
      </c>
      <c r="AP347">
        <v>1</v>
      </c>
      <c r="AQ347">
        <v>5</v>
      </c>
      <c r="AR347" t="s">
        <v>116</v>
      </c>
      <c r="AS347">
        <v>4.1449999999999996</v>
      </c>
      <c r="AT347">
        <v>4</v>
      </c>
      <c r="AU347">
        <v>5</v>
      </c>
      <c r="AV347">
        <v>3</v>
      </c>
      <c r="AW347">
        <v>3.5</v>
      </c>
      <c r="AX347" t="s">
        <v>139</v>
      </c>
      <c r="AY347">
        <v>1</v>
      </c>
      <c r="BA347">
        <v>1</v>
      </c>
      <c r="BC347">
        <v>2.15</v>
      </c>
      <c r="BD347">
        <v>0.6</v>
      </c>
      <c r="BE347" t="s">
        <v>77</v>
      </c>
      <c r="BF347">
        <v>1.744658614131386</v>
      </c>
      <c r="BG347">
        <v>17</v>
      </c>
    </row>
    <row r="348" spans="1:59">
      <c r="A348">
        <v>1788</v>
      </c>
      <c r="B348">
        <v>221958</v>
      </c>
      <c r="C348">
        <v>3365</v>
      </c>
      <c r="D348">
        <v>10021236</v>
      </c>
      <c r="E348">
        <v>292380</v>
      </c>
      <c r="F348" t="s">
        <v>223</v>
      </c>
      <c r="G348" t="s">
        <v>224</v>
      </c>
      <c r="H348" t="s">
        <v>81</v>
      </c>
      <c r="I348" t="s">
        <v>63</v>
      </c>
      <c r="J348" t="s">
        <v>95</v>
      </c>
      <c r="K348" t="s">
        <v>65</v>
      </c>
      <c r="L348" t="s">
        <v>111</v>
      </c>
      <c r="M348" t="s">
        <v>112</v>
      </c>
      <c r="N348" s="1">
        <v>31016</v>
      </c>
      <c r="O348" t="s">
        <v>97</v>
      </c>
      <c r="P348" t="s">
        <v>69</v>
      </c>
      <c r="Q348" t="s">
        <v>86</v>
      </c>
      <c r="R348" t="s">
        <v>71</v>
      </c>
      <c r="S348">
        <v>1</v>
      </c>
      <c r="T348">
        <v>4</v>
      </c>
      <c r="U348">
        <v>630</v>
      </c>
      <c r="AA348">
        <v>103498</v>
      </c>
      <c r="AC348">
        <v>63.43</v>
      </c>
      <c r="AD348" t="s">
        <v>72</v>
      </c>
      <c r="AE348" t="s">
        <v>73</v>
      </c>
      <c r="AJ348" t="s">
        <v>87</v>
      </c>
      <c r="AK348">
        <v>3.13</v>
      </c>
      <c r="AL348" t="s">
        <v>138</v>
      </c>
      <c r="AM348">
        <v>1</v>
      </c>
      <c r="AN348">
        <v>1</v>
      </c>
      <c r="AO348">
        <v>3</v>
      </c>
      <c r="AP348">
        <v>1</v>
      </c>
      <c r="AQ348">
        <v>5</v>
      </c>
      <c r="AR348" t="s">
        <v>116</v>
      </c>
      <c r="AS348">
        <v>4.25</v>
      </c>
      <c r="AT348">
        <v>4</v>
      </c>
      <c r="AU348">
        <v>5</v>
      </c>
      <c r="AV348">
        <v>3</v>
      </c>
      <c r="AW348">
        <v>5</v>
      </c>
      <c r="AX348" t="s">
        <v>201</v>
      </c>
      <c r="AY348">
        <v>1</v>
      </c>
      <c r="AZ348" t="s">
        <v>90</v>
      </c>
      <c r="BA348">
        <v>1</v>
      </c>
      <c r="BC348">
        <v>2.5099999999999998</v>
      </c>
      <c r="BD348">
        <v>0.6</v>
      </c>
      <c r="BE348" t="s">
        <v>77</v>
      </c>
      <c r="BF348">
        <v>63.425882876199488</v>
      </c>
      <c r="BG348">
        <v>17</v>
      </c>
    </row>
    <row r="349" spans="1:59">
      <c r="A349">
        <v>1801</v>
      </c>
      <c r="B349">
        <v>224299</v>
      </c>
      <c r="C349">
        <v>327</v>
      </c>
      <c r="D349">
        <v>10022452</v>
      </c>
      <c r="E349">
        <v>293271</v>
      </c>
      <c r="F349" t="s">
        <v>290</v>
      </c>
      <c r="G349" t="s">
        <v>291</v>
      </c>
      <c r="H349" t="s">
        <v>81</v>
      </c>
      <c r="I349" t="s">
        <v>63</v>
      </c>
      <c r="J349" t="s">
        <v>95</v>
      </c>
      <c r="K349" t="s">
        <v>65</v>
      </c>
      <c r="L349" t="s">
        <v>96</v>
      </c>
      <c r="M349" t="s">
        <v>112</v>
      </c>
      <c r="N349" s="1">
        <v>26480</v>
      </c>
      <c r="O349" t="s">
        <v>97</v>
      </c>
      <c r="P349" t="s">
        <v>69</v>
      </c>
      <c r="Q349" t="s">
        <v>86</v>
      </c>
      <c r="R349" t="s">
        <v>71</v>
      </c>
      <c r="S349">
        <v>1</v>
      </c>
      <c r="T349">
        <v>4</v>
      </c>
      <c r="U349">
        <v>450</v>
      </c>
      <c r="AA349">
        <v>103889</v>
      </c>
      <c r="AC349">
        <v>1001.27</v>
      </c>
      <c r="AD349" t="s">
        <v>72</v>
      </c>
      <c r="AE349" t="s">
        <v>73</v>
      </c>
      <c r="AJ349" t="s">
        <v>222</v>
      </c>
      <c r="AK349">
        <v>2.67</v>
      </c>
      <c r="AL349" t="s">
        <v>138</v>
      </c>
      <c r="AM349">
        <v>2</v>
      </c>
      <c r="AN349">
        <v>3</v>
      </c>
      <c r="AO349">
        <v>3</v>
      </c>
      <c r="AP349">
        <v>2</v>
      </c>
      <c r="AQ349">
        <v>3</v>
      </c>
      <c r="AR349" t="s">
        <v>116</v>
      </c>
      <c r="AS349">
        <v>3.7549999999999999</v>
      </c>
      <c r="AT349">
        <v>4</v>
      </c>
      <c r="AU349">
        <v>5</v>
      </c>
      <c r="AV349">
        <v>2</v>
      </c>
      <c r="AW349">
        <v>5</v>
      </c>
      <c r="AX349" t="s">
        <v>201</v>
      </c>
      <c r="AY349">
        <v>1</v>
      </c>
      <c r="AZ349" t="s">
        <v>129</v>
      </c>
      <c r="BA349">
        <v>1</v>
      </c>
      <c r="BC349">
        <v>2.23</v>
      </c>
      <c r="BD349">
        <v>0.4</v>
      </c>
      <c r="BE349" t="s">
        <v>77</v>
      </c>
      <c r="BF349">
        <v>1001.52676895974</v>
      </c>
      <c r="BG349">
        <v>17</v>
      </c>
    </row>
    <row r="350" spans="1:59">
      <c r="A350">
        <v>1816</v>
      </c>
      <c r="B350">
        <v>225716</v>
      </c>
      <c r="C350">
        <v>23959</v>
      </c>
      <c r="D350">
        <v>10098210</v>
      </c>
      <c r="E350">
        <v>290198</v>
      </c>
      <c r="F350" t="s">
        <v>166</v>
      </c>
      <c r="G350" t="s">
        <v>167</v>
      </c>
      <c r="H350" t="s">
        <v>81</v>
      </c>
      <c r="I350" t="s">
        <v>63</v>
      </c>
      <c r="J350" t="s">
        <v>95</v>
      </c>
      <c r="K350" t="s">
        <v>65</v>
      </c>
      <c r="L350" t="s">
        <v>111</v>
      </c>
      <c r="M350" t="s">
        <v>67</v>
      </c>
      <c r="N350" s="1">
        <v>38472</v>
      </c>
      <c r="O350" t="s">
        <v>125</v>
      </c>
      <c r="P350" t="s">
        <v>69</v>
      </c>
      <c r="Q350" t="s">
        <v>168</v>
      </c>
      <c r="R350" t="s">
        <v>71</v>
      </c>
      <c r="S350">
        <v>1</v>
      </c>
      <c r="T350">
        <v>4</v>
      </c>
      <c r="U350">
        <v>700</v>
      </c>
      <c r="AA350">
        <v>104806</v>
      </c>
      <c r="AC350">
        <v>68.400000000000006</v>
      </c>
      <c r="AD350" t="s">
        <v>72</v>
      </c>
      <c r="AE350" t="s">
        <v>73</v>
      </c>
      <c r="AJ350" t="s">
        <v>169</v>
      </c>
      <c r="AK350">
        <v>2.74</v>
      </c>
      <c r="AL350" t="s">
        <v>138</v>
      </c>
      <c r="AM350">
        <v>1</v>
      </c>
      <c r="AN350">
        <v>1</v>
      </c>
      <c r="AO350">
        <v>1</v>
      </c>
      <c r="AP350">
        <v>1</v>
      </c>
      <c r="AQ350">
        <v>5</v>
      </c>
      <c r="AR350" t="s">
        <v>116</v>
      </c>
      <c r="AS350">
        <v>3.9649999999999999</v>
      </c>
      <c r="AT350">
        <v>4</v>
      </c>
      <c r="AU350">
        <v>5</v>
      </c>
      <c r="AV350">
        <v>3</v>
      </c>
      <c r="AW350">
        <v>1</v>
      </c>
      <c r="AY350">
        <v>1</v>
      </c>
      <c r="BA350">
        <v>1</v>
      </c>
      <c r="BC350">
        <v>1.56</v>
      </c>
      <c r="BD350">
        <v>0.6</v>
      </c>
      <c r="BE350" t="s">
        <v>77</v>
      </c>
      <c r="BF350">
        <v>68.402769118732621</v>
      </c>
      <c r="BG350">
        <v>17</v>
      </c>
    </row>
    <row r="351" spans="1:59">
      <c r="A351">
        <v>1819</v>
      </c>
      <c r="B351">
        <v>226332</v>
      </c>
      <c r="C351">
        <v>23977</v>
      </c>
      <c r="D351">
        <v>10098214</v>
      </c>
      <c r="E351">
        <v>290199</v>
      </c>
      <c r="F351" t="s">
        <v>166</v>
      </c>
      <c r="G351" t="s">
        <v>167</v>
      </c>
      <c r="H351" t="s">
        <v>81</v>
      </c>
      <c r="I351" t="s">
        <v>63</v>
      </c>
      <c r="J351" t="s">
        <v>95</v>
      </c>
      <c r="K351" t="s">
        <v>65</v>
      </c>
      <c r="L351" t="s">
        <v>111</v>
      </c>
      <c r="M351" t="s">
        <v>67</v>
      </c>
      <c r="N351" s="1">
        <v>38472</v>
      </c>
      <c r="O351" t="s">
        <v>125</v>
      </c>
      <c r="P351" t="s">
        <v>69</v>
      </c>
      <c r="Q351" t="s">
        <v>168</v>
      </c>
      <c r="R351" t="s">
        <v>71</v>
      </c>
      <c r="S351">
        <v>1</v>
      </c>
      <c r="T351">
        <v>4</v>
      </c>
      <c r="U351">
        <v>550</v>
      </c>
      <c r="AA351">
        <v>104812</v>
      </c>
      <c r="AC351">
        <v>31.3</v>
      </c>
      <c r="AD351" t="s">
        <v>72</v>
      </c>
      <c r="AE351" t="s">
        <v>73</v>
      </c>
      <c r="AJ351" t="s">
        <v>169</v>
      </c>
      <c r="AK351">
        <v>2.82</v>
      </c>
      <c r="AL351" t="s">
        <v>138</v>
      </c>
      <c r="AM351">
        <v>1</v>
      </c>
      <c r="AN351">
        <v>3</v>
      </c>
      <c r="AO351">
        <v>1</v>
      </c>
      <c r="AP351">
        <v>1</v>
      </c>
      <c r="AQ351">
        <v>5</v>
      </c>
      <c r="AR351" t="s">
        <v>116</v>
      </c>
      <c r="AS351">
        <v>4.4974999999999996</v>
      </c>
      <c r="AT351">
        <v>4</v>
      </c>
      <c r="AU351">
        <v>5</v>
      </c>
      <c r="AV351">
        <v>2</v>
      </c>
      <c r="AW351">
        <v>5</v>
      </c>
      <c r="AX351" t="s">
        <v>75</v>
      </c>
      <c r="AY351">
        <v>1</v>
      </c>
      <c r="BA351">
        <v>5</v>
      </c>
      <c r="BB351" t="s">
        <v>76</v>
      </c>
      <c r="BC351">
        <v>3.88</v>
      </c>
      <c r="BD351">
        <v>0.4</v>
      </c>
      <c r="BE351" t="s">
        <v>77</v>
      </c>
      <c r="BF351">
        <v>31.297638842014941</v>
      </c>
      <c r="BG351">
        <v>17</v>
      </c>
    </row>
    <row r="352" spans="1:59">
      <c r="A352">
        <v>1872</v>
      </c>
      <c r="B352">
        <v>232721</v>
      </c>
      <c r="C352">
        <v>200057</v>
      </c>
      <c r="D352">
        <v>10024701</v>
      </c>
      <c r="E352">
        <v>292435</v>
      </c>
      <c r="F352" t="s">
        <v>147</v>
      </c>
      <c r="G352" t="s">
        <v>148</v>
      </c>
      <c r="H352" t="s">
        <v>81</v>
      </c>
      <c r="I352" t="s">
        <v>63</v>
      </c>
      <c r="J352" t="s">
        <v>95</v>
      </c>
      <c r="K352" t="s">
        <v>65</v>
      </c>
      <c r="L352" t="s">
        <v>111</v>
      </c>
      <c r="M352" t="s">
        <v>67</v>
      </c>
      <c r="N352" s="1">
        <v>40295</v>
      </c>
      <c r="O352" t="s">
        <v>125</v>
      </c>
      <c r="P352" t="s">
        <v>69</v>
      </c>
      <c r="Q352" t="s">
        <v>120</v>
      </c>
      <c r="R352" t="s">
        <v>71</v>
      </c>
      <c r="S352">
        <v>1</v>
      </c>
      <c r="T352">
        <v>4</v>
      </c>
      <c r="U352">
        <v>700</v>
      </c>
      <c r="AA352">
        <v>103179</v>
      </c>
      <c r="AC352">
        <v>650.4</v>
      </c>
      <c r="AD352" t="s">
        <v>72</v>
      </c>
      <c r="AE352" t="s">
        <v>73</v>
      </c>
      <c r="AJ352" t="s">
        <v>342</v>
      </c>
      <c r="AK352">
        <v>2.5299999999999998</v>
      </c>
      <c r="AL352" t="s">
        <v>138</v>
      </c>
      <c r="AM352">
        <v>1</v>
      </c>
      <c r="AN352">
        <v>3</v>
      </c>
      <c r="AO352">
        <v>3</v>
      </c>
      <c r="AP352">
        <v>3</v>
      </c>
      <c r="AQ352">
        <v>3</v>
      </c>
      <c r="AR352" t="s">
        <v>116</v>
      </c>
      <c r="AS352">
        <v>4.1449999999999996</v>
      </c>
      <c r="AT352">
        <v>4</v>
      </c>
      <c r="AU352">
        <v>5</v>
      </c>
      <c r="AV352">
        <v>3</v>
      </c>
      <c r="AW352">
        <v>3.5</v>
      </c>
      <c r="AX352" t="s">
        <v>139</v>
      </c>
      <c r="AY352">
        <v>1</v>
      </c>
      <c r="BA352">
        <v>1</v>
      </c>
      <c r="BC352">
        <v>2.15</v>
      </c>
      <c r="BD352">
        <v>0.6</v>
      </c>
      <c r="BE352" t="s">
        <v>77</v>
      </c>
      <c r="BF352">
        <v>650.40265586844566</v>
      </c>
      <c r="BG352">
        <v>17</v>
      </c>
    </row>
    <row r="353" spans="1:59">
      <c r="A353">
        <v>1874</v>
      </c>
      <c r="B353">
        <v>233081</v>
      </c>
      <c r="C353">
        <v>41244</v>
      </c>
      <c r="D353">
        <v>10018218</v>
      </c>
      <c r="E353">
        <v>290737</v>
      </c>
      <c r="F353" t="s">
        <v>108</v>
      </c>
      <c r="G353" t="s">
        <v>109</v>
      </c>
      <c r="H353" t="s">
        <v>81</v>
      </c>
      <c r="I353" t="s">
        <v>63</v>
      </c>
      <c r="J353" t="s">
        <v>110</v>
      </c>
      <c r="K353" t="s">
        <v>65</v>
      </c>
      <c r="L353" t="s">
        <v>111</v>
      </c>
      <c r="M353" t="s">
        <v>112</v>
      </c>
      <c r="N353" s="1">
        <v>39870</v>
      </c>
      <c r="O353" t="s">
        <v>97</v>
      </c>
      <c r="P353" t="s">
        <v>69</v>
      </c>
      <c r="Q353" t="s">
        <v>257</v>
      </c>
      <c r="R353" t="s">
        <v>71</v>
      </c>
      <c r="S353">
        <v>1</v>
      </c>
      <c r="T353">
        <v>4</v>
      </c>
      <c r="U353">
        <v>470</v>
      </c>
      <c r="AA353">
        <v>102362</v>
      </c>
      <c r="AC353">
        <v>91.46</v>
      </c>
      <c r="AD353" t="s">
        <v>72</v>
      </c>
      <c r="AE353" t="s">
        <v>73</v>
      </c>
      <c r="AJ353" t="s">
        <v>198</v>
      </c>
      <c r="AK353">
        <v>3</v>
      </c>
      <c r="AL353" t="s">
        <v>138</v>
      </c>
      <c r="AM353">
        <v>1</v>
      </c>
      <c r="AN353">
        <v>3</v>
      </c>
      <c r="AO353">
        <v>1</v>
      </c>
      <c r="AP353">
        <v>3</v>
      </c>
      <c r="AQ353">
        <v>5</v>
      </c>
      <c r="AR353" t="s">
        <v>116</v>
      </c>
      <c r="AS353">
        <v>3.86</v>
      </c>
      <c r="AT353">
        <v>4</v>
      </c>
      <c r="AU353">
        <v>5</v>
      </c>
      <c r="AV353">
        <v>5</v>
      </c>
      <c r="AW353">
        <v>2.5</v>
      </c>
      <c r="AX353" t="s">
        <v>89</v>
      </c>
      <c r="AY353">
        <v>1</v>
      </c>
      <c r="BA353">
        <v>1</v>
      </c>
      <c r="BC353">
        <v>2.4700000000000002</v>
      </c>
      <c r="BD353">
        <v>0.4</v>
      </c>
      <c r="BE353" t="s">
        <v>77</v>
      </c>
      <c r="BF353">
        <v>91.458813516874656</v>
      </c>
      <c r="BG353">
        <v>17</v>
      </c>
    </row>
    <row r="354" spans="1:59">
      <c r="A354">
        <v>1880</v>
      </c>
      <c r="B354">
        <v>233795</v>
      </c>
      <c r="C354">
        <v>136</v>
      </c>
      <c r="D354">
        <v>10018242</v>
      </c>
      <c r="E354">
        <v>290742</v>
      </c>
      <c r="F354" t="s">
        <v>108</v>
      </c>
      <c r="G354" t="s">
        <v>109</v>
      </c>
      <c r="H354" t="s">
        <v>81</v>
      </c>
      <c r="I354" t="s">
        <v>63</v>
      </c>
      <c r="J354" t="s">
        <v>95</v>
      </c>
      <c r="K354" t="s">
        <v>65</v>
      </c>
      <c r="L354" t="s">
        <v>111</v>
      </c>
      <c r="M354" t="s">
        <v>112</v>
      </c>
      <c r="N354" s="1">
        <v>33054</v>
      </c>
      <c r="O354" t="s">
        <v>97</v>
      </c>
      <c r="P354" t="s">
        <v>69</v>
      </c>
      <c r="Q354" t="s">
        <v>86</v>
      </c>
      <c r="R354" t="s">
        <v>71</v>
      </c>
      <c r="S354">
        <v>1</v>
      </c>
      <c r="T354">
        <v>4</v>
      </c>
      <c r="U354">
        <v>630</v>
      </c>
      <c r="AA354">
        <v>102386</v>
      </c>
      <c r="AC354">
        <v>2</v>
      </c>
      <c r="AD354" t="s">
        <v>72</v>
      </c>
      <c r="AE354" t="s">
        <v>73</v>
      </c>
      <c r="AJ354" t="s">
        <v>198</v>
      </c>
      <c r="AK354">
        <v>2.83</v>
      </c>
      <c r="AL354" t="s">
        <v>138</v>
      </c>
      <c r="AM354">
        <v>1</v>
      </c>
      <c r="AN354">
        <v>1</v>
      </c>
      <c r="AO354">
        <v>1</v>
      </c>
      <c r="AP354">
        <v>2</v>
      </c>
      <c r="AQ354">
        <v>5</v>
      </c>
      <c r="AR354" t="s">
        <v>116</v>
      </c>
      <c r="AS354">
        <v>3.9649999999999999</v>
      </c>
      <c r="AT354">
        <v>4</v>
      </c>
      <c r="AU354">
        <v>5</v>
      </c>
      <c r="AV354">
        <v>3</v>
      </c>
      <c r="AW354">
        <v>1</v>
      </c>
      <c r="AY354">
        <v>1</v>
      </c>
      <c r="AZ354" t="s">
        <v>282</v>
      </c>
      <c r="BA354">
        <v>1</v>
      </c>
      <c r="BC354">
        <v>1.56</v>
      </c>
      <c r="BD354">
        <v>0.6</v>
      </c>
      <c r="BE354" t="s">
        <v>77</v>
      </c>
      <c r="BF354">
        <v>1.99786658794355</v>
      </c>
      <c r="BG354">
        <v>17</v>
      </c>
    </row>
    <row r="355" spans="1:59">
      <c r="A355">
        <v>1888</v>
      </c>
      <c r="B355">
        <v>234696</v>
      </c>
      <c r="C355">
        <v>1564</v>
      </c>
      <c r="D355">
        <v>10098378</v>
      </c>
      <c r="E355">
        <v>291922</v>
      </c>
      <c r="F355" t="s">
        <v>147</v>
      </c>
      <c r="G355" t="s">
        <v>148</v>
      </c>
      <c r="H355" t="s">
        <v>81</v>
      </c>
      <c r="I355" t="s">
        <v>63</v>
      </c>
      <c r="J355" t="s">
        <v>95</v>
      </c>
      <c r="K355" t="s">
        <v>65</v>
      </c>
      <c r="L355" t="s">
        <v>111</v>
      </c>
      <c r="M355" t="s">
        <v>112</v>
      </c>
      <c r="N355" s="1">
        <v>34515</v>
      </c>
      <c r="O355" t="s">
        <v>97</v>
      </c>
      <c r="P355" t="s">
        <v>69</v>
      </c>
      <c r="Q355" t="s">
        <v>86</v>
      </c>
      <c r="R355" t="s">
        <v>71</v>
      </c>
      <c r="S355">
        <v>1</v>
      </c>
      <c r="T355">
        <v>4</v>
      </c>
      <c r="U355">
        <v>550</v>
      </c>
      <c r="AA355">
        <v>103189</v>
      </c>
      <c r="AC355">
        <v>66.510000000000005</v>
      </c>
      <c r="AD355" t="s">
        <v>72</v>
      </c>
      <c r="AE355" t="s">
        <v>73</v>
      </c>
      <c r="AJ355" t="s">
        <v>151</v>
      </c>
      <c r="AK355">
        <v>2.5299999999999998</v>
      </c>
      <c r="AL355" t="s">
        <v>138</v>
      </c>
      <c r="AM355">
        <v>1</v>
      </c>
      <c r="AN355">
        <v>3</v>
      </c>
      <c r="AO355">
        <v>3</v>
      </c>
      <c r="AP355">
        <v>3</v>
      </c>
      <c r="AQ355">
        <v>3</v>
      </c>
      <c r="AR355" t="s">
        <v>116</v>
      </c>
      <c r="AS355">
        <v>4.4974999999999996</v>
      </c>
      <c r="AT355">
        <v>4</v>
      </c>
      <c r="AU355">
        <v>5</v>
      </c>
      <c r="AV355">
        <v>2</v>
      </c>
      <c r="AW355">
        <v>5</v>
      </c>
      <c r="AX355" t="s">
        <v>75</v>
      </c>
      <c r="AY355">
        <v>1</v>
      </c>
      <c r="AZ355" t="s">
        <v>129</v>
      </c>
      <c r="BA355">
        <v>5</v>
      </c>
      <c r="BB355" t="s">
        <v>76</v>
      </c>
      <c r="BC355">
        <v>3.88</v>
      </c>
      <c r="BD355">
        <v>0.4</v>
      </c>
      <c r="BE355" t="s">
        <v>77</v>
      </c>
      <c r="BF355">
        <v>66.508276986869333</v>
      </c>
      <c r="BG355">
        <v>17</v>
      </c>
    </row>
    <row r="356" spans="1:59">
      <c r="A356">
        <v>1929</v>
      </c>
      <c r="B356">
        <v>241960</v>
      </c>
      <c r="C356">
        <v>4140</v>
      </c>
      <c r="D356">
        <v>10020629</v>
      </c>
      <c r="E356">
        <v>291974</v>
      </c>
      <c r="F356" t="s">
        <v>195</v>
      </c>
      <c r="G356" t="s">
        <v>196</v>
      </c>
      <c r="H356" t="s">
        <v>81</v>
      </c>
      <c r="I356" t="s">
        <v>63</v>
      </c>
      <c r="J356" t="s">
        <v>95</v>
      </c>
      <c r="K356" t="s">
        <v>65</v>
      </c>
      <c r="L356" t="s">
        <v>111</v>
      </c>
      <c r="M356" t="s">
        <v>112</v>
      </c>
      <c r="N356" s="1">
        <v>16983</v>
      </c>
      <c r="O356" t="s">
        <v>97</v>
      </c>
      <c r="P356" t="s">
        <v>69</v>
      </c>
      <c r="Q356" t="s">
        <v>197</v>
      </c>
      <c r="R356" t="s">
        <v>71</v>
      </c>
      <c r="S356">
        <v>1</v>
      </c>
      <c r="T356">
        <v>4</v>
      </c>
      <c r="U356">
        <v>630</v>
      </c>
      <c r="AA356">
        <v>103320</v>
      </c>
      <c r="AC356">
        <v>53.13</v>
      </c>
      <c r="AD356" t="s">
        <v>72</v>
      </c>
      <c r="AE356" t="s">
        <v>73</v>
      </c>
      <c r="AJ356" t="s">
        <v>198</v>
      </c>
      <c r="AK356">
        <v>3.21</v>
      </c>
      <c r="AL356" t="s">
        <v>138</v>
      </c>
      <c r="AM356">
        <v>3</v>
      </c>
      <c r="AN356">
        <v>1</v>
      </c>
      <c r="AO356">
        <v>1</v>
      </c>
      <c r="AP356">
        <v>1</v>
      </c>
      <c r="AQ356">
        <v>5</v>
      </c>
      <c r="AR356" t="s">
        <v>116</v>
      </c>
      <c r="AS356">
        <v>3.9649999999999999</v>
      </c>
      <c r="AT356">
        <v>4</v>
      </c>
      <c r="AU356">
        <v>5</v>
      </c>
      <c r="AV356">
        <v>3</v>
      </c>
      <c r="AW356">
        <v>1</v>
      </c>
      <c r="AY356">
        <v>1</v>
      </c>
      <c r="BA356">
        <v>1</v>
      </c>
      <c r="BC356">
        <v>1.56</v>
      </c>
      <c r="BD356">
        <v>0.6</v>
      </c>
      <c r="BE356" t="s">
        <v>77</v>
      </c>
      <c r="BF356">
        <v>53.131068394910272</v>
      </c>
      <c r="BG356">
        <v>17</v>
      </c>
    </row>
    <row r="357" spans="1:59">
      <c r="A357">
        <v>1930</v>
      </c>
      <c r="B357">
        <v>242085</v>
      </c>
      <c r="C357">
        <v>25774</v>
      </c>
      <c r="D357">
        <v>10027973</v>
      </c>
      <c r="E357">
        <v>177247</v>
      </c>
      <c r="F357" t="s">
        <v>322</v>
      </c>
      <c r="G357" t="s">
        <v>323</v>
      </c>
      <c r="H357" t="s">
        <v>157</v>
      </c>
      <c r="I357" t="s">
        <v>63</v>
      </c>
      <c r="J357" t="s">
        <v>162</v>
      </c>
      <c r="K357" t="s">
        <v>65</v>
      </c>
      <c r="L357" t="s">
        <v>111</v>
      </c>
      <c r="M357" t="s">
        <v>256</v>
      </c>
      <c r="N357" s="1">
        <v>38867</v>
      </c>
      <c r="O357" t="s">
        <v>125</v>
      </c>
      <c r="P357" t="s">
        <v>69</v>
      </c>
      <c r="Q357" t="s">
        <v>324</v>
      </c>
      <c r="R357" t="s">
        <v>71</v>
      </c>
      <c r="S357">
        <v>1</v>
      </c>
      <c r="T357">
        <v>4</v>
      </c>
      <c r="U357">
        <v>410</v>
      </c>
      <c r="AC357">
        <v>42.35</v>
      </c>
      <c r="AD357" t="s">
        <v>72</v>
      </c>
      <c r="AE357" t="s">
        <v>73</v>
      </c>
      <c r="AJ357" t="s">
        <v>325</v>
      </c>
      <c r="AK357">
        <v>2.78</v>
      </c>
      <c r="AL357" t="s">
        <v>138</v>
      </c>
      <c r="AM357">
        <v>1</v>
      </c>
      <c r="AN357">
        <v>3</v>
      </c>
      <c r="AO357">
        <v>3</v>
      </c>
      <c r="AP357">
        <v>1</v>
      </c>
      <c r="AQ357">
        <v>4</v>
      </c>
      <c r="AR357" t="s">
        <v>74</v>
      </c>
      <c r="AS357">
        <v>3.7174999999999998</v>
      </c>
      <c r="AT357">
        <v>4</v>
      </c>
      <c r="AU357">
        <v>5</v>
      </c>
      <c r="AV357">
        <v>3</v>
      </c>
      <c r="AW357">
        <v>3.5</v>
      </c>
      <c r="AX357" t="s">
        <v>139</v>
      </c>
      <c r="AY357">
        <v>1</v>
      </c>
      <c r="BA357">
        <v>1</v>
      </c>
      <c r="BC357">
        <v>2.15</v>
      </c>
      <c r="BD357">
        <v>0.4</v>
      </c>
      <c r="BE357" t="s">
        <v>77</v>
      </c>
      <c r="BF357">
        <v>42.349423272999537</v>
      </c>
      <c r="BG357">
        <v>17</v>
      </c>
    </row>
    <row r="358" spans="1:59">
      <c r="A358">
        <v>1932</v>
      </c>
      <c r="B358">
        <v>242171</v>
      </c>
      <c r="C358">
        <v>3852</v>
      </c>
      <c r="D358">
        <v>10023134</v>
      </c>
      <c r="E358">
        <v>293661</v>
      </c>
      <c r="F358" t="s">
        <v>332</v>
      </c>
      <c r="G358" t="s">
        <v>333</v>
      </c>
      <c r="H358" t="s">
        <v>81</v>
      </c>
      <c r="I358" t="s">
        <v>63</v>
      </c>
      <c r="J358" t="s">
        <v>95</v>
      </c>
      <c r="K358" t="s">
        <v>65</v>
      </c>
      <c r="L358" t="s">
        <v>96</v>
      </c>
      <c r="M358" t="s">
        <v>112</v>
      </c>
      <c r="N358" s="1">
        <v>26845</v>
      </c>
      <c r="O358" t="s">
        <v>97</v>
      </c>
      <c r="P358" t="s">
        <v>69</v>
      </c>
      <c r="Q358" t="s">
        <v>86</v>
      </c>
      <c r="R358" t="s">
        <v>71</v>
      </c>
      <c r="S358">
        <v>1</v>
      </c>
      <c r="T358">
        <v>4</v>
      </c>
      <c r="U358">
        <v>450</v>
      </c>
      <c r="AA358">
        <v>104194</v>
      </c>
      <c r="AC358">
        <v>444.22</v>
      </c>
      <c r="AD358" t="s">
        <v>72</v>
      </c>
      <c r="AE358" t="s">
        <v>73</v>
      </c>
      <c r="AJ358" t="s">
        <v>164</v>
      </c>
      <c r="AK358">
        <v>2.67</v>
      </c>
      <c r="AL358" t="s">
        <v>138</v>
      </c>
      <c r="AM358">
        <v>2</v>
      </c>
      <c r="AN358">
        <v>3</v>
      </c>
      <c r="AO358">
        <v>3</v>
      </c>
      <c r="AP358">
        <v>2</v>
      </c>
      <c r="AQ358">
        <v>3</v>
      </c>
      <c r="AR358" t="s">
        <v>116</v>
      </c>
      <c r="AS358">
        <v>3.7549999999999999</v>
      </c>
      <c r="AT358">
        <v>4</v>
      </c>
      <c r="AU358">
        <v>5</v>
      </c>
      <c r="AV358">
        <v>2</v>
      </c>
      <c r="AW358">
        <v>5</v>
      </c>
      <c r="AX358" t="s">
        <v>343</v>
      </c>
      <c r="AY358">
        <v>1</v>
      </c>
      <c r="BA358">
        <v>1</v>
      </c>
      <c r="BC358">
        <v>2.23</v>
      </c>
      <c r="BD358">
        <v>0.4</v>
      </c>
      <c r="BE358" t="s">
        <v>77</v>
      </c>
      <c r="BF358">
        <v>444.2187750030979</v>
      </c>
      <c r="BG358">
        <v>17</v>
      </c>
    </row>
    <row r="359" spans="1:59">
      <c r="A359">
        <v>1936</v>
      </c>
      <c r="B359">
        <v>242728</v>
      </c>
      <c r="C359">
        <v>2621</v>
      </c>
      <c r="D359">
        <v>10098591</v>
      </c>
      <c r="E359">
        <v>293636</v>
      </c>
      <c r="F359" t="s">
        <v>278</v>
      </c>
      <c r="G359" t="s">
        <v>279</v>
      </c>
      <c r="H359" t="s">
        <v>81</v>
      </c>
      <c r="I359" t="s">
        <v>63</v>
      </c>
      <c r="J359" t="s">
        <v>95</v>
      </c>
      <c r="K359" t="s">
        <v>65</v>
      </c>
      <c r="L359" t="s">
        <v>111</v>
      </c>
      <c r="M359" t="s">
        <v>112</v>
      </c>
      <c r="N359" s="1">
        <v>24288</v>
      </c>
      <c r="O359" t="s">
        <v>97</v>
      </c>
      <c r="P359" t="s">
        <v>69</v>
      </c>
      <c r="Q359" t="s">
        <v>86</v>
      </c>
      <c r="R359" t="s">
        <v>71</v>
      </c>
      <c r="S359">
        <v>1</v>
      </c>
      <c r="T359">
        <v>4</v>
      </c>
      <c r="U359">
        <v>470</v>
      </c>
      <c r="AA359">
        <v>104364</v>
      </c>
      <c r="AC359">
        <v>786.29</v>
      </c>
      <c r="AD359" t="s">
        <v>72</v>
      </c>
      <c r="AE359" t="s">
        <v>73</v>
      </c>
      <c r="AJ359" t="s">
        <v>238</v>
      </c>
      <c r="AK359">
        <v>2.76</v>
      </c>
      <c r="AL359" t="s">
        <v>138</v>
      </c>
      <c r="AM359">
        <v>2</v>
      </c>
      <c r="AN359">
        <v>5</v>
      </c>
      <c r="AO359">
        <v>3</v>
      </c>
      <c r="AP359">
        <v>2</v>
      </c>
      <c r="AQ359">
        <v>3</v>
      </c>
      <c r="AR359" t="s">
        <v>116</v>
      </c>
      <c r="AS359">
        <v>3.5825</v>
      </c>
      <c r="AT359">
        <v>4</v>
      </c>
      <c r="AU359">
        <v>5</v>
      </c>
      <c r="AV359">
        <v>2</v>
      </c>
      <c r="AW359">
        <v>2.5</v>
      </c>
      <c r="AX359" t="s">
        <v>89</v>
      </c>
      <c r="AY359">
        <v>4</v>
      </c>
      <c r="AZ359" t="s">
        <v>176</v>
      </c>
      <c r="BA359">
        <v>1</v>
      </c>
      <c r="BC359">
        <v>1.85</v>
      </c>
      <c r="BD359">
        <v>0.4</v>
      </c>
      <c r="BE359" t="s">
        <v>77</v>
      </c>
      <c r="BF359">
        <v>786.29491232823341</v>
      </c>
      <c r="BG359">
        <v>17</v>
      </c>
    </row>
    <row r="360" spans="1:59">
      <c r="A360">
        <v>1959</v>
      </c>
      <c r="B360">
        <v>246580</v>
      </c>
      <c r="C360">
        <v>41408</v>
      </c>
      <c r="D360">
        <v>10018212</v>
      </c>
      <c r="E360">
        <v>291236</v>
      </c>
      <c r="F360" t="s">
        <v>108</v>
      </c>
      <c r="G360" t="s">
        <v>109</v>
      </c>
      <c r="H360" t="s">
        <v>81</v>
      </c>
      <c r="I360" t="s">
        <v>63</v>
      </c>
      <c r="J360" t="s">
        <v>95</v>
      </c>
      <c r="K360" t="s">
        <v>65</v>
      </c>
      <c r="L360" t="s">
        <v>256</v>
      </c>
      <c r="M360" t="s">
        <v>112</v>
      </c>
      <c r="N360" s="1">
        <v>39870</v>
      </c>
      <c r="O360" t="s">
        <v>125</v>
      </c>
      <c r="P360" t="s">
        <v>69</v>
      </c>
      <c r="Q360" t="s">
        <v>257</v>
      </c>
      <c r="R360" t="s">
        <v>71</v>
      </c>
      <c r="S360">
        <v>1</v>
      </c>
      <c r="T360">
        <v>4</v>
      </c>
      <c r="U360">
        <v>610</v>
      </c>
      <c r="AA360">
        <v>102355</v>
      </c>
      <c r="AC360">
        <v>16.91</v>
      </c>
      <c r="AD360" t="s">
        <v>72</v>
      </c>
      <c r="AE360" t="s">
        <v>73</v>
      </c>
      <c r="AJ360" t="s">
        <v>121</v>
      </c>
      <c r="AK360">
        <v>2.83</v>
      </c>
      <c r="AL360" t="s">
        <v>138</v>
      </c>
      <c r="AM360">
        <v>1</v>
      </c>
      <c r="AN360">
        <v>1</v>
      </c>
      <c r="AO360">
        <v>1</v>
      </c>
      <c r="AP360">
        <v>2</v>
      </c>
      <c r="AQ360">
        <v>5</v>
      </c>
      <c r="AR360" t="s">
        <v>116</v>
      </c>
      <c r="AS360">
        <v>3.9649999999999999</v>
      </c>
      <c r="AT360">
        <v>4</v>
      </c>
      <c r="AU360">
        <v>5</v>
      </c>
      <c r="AV360">
        <v>3</v>
      </c>
      <c r="AW360">
        <v>1</v>
      </c>
      <c r="AY360">
        <v>1</v>
      </c>
      <c r="AZ360" t="s">
        <v>129</v>
      </c>
      <c r="BA360">
        <v>1</v>
      </c>
      <c r="BC360">
        <v>1.56</v>
      </c>
      <c r="BD360">
        <v>0.6</v>
      </c>
      <c r="BE360" t="s">
        <v>77</v>
      </c>
      <c r="BF360">
        <v>16.91150133807237</v>
      </c>
      <c r="BG360">
        <v>17</v>
      </c>
    </row>
    <row r="361" spans="1:59">
      <c r="A361">
        <v>1972</v>
      </c>
      <c r="B361">
        <v>247791</v>
      </c>
      <c r="C361">
        <v>1723</v>
      </c>
      <c r="D361">
        <v>10027406</v>
      </c>
      <c r="E361">
        <v>178364</v>
      </c>
      <c r="F361" t="s">
        <v>155</v>
      </c>
      <c r="G361" t="s">
        <v>156</v>
      </c>
      <c r="H361" t="s">
        <v>157</v>
      </c>
      <c r="I361" t="s">
        <v>63</v>
      </c>
      <c r="J361" t="s">
        <v>95</v>
      </c>
      <c r="K361" t="s">
        <v>65</v>
      </c>
      <c r="L361" t="s">
        <v>111</v>
      </c>
      <c r="M361" t="s">
        <v>112</v>
      </c>
      <c r="N361" s="1">
        <v>21731</v>
      </c>
      <c r="O361" t="s">
        <v>97</v>
      </c>
      <c r="P361" t="s">
        <v>69</v>
      </c>
      <c r="Q361" t="s">
        <v>86</v>
      </c>
      <c r="R361" t="s">
        <v>71</v>
      </c>
      <c r="S361">
        <v>1</v>
      </c>
      <c r="T361">
        <v>4</v>
      </c>
      <c r="U361">
        <v>630</v>
      </c>
      <c r="AC361">
        <v>0.4</v>
      </c>
      <c r="AD361" t="s">
        <v>72</v>
      </c>
      <c r="AE361" t="s">
        <v>73</v>
      </c>
      <c r="AJ361" t="s">
        <v>158</v>
      </c>
      <c r="AK361">
        <v>2.97</v>
      </c>
      <c r="AL361" t="s">
        <v>138</v>
      </c>
      <c r="AM361">
        <v>2</v>
      </c>
      <c r="AN361">
        <v>1</v>
      </c>
      <c r="AO361">
        <v>1</v>
      </c>
      <c r="AP361">
        <v>1</v>
      </c>
      <c r="AQ361">
        <v>5</v>
      </c>
      <c r="AR361" t="s">
        <v>116</v>
      </c>
      <c r="AS361">
        <v>4.07</v>
      </c>
      <c r="AT361">
        <v>4</v>
      </c>
      <c r="AU361">
        <v>5</v>
      </c>
      <c r="AV361">
        <v>3</v>
      </c>
      <c r="AW361">
        <v>2.5</v>
      </c>
      <c r="AX361" t="s">
        <v>89</v>
      </c>
      <c r="AY361">
        <v>1</v>
      </c>
      <c r="BA361">
        <v>1</v>
      </c>
      <c r="BC361">
        <v>1.91</v>
      </c>
      <c r="BD361">
        <v>0.6</v>
      </c>
      <c r="BE361" t="s">
        <v>77</v>
      </c>
      <c r="BF361">
        <v>0.40217241341465798</v>
      </c>
      <c r="BG361">
        <v>17</v>
      </c>
    </row>
    <row r="362" spans="1:59">
      <c r="A362">
        <v>1978</v>
      </c>
      <c r="B362">
        <v>248645</v>
      </c>
      <c r="C362">
        <v>41264</v>
      </c>
      <c r="D362">
        <v>10018217</v>
      </c>
      <c r="E362">
        <v>291002</v>
      </c>
      <c r="F362" t="s">
        <v>108</v>
      </c>
      <c r="G362" t="s">
        <v>109</v>
      </c>
      <c r="H362" t="s">
        <v>81</v>
      </c>
      <c r="I362" t="s">
        <v>63</v>
      </c>
      <c r="J362" t="s">
        <v>149</v>
      </c>
      <c r="K362" t="s">
        <v>65</v>
      </c>
      <c r="L362" t="s">
        <v>111</v>
      </c>
      <c r="M362" t="s">
        <v>112</v>
      </c>
      <c r="N362" s="1">
        <v>39870</v>
      </c>
      <c r="O362" t="s">
        <v>97</v>
      </c>
      <c r="P362" t="s">
        <v>69</v>
      </c>
      <c r="Q362" t="s">
        <v>257</v>
      </c>
      <c r="R362" t="s">
        <v>71</v>
      </c>
      <c r="S362">
        <v>1</v>
      </c>
      <c r="T362">
        <v>4</v>
      </c>
      <c r="U362">
        <v>470</v>
      </c>
      <c r="AA362">
        <v>102361</v>
      </c>
      <c r="AC362">
        <v>28.39</v>
      </c>
      <c r="AD362" t="s">
        <v>72</v>
      </c>
      <c r="AE362" t="s">
        <v>73</v>
      </c>
      <c r="AJ362" t="s">
        <v>198</v>
      </c>
      <c r="AK362">
        <v>3.39</v>
      </c>
      <c r="AL362" t="s">
        <v>138</v>
      </c>
      <c r="AM362">
        <v>1</v>
      </c>
      <c r="AN362">
        <v>3</v>
      </c>
      <c r="AO362">
        <v>3</v>
      </c>
      <c r="AP362">
        <v>3</v>
      </c>
      <c r="AQ362">
        <v>5</v>
      </c>
      <c r="AR362" t="s">
        <v>116</v>
      </c>
      <c r="AS362">
        <v>4.3174999999999999</v>
      </c>
      <c r="AT362">
        <v>4</v>
      </c>
      <c r="AU362">
        <v>5</v>
      </c>
      <c r="AV362">
        <v>4</v>
      </c>
      <c r="AW362">
        <v>1</v>
      </c>
      <c r="AY362">
        <v>1</v>
      </c>
      <c r="BA362">
        <v>5</v>
      </c>
      <c r="BB362" t="s">
        <v>153</v>
      </c>
      <c r="BC362">
        <v>3.48</v>
      </c>
      <c r="BD362">
        <v>0.4</v>
      </c>
      <c r="BE362" t="s">
        <v>77</v>
      </c>
      <c r="BF362">
        <v>28.387040975786899</v>
      </c>
      <c r="BG362">
        <v>17</v>
      </c>
    </row>
    <row r="363" spans="1:59">
      <c r="A363">
        <v>1980</v>
      </c>
      <c r="B363">
        <v>249323</v>
      </c>
      <c r="C363">
        <v>1584</v>
      </c>
      <c r="D363">
        <v>10098691</v>
      </c>
      <c r="E363">
        <v>176181</v>
      </c>
      <c r="F363" t="s">
        <v>173</v>
      </c>
      <c r="G363" t="s">
        <v>174</v>
      </c>
      <c r="H363" t="s">
        <v>81</v>
      </c>
      <c r="I363" t="s">
        <v>63</v>
      </c>
      <c r="J363" t="s">
        <v>83</v>
      </c>
      <c r="K363" t="s">
        <v>65</v>
      </c>
      <c r="L363" t="s">
        <v>111</v>
      </c>
      <c r="M363" t="s">
        <v>112</v>
      </c>
      <c r="N363" s="1">
        <v>32689</v>
      </c>
      <c r="O363" t="s">
        <v>97</v>
      </c>
      <c r="P363" t="s">
        <v>69</v>
      </c>
      <c r="Q363" t="s">
        <v>86</v>
      </c>
      <c r="R363" t="s">
        <v>71</v>
      </c>
      <c r="S363">
        <v>1</v>
      </c>
      <c r="T363">
        <v>4</v>
      </c>
      <c r="U363">
        <v>470</v>
      </c>
      <c r="AC363">
        <v>1.99</v>
      </c>
      <c r="AD363" t="s">
        <v>72</v>
      </c>
      <c r="AE363" t="s">
        <v>73</v>
      </c>
      <c r="AJ363" t="s">
        <v>127</v>
      </c>
      <c r="AK363">
        <v>2.74</v>
      </c>
      <c r="AL363" t="s">
        <v>138</v>
      </c>
      <c r="AM363">
        <v>1</v>
      </c>
      <c r="AN363">
        <v>1</v>
      </c>
      <c r="AO363">
        <v>1</v>
      </c>
      <c r="AP363">
        <v>1</v>
      </c>
      <c r="AQ363">
        <v>5</v>
      </c>
      <c r="AR363" t="s">
        <v>116</v>
      </c>
      <c r="AS363">
        <v>3.59</v>
      </c>
      <c r="AT363">
        <v>4</v>
      </c>
      <c r="AU363">
        <v>5</v>
      </c>
      <c r="AV363">
        <v>2</v>
      </c>
      <c r="AW363">
        <v>3.5</v>
      </c>
      <c r="AX363" t="s">
        <v>139</v>
      </c>
      <c r="AY363">
        <v>1</v>
      </c>
      <c r="BA363">
        <v>1</v>
      </c>
      <c r="BC363">
        <v>1.87</v>
      </c>
      <c r="BD363">
        <v>0.4</v>
      </c>
      <c r="BE363" t="s">
        <v>77</v>
      </c>
      <c r="BF363">
        <v>1.991665993063517</v>
      </c>
      <c r="BG363">
        <v>17</v>
      </c>
    </row>
    <row r="364" spans="1:59">
      <c r="A364">
        <v>1992</v>
      </c>
      <c r="B364">
        <v>250896</v>
      </c>
      <c r="C364">
        <v>41122</v>
      </c>
      <c r="D364">
        <v>10018195</v>
      </c>
      <c r="E364">
        <v>290495</v>
      </c>
      <c r="F364" t="s">
        <v>108</v>
      </c>
      <c r="G364" t="s">
        <v>109</v>
      </c>
      <c r="H364" t="s">
        <v>81</v>
      </c>
      <c r="I364" t="s">
        <v>63</v>
      </c>
      <c r="J364" t="s">
        <v>149</v>
      </c>
      <c r="K364" t="s">
        <v>65</v>
      </c>
      <c r="L364" t="s">
        <v>256</v>
      </c>
      <c r="M364" t="s">
        <v>112</v>
      </c>
      <c r="N364" s="1">
        <v>39870</v>
      </c>
      <c r="O364" t="s">
        <v>125</v>
      </c>
      <c r="P364" t="s">
        <v>69</v>
      </c>
      <c r="Q364" t="s">
        <v>257</v>
      </c>
      <c r="R364" t="s">
        <v>71</v>
      </c>
      <c r="S364">
        <v>1</v>
      </c>
      <c r="T364">
        <v>4</v>
      </c>
      <c r="U364">
        <v>630</v>
      </c>
      <c r="AA364">
        <v>102337</v>
      </c>
      <c r="AC364">
        <v>302.55</v>
      </c>
      <c r="AD364" t="s">
        <v>72</v>
      </c>
      <c r="AE364" t="s">
        <v>73</v>
      </c>
      <c r="AJ364" t="s">
        <v>121</v>
      </c>
      <c r="AK364">
        <v>3.09</v>
      </c>
      <c r="AL364" t="s">
        <v>138</v>
      </c>
      <c r="AM364">
        <v>1</v>
      </c>
      <c r="AN364">
        <v>5</v>
      </c>
      <c r="AO364">
        <v>1</v>
      </c>
      <c r="AP364">
        <v>3</v>
      </c>
      <c r="AQ364">
        <v>5</v>
      </c>
      <c r="AR364" t="s">
        <v>116</v>
      </c>
      <c r="AS364">
        <v>4.13</v>
      </c>
      <c r="AT364">
        <v>4</v>
      </c>
      <c r="AU364">
        <v>5</v>
      </c>
      <c r="AV364">
        <v>5</v>
      </c>
      <c r="AW364">
        <v>1</v>
      </c>
      <c r="AY364">
        <v>1</v>
      </c>
      <c r="AZ364" t="s">
        <v>310</v>
      </c>
      <c r="BA364">
        <v>1</v>
      </c>
      <c r="BC364">
        <v>2.11</v>
      </c>
      <c r="BD364">
        <v>0.6</v>
      </c>
      <c r="BE364" t="s">
        <v>77</v>
      </c>
      <c r="BF364">
        <v>302.54913679838012</v>
      </c>
      <c r="BG364">
        <v>17</v>
      </c>
    </row>
    <row r="365" spans="1:59">
      <c r="A365">
        <v>1999</v>
      </c>
      <c r="B365">
        <v>251437</v>
      </c>
      <c r="C365">
        <v>200051</v>
      </c>
      <c r="D365">
        <v>10064244</v>
      </c>
      <c r="E365">
        <v>176321</v>
      </c>
      <c r="F365" t="s">
        <v>173</v>
      </c>
      <c r="G365" t="s">
        <v>174</v>
      </c>
      <c r="H365" t="s">
        <v>194</v>
      </c>
      <c r="I365" t="s">
        <v>63</v>
      </c>
      <c r="J365" t="s">
        <v>83</v>
      </c>
      <c r="K365" t="s">
        <v>65</v>
      </c>
      <c r="L365" t="s">
        <v>111</v>
      </c>
      <c r="M365" t="s">
        <v>67</v>
      </c>
      <c r="N365" s="1">
        <v>40226</v>
      </c>
      <c r="O365" t="s">
        <v>97</v>
      </c>
      <c r="P365" t="s">
        <v>69</v>
      </c>
      <c r="Q365" t="s">
        <v>344</v>
      </c>
      <c r="R365" t="s">
        <v>71</v>
      </c>
      <c r="S365">
        <v>1</v>
      </c>
      <c r="T365">
        <v>4</v>
      </c>
      <c r="U365">
        <v>630</v>
      </c>
      <c r="AC365">
        <v>65.13</v>
      </c>
      <c r="AD365" t="s">
        <v>72</v>
      </c>
      <c r="AE365" t="s">
        <v>73</v>
      </c>
      <c r="AJ365" t="s">
        <v>127</v>
      </c>
      <c r="AK365">
        <v>2.74</v>
      </c>
      <c r="AL365" t="s">
        <v>138</v>
      </c>
      <c r="AM365">
        <v>1</v>
      </c>
      <c r="AN365">
        <v>1</v>
      </c>
      <c r="AO365">
        <v>1</v>
      </c>
      <c r="AP365">
        <v>1</v>
      </c>
      <c r="AQ365">
        <v>5</v>
      </c>
      <c r="AR365" t="s">
        <v>116</v>
      </c>
      <c r="AS365">
        <v>4.07</v>
      </c>
      <c r="AT365">
        <v>4</v>
      </c>
      <c r="AU365">
        <v>5</v>
      </c>
      <c r="AV365">
        <v>3</v>
      </c>
      <c r="AW365">
        <v>2.5</v>
      </c>
      <c r="AX365" t="s">
        <v>89</v>
      </c>
      <c r="AY365">
        <v>1</v>
      </c>
      <c r="BA365">
        <v>1</v>
      </c>
      <c r="BC365">
        <v>1.91</v>
      </c>
      <c r="BD365">
        <v>0.6</v>
      </c>
      <c r="BE365" t="s">
        <v>77</v>
      </c>
      <c r="BF365">
        <v>65.133212928581742</v>
      </c>
      <c r="BG365">
        <v>17</v>
      </c>
    </row>
    <row r="366" spans="1:59">
      <c r="A366">
        <v>2001</v>
      </c>
      <c r="B366">
        <v>251513</v>
      </c>
      <c r="C366">
        <v>4226</v>
      </c>
      <c r="D366">
        <v>10098439</v>
      </c>
      <c r="E366">
        <v>292279</v>
      </c>
      <c r="F366" t="s">
        <v>60</v>
      </c>
      <c r="G366" t="s">
        <v>61</v>
      </c>
      <c r="H366" t="s">
        <v>81</v>
      </c>
      <c r="I366" t="s">
        <v>63</v>
      </c>
      <c r="J366" t="s">
        <v>95</v>
      </c>
      <c r="K366" t="s">
        <v>65</v>
      </c>
      <c r="L366" t="s">
        <v>111</v>
      </c>
      <c r="M366" t="s">
        <v>112</v>
      </c>
      <c r="N366" s="1">
        <v>25749</v>
      </c>
      <c r="O366" t="s">
        <v>97</v>
      </c>
      <c r="P366" t="s">
        <v>69</v>
      </c>
      <c r="Q366" t="s">
        <v>86</v>
      </c>
      <c r="R366" t="s">
        <v>71</v>
      </c>
      <c r="S366">
        <v>1</v>
      </c>
      <c r="T366">
        <v>4</v>
      </c>
      <c r="U366">
        <v>630</v>
      </c>
      <c r="AA366">
        <v>103657</v>
      </c>
      <c r="AC366">
        <v>310.10000000000002</v>
      </c>
      <c r="AD366" t="s">
        <v>72</v>
      </c>
      <c r="AE366" t="s">
        <v>73</v>
      </c>
      <c r="AJ366" t="s">
        <v>164</v>
      </c>
      <c r="AK366">
        <v>2.67</v>
      </c>
      <c r="AL366" t="s">
        <v>138</v>
      </c>
      <c r="AM366">
        <v>2</v>
      </c>
      <c r="AN366">
        <v>3</v>
      </c>
      <c r="AO366">
        <v>3</v>
      </c>
      <c r="AP366">
        <v>2</v>
      </c>
      <c r="AQ366">
        <v>3</v>
      </c>
      <c r="AR366" t="s">
        <v>116</v>
      </c>
      <c r="AS366">
        <v>4.25</v>
      </c>
      <c r="AT366">
        <v>4</v>
      </c>
      <c r="AU366">
        <v>5</v>
      </c>
      <c r="AV366">
        <v>3</v>
      </c>
      <c r="AW366">
        <v>5</v>
      </c>
      <c r="AX366" t="s">
        <v>201</v>
      </c>
      <c r="AY366">
        <v>1</v>
      </c>
      <c r="BA366">
        <v>1</v>
      </c>
      <c r="BC366">
        <v>2.5099999999999998</v>
      </c>
      <c r="BD366">
        <v>0.6</v>
      </c>
      <c r="BE366" t="s">
        <v>77</v>
      </c>
      <c r="BF366">
        <v>310.09560737669477</v>
      </c>
      <c r="BG366">
        <v>17</v>
      </c>
    </row>
    <row r="367" spans="1:59">
      <c r="A367">
        <v>2004</v>
      </c>
      <c r="B367">
        <v>251997</v>
      </c>
      <c r="C367">
        <v>200049</v>
      </c>
      <c r="D367">
        <v>10064242</v>
      </c>
      <c r="E367">
        <v>177677</v>
      </c>
      <c r="F367" t="s">
        <v>173</v>
      </c>
      <c r="G367" t="s">
        <v>174</v>
      </c>
      <c r="H367" t="s">
        <v>194</v>
      </c>
      <c r="I367" t="s">
        <v>63</v>
      </c>
      <c r="J367" t="s">
        <v>95</v>
      </c>
      <c r="K367" t="s">
        <v>65</v>
      </c>
      <c r="L367" t="s">
        <v>111</v>
      </c>
      <c r="M367" t="s">
        <v>67</v>
      </c>
      <c r="N367" s="1">
        <v>40468</v>
      </c>
      <c r="O367" t="s">
        <v>97</v>
      </c>
      <c r="P367" t="s">
        <v>69</v>
      </c>
      <c r="Q367" t="s">
        <v>344</v>
      </c>
      <c r="R367" t="s">
        <v>71</v>
      </c>
      <c r="S367">
        <v>1</v>
      </c>
      <c r="T367">
        <v>4</v>
      </c>
      <c r="U367">
        <v>630</v>
      </c>
      <c r="AC367">
        <v>6.86</v>
      </c>
      <c r="AD367" t="s">
        <v>72</v>
      </c>
      <c r="AE367" t="s">
        <v>73</v>
      </c>
      <c r="AJ367" t="s">
        <v>127</v>
      </c>
      <c r="AK367">
        <v>2.74</v>
      </c>
      <c r="AL367" t="s">
        <v>138</v>
      </c>
      <c r="AM367">
        <v>1</v>
      </c>
      <c r="AN367">
        <v>1</v>
      </c>
      <c r="AO367">
        <v>1</v>
      </c>
      <c r="AP367">
        <v>1</v>
      </c>
      <c r="AQ367">
        <v>5</v>
      </c>
      <c r="AR367" t="s">
        <v>116</v>
      </c>
      <c r="AS367">
        <v>4.07</v>
      </c>
      <c r="AT367">
        <v>4</v>
      </c>
      <c r="AU367">
        <v>5</v>
      </c>
      <c r="AV367">
        <v>3</v>
      </c>
      <c r="AW367">
        <v>2.5</v>
      </c>
      <c r="AX367" t="s">
        <v>89</v>
      </c>
      <c r="AY367">
        <v>1</v>
      </c>
      <c r="BA367">
        <v>1</v>
      </c>
      <c r="BC367">
        <v>1.91</v>
      </c>
      <c r="BD367">
        <v>0.6</v>
      </c>
      <c r="BE367" t="s">
        <v>77</v>
      </c>
      <c r="BF367">
        <v>6.8579875258703193</v>
      </c>
      <c r="BG367">
        <v>17</v>
      </c>
    </row>
    <row r="368" spans="1:59">
      <c r="A368">
        <v>2020</v>
      </c>
      <c r="B368">
        <v>253442</v>
      </c>
      <c r="C368">
        <v>134</v>
      </c>
      <c r="D368">
        <v>10018243</v>
      </c>
      <c r="E368">
        <v>291244</v>
      </c>
      <c r="F368" t="s">
        <v>108</v>
      </c>
      <c r="G368" t="s">
        <v>109</v>
      </c>
      <c r="H368" t="s">
        <v>81</v>
      </c>
      <c r="I368" t="s">
        <v>63</v>
      </c>
      <c r="J368" t="s">
        <v>95</v>
      </c>
      <c r="K368" t="s">
        <v>65</v>
      </c>
      <c r="L368" t="s">
        <v>111</v>
      </c>
      <c r="M368" t="s">
        <v>112</v>
      </c>
      <c r="N368" s="1">
        <v>33054</v>
      </c>
      <c r="O368" t="s">
        <v>97</v>
      </c>
      <c r="P368" t="s">
        <v>69</v>
      </c>
      <c r="Q368" t="s">
        <v>86</v>
      </c>
      <c r="R368" t="s">
        <v>71</v>
      </c>
      <c r="S368">
        <v>1</v>
      </c>
      <c r="T368">
        <v>4</v>
      </c>
      <c r="U368">
        <v>630</v>
      </c>
      <c r="AA368">
        <v>102387</v>
      </c>
      <c r="AC368">
        <v>2.67</v>
      </c>
      <c r="AD368" t="s">
        <v>72</v>
      </c>
      <c r="AE368" t="s">
        <v>73</v>
      </c>
      <c r="AJ368" t="s">
        <v>198</v>
      </c>
      <c r="AK368">
        <v>2.83</v>
      </c>
      <c r="AL368" t="s">
        <v>138</v>
      </c>
      <c r="AM368">
        <v>1</v>
      </c>
      <c r="AN368">
        <v>1</v>
      </c>
      <c r="AO368">
        <v>1</v>
      </c>
      <c r="AP368">
        <v>2</v>
      </c>
      <c r="AQ368">
        <v>5</v>
      </c>
      <c r="AR368" t="s">
        <v>116</v>
      </c>
      <c r="AS368">
        <v>3.9649999999999999</v>
      </c>
      <c r="AT368">
        <v>4</v>
      </c>
      <c r="AU368">
        <v>5</v>
      </c>
      <c r="AV368">
        <v>3</v>
      </c>
      <c r="AW368">
        <v>1</v>
      </c>
      <c r="AY368">
        <v>1</v>
      </c>
      <c r="AZ368" t="s">
        <v>282</v>
      </c>
      <c r="BA368">
        <v>1</v>
      </c>
      <c r="BC368">
        <v>1.56</v>
      </c>
      <c r="BD368">
        <v>0.6</v>
      </c>
      <c r="BE368" t="s">
        <v>77</v>
      </c>
      <c r="BF368">
        <v>2.6650512717394679</v>
      </c>
      <c r="BG368">
        <v>17</v>
      </c>
    </row>
    <row r="369" spans="1:59">
      <c r="A369">
        <v>2031</v>
      </c>
      <c r="B369">
        <v>254361</v>
      </c>
      <c r="C369">
        <v>23576</v>
      </c>
      <c r="D369">
        <v>10018248</v>
      </c>
      <c r="E369">
        <v>290508</v>
      </c>
      <c r="F369" t="s">
        <v>108</v>
      </c>
      <c r="G369" t="s">
        <v>109</v>
      </c>
      <c r="H369" t="s">
        <v>81</v>
      </c>
      <c r="I369" t="s">
        <v>63</v>
      </c>
      <c r="J369" t="s">
        <v>95</v>
      </c>
      <c r="K369" t="s">
        <v>65</v>
      </c>
      <c r="L369" t="s">
        <v>111</v>
      </c>
      <c r="M369" t="s">
        <v>112</v>
      </c>
      <c r="N369" s="1">
        <v>19175</v>
      </c>
      <c r="O369" t="s">
        <v>97</v>
      </c>
      <c r="P369" t="s">
        <v>69</v>
      </c>
      <c r="Q369" t="s">
        <v>86</v>
      </c>
      <c r="R369" t="s">
        <v>71</v>
      </c>
      <c r="S369">
        <v>1</v>
      </c>
      <c r="T369">
        <v>4</v>
      </c>
      <c r="U369">
        <v>630</v>
      </c>
      <c r="AA369">
        <v>102393</v>
      </c>
      <c r="AC369">
        <v>913.11</v>
      </c>
      <c r="AD369" t="s">
        <v>72</v>
      </c>
      <c r="AE369" t="s">
        <v>73</v>
      </c>
      <c r="AJ369" t="s">
        <v>198</v>
      </c>
      <c r="AK369">
        <v>3.07</v>
      </c>
      <c r="AL369" t="s">
        <v>138</v>
      </c>
      <c r="AM369">
        <v>2</v>
      </c>
      <c r="AN369">
        <v>1</v>
      </c>
      <c r="AO369">
        <v>1</v>
      </c>
      <c r="AP369">
        <v>2</v>
      </c>
      <c r="AQ369">
        <v>5</v>
      </c>
      <c r="AR369" t="s">
        <v>116</v>
      </c>
      <c r="AS369">
        <v>4.07</v>
      </c>
      <c r="AT369">
        <v>4</v>
      </c>
      <c r="AU369">
        <v>5</v>
      </c>
      <c r="AV369">
        <v>3</v>
      </c>
      <c r="AW369">
        <v>2.5</v>
      </c>
      <c r="AX369" t="s">
        <v>89</v>
      </c>
      <c r="AY369">
        <v>1</v>
      </c>
      <c r="AZ369" t="s">
        <v>282</v>
      </c>
      <c r="BA369">
        <v>1</v>
      </c>
      <c r="BC369">
        <v>1.91</v>
      </c>
      <c r="BD369">
        <v>0.6</v>
      </c>
      <c r="BE369" t="s">
        <v>77</v>
      </c>
      <c r="BF369">
        <v>913.11198244464458</v>
      </c>
      <c r="BG369">
        <v>17</v>
      </c>
    </row>
    <row r="370" spans="1:59">
      <c r="A370">
        <v>2103</v>
      </c>
      <c r="B370">
        <v>264537</v>
      </c>
      <c r="C370">
        <v>3898</v>
      </c>
      <c r="D370">
        <v>10026243</v>
      </c>
      <c r="E370">
        <v>175368</v>
      </c>
      <c r="F370" t="s">
        <v>313</v>
      </c>
      <c r="G370" t="s">
        <v>314</v>
      </c>
      <c r="H370" t="s">
        <v>194</v>
      </c>
      <c r="I370" t="s">
        <v>63</v>
      </c>
      <c r="J370" t="s">
        <v>133</v>
      </c>
      <c r="K370" t="s">
        <v>65</v>
      </c>
      <c r="L370" t="s">
        <v>111</v>
      </c>
      <c r="M370" t="s">
        <v>112</v>
      </c>
      <c r="N370" s="1">
        <v>36341</v>
      </c>
      <c r="O370" t="s">
        <v>97</v>
      </c>
      <c r="P370" t="s">
        <v>69</v>
      </c>
      <c r="Q370" t="s">
        <v>86</v>
      </c>
      <c r="R370" t="s">
        <v>71</v>
      </c>
      <c r="S370">
        <v>1</v>
      </c>
      <c r="T370">
        <v>4</v>
      </c>
      <c r="U370">
        <v>700</v>
      </c>
      <c r="AC370">
        <v>4.67</v>
      </c>
      <c r="AD370" t="s">
        <v>72</v>
      </c>
      <c r="AE370" t="s">
        <v>73</v>
      </c>
      <c r="AJ370" t="s">
        <v>315</v>
      </c>
      <c r="AK370">
        <v>2.74</v>
      </c>
      <c r="AL370" t="s">
        <v>138</v>
      </c>
      <c r="AM370">
        <v>1</v>
      </c>
      <c r="AN370">
        <v>1</v>
      </c>
      <c r="AO370">
        <v>1</v>
      </c>
      <c r="AP370">
        <v>1</v>
      </c>
      <c r="AQ370">
        <v>5</v>
      </c>
      <c r="AR370" t="s">
        <v>116</v>
      </c>
      <c r="AS370">
        <v>4.1449999999999996</v>
      </c>
      <c r="AT370">
        <v>4</v>
      </c>
      <c r="AU370">
        <v>5</v>
      </c>
      <c r="AV370">
        <v>3</v>
      </c>
      <c r="AW370">
        <v>3.5</v>
      </c>
      <c r="AX370" t="s">
        <v>139</v>
      </c>
      <c r="AY370">
        <v>1</v>
      </c>
      <c r="BA370">
        <v>1</v>
      </c>
      <c r="BC370">
        <v>2.15</v>
      </c>
      <c r="BD370">
        <v>0.6</v>
      </c>
      <c r="BE370" t="s">
        <v>77</v>
      </c>
      <c r="BF370">
        <v>4.6726099026552399</v>
      </c>
      <c r="BG370">
        <v>17</v>
      </c>
    </row>
    <row r="371" spans="1:59">
      <c r="A371">
        <v>2121</v>
      </c>
      <c r="B371">
        <v>267164</v>
      </c>
      <c r="C371">
        <v>612</v>
      </c>
      <c r="D371">
        <v>10021556</v>
      </c>
      <c r="E371">
        <v>292571</v>
      </c>
      <c r="F371" t="s">
        <v>60</v>
      </c>
      <c r="G371" t="s">
        <v>61</v>
      </c>
      <c r="H371" t="s">
        <v>81</v>
      </c>
      <c r="I371" t="s">
        <v>63</v>
      </c>
      <c r="J371" t="s">
        <v>95</v>
      </c>
      <c r="K371" t="s">
        <v>65</v>
      </c>
      <c r="L371" t="s">
        <v>111</v>
      </c>
      <c r="M371" t="s">
        <v>112</v>
      </c>
      <c r="N371" s="1">
        <v>25749</v>
      </c>
      <c r="O371" t="s">
        <v>97</v>
      </c>
      <c r="P371" t="s">
        <v>69</v>
      </c>
      <c r="Q371" t="s">
        <v>86</v>
      </c>
      <c r="R371" t="s">
        <v>71</v>
      </c>
      <c r="S371">
        <v>1</v>
      </c>
      <c r="T371">
        <v>4</v>
      </c>
      <c r="U371">
        <v>700</v>
      </c>
      <c r="AA371">
        <v>103638</v>
      </c>
      <c r="AC371">
        <v>18.47</v>
      </c>
      <c r="AD371" t="s">
        <v>72</v>
      </c>
      <c r="AE371" t="s">
        <v>73</v>
      </c>
      <c r="AJ371" t="s">
        <v>158</v>
      </c>
      <c r="AK371">
        <v>2.67</v>
      </c>
      <c r="AL371" t="s">
        <v>138</v>
      </c>
      <c r="AM371">
        <v>2</v>
      </c>
      <c r="AN371">
        <v>3</v>
      </c>
      <c r="AO371">
        <v>3</v>
      </c>
      <c r="AP371">
        <v>2</v>
      </c>
      <c r="AQ371">
        <v>3</v>
      </c>
      <c r="AR371" t="s">
        <v>116</v>
      </c>
      <c r="AS371">
        <v>3.9649999999999999</v>
      </c>
      <c r="AT371">
        <v>4</v>
      </c>
      <c r="AU371">
        <v>5</v>
      </c>
      <c r="AV371">
        <v>3</v>
      </c>
      <c r="AW371">
        <v>1</v>
      </c>
      <c r="AY371">
        <v>1</v>
      </c>
      <c r="BA371">
        <v>1</v>
      </c>
      <c r="BC371">
        <v>1.56</v>
      </c>
      <c r="BD371">
        <v>0.6</v>
      </c>
      <c r="BE371" t="s">
        <v>77</v>
      </c>
      <c r="BF371">
        <v>18.468675127843358</v>
      </c>
      <c r="BG371">
        <v>17</v>
      </c>
    </row>
    <row r="372" spans="1:59">
      <c r="A372">
        <v>2145</v>
      </c>
      <c r="B372">
        <v>270327</v>
      </c>
      <c r="C372">
        <v>2596271</v>
      </c>
      <c r="D372">
        <v>10078477</v>
      </c>
      <c r="E372">
        <v>45246</v>
      </c>
      <c r="F372" t="s">
        <v>144</v>
      </c>
      <c r="G372" t="s">
        <v>145</v>
      </c>
      <c r="H372" t="s">
        <v>157</v>
      </c>
      <c r="I372" t="s">
        <v>63</v>
      </c>
      <c r="J372" t="s">
        <v>95</v>
      </c>
      <c r="K372" t="s">
        <v>65</v>
      </c>
      <c r="L372" t="s">
        <v>111</v>
      </c>
      <c r="M372" t="s">
        <v>67</v>
      </c>
      <c r="N372" s="1">
        <v>41228</v>
      </c>
      <c r="O372" t="s">
        <v>125</v>
      </c>
      <c r="P372" t="s">
        <v>69</v>
      </c>
      <c r="Q372" t="s">
        <v>275</v>
      </c>
      <c r="R372" t="s">
        <v>71</v>
      </c>
      <c r="S372">
        <v>1</v>
      </c>
      <c r="T372">
        <v>4</v>
      </c>
      <c r="U372">
        <v>1000</v>
      </c>
      <c r="AC372">
        <v>5.66</v>
      </c>
      <c r="AD372" t="s">
        <v>72</v>
      </c>
      <c r="AE372" t="s">
        <v>73</v>
      </c>
      <c r="AK372">
        <v>3.39</v>
      </c>
      <c r="AL372" t="s">
        <v>138</v>
      </c>
      <c r="AM372">
        <v>1</v>
      </c>
      <c r="AN372">
        <v>3</v>
      </c>
      <c r="AO372">
        <v>3</v>
      </c>
      <c r="AP372">
        <v>3</v>
      </c>
      <c r="AQ372">
        <v>5</v>
      </c>
      <c r="AR372" t="s">
        <v>101</v>
      </c>
      <c r="AS372">
        <v>3.98</v>
      </c>
      <c r="AT372">
        <v>4</v>
      </c>
      <c r="AU372">
        <v>4</v>
      </c>
      <c r="AV372">
        <v>4</v>
      </c>
      <c r="AW372">
        <v>2.5</v>
      </c>
      <c r="AX372" t="s">
        <v>89</v>
      </c>
      <c r="AY372">
        <v>1</v>
      </c>
      <c r="BA372">
        <v>1</v>
      </c>
      <c r="BC372">
        <v>2.19</v>
      </c>
      <c r="BD372">
        <v>0.8</v>
      </c>
      <c r="BE372" t="s">
        <v>91</v>
      </c>
      <c r="BF372">
        <v>5.6608013444913503</v>
      </c>
      <c r="BG372">
        <v>17</v>
      </c>
    </row>
    <row r="373" spans="1:59">
      <c r="A373">
        <v>2156</v>
      </c>
      <c r="B373">
        <v>272384</v>
      </c>
      <c r="C373">
        <v>319</v>
      </c>
      <c r="D373">
        <v>10017721</v>
      </c>
      <c r="E373">
        <v>290644</v>
      </c>
      <c r="F373" t="s">
        <v>334</v>
      </c>
      <c r="G373" t="s">
        <v>335</v>
      </c>
      <c r="H373" t="s">
        <v>81</v>
      </c>
      <c r="I373" t="s">
        <v>63</v>
      </c>
      <c r="J373" t="s">
        <v>95</v>
      </c>
      <c r="K373" t="s">
        <v>65</v>
      </c>
      <c r="L373" t="s">
        <v>124</v>
      </c>
      <c r="M373" t="s">
        <v>112</v>
      </c>
      <c r="N373" s="1">
        <v>22097</v>
      </c>
      <c r="O373" t="s">
        <v>97</v>
      </c>
      <c r="P373" t="s">
        <v>69</v>
      </c>
      <c r="Q373" t="s">
        <v>86</v>
      </c>
      <c r="R373" t="s">
        <v>71</v>
      </c>
      <c r="S373">
        <v>1</v>
      </c>
      <c r="T373">
        <v>4</v>
      </c>
      <c r="U373">
        <v>390</v>
      </c>
      <c r="AA373">
        <v>102238</v>
      </c>
      <c r="AC373">
        <v>476.93</v>
      </c>
      <c r="AD373" t="s">
        <v>72</v>
      </c>
      <c r="AE373" t="s">
        <v>73</v>
      </c>
      <c r="AJ373" t="s">
        <v>198</v>
      </c>
      <c r="AK373">
        <v>3.3</v>
      </c>
      <c r="AL373" t="s">
        <v>138</v>
      </c>
      <c r="AM373">
        <v>3</v>
      </c>
      <c r="AN373">
        <v>1</v>
      </c>
      <c r="AO373">
        <v>1</v>
      </c>
      <c r="AP373">
        <v>2</v>
      </c>
      <c r="AQ373">
        <v>5</v>
      </c>
      <c r="AR373" t="s">
        <v>116</v>
      </c>
      <c r="AS373">
        <v>4.16</v>
      </c>
      <c r="AT373">
        <v>4</v>
      </c>
      <c r="AU373">
        <v>5</v>
      </c>
      <c r="AV373">
        <v>1</v>
      </c>
      <c r="AW373">
        <v>5</v>
      </c>
      <c r="AX373" t="s">
        <v>152</v>
      </c>
      <c r="AY373">
        <v>1</v>
      </c>
      <c r="BA373">
        <v>5</v>
      </c>
      <c r="BB373" t="s">
        <v>345</v>
      </c>
      <c r="BC373">
        <v>3.6</v>
      </c>
      <c r="BD373">
        <v>0.2</v>
      </c>
      <c r="BE373" t="s">
        <v>77</v>
      </c>
      <c r="BF373">
        <v>476.93024038629181</v>
      </c>
      <c r="BG373">
        <v>17</v>
      </c>
    </row>
    <row r="374" spans="1:59">
      <c r="A374">
        <v>2176</v>
      </c>
      <c r="B374">
        <v>274852</v>
      </c>
      <c r="C374">
        <v>162</v>
      </c>
      <c r="D374">
        <v>10020666</v>
      </c>
      <c r="E374">
        <v>292221</v>
      </c>
      <c r="F374" t="s">
        <v>296</v>
      </c>
      <c r="G374" t="s">
        <v>297</v>
      </c>
      <c r="H374" t="s">
        <v>81</v>
      </c>
      <c r="I374" t="s">
        <v>63</v>
      </c>
      <c r="J374" t="s">
        <v>183</v>
      </c>
      <c r="K374" t="s">
        <v>65</v>
      </c>
      <c r="L374" t="s">
        <v>111</v>
      </c>
      <c r="M374" t="s">
        <v>112</v>
      </c>
      <c r="N374" s="1">
        <v>23192</v>
      </c>
      <c r="O374" t="s">
        <v>97</v>
      </c>
      <c r="P374" t="s">
        <v>69</v>
      </c>
      <c r="Q374" t="s">
        <v>86</v>
      </c>
      <c r="R374" t="s">
        <v>71</v>
      </c>
      <c r="S374">
        <v>1</v>
      </c>
      <c r="T374">
        <v>4</v>
      </c>
      <c r="U374">
        <v>630</v>
      </c>
      <c r="AA374">
        <v>103336</v>
      </c>
      <c r="AC374">
        <v>39.380000000000003</v>
      </c>
      <c r="AD374" t="s">
        <v>72</v>
      </c>
      <c r="AE374" t="s">
        <v>73</v>
      </c>
      <c r="AJ374" t="s">
        <v>298</v>
      </c>
      <c r="AK374">
        <v>2.54</v>
      </c>
      <c r="AL374" t="s">
        <v>138</v>
      </c>
      <c r="AM374">
        <v>2</v>
      </c>
      <c r="AN374">
        <v>1</v>
      </c>
      <c r="AO374">
        <v>1</v>
      </c>
      <c r="AP374">
        <v>1</v>
      </c>
      <c r="AQ374">
        <v>4</v>
      </c>
      <c r="AR374" t="s">
        <v>116</v>
      </c>
      <c r="AS374">
        <v>4.2424999999999997</v>
      </c>
      <c r="AT374">
        <v>4</v>
      </c>
      <c r="AU374">
        <v>5</v>
      </c>
      <c r="AV374">
        <v>5</v>
      </c>
      <c r="AW374">
        <v>2.5</v>
      </c>
      <c r="AX374" t="s">
        <v>89</v>
      </c>
      <c r="AY374">
        <v>1</v>
      </c>
      <c r="AZ374" t="s">
        <v>299</v>
      </c>
      <c r="BA374">
        <v>1</v>
      </c>
      <c r="BC374">
        <v>2.4700000000000002</v>
      </c>
      <c r="BD374">
        <v>0.6</v>
      </c>
      <c r="BE374" t="s">
        <v>77</v>
      </c>
      <c r="BF374">
        <v>39.37822293748652</v>
      </c>
      <c r="BG374">
        <v>17</v>
      </c>
    </row>
    <row r="375" spans="1:59">
      <c r="A375">
        <v>2212</v>
      </c>
      <c r="B375">
        <v>279535</v>
      </c>
      <c r="C375">
        <v>41164</v>
      </c>
      <c r="D375">
        <v>10018203</v>
      </c>
      <c r="E375">
        <v>290497</v>
      </c>
      <c r="F375" t="s">
        <v>108</v>
      </c>
      <c r="G375" t="s">
        <v>109</v>
      </c>
      <c r="H375" t="s">
        <v>81</v>
      </c>
      <c r="I375" t="s">
        <v>63</v>
      </c>
      <c r="J375" t="s">
        <v>95</v>
      </c>
      <c r="K375" t="s">
        <v>65</v>
      </c>
      <c r="L375" t="s">
        <v>256</v>
      </c>
      <c r="M375" t="s">
        <v>112</v>
      </c>
      <c r="N375" s="1">
        <v>39870</v>
      </c>
      <c r="O375" t="s">
        <v>125</v>
      </c>
      <c r="P375" t="s">
        <v>69</v>
      </c>
      <c r="Q375" t="s">
        <v>257</v>
      </c>
      <c r="R375" t="s">
        <v>71</v>
      </c>
      <c r="S375">
        <v>1</v>
      </c>
      <c r="T375">
        <v>4</v>
      </c>
      <c r="U375">
        <v>610</v>
      </c>
      <c r="AA375">
        <v>102345</v>
      </c>
      <c r="AC375">
        <v>42.2</v>
      </c>
      <c r="AD375" t="s">
        <v>72</v>
      </c>
      <c r="AE375" t="s">
        <v>73</v>
      </c>
      <c r="AJ375" t="s">
        <v>121</v>
      </c>
      <c r="AK375">
        <v>2.83</v>
      </c>
      <c r="AL375" t="s">
        <v>138</v>
      </c>
      <c r="AM375">
        <v>1</v>
      </c>
      <c r="AN375">
        <v>1</v>
      </c>
      <c r="AO375">
        <v>1</v>
      </c>
      <c r="AP375">
        <v>2</v>
      </c>
      <c r="AQ375">
        <v>5</v>
      </c>
      <c r="AR375" t="s">
        <v>116</v>
      </c>
      <c r="AS375">
        <v>3.9649999999999999</v>
      </c>
      <c r="AT375">
        <v>4</v>
      </c>
      <c r="AU375">
        <v>5</v>
      </c>
      <c r="AV375">
        <v>3</v>
      </c>
      <c r="AW375">
        <v>1</v>
      </c>
      <c r="AY375">
        <v>1</v>
      </c>
      <c r="AZ375" t="s">
        <v>129</v>
      </c>
      <c r="BA375">
        <v>1</v>
      </c>
      <c r="BC375">
        <v>1.56</v>
      </c>
      <c r="BD375">
        <v>0.6</v>
      </c>
      <c r="BE375" t="s">
        <v>77</v>
      </c>
      <c r="BF375">
        <v>42.204530218185788</v>
      </c>
      <c r="BG375">
        <v>17</v>
      </c>
    </row>
    <row r="376" spans="1:59">
      <c r="A376">
        <v>2228</v>
      </c>
      <c r="B376">
        <v>281562</v>
      </c>
      <c r="C376">
        <v>1640</v>
      </c>
      <c r="D376">
        <v>10026690</v>
      </c>
      <c r="E376">
        <v>175655</v>
      </c>
      <c r="F376" t="s">
        <v>173</v>
      </c>
      <c r="G376" t="s">
        <v>174</v>
      </c>
      <c r="H376" t="s">
        <v>81</v>
      </c>
      <c r="I376" t="s">
        <v>63</v>
      </c>
      <c r="J376" t="s">
        <v>95</v>
      </c>
      <c r="K376" t="s">
        <v>65</v>
      </c>
      <c r="L376" t="s">
        <v>111</v>
      </c>
      <c r="M376" t="s">
        <v>112</v>
      </c>
      <c r="N376" s="1">
        <v>33054</v>
      </c>
      <c r="O376" t="s">
        <v>97</v>
      </c>
      <c r="P376" t="s">
        <v>69</v>
      </c>
      <c r="Q376" t="s">
        <v>86</v>
      </c>
      <c r="R376" t="s">
        <v>71</v>
      </c>
      <c r="S376">
        <v>1</v>
      </c>
      <c r="T376">
        <v>4</v>
      </c>
      <c r="U376">
        <v>470</v>
      </c>
      <c r="AC376">
        <v>7.1</v>
      </c>
      <c r="AD376" t="s">
        <v>72</v>
      </c>
      <c r="AE376" t="s">
        <v>73</v>
      </c>
      <c r="AJ376" t="s">
        <v>127</v>
      </c>
      <c r="AK376">
        <v>2.74</v>
      </c>
      <c r="AL376" t="s">
        <v>138</v>
      </c>
      <c r="AM376">
        <v>1</v>
      </c>
      <c r="AN376">
        <v>1</v>
      </c>
      <c r="AO376">
        <v>1</v>
      </c>
      <c r="AP376">
        <v>1</v>
      </c>
      <c r="AQ376">
        <v>5</v>
      </c>
      <c r="AR376" t="s">
        <v>116</v>
      </c>
      <c r="AS376">
        <v>3.59</v>
      </c>
      <c r="AT376">
        <v>4</v>
      </c>
      <c r="AU376">
        <v>5</v>
      </c>
      <c r="AV376">
        <v>2</v>
      </c>
      <c r="AW376">
        <v>3.5</v>
      </c>
      <c r="AX376" t="s">
        <v>139</v>
      </c>
      <c r="AY376">
        <v>1</v>
      </c>
      <c r="BA376">
        <v>1</v>
      </c>
      <c r="BC376">
        <v>1.87</v>
      </c>
      <c r="BD376">
        <v>0.4</v>
      </c>
      <c r="BE376" t="s">
        <v>77</v>
      </c>
      <c r="BF376">
        <v>7.0966355166737474</v>
      </c>
      <c r="BG376">
        <v>17</v>
      </c>
    </row>
    <row r="377" spans="1:59">
      <c r="A377">
        <v>2243</v>
      </c>
      <c r="B377">
        <v>282724</v>
      </c>
      <c r="C377">
        <v>2903</v>
      </c>
      <c r="D377">
        <v>10024457</v>
      </c>
      <c r="E377">
        <v>294037</v>
      </c>
      <c r="F377" t="s">
        <v>225</v>
      </c>
      <c r="G377" t="s">
        <v>226</v>
      </c>
      <c r="H377" t="s">
        <v>81</v>
      </c>
      <c r="I377" t="s">
        <v>63</v>
      </c>
      <c r="J377" t="s">
        <v>95</v>
      </c>
      <c r="K377" t="s">
        <v>65</v>
      </c>
      <c r="L377" t="s">
        <v>111</v>
      </c>
      <c r="M377" t="s">
        <v>112</v>
      </c>
      <c r="N377" s="1">
        <v>25019</v>
      </c>
      <c r="O377" t="s">
        <v>346</v>
      </c>
      <c r="P377" t="s">
        <v>69</v>
      </c>
      <c r="Q377" t="s">
        <v>86</v>
      </c>
      <c r="R377" t="s">
        <v>71</v>
      </c>
      <c r="S377">
        <v>1</v>
      </c>
      <c r="T377">
        <v>4</v>
      </c>
      <c r="U377">
        <v>470</v>
      </c>
      <c r="AA377">
        <v>104434</v>
      </c>
      <c r="AC377">
        <v>564.38</v>
      </c>
      <c r="AD377" t="s">
        <v>72</v>
      </c>
      <c r="AE377" t="s">
        <v>73</v>
      </c>
      <c r="AJ377" t="s">
        <v>347</v>
      </c>
      <c r="AK377">
        <v>2.63</v>
      </c>
      <c r="AL377" t="s">
        <v>138</v>
      </c>
      <c r="AM377">
        <v>2</v>
      </c>
      <c r="AN377">
        <v>1</v>
      </c>
      <c r="AO377">
        <v>1</v>
      </c>
      <c r="AP377">
        <v>2</v>
      </c>
      <c r="AQ377">
        <v>4</v>
      </c>
      <c r="AR377" t="s">
        <v>116</v>
      </c>
      <c r="AS377">
        <v>3.7549999999999999</v>
      </c>
      <c r="AT377">
        <v>4</v>
      </c>
      <c r="AU377">
        <v>5</v>
      </c>
      <c r="AV377">
        <v>2</v>
      </c>
      <c r="AW377">
        <v>5</v>
      </c>
      <c r="AX377" t="s">
        <v>201</v>
      </c>
      <c r="AY377">
        <v>1</v>
      </c>
      <c r="BA377">
        <v>1</v>
      </c>
      <c r="BC377">
        <v>2.23</v>
      </c>
      <c r="BD377">
        <v>0.4</v>
      </c>
      <c r="BE377" t="s">
        <v>77</v>
      </c>
      <c r="BF377">
        <v>564.37554781603785</v>
      </c>
      <c r="BG377">
        <v>17</v>
      </c>
    </row>
    <row r="378" spans="1:59">
      <c r="A378">
        <v>2274</v>
      </c>
      <c r="B378">
        <v>286717</v>
      </c>
      <c r="C378">
        <v>23962</v>
      </c>
      <c r="D378">
        <v>10016683</v>
      </c>
      <c r="E378">
        <v>290353</v>
      </c>
      <c r="F378" t="s">
        <v>166</v>
      </c>
      <c r="G378" t="s">
        <v>167</v>
      </c>
      <c r="H378" t="s">
        <v>81</v>
      </c>
      <c r="I378" t="s">
        <v>63</v>
      </c>
      <c r="J378" t="s">
        <v>95</v>
      </c>
      <c r="K378" t="s">
        <v>65</v>
      </c>
      <c r="L378" t="s">
        <v>111</v>
      </c>
      <c r="M378" t="s">
        <v>67</v>
      </c>
      <c r="N378" s="1">
        <v>38472</v>
      </c>
      <c r="O378" t="s">
        <v>125</v>
      </c>
      <c r="P378" t="s">
        <v>69</v>
      </c>
      <c r="Q378" t="s">
        <v>168</v>
      </c>
      <c r="R378" t="s">
        <v>71</v>
      </c>
      <c r="S378">
        <v>1</v>
      </c>
      <c r="T378">
        <v>4</v>
      </c>
      <c r="U378">
        <v>700</v>
      </c>
      <c r="AA378">
        <v>104817</v>
      </c>
      <c r="AC378">
        <v>101.72</v>
      </c>
      <c r="AD378" t="s">
        <v>72</v>
      </c>
      <c r="AE378" t="s">
        <v>73</v>
      </c>
      <c r="AJ378" t="s">
        <v>169</v>
      </c>
      <c r="AK378">
        <v>2.74</v>
      </c>
      <c r="AL378" t="s">
        <v>138</v>
      </c>
      <c r="AM378">
        <v>1</v>
      </c>
      <c r="AN378">
        <v>1</v>
      </c>
      <c r="AO378">
        <v>1</v>
      </c>
      <c r="AP378">
        <v>1</v>
      </c>
      <c r="AQ378">
        <v>5</v>
      </c>
      <c r="AR378" t="s">
        <v>116</v>
      </c>
      <c r="AS378">
        <v>3.9649999999999999</v>
      </c>
      <c r="AT378">
        <v>4</v>
      </c>
      <c r="AU378">
        <v>5</v>
      </c>
      <c r="AV378">
        <v>3</v>
      </c>
      <c r="AW378">
        <v>1</v>
      </c>
      <c r="AY378">
        <v>1</v>
      </c>
      <c r="BA378">
        <v>1</v>
      </c>
      <c r="BC378">
        <v>1.56</v>
      </c>
      <c r="BD378">
        <v>0.6</v>
      </c>
      <c r="BE378" t="s">
        <v>77</v>
      </c>
      <c r="BF378">
        <v>101.7153505114627</v>
      </c>
      <c r="BG378">
        <v>17</v>
      </c>
    </row>
    <row r="379" spans="1:59">
      <c r="A379">
        <v>2275</v>
      </c>
      <c r="B379">
        <v>286766</v>
      </c>
      <c r="C379">
        <v>3070</v>
      </c>
      <c r="D379">
        <v>10020378</v>
      </c>
      <c r="E379">
        <v>292114</v>
      </c>
      <c r="F379" t="s">
        <v>190</v>
      </c>
      <c r="G379" t="s">
        <v>191</v>
      </c>
      <c r="H379" t="s">
        <v>81</v>
      </c>
      <c r="I379" t="s">
        <v>63</v>
      </c>
      <c r="J379" t="s">
        <v>95</v>
      </c>
      <c r="K379" t="s">
        <v>65</v>
      </c>
      <c r="L379" t="s">
        <v>96</v>
      </c>
      <c r="M379" t="s">
        <v>112</v>
      </c>
      <c r="N379" s="1">
        <v>25384</v>
      </c>
      <c r="O379" t="s">
        <v>97</v>
      </c>
      <c r="P379" t="s">
        <v>69</v>
      </c>
      <c r="Q379" t="s">
        <v>86</v>
      </c>
      <c r="R379" t="s">
        <v>71</v>
      </c>
      <c r="S379">
        <v>1</v>
      </c>
      <c r="T379">
        <v>4</v>
      </c>
      <c r="U379">
        <v>300</v>
      </c>
      <c r="AA379">
        <v>103141</v>
      </c>
      <c r="AC379">
        <v>278.11</v>
      </c>
      <c r="AD379" t="s">
        <v>72</v>
      </c>
      <c r="AE379" t="s">
        <v>73</v>
      </c>
      <c r="AJ379" t="s">
        <v>87</v>
      </c>
      <c r="AK379">
        <v>2.72</v>
      </c>
      <c r="AL379" t="s">
        <v>138</v>
      </c>
      <c r="AM379">
        <v>2</v>
      </c>
      <c r="AN379">
        <v>1</v>
      </c>
      <c r="AO379">
        <v>1</v>
      </c>
      <c r="AP379">
        <v>3</v>
      </c>
      <c r="AQ379">
        <v>4</v>
      </c>
      <c r="AR379" t="s">
        <v>116</v>
      </c>
      <c r="AS379">
        <v>3.8075000000000001</v>
      </c>
      <c r="AT379">
        <v>4</v>
      </c>
      <c r="AU379">
        <v>5</v>
      </c>
      <c r="AV379">
        <v>1</v>
      </c>
      <c r="AW379">
        <v>2.5</v>
      </c>
      <c r="AX379" t="s">
        <v>89</v>
      </c>
      <c r="AY379">
        <v>1</v>
      </c>
      <c r="BA379">
        <v>5</v>
      </c>
      <c r="BB379" t="s">
        <v>204</v>
      </c>
      <c r="BC379">
        <v>3.01</v>
      </c>
      <c r="BD379">
        <v>0.2</v>
      </c>
      <c r="BE379" t="s">
        <v>77</v>
      </c>
      <c r="BF379">
        <v>278.10868846995902</v>
      </c>
      <c r="BG379">
        <v>17</v>
      </c>
    </row>
    <row r="380" spans="1:59">
      <c r="A380">
        <v>2283</v>
      </c>
      <c r="B380">
        <v>287722</v>
      </c>
      <c r="C380">
        <v>2937</v>
      </c>
      <c r="D380">
        <v>10098840</v>
      </c>
      <c r="E380">
        <v>177197</v>
      </c>
      <c r="F380" t="s">
        <v>171</v>
      </c>
      <c r="G380" t="s">
        <v>172</v>
      </c>
      <c r="H380" t="s">
        <v>81</v>
      </c>
      <c r="I380" t="s">
        <v>63</v>
      </c>
      <c r="J380" t="s">
        <v>95</v>
      </c>
      <c r="K380" t="s">
        <v>65</v>
      </c>
      <c r="L380" t="s">
        <v>111</v>
      </c>
      <c r="M380" t="s">
        <v>112</v>
      </c>
      <c r="N380" s="1">
        <v>27210</v>
      </c>
      <c r="O380" t="s">
        <v>97</v>
      </c>
      <c r="P380" t="s">
        <v>69</v>
      </c>
      <c r="Q380" t="s">
        <v>86</v>
      </c>
      <c r="R380" t="s">
        <v>71</v>
      </c>
      <c r="S380">
        <v>1</v>
      </c>
      <c r="T380">
        <v>4</v>
      </c>
      <c r="U380">
        <v>1070</v>
      </c>
      <c r="AC380">
        <v>0.83</v>
      </c>
      <c r="AD380" t="s">
        <v>72</v>
      </c>
      <c r="AE380" t="s">
        <v>73</v>
      </c>
      <c r="AJ380" t="s">
        <v>87</v>
      </c>
      <c r="AK380">
        <v>3.31</v>
      </c>
      <c r="AL380" t="s">
        <v>138</v>
      </c>
      <c r="AM380">
        <v>1</v>
      </c>
      <c r="AN380">
        <v>1</v>
      </c>
      <c r="AO380">
        <v>3</v>
      </c>
      <c r="AP380">
        <v>3</v>
      </c>
      <c r="AQ380">
        <v>5</v>
      </c>
      <c r="AR380" t="s">
        <v>88</v>
      </c>
      <c r="AS380">
        <v>3.98</v>
      </c>
      <c r="AT380">
        <v>4</v>
      </c>
      <c r="AU380">
        <v>4</v>
      </c>
      <c r="AV380">
        <v>4</v>
      </c>
      <c r="AW380">
        <v>2.5</v>
      </c>
      <c r="AX380" t="s">
        <v>89</v>
      </c>
      <c r="AY380">
        <v>1</v>
      </c>
      <c r="BA380">
        <v>1</v>
      </c>
      <c r="BC380">
        <v>2.19</v>
      </c>
      <c r="BD380">
        <v>0.8</v>
      </c>
      <c r="BE380" t="s">
        <v>91</v>
      </c>
      <c r="BF380">
        <v>0.82876935859534262</v>
      </c>
      <c r="BG380">
        <v>17</v>
      </c>
    </row>
    <row r="381" spans="1:59">
      <c r="A381">
        <v>2293</v>
      </c>
      <c r="B381">
        <v>288918</v>
      </c>
      <c r="C381">
        <v>4139</v>
      </c>
      <c r="D381">
        <v>10020630</v>
      </c>
      <c r="E381">
        <v>292521</v>
      </c>
      <c r="F381" t="s">
        <v>195</v>
      </c>
      <c r="G381" t="s">
        <v>196</v>
      </c>
      <c r="H381" t="s">
        <v>81</v>
      </c>
      <c r="I381" t="s">
        <v>63</v>
      </c>
      <c r="J381" t="s">
        <v>183</v>
      </c>
      <c r="K381" t="s">
        <v>65</v>
      </c>
      <c r="L381" t="s">
        <v>111</v>
      </c>
      <c r="M381" t="s">
        <v>112</v>
      </c>
      <c r="N381" s="1">
        <v>16983</v>
      </c>
      <c r="O381" t="s">
        <v>97</v>
      </c>
      <c r="P381" t="s">
        <v>69</v>
      </c>
      <c r="Q381" t="s">
        <v>197</v>
      </c>
      <c r="R381" t="s">
        <v>71</v>
      </c>
      <c r="S381">
        <v>1</v>
      </c>
      <c r="T381">
        <v>4</v>
      </c>
      <c r="U381">
        <v>630</v>
      </c>
      <c r="AA381">
        <v>103319</v>
      </c>
      <c r="AC381">
        <v>31.98</v>
      </c>
      <c r="AD381" t="s">
        <v>72</v>
      </c>
      <c r="AE381" t="s">
        <v>73</v>
      </c>
      <c r="AJ381" t="s">
        <v>198</v>
      </c>
      <c r="AK381">
        <v>3.21</v>
      </c>
      <c r="AL381" t="s">
        <v>138</v>
      </c>
      <c r="AM381">
        <v>3</v>
      </c>
      <c r="AN381">
        <v>1</v>
      </c>
      <c r="AO381">
        <v>1</v>
      </c>
      <c r="AP381">
        <v>1</v>
      </c>
      <c r="AQ381">
        <v>5</v>
      </c>
      <c r="AR381" t="s">
        <v>116</v>
      </c>
      <c r="AS381">
        <v>4.13</v>
      </c>
      <c r="AT381">
        <v>4</v>
      </c>
      <c r="AU381">
        <v>5</v>
      </c>
      <c r="AV381">
        <v>5</v>
      </c>
      <c r="AW381">
        <v>1</v>
      </c>
      <c r="AY381">
        <v>1</v>
      </c>
      <c r="BA381">
        <v>1</v>
      </c>
      <c r="BC381">
        <v>2.11</v>
      </c>
      <c r="BD381">
        <v>0.6</v>
      </c>
      <c r="BE381" t="s">
        <v>77</v>
      </c>
      <c r="BF381">
        <v>31.979949477213889</v>
      </c>
      <c r="BG381">
        <v>17</v>
      </c>
    </row>
    <row r="382" spans="1:59">
      <c r="A382">
        <v>2327</v>
      </c>
      <c r="B382">
        <v>291965</v>
      </c>
      <c r="C382">
        <v>3636</v>
      </c>
      <c r="D382">
        <v>10098934</v>
      </c>
      <c r="E382">
        <v>290028</v>
      </c>
      <c r="F382" t="s">
        <v>339</v>
      </c>
      <c r="G382" t="s">
        <v>340</v>
      </c>
      <c r="H382" t="s">
        <v>81</v>
      </c>
      <c r="I382" t="s">
        <v>63</v>
      </c>
      <c r="J382" t="s">
        <v>95</v>
      </c>
      <c r="K382" t="s">
        <v>65</v>
      </c>
      <c r="L382" t="s">
        <v>111</v>
      </c>
      <c r="M382" t="s">
        <v>112</v>
      </c>
      <c r="N382" s="1">
        <v>26845</v>
      </c>
      <c r="O382" t="s">
        <v>97</v>
      </c>
      <c r="P382" t="s">
        <v>85</v>
      </c>
      <c r="Q382" t="s">
        <v>211</v>
      </c>
      <c r="R382" t="s">
        <v>71</v>
      </c>
      <c r="S382">
        <v>1</v>
      </c>
      <c r="T382">
        <v>4</v>
      </c>
      <c r="U382">
        <v>910</v>
      </c>
      <c r="AA382">
        <v>317893</v>
      </c>
      <c r="AC382">
        <v>7.14</v>
      </c>
      <c r="AD382" t="s">
        <v>72</v>
      </c>
      <c r="AE382" t="s">
        <v>73</v>
      </c>
      <c r="AJ382" t="s">
        <v>115</v>
      </c>
      <c r="AK382">
        <v>2.72</v>
      </c>
      <c r="AL382" t="s">
        <v>138</v>
      </c>
      <c r="AM382">
        <v>2</v>
      </c>
      <c r="AN382">
        <v>1</v>
      </c>
      <c r="AO382">
        <v>1</v>
      </c>
      <c r="AP382">
        <v>3</v>
      </c>
      <c r="AQ382">
        <v>4</v>
      </c>
      <c r="AR382" t="s">
        <v>88</v>
      </c>
      <c r="AS382">
        <v>4.0175000000000001</v>
      </c>
      <c r="AT382">
        <v>4</v>
      </c>
      <c r="AU382">
        <v>4</v>
      </c>
      <c r="AV382">
        <v>4</v>
      </c>
      <c r="AW382">
        <v>3.5</v>
      </c>
      <c r="AX382" t="s">
        <v>233</v>
      </c>
      <c r="AY382">
        <v>1</v>
      </c>
      <c r="BA382">
        <v>1</v>
      </c>
      <c r="BC382">
        <v>2.4300000000000002</v>
      </c>
      <c r="BD382">
        <v>0.8</v>
      </c>
      <c r="BE382" t="s">
        <v>91</v>
      </c>
      <c r="BF382">
        <v>7.1376432785157577</v>
      </c>
      <c r="BG382">
        <v>17</v>
      </c>
    </row>
    <row r="383" spans="1:59">
      <c r="A383">
        <v>2357</v>
      </c>
      <c r="B383">
        <v>296147</v>
      </c>
      <c r="C383">
        <v>200048</v>
      </c>
      <c r="D383">
        <v>10064241</v>
      </c>
      <c r="E383">
        <v>177033</v>
      </c>
      <c r="F383" t="s">
        <v>173</v>
      </c>
      <c r="G383" t="s">
        <v>174</v>
      </c>
      <c r="H383" t="s">
        <v>194</v>
      </c>
      <c r="I383" t="s">
        <v>63</v>
      </c>
      <c r="J383" t="s">
        <v>83</v>
      </c>
      <c r="K383" t="s">
        <v>65</v>
      </c>
      <c r="L383" t="s">
        <v>111</v>
      </c>
      <c r="M383" t="s">
        <v>67</v>
      </c>
      <c r="N383" s="1">
        <v>40226</v>
      </c>
      <c r="O383" t="s">
        <v>97</v>
      </c>
      <c r="P383" t="s">
        <v>69</v>
      </c>
      <c r="Q383" t="s">
        <v>344</v>
      </c>
      <c r="R383" t="s">
        <v>71</v>
      </c>
      <c r="S383">
        <v>1</v>
      </c>
      <c r="T383">
        <v>4</v>
      </c>
      <c r="U383">
        <v>630</v>
      </c>
      <c r="AC383">
        <v>7.76</v>
      </c>
      <c r="AD383" t="s">
        <v>72</v>
      </c>
      <c r="AE383" t="s">
        <v>73</v>
      </c>
      <c r="AJ383" t="s">
        <v>127</v>
      </c>
      <c r="AK383">
        <v>2.74</v>
      </c>
      <c r="AL383" t="s">
        <v>138</v>
      </c>
      <c r="AM383">
        <v>1</v>
      </c>
      <c r="AN383">
        <v>1</v>
      </c>
      <c r="AO383">
        <v>1</v>
      </c>
      <c r="AP383">
        <v>1</v>
      </c>
      <c r="AQ383">
        <v>5</v>
      </c>
      <c r="AR383" t="s">
        <v>116</v>
      </c>
      <c r="AS383">
        <v>4.07</v>
      </c>
      <c r="AT383">
        <v>4</v>
      </c>
      <c r="AU383">
        <v>5</v>
      </c>
      <c r="AV383">
        <v>3</v>
      </c>
      <c r="AW383">
        <v>2.5</v>
      </c>
      <c r="AX383" t="s">
        <v>89</v>
      </c>
      <c r="AY383">
        <v>1</v>
      </c>
      <c r="BA383">
        <v>1</v>
      </c>
      <c r="BC383">
        <v>1.91</v>
      </c>
      <c r="BD383">
        <v>0.6</v>
      </c>
      <c r="BE383" t="s">
        <v>77</v>
      </c>
      <c r="BF383">
        <v>7.7552079800877909</v>
      </c>
      <c r="BG383">
        <v>17</v>
      </c>
    </row>
    <row r="384" spans="1:59">
      <c r="A384">
        <v>2375</v>
      </c>
      <c r="B384">
        <v>298538</v>
      </c>
      <c r="C384">
        <v>1949</v>
      </c>
      <c r="D384">
        <v>10026516</v>
      </c>
      <c r="E384">
        <v>176704</v>
      </c>
      <c r="F384" t="s">
        <v>317</v>
      </c>
      <c r="G384" t="s">
        <v>318</v>
      </c>
      <c r="H384" t="s">
        <v>81</v>
      </c>
      <c r="I384" t="s">
        <v>63</v>
      </c>
      <c r="J384" t="s">
        <v>95</v>
      </c>
      <c r="K384" t="s">
        <v>65</v>
      </c>
      <c r="L384" t="s">
        <v>111</v>
      </c>
      <c r="M384" t="s">
        <v>112</v>
      </c>
      <c r="N384" s="1">
        <v>28671</v>
      </c>
      <c r="O384" t="s">
        <v>125</v>
      </c>
      <c r="P384" t="s">
        <v>69</v>
      </c>
      <c r="Q384" t="s">
        <v>319</v>
      </c>
      <c r="R384" t="s">
        <v>71</v>
      </c>
      <c r="S384">
        <v>1</v>
      </c>
      <c r="T384">
        <v>4</v>
      </c>
      <c r="U384">
        <v>810</v>
      </c>
      <c r="AC384">
        <v>6.67</v>
      </c>
      <c r="AD384" t="s">
        <v>72</v>
      </c>
      <c r="AE384" t="s">
        <v>73</v>
      </c>
      <c r="AJ384" t="s">
        <v>164</v>
      </c>
      <c r="AK384">
        <v>2.92</v>
      </c>
      <c r="AL384" t="s">
        <v>138</v>
      </c>
      <c r="AM384">
        <v>1</v>
      </c>
      <c r="AN384">
        <v>1</v>
      </c>
      <c r="AO384">
        <v>1</v>
      </c>
      <c r="AP384">
        <v>3</v>
      </c>
      <c r="AQ384">
        <v>5</v>
      </c>
      <c r="AR384" t="s">
        <v>88</v>
      </c>
      <c r="AS384">
        <v>4.0175000000000001</v>
      </c>
      <c r="AT384">
        <v>4</v>
      </c>
      <c r="AU384">
        <v>4</v>
      </c>
      <c r="AV384">
        <v>4</v>
      </c>
      <c r="AW384">
        <v>3.5</v>
      </c>
      <c r="AX384" t="s">
        <v>165</v>
      </c>
      <c r="AY384">
        <v>1</v>
      </c>
      <c r="BA384">
        <v>1</v>
      </c>
      <c r="BC384">
        <v>2.4300000000000002</v>
      </c>
      <c r="BD384">
        <v>0.8</v>
      </c>
      <c r="BE384" t="s">
        <v>91</v>
      </c>
      <c r="BF384">
        <v>6.6705215824484014</v>
      </c>
      <c r="BG384">
        <v>17</v>
      </c>
    </row>
    <row r="385" spans="1:59">
      <c r="A385">
        <v>2389</v>
      </c>
      <c r="B385">
        <v>300371</v>
      </c>
      <c r="C385">
        <v>41237</v>
      </c>
      <c r="D385">
        <v>10018209</v>
      </c>
      <c r="E385">
        <v>290735</v>
      </c>
      <c r="F385" t="s">
        <v>108</v>
      </c>
      <c r="G385" t="s">
        <v>109</v>
      </c>
      <c r="H385" t="s">
        <v>81</v>
      </c>
      <c r="I385" t="s">
        <v>63</v>
      </c>
      <c r="J385" t="s">
        <v>95</v>
      </c>
      <c r="K385" t="s">
        <v>65</v>
      </c>
      <c r="L385" t="s">
        <v>256</v>
      </c>
      <c r="M385" t="s">
        <v>112</v>
      </c>
      <c r="N385" s="1">
        <v>39870</v>
      </c>
      <c r="O385" t="s">
        <v>125</v>
      </c>
      <c r="P385" t="s">
        <v>69</v>
      </c>
      <c r="Q385" t="s">
        <v>257</v>
      </c>
      <c r="R385" t="s">
        <v>71</v>
      </c>
      <c r="S385">
        <v>1</v>
      </c>
      <c r="T385">
        <v>4</v>
      </c>
      <c r="U385">
        <v>600</v>
      </c>
      <c r="AA385">
        <v>102352</v>
      </c>
      <c r="AC385">
        <v>103.25</v>
      </c>
      <c r="AD385" t="s">
        <v>72</v>
      </c>
      <c r="AE385" t="s">
        <v>73</v>
      </c>
      <c r="AJ385" t="s">
        <v>121</v>
      </c>
      <c r="AK385">
        <v>2.92</v>
      </c>
      <c r="AL385" t="s">
        <v>138</v>
      </c>
      <c r="AM385">
        <v>1</v>
      </c>
      <c r="AN385">
        <v>1</v>
      </c>
      <c r="AO385">
        <v>1</v>
      </c>
      <c r="AP385">
        <v>3</v>
      </c>
      <c r="AQ385">
        <v>5</v>
      </c>
      <c r="AR385" t="s">
        <v>116</v>
      </c>
      <c r="AS385">
        <v>3.9649999999999999</v>
      </c>
      <c r="AT385">
        <v>4</v>
      </c>
      <c r="AU385">
        <v>5</v>
      </c>
      <c r="AV385">
        <v>3</v>
      </c>
      <c r="AW385">
        <v>1</v>
      </c>
      <c r="AY385">
        <v>1</v>
      </c>
      <c r="AZ385" t="s">
        <v>129</v>
      </c>
      <c r="BA385">
        <v>1</v>
      </c>
      <c r="BC385">
        <v>1.56</v>
      </c>
      <c r="BD385">
        <v>0.6</v>
      </c>
      <c r="BE385" t="s">
        <v>77</v>
      </c>
      <c r="BF385">
        <v>103.2513660977943</v>
      </c>
      <c r="BG385">
        <v>17</v>
      </c>
    </row>
    <row r="386" spans="1:59">
      <c r="A386">
        <v>2402</v>
      </c>
      <c r="B386">
        <v>302183</v>
      </c>
      <c r="C386">
        <v>41258</v>
      </c>
      <c r="D386">
        <v>10018219</v>
      </c>
      <c r="E386">
        <v>291238</v>
      </c>
      <c r="F386" t="s">
        <v>108</v>
      </c>
      <c r="G386" t="s">
        <v>109</v>
      </c>
      <c r="H386" t="s">
        <v>81</v>
      </c>
      <c r="I386" t="s">
        <v>63</v>
      </c>
      <c r="J386" t="s">
        <v>110</v>
      </c>
      <c r="K386" t="s">
        <v>65</v>
      </c>
      <c r="L386" t="s">
        <v>111</v>
      </c>
      <c r="M386" t="s">
        <v>112</v>
      </c>
      <c r="N386" s="1">
        <v>39870</v>
      </c>
      <c r="O386" t="s">
        <v>97</v>
      </c>
      <c r="P386" t="s">
        <v>69</v>
      </c>
      <c r="Q386" t="s">
        <v>257</v>
      </c>
      <c r="R386" t="s">
        <v>71</v>
      </c>
      <c r="S386">
        <v>1</v>
      </c>
      <c r="T386">
        <v>4</v>
      </c>
      <c r="U386">
        <v>470</v>
      </c>
      <c r="AA386">
        <v>102363</v>
      </c>
      <c r="AC386">
        <v>11.63</v>
      </c>
      <c r="AD386" t="s">
        <v>72</v>
      </c>
      <c r="AE386" t="s">
        <v>73</v>
      </c>
      <c r="AJ386" t="s">
        <v>198</v>
      </c>
      <c r="AK386">
        <v>2.92</v>
      </c>
      <c r="AL386" t="s">
        <v>138</v>
      </c>
      <c r="AM386">
        <v>1</v>
      </c>
      <c r="AN386">
        <v>1</v>
      </c>
      <c r="AO386">
        <v>1</v>
      </c>
      <c r="AP386">
        <v>3</v>
      </c>
      <c r="AQ386">
        <v>5</v>
      </c>
      <c r="AR386" t="s">
        <v>116</v>
      </c>
      <c r="AS386">
        <v>3.86</v>
      </c>
      <c r="AT386">
        <v>4</v>
      </c>
      <c r="AU386">
        <v>5</v>
      </c>
      <c r="AV386">
        <v>5</v>
      </c>
      <c r="AW386">
        <v>2.5</v>
      </c>
      <c r="AX386" t="s">
        <v>89</v>
      </c>
      <c r="AY386">
        <v>1</v>
      </c>
      <c r="BA386">
        <v>1</v>
      </c>
      <c r="BC386">
        <v>2.4700000000000002</v>
      </c>
      <c r="BD386">
        <v>0.4</v>
      </c>
      <c r="BE386" t="s">
        <v>77</v>
      </c>
      <c r="BF386">
        <v>11.632310505523201</v>
      </c>
      <c r="BG386">
        <v>17</v>
      </c>
    </row>
    <row r="387" spans="1:59">
      <c r="A387">
        <v>2429</v>
      </c>
      <c r="B387">
        <v>305141</v>
      </c>
      <c r="C387">
        <v>1503</v>
      </c>
      <c r="D387">
        <v>10024424</v>
      </c>
      <c r="E387">
        <v>316357</v>
      </c>
      <c r="F387" t="s">
        <v>225</v>
      </c>
      <c r="G387" t="s">
        <v>226</v>
      </c>
      <c r="H387" t="s">
        <v>81</v>
      </c>
      <c r="I387" t="s">
        <v>63</v>
      </c>
      <c r="J387" t="s">
        <v>95</v>
      </c>
      <c r="K387" t="s">
        <v>65</v>
      </c>
      <c r="L387" t="s">
        <v>111</v>
      </c>
      <c r="M387" t="s">
        <v>112</v>
      </c>
      <c r="N387" s="1">
        <v>31958</v>
      </c>
      <c r="O387" t="s">
        <v>97</v>
      </c>
      <c r="P387" t="s">
        <v>69</v>
      </c>
      <c r="Q387" t="s">
        <v>289</v>
      </c>
      <c r="R387" t="s">
        <v>71</v>
      </c>
      <c r="S387">
        <v>1</v>
      </c>
      <c r="T387">
        <v>4</v>
      </c>
      <c r="U387">
        <v>630</v>
      </c>
      <c r="AA387">
        <v>104405</v>
      </c>
      <c r="AC387">
        <v>20.61</v>
      </c>
      <c r="AD387" t="s">
        <v>72</v>
      </c>
      <c r="AE387" t="s">
        <v>73</v>
      </c>
      <c r="AJ387" t="s">
        <v>254</v>
      </c>
      <c r="AK387">
        <v>2.69</v>
      </c>
      <c r="AL387" t="s">
        <v>138</v>
      </c>
      <c r="AM387">
        <v>1</v>
      </c>
      <c r="AN387">
        <v>1</v>
      </c>
      <c r="AO387">
        <v>3</v>
      </c>
      <c r="AP387">
        <v>1</v>
      </c>
      <c r="AQ387">
        <v>4</v>
      </c>
      <c r="AR387" t="s">
        <v>116</v>
      </c>
      <c r="AS387">
        <v>4.07</v>
      </c>
      <c r="AT387">
        <v>4</v>
      </c>
      <c r="AU387">
        <v>5</v>
      </c>
      <c r="AV387">
        <v>3</v>
      </c>
      <c r="AW387">
        <v>2.5</v>
      </c>
      <c r="AX387" t="s">
        <v>89</v>
      </c>
      <c r="AY387">
        <v>1</v>
      </c>
      <c r="AZ387" t="s">
        <v>348</v>
      </c>
      <c r="BA387">
        <v>1</v>
      </c>
      <c r="BC387">
        <v>1.91</v>
      </c>
      <c r="BD387">
        <v>0.6</v>
      </c>
      <c r="BE387" t="s">
        <v>77</v>
      </c>
      <c r="BF387">
        <v>20.609944635838261</v>
      </c>
      <c r="BG387">
        <v>17</v>
      </c>
    </row>
    <row r="388" spans="1:59">
      <c r="A388">
        <v>2452</v>
      </c>
      <c r="B388">
        <v>307822</v>
      </c>
      <c r="C388">
        <v>35551</v>
      </c>
      <c r="D388">
        <v>10021388</v>
      </c>
      <c r="E388">
        <v>292194</v>
      </c>
      <c r="F388" t="s">
        <v>187</v>
      </c>
      <c r="G388" t="s">
        <v>188</v>
      </c>
      <c r="H388" t="s">
        <v>81</v>
      </c>
      <c r="I388" t="s">
        <v>63</v>
      </c>
      <c r="J388" t="s">
        <v>83</v>
      </c>
      <c r="K388" t="s">
        <v>65</v>
      </c>
      <c r="L388" t="s">
        <v>111</v>
      </c>
      <c r="M388" t="s">
        <v>112</v>
      </c>
      <c r="N388" s="1">
        <v>22097</v>
      </c>
      <c r="O388" t="s">
        <v>125</v>
      </c>
      <c r="P388" t="s">
        <v>69</v>
      </c>
      <c r="Q388" t="s">
        <v>266</v>
      </c>
      <c r="R388" t="s">
        <v>71</v>
      </c>
      <c r="S388">
        <v>1</v>
      </c>
      <c r="T388">
        <v>4</v>
      </c>
      <c r="U388">
        <v>630</v>
      </c>
      <c r="AA388">
        <v>103577</v>
      </c>
      <c r="AC388">
        <v>11.17</v>
      </c>
      <c r="AD388" t="s">
        <v>72</v>
      </c>
      <c r="AE388" t="s">
        <v>73</v>
      </c>
      <c r="AJ388" t="s">
        <v>164</v>
      </c>
      <c r="AK388">
        <v>2.76</v>
      </c>
      <c r="AL388" t="s">
        <v>138</v>
      </c>
      <c r="AM388">
        <v>2</v>
      </c>
      <c r="AN388">
        <v>5</v>
      </c>
      <c r="AO388">
        <v>3</v>
      </c>
      <c r="AP388">
        <v>2</v>
      </c>
      <c r="AQ388">
        <v>3</v>
      </c>
      <c r="AR388" t="s">
        <v>116</v>
      </c>
      <c r="AS388">
        <v>4.0324999999999998</v>
      </c>
      <c r="AT388">
        <v>4</v>
      </c>
      <c r="AU388">
        <v>5</v>
      </c>
      <c r="AV388">
        <v>3</v>
      </c>
      <c r="AW388">
        <v>1</v>
      </c>
      <c r="AY388">
        <v>4</v>
      </c>
      <c r="AZ388" t="s">
        <v>119</v>
      </c>
      <c r="BA388">
        <v>1</v>
      </c>
      <c r="BC388">
        <v>1.77</v>
      </c>
      <c r="BD388">
        <v>0.6</v>
      </c>
      <c r="BE388" t="s">
        <v>77</v>
      </c>
      <c r="BF388">
        <v>11.17220952569506</v>
      </c>
      <c r="BG388">
        <v>17</v>
      </c>
    </row>
    <row r="389" spans="1:59">
      <c r="A389">
        <v>2466</v>
      </c>
      <c r="B389">
        <v>309341</v>
      </c>
      <c r="C389">
        <v>2853</v>
      </c>
      <c r="D389">
        <v>10021407</v>
      </c>
      <c r="E389">
        <v>292744</v>
      </c>
      <c r="F389" t="s">
        <v>187</v>
      </c>
      <c r="G389" t="s">
        <v>188</v>
      </c>
      <c r="H389" t="s">
        <v>81</v>
      </c>
      <c r="I389" t="s">
        <v>63</v>
      </c>
      <c r="J389" t="s">
        <v>95</v>
      </c>
      <c r="K389" t="s">
        <v>65</v>
      </c>
      <c r="L389" t="s">
        <v>111</v>
      </c>
      <c r="M389" t="s">
        <v>112</v>
      </c>
      <c r="N389" s="1">
        <v>22097</v>
      </c>
      <c r="O389" t="s">
        <v>97</v>
      </c>
      <c r="P389" t="s">
        <v>69</v>
      </c>
      <c r="Q389" t="s">
        <v>86</v>
      </c>
      <c r="R389" t="s">
        <v>71</v>
      </c>
      <c r="S389">
        <v>1</v>
      </c>
      <c r="T389">
        <v>4</v>
      </c>
      <c r="U389">
        <v>550</v>
      </c>
      <c r="AA389">
        <v>103585</v>
      </c>
      <c r="AC389">
        <v>192.02</v>
      </c>
      <c r="AD389" t="s">
        <v>72</v>
      </c>
      <c r="AE389" t="s">
        <v>73</v>
      </c>
      <c r="AJ389" t="s">
        <v>164</v>
      </c>
      <c r="AK389">
        <v>2.67</v>
      </c>
      <c r="AL389" t="s">
        <v>138</v>
      </c>
      <c r="AM389">
        <v>2</v>
      </c>
      <c r="AN389">
        <v>3</v>
      </c>
      <c r="AO389">
        <v>3</v>
      </c>
      <c r="AP389">
        <v>2</v>
      </c>
      <c r="AQ389">
        <v>3</v>
      </c>
      <c r="AR389" t="s">
        <v>116</v>
      </c>
      <c r="AS389">
        <v>3.7549999999999999</v>
      </c>
      <c r="AT389">
        <v>4</v>
      </c>
      <c r="AU389">
        <v>5</v>
      </c>
      <c r="AV389">
        <v>2</v>
      </c>
      <c r="AW389">
        <v>5</v>
      </c>
      <c r="AX389" t="s">
        <v>201</v>
      </c>
      <c r="AY389">
        <v>1</v>
      </c>
      <c r="BA389">
        <v>1</v>
      </c>
      <c r="BC389">
        <v>2.23</v>
      </c>
      <c r="BD389">
        <v>0.4</v>
      </c>
      <c r="BE389" t="s">
        <v>77</v>
      </c>
      <c r="BF389">
        <v>192.0181073399211</v>
      </c>
      <c r="BG389">
        <v>17</v>
      </c>
    </row>
    <row r="390" spans="1:59">
      <c r="A390">
        <v>2510</v>
      </c>
      <c r="B390">
        <v>315893</v>
      </c>
      <c r="C390">
        <v>200047</v>
      </c>
      <c r="D390">
        <v>10064240</v>
      </c>
      <c r="E390">
        <v>176605</v>
      </c>
      <c r="F390" t="s">
        <v>173</v>
      </c>
      <c r="G390" t="s">
        <v>174</v>
      </c>
      <c r="H390" t="s">
        <v>81</v>
      </c>
      <c r="I390" t="s">
        <v>63</v>
      </c>
      <c r="J390" t="s">
        <v>95</v>
      </c>
      <c r="K390" t="s">
        <v>65</v>
      </c>
      <c r="L390" t="s">
        <v>111</v>
      </c>
      <c r="M390" t="s">
        <v>112</v>
      </c>
      <c r="N390" s="1">
        <v>33419</v>
      </c>
      <c r="O390" t="s">
        <v>68</v>
      </c>
      <c r="P390" t="s">
        <v>69</v>
      </c>
      <c r="Q390" t="s">
        <v>344</v>
      </c>
      <c r="R390" t="s">
        <v>71</v>
      </c>
      <c r="S390">
        <v>1</v>
      </c>
      <c r="T390">
        <v>4</v>
      </c>
      <c r="U390">
        <v>630</v>
      </c>
      <c r="AC390">
        <v>1.51</v>
      </c>
      <c r="AD390" t="s">
        <v>72</v>
      </c>
      <c r="AE390" t="s">
        <v>73</v>
      </c>
      <c r="AJ390" t="s">
        <v>127</v>
      </c>
      <c r="AK390">
        <v>2.74</v>
      </c>
      <c r="AL390" t="s">
        <v>138</v>
      </c>
      <c r="AM390">
        <v>1</v>
      </c>
      <c r="AN390">
        <v>1</v>
      </c>
      <c r="AO390">
        <v>1</v>
      </c>
      <c r="AP390">
        <v>1</v>
      </c>
      <c r="AQ390">
        <v>5</v>
      </c>
      <c r="AR390" t="s">
        <v>116</v>
      </c>
      <c r="AS390">
        <v>4.07</v>
      </c>
      <c r="AT390">
        <v>4</v>
      </c>
      <c r="AU390">
        <v>5</v>
      </c>
      <c r="AV390">
        <v>3</v>
      </c>
      <c r="AW390">
        <v>2.5</v>
      </c>
      <c r="AX390" t="s">
        <v>89</v>
      </c>
      <c r="AY390">
        <v>1</v>
      </c>
      <c r="BA390">
        <v>1</v>
      </c>
      <c r="BC390">
        <v>1.91</v>
      </c>
      <c r="BD390">
        <v>0.6</v>
      </c>
      <c r="BE390" t="s">
        <v>77</v>
      </c>
      <c r="BF390">
        <v>1.50619526000021</v>
      </c>
      <c r="BG390">
        <v>17</v>
      </c>
    </row>
    <row r="391" spans="1:59">
      <c r="A391">
        <v>2526</v>
      </c>
      <c r="B391">
        <v>317964</v>
      </c>
      <c r="C391">
        <v>30838</v>
      </c>
      <c r="D391">
        <v>10061646</v>
      </c>
      <c r="E391">
        <v>45586</v>
      </c>
      <c r="F391" t="s">
        <v>144</v>
      </c>
      <c r="G391" t="s">
        <v>145</v>
      </c>
      <c r="H391" t="s">
        <v>157</v>
      </c>
      <c r="I391" t="s">
        <v>63</v>
      </c>
      <c r="J391" t="s">
        <v>162</v>
      </c>
      <c r="K391" t="s">
        <v>65</v>
      </c>
      <c r="L391" t="s">
        <v>111</v>
      </c>
      <c r="M391" t="s">
        <v>112</v>
      </c>
      <c r="N391" s="1">
        <v>37439</v>
      </c>
      <c r="O391" t="s">
        <v>97</v>
      </c>
      <c r="P391" t="s">
        <v>69</v>
      </c>
      <c r="Q391" t="s">
        <v>193</v>
      </c>
      <c r="R391" t="s">
        <v>71</v>
      </c>
      <c r="S391">
        <v>1</v>
      </c>
      <c r="T391">
        <v>4</v>
      </c>
      <c r="U391">
        <v>450</v>
      </c>
      <c r="AC391">
        <v>5.1100000000000003</v>
      </c>
      <c r="AD391" t="s">
        <v>72</v>
      </c>
      <c r="AE391" t="s">
        <v>73</v>
      </c>
      <c r="AK391">
        <v>3.49</v>
      </c>
      <c r="AL391" t="s">
        <v>138</v>
      </c>
      <c r="AM391">
        <v>1</v>
      </c>
      <c r="AN391">
        <v>3</v>
      </c>
      <c r="AO391">
        <v>3</v>
      </c>
      <c r="AP391">
        <v>4</v>
      </c>
      <c r="AQ391">
        <v>5</v>
      </c>
      <c r="AR391" t="s">
        <v>74</v>
      </c>
      <c r="AS391">
        <v>3.7174999999999998</v>
      </c>
      <c r="AT391">
        <v>4</v>
      </c>
      <c r="AU391">
        <v>5</v>
      </c>
      <c r="AV391">
        <v>3</v>
      </c>
      <c r="AW391">
        <v>3.5</v>
      </c>
      <c r="AX391" t="s">
        <v>139</v>
      </c>
      <c r="AY391">
        <v>1</v>
      </c>
      <c r="BA391">
        <v>1</v>
      </c>
      <c r="BC391">
        <v>2.15</v>
      </c>
      <c r="BD391">
        <v>0.4</v>
      </c>
      <c r="BE391" t="s">
        <v>77</v>
      </c>
      <c r="BF391">
        <v>5.1111594042450923</v>
      </c>
      <c r="BG391">
        <v>17</v>
      </c>
    </row>
    <row r="392" spans="1:59">
      <c r="A392">
        <v>2528</v>
      </c>
      <c r="B392">
        <v>318154</v>
      </c>
      <c r="C392">
        <v>3926</v>
      </c>
      <c r="D392">
        <v>10023130</v>
      </c>
      <c r="E392">
        <v>293660</v>
      </c>
      <c r="F392" t="s">
        <v>332</v>
      </c>
      <c r="G392" t="s">
        <v>333</v>
      </c>
      <c r="H392" t="s">
        <v>81</v>
      </c>
      <c r="I392" t="s">
        <v>63</v>
      </c>
      <c r="J392" t="s">
        <v>95</v>
      </c>
      <c r="K392" t="s">
        <v>65</v>
      </c>
      <c r="L392" t="s">
        <v>96</v>
      </c>
      <c r="M392" t="s">
        <v>112</v>
      </c>
      <c r="N392" s="1">
        <v>26845</v>
      </c>
      <c r="O392" t="s">
        <v>97</v>
      </c>
      <c r="P392" t="s">
        <v>69</v>
      </c>
      <c r="Q392" t="s">
        <v>86</v>
      </c>
      <c r="R392" t="s">
        <v>71</v>
      </c>
      <c r="S392">
        <v>1</v>
      </c>
      <c r="T392">
        <v>4</v>
      </c>
      <c r="U392">
        <v>450</v>
      </c>
      <c r="AA392">
        <v>104190</v>
      </c>
      <c r="AC392">
        <v>220.07</v>
      </c>
      <c r="AD392" t="s">
        <v>72</v>
      </c>
      <c r="AE392" t="s">
        <v>73</v>
      </c>
      <c r="AJ392" t="s">
        <v>164</v>
      </c>
      <c r="AK392">
        <v>2.67</v>
      </c>
      <c r="AL392" t="s">
        <v>138</v>
      </c>
      <c r="AM392">
        <v>2</v>
      </c>
      <c r="AN392">
        <v>3</v>
      </c>
      <c r="AO392">
        <v>3</v>
      </c>
      <c r="AP392">
        <v>2</v>
      </c>
      <c r="AQ392">
        <v>3</v>
      </c>
      <c r="AR392" t="s">
        <v>116</v>
      </c>
      <c r="AS392">
        <v>3.7549999999999999</v>
      </c>
      <c r="AT392">
        <v>4</v>
      </c>
      <c r="AU392">
        <v>5</v>
      </c>
      <c r="AV392">
        <v>2</v>
      </c>
      <c r="AW392">
        <v>5</v>
      </c>
      <c r="AX392" t="s">
        <v>201</v>
      </c>
      <c r="AY392">
        <v>1</v>
      </c>
      <c r="BA392">
        <v>1</v>
      </c>
      <c r="BC392">
        <v>2.23</v>
      </c>
      <c r="BD392">
        <v>0.4</v>
      </c>
      <c r="BE392" t="s">
        <v>77</v>
      </c>
      <c r="BF392">
        <v>220.0731619249166</v>
      </c>
      <c r="BG392">
        <v>17</v>
      </c>
    </row>
    <row r="393" spans="1:59">
      <c r="A393">
        <v>2546</v>
      </c>
      <c r="B393">
        <v>320088</v>
      </c>
      <c r="C393">
        <v>25782</v>
      </c>
      <c r="D393">
        <v>10027976</v>
      </c>
      <c r="E393">
        <v>177151</v>
      </c>
      <c r="F393" t="s">
        <v>322</v>
      </c>
      <c r="G393" t="s">
        <v>323</v>
      </c>
      <c r="H393" t="s">
        <v>157</v>
      </c>
      <c r="I393" t="s">
        <v>63</v>
      </c>
      <c r="J393" t="s">
        <v>162</v>
      </c>
      <c r="K393" t="s">
        <v>65</v>
      </c>
      <c r="L393" t="s">
        <v>111</v>
      </c>
      <c r="M393" t="s">
        <v>256</v>
      </c>
      <c r="N393" s="1">
        <v>38867</v>
      </c>
      <c r="O393" t="s">
        <v>125</v>
      </c>
      <c r="P393" t="s">
        <v>69</v>
      </c>
      <c r="Q393" t="s">
        <v>324</v>
      </c>
      <c r="R393" t="s">
        <v>71</v>
      </c>
      <c r="S393">
        <v>1</v>
      </c>
      <c r="T393">
        <v>4</v>
      </c>
      <c r="U393">
        <v>410</v>
      </c>
      <c r="AC393">
        <v>2.2200000000000002</v>
      </c>
      <c r="AD393" t="s">
        <v>72</v>
      </c>
      <c r="AE393" t="s">
        <v>73</v>
      </c>
      <c r="AJ393" t="s">
        <v>325</v>
      </c>
      <c r="AK393">
        <v>2.78</v>
      </c>
      <c r="AL393" t="s">
        <v>138</v>
      </c>
      <c r="AM393">
        <v>1</v>
      </c>
      <c r="AN393">
        <v>3</v>
      </c>
      <c r="AO393">
        <v>3</v>
      </c>
      <c r="AP393">
        <v>1</v>
      </c>
      <c r="AQ393">
        <v>4</v>
      </c>
      <c r="AR393" t="s">
        <v>74</v>
      </c>
      <c r="AS393">
        <v>3.7174999999999998</v>
      </c>
      <c r="AT393">
        <v>4</v>
      </c>
      <c r="AU393">
        <v>5</v>
      </c>
      <c r="AV393">
        <v>3</v>
      </c>
      <c r="AW393">
        <v>3.5</v>
      </c>
      <c r="AX393" t="s">
        <v>139</v>
      </c>
      <c r="AY393">
        <v>1</v>
      </c>
      <c r="BA393">
        <v>1</v>
      </c>
      <c r="BC393">
        <v>2.15</v>
      </c>
      <c r="BD393">
        <v>0.4</v>
      </c>
      <c r="BE393" t="s">
        <v>77</v>
      </c>
      <c r="BF393">
        <v>2.2161523911319918</v>
      </c>
      <c r="BG393">
        <v>17</v>
      </c>
    </row>
    <row r="394" spans="1:59">
      <c r="A394">
        <v>2557</v>
      </c>
      <c r="B394">
        <v>321448</v>
      </c>
      <c r="C394">
        <v>2936</v>
      </c>
      <c r="D394">
        <v>10098839</v>
      </c>
      <c r="E394">
        <v>177819</v>
      </c>
      <c r="F394" t="s">
        <v>171</v>
      </c>
      <c r="G394" t="s">
        <v>172</v>
      </c>
      <c r="H394" t="s">
        <v>81</v>
      </c>
      <c r="I394" t="s">
        <v>63</v>
      </c>
      <c r="J394" t="s">
        <v>95</v>
      </c>
      <c r="K394" t="s">
        <v>65</v>
      </c>
      <c r="L394" t="s">
        <v>111</v>
      </c>
      <c r="M394" t="s">
        <v>112</v>
      </c>
      <c r="N394" s="1">
        <v>27210</v>
      </c>
      <c r="O394" t="s">
        <v>97</v>
      </c>
      <c r="P394" t="s">
        <v>69</v>
      </c>
      <c r="Q394" t="s">
        <v>86</v>
      </c>
      <c r="R394" t="s">
        <v>71</v>
      </c>
      <c r="S394">
        <v>1</v>
      </c>
      <c r="T394">
        <v>4</v>
      </c>
      <c r="U394">
        <v>1070</v>
      </c>
      <c r="AC394">
        <v>0.69</v>
      </c>
      <c r="AD394" t="s">
        <v>72</v>
      </c>
      <c r="AE394" t="s">
        <v>73</v>
      </c>
      <c r="AJ394" t="s">
        <v>87</v>
      </c>
      <c r="AK394">
        <v>3.31</v>
      </c>
      <c r="AL394" t="s">
        <v>138</v>
      </c>
      <c r="AM394">
        <v>1</v>
      </c>
      <c r="AN394">
        <v>1</v>
      </c>
      <c r="AO394">
        <v>3</v>
      </c>
      <c r="AP394">
        <v>3</v>
      </c>
      <c r="AQ394">
        <v>5</v>
      </c>
      <c r="AR394" t="s">
        <v>88</v>
      </c>
      <c r="AS394">
        <v>3.98</v>
      </c>
      <c r="AT394">
        <v>4</v>
      </c>
      <c r="AU394">
        <v>4</v>
      </c>
      <c r="AV394">
        <v>4</v>
      </c>
      <c r="AW394">
        <v>2.5</v>
      </c>
      <c r="AX394" t="s">
        <v>89</v>
      </c>
      <c r="AY394">
        <v>1</v>
      </c>
      <c r="BA394">
        <v>1</v>
      </c>
      <c r="BC394">
        <v>2.19</v>
      </c>
      <c r="BD394">
        <v>0.8</v>
      </c>
      <c r="BE394" t="s">
        <v>91</v>
      </c>
      <c r="BF394">
        <v>0.68878720257328641</v>
      </c>
      <c r="BG394">
        <v>17</v>
      </c>
    </row>
    <row r="395" spans="1:59">
      <c r="A395">
        <v>2561</v>
      </c>
      <c r="B395">
        <v>322413</v>
      </c>
      <c r="C395">
        <v>36279</v>
      </c>
      <c r="D395">
        <v>10019988</v>
      </c>
      <c r="E395">
        <v>291776</v>
      </c>
      <c r="F395" t="s">
        <v>134</v>
      </c>
      <c r="G395" t="s">
        <v>135</v>
      </c>
      <c r="H395" t="s">
        <v>81</v>
      </c>
      <c r="I395" t="s">
        <v>63</v>
      </c>
      <c r="J395" t="s">
        <v>95</v>
      </c>
      <c r="K395" t="s">
        <v>65</v>
      </c>
      <c r="L395" t="s">
        <v>111</v>
      </c>
      <c r="M395" t="s">
        <v>112</v>
      </c>
      <c r="N395" s="1">
        <v>17714</v>
      </c>
      <c r="O395" t="s">
        <v>68</v>
      </c>
      <c r="P395" t="s">
        <v>69</v>
      </c>
      <c r="Q395" t="s">
        <v>86</v>
      </c>
      <c r="R395" t="s">
        <v>71</v>
      </c>
      <c r="S395">
        <v>1</v>
      </c>
      <c r="T395">
        <v>4</v>
      </c>
      <c r="U395">
        <v>760</v>
      </c>
      <c r="AA395">
        <v>102908</v>
      </c>
      <c r="AC395">
        <v>206.19</v>
      </c>
      <c r="AD395" t="s">
        <v>72</v>
      </c>
      <c r="AE395" t="s">
        <v>73</v>
      </c>
      <c r="AJ395" t="s">
        <v>87</v>
      </c>
      <c r="AK395">
        <v>2.73</v>
      </c>
      <c r="AL395" t="s">
        <v>138</v>
      </c>
      <c r="AM395">
        <v>3</v>
      </c>
      <c r="AN395">
        <v>1</v>
      </c>
      <c r="AO395">
        <v>3</v>
      </c>
      <c r="AP395">
        <v>1</v>
      </c>
      <c r="AQ395">
        <v>3</v>
      </c>
      <c r="AR395" t="s">
        <v>116</v>
      </c>
      <c r="AS395">
        <v>3.9649999999999999</v>
      </c>
      <c r="AT395">
        <v>4</v>
      </c>
      <c r="AU395">
        <v>5</v>
      </c>
      <c r="AV395">
        <v>3</v>
      </c>
      <c r="AW395">
        <v>1</v>
      </c>
      <c r="AY395">
        <v>1</v>
      </c>
      <c r="AZ395" t="s">
        <v>90</v>
      </c>
      <c r="BA395">
        <v>1</v>
      </c>
      <c r="BC395">
        <v>1.56</v>
      </c>
      <c r="BD395">
        <v>0.6</v>
      </c>
      <c r="BE395" t="s">
        <v>77</v>
      </c>
      <c r="BF395">
        <v>206.19307639773811</v>
      </c>
      <c r="BG395">
        <v>17</v>
      </c>
    </row>
    <row r="396" spans="1:59">
      <c r="A396">
        <v>2574</v>
      </c>
      <c r="B396">
        <v>324056</v>
      </c>
      <c r="C396">
        <v>200192</v>
      </c>
      <c r="D396">
        <v>10071923</v>
      </c>
      <c r="E396">
        <v>292749</v>
      </c>
      <c r="F396" t="s">
        <v>187</v>
      </c>
      <c r="G396" t="s">
        <v>188</v>
      </c>
      <c r="H396" t="s">
        <v>81</v>
      </c>
      <c r="I396" t="s">
        <v>63</v>
      </c>
      <c r="J396" t="s">
        <v>95</v>
      </c>
      <c r="K396" t="s">
        <v>65</v>
      </c>
      <c r="L396" t="s">
        <v>111</v>
      </c>
      <c r="M396" t="s">
        <v>112</v>
      </c>
      <c r="N396" s="1">
        <v>22097</v>
      </c>
      <c r="O396" t="s">
        <v>97</v>
      </c>
      <c r="P396" t="s">
        <v>69</v>
      </c>
      <c r="Q396" t="s">
        <v>206</v>
      </c>
      <c r="R396" t="s">
        <v>71</v>
      </c>
      <c r="S396">
        <v>1</v>
      </c>
      <c r="T396">
        <v>4</v>
      </c>
      <c r="U396">
        <v>700</v>
      </c>
      <c r="AA396">
        <v>103564</v>
      </c>
      <c r="AC396">
        <v>5.27</v>
      </c>
      <c r="AD396" t="s">
        <v>72</v>
      </c>
      <c r="AE396" t="s">
        <v>73</v>
      </c>
      <c r="AJ396" t="s">
        <v>158</v>
      </c>
      <c r="AK396">
        <v>2.67</v>
      </c>
      <c r="AL396" t="s">
        <v>138</v>
      </c>
      <c r="AM396">
        <v>2</v>
      </c>
      <c r="AN396">
        <v>3</v>
      </c>
      <c r="AO396">
        <v>3</v>
      </c>
      <c r="AP396">
        <v>2</v>
      </c>
      <c r="AQ396">
        <v>3</v>
      </c>
      <c r="AR396" t="s">
        <v>116</v>
      </c>
      <c r="AS396">
        <v>3.9649999999999999</v>
      </c>
      <c r="AT396">
        <v>4</v>
      </c>
      <c r="AU396">
        <v>5</v>
      </c>
      <c r="AV396">
        <v>3</v>
      </c>
      <c r="AW396">
        <v>1</v>
      </c>
      <c r="AY396">
        <v>1</v>
      </c>
      <c r="BA396">
        <v>1</v>
      </c>
      <c r="BC396">
        <v>1.56</v>
      </c>
      <c r="BD396">
        <v>0.6</v>
      </c>
      <c r="BE396" t="s">
        <v>77</v>
      </c>
      <c r="BF396">
        <v>5.2665616722930322</v>
      </c>
      <c r="BG396">
        <v>17</v>
      </c>
    </row>
    <row r="397" spans="1:59">
      <c r="A397">
        <v>2588</v>
      </c>
      <c r="B397">
        <v>325667</v>
      </c>
      <c r="C397">
        <v>616</v>
      </c>
      <c r="D397">
        <v>10021399</v>
      </c>
      <c r="E397">
        <v>292742</v>
      </c>
      <c r="F397" t="s">
        <v>187</v>
      </c>
      <c r="G397" t="s">
        <v>188</v>
      </c>
      <c r="H397" t="s">
        <v>81</v>
      </c>
      <c r="I397" t="s">
        <v>63</v>
      </c>
      <c r="J397" t="s">
        <v>95</v>
      </c>
      <c r="K397" t="s">
        <v>65</v>
      </c>
      <c r="L397" t="s">
        <v>111</v>
      </c>
      <c r="M397" t="s">
        <v>112</v>
      </c>
      <c r="N397" s="1">
        <v>22097</v>
      </c>
      <c r="O397" t="s">
        <v>97</v>
      </c>
      <c r="P397" t="s">
        <v>69</v>
      </c>
      <c r="Q397" t="s">
        <v>86</v>
      </c>
      <c r="R397" t="s">
        <v>71</v>
      </c>
      <c r="S397">
        <v>1</v>
      </c>
      <c r="T397">
        <v>4</v>
      </c>
      <c r="U397">
        <v>700</v>
      </c>
      <c r="AA397">
        <v>103565</v>
      </c>
      <c r="AC397">
        <v>15.17</v>
      </c>
      <c r="AD397" t="s">
        <v>72</v>
      </c>
      <c r="AE397" t="s">
        <v>73</v>
      </c>
      <c r="AJ397" t="s">
        <v>158</v>
      </c>
      <c r="AK397">
        <v>2.67</v>
      </c>
      <c r="AL397" t="s">
        <v>138</v>
      </c>
      <c r="AM397">
        <v>2</v>
      </c>
      <c r="AN397">
        <v>3</v>
      </c>
      <c r="AO397">
        <v>3</v>
      </c>
      <c r="AP397">
        <v>2</v>
      </c>
      <c r="AQ397">
        <v>3</v>
      </c>
      <c r="AR397" t="s">
        <v>116</v>
      </c>
      <c r="AS397">
        <v>3.9649999999999999</v>
      </c>
      <c r="AT397">
        <v>4</v>
      </c>
      <c r="AU397">
        <v>5</v>
      </c>
      <c r="AV397">
        <v>3</v>
      </c>
      <c r="AW397">
        <v>1</v>
      </c>
      <c r="AY397">
        <v>1</v>
      </c>
      <c r="BA397">
        <v>1</v>
      </c>
      <c r="BC397">
        <v>1.56</v>
      </c>
      <c r="BD397">
        <v>0.6</v>
      </c>
      <c r="BE397" t="s">
        <v>77</v>
      </c>
      <c r="BF397">
        <v>15.170720719238741</v>
      </c>
      <c r="BG397">
        <v>17</v>
      </c>
    </row>
    <row r="398" spans="1:59">
      <c r="A398">
        <v>2595</v>
      </c>
      <c r="B398">
        <v>326058</v>
      </c>
      <c r="C398">
        <v>3056</v>
      </c>
      <c r="D398">
        <v>10024440</v>
      </c>
      <c r="E398">
        <v>294233</v>
      </c>
      <c r="F398" t="s">
        <v>225</v>
      </c>
      <c r="G398" t="s">
        <v>226</v>
      </c>
      <c r="H398" t="s">
        <v>81</v>
      </c>
      <c r="I398" t="s">
        <v>63</v>
      </c>
      <c r="J398" t="s">
        <v>95</v>
      </c>
      <c r="K398" t="s">
        <v>65</v>
      </c>
      <c r="L398" t="s">
        <v>111</v>
      </c>
      <c r="M398" t="s">
        <v>112</v>
      </c>
      <c r="N398" s="1">
        <v>35611</v>
      </c>
      <c r="O398" t="s">
        <v>97</v>
      </c>
      <c r="P398" t="s">
        <v>69</v>
      </c>
      <c r="Q398" t="s">
        <v>86</v>
      </c>
      <c r="R398" t="s">
        <v>71</v>
      </c>
      <c r="S398">
        <v>1</v>
      </c>
      <c r="T398">
        <v>4</v>
      </c>
      <c r="U398">
        <v>550</v>
      </c>
      <c r="AA398">
        <v>104417</v>
      </c>
      <c r="AC398">
        <v>684.09</v>
      </c>
      <c r="AD398" t="s">
        <v>72</v>
      </c>
      <c r="AE398" t="s">
        <v>73</v>
      </c>
      <c r="AJ398" t="s">
        <v>238</v>
      </c>
      <c r="AK398">
        <v>2.88</v>
      </c>
      <c r="AL398" t="s">
        <v>138</v>
      </c>
      <c r="AM398">
        <v>1</v>
      </c>
      <c r="AN398">
        <v>1</v>
      </c>
      <c r="AO398">
        <v>3</v>
      </c>
      <c r="AP398">
        <v>3</v>
      </c>
      <c r="AQ398">
        <v>4</v>
      </c>
      <c r="AR398" t="s">
        <v>116</v>
      </c>
      <c r="AS398">
        <v>4.2275</v>
      </c>
      <c r="AT398">
        <v>4</v>
      </c>
      <c r="AU398">
        <v>5</v>
      </c>
      <c r="AV398">
        <v>2</v>
      </c>
      <c r="AW398">
        <v>2.5</v>
      </c>
      <c r="AX398" t="s">
        <v>89</v>
      </c>
      <c r="AY398">
        <v>1</v>
      </c>
      <c r="BA398">
        <v>5</v>
      </c>
      <c r="BB398" t="s">
        <v>153</v>
      </c>
      <c r="BC398">
        <v>3.28</v>
      </c>
      <c r="BD398">
        <v>0.4</v>
      </c>
      <c r="BE398" t="s">
        <v>77</v>
      </c>
      <c r="BF398">
        <v>684.0876871538519</v>
      </c>
      <c r="BG398">
        <v>17</v>
      </c>
    </row>
    <row r="399" spans="1:59">
      <c r="A399">
        <v>2607</v>
      </c>
      <c r="B399">
        <v>327376</v>
      </c>
      <c r="C399">
        <v>2412</v>
      </c>
      <c r="D399">
        <v>10074896</v>
      </c>
      <c r="E399">
        <v>292275</v>
      </c>
      <c r="F399" t="s">
        <v>60</v>
      </c>
      <c r="G399" t="s">
        <v>61</v>
      </c>
      <c r="H399" t="s">
        <v>81</v>
      </c>
      <c r="I399" t="s">
        <v>63</v>
      </c>
      <c r="J399" t="s">
        <v>95</v>
      </c>
      <c r="K399" t="s">
        <v>65</v>
      </c>
      <c r="L399" t="s">
        <v>111</v>
      </c>
      <c r="M399" t="s">
        <v>112</v>
      </c>
      <c r="N399" s="1">
        <v>25749</v>
      </c>
      <c r="O399" t="s">
        <v>97</v>
      </c>
      <c r="P399" t="s">
        <v>69</v>
      </c>
      <c r="Q399" t="s">
        <v>86</v>
      </c>
      <c r="R399" t="s">
        <v>71</v>
      </c>
      <c r="S399">
        <v>1</v>
      </c>
      <c r="T399">
        <v>4</v>
      </c>
      <c r="U399">
        <v>550</v>
      </c>
      <c r="AA399">
        <v>103639</v>
      </c>
      <c r="AC399">
        <v>84.7</v>
      </c>
      <c r="AD399" t="s">
        <v>72</v>
      </c>
      <c r="AE399" t="s">
        <v>73</v>
      </c>
      <c r="AJ399" t="s">
        <v>158</v>
      </c>
      <c r="AK399">
        <v>3.15</v>
      </c>
      <c r="AL399" t="s">
        <v>138</v>
      </c>
      <c r="AM399">
        <v>2</v>
      </c>
      <c r="AN399">
        <v>5</v>
      </c>
      <c r="AO399">
        <v>5</v>
      </c>
      <c r="AP399">
        <v>2</v>
      </c>
      <c r="AQ399">
        <v>3</v>
      </c>
      <c r="AR399" t="s">
        <v>116</v>
      </c>
      <c r="AS399">
        <v>4.4974999999999996</v>
      </c>
      <c r="AT399">
        <v>4</v>
      </c>
      <c r="AU399">
        <v>5</v>
      </c>
      <c r="AV399">
        <v>2</v>
      </c>
      <c r="AW399">
        <v>5</v>
      </c>
      <c r="AX399" t="s">
        <v>75</v>
      </c>
      <c r="AY399">
        <v>1</v>
      </c>
      <c r="BA399">
        <v>5</v>
      </c>
      <c r="BB399" t="s">
        <v>76</v>
      </c>
      <c r="BC399">
        <v>3.88</v>
      </c>
      <c r="BD399">
        <v>0.4</v>
      </c>
      <c r="BE399" t="s">
        <v>77</v>
      </c>
      <c r="BF399">
        <v>84.704092077662096</v>
      </c>
      <c r="BG399">
        <v>17</v>
      </c>
    </row>
    <row r="400" spans="1:59">
      <c r="A400">
        <v>2613</v>
      </c>
      <c r="B400">
        <v>328487</v>
      </c>
      <c r="C400">
        <v>24512</v>
      </c>
      <c r="D400">
        <v>10060053</v>
      </c>
      <c r="E400">
        <v>40715</v>
      </c>
      <c r="F400" t="s">
        <v>144</v>
      </c>
      <c r="G400" t="s">
        <v>145</v>
      </c>
      <c r="H400" t="s">
        <v>81</v>
      </c>
      <c r="I400" t="s">
        <v>63</v>
      </c>
      <c r="J400" t="s">
        <v>95</v>
      </c>
      <c r="K400" t="s">
        <v>65</v>
      </c>
      <c r="L400" t="s">
        <v>111</v>
      </c>
      <c r="M400" t="s">
        <v>67</v>
      </c>
      <c r="N400" s="1">
        <v>37466</v>
      </c>
      <c r="O400" t="s">
        <v>125</v>
      </c>
      <c r="P400" t="s">
        <v>85</v>
      </c>
      <c r="Q400" t="s">
        <v>86</v>
      </c>
      <c r="R400" t="s">
        <v>71</v>
      </c>
      <c r="S400">
        <v>1</v>
      </c>
      <c r="T400">
        <v>4</v>
      </c>
      <c r="U400">
        <v>1000</v>
      </c>
      <c r="AC400">
        <v>31.91</v>
      </c>
      <c r="AD400" t="s">
        <v>72</v>
      </c>
      <c r="AE400" t="s">
        <v>73</v>
      </c>
      <c r="AK400">
        <v>3.39</v>
      </c>
      <c r="AL400" t="s">
        <v>138</v>
      </c>
      <c r="AM400">
        <v>1</v>
      </c>
      <c r="AN400">
        <v>3</v>
      </c>
      <c r="AO400">
        <v>3</v>
      </c>
      <c r="AP400">
        <v>3</v>
      </c>
      <c r="AQ400">
        <v>5</v>
      </c>
      <c r="AR400" t="s">
        <v>101</v>
      </c>
      <c r="AS400">
        <v>3.98</v>
      </c>
      <c r="AT400">
        <v>4</v>
      </c>
      <c r="AU400">
        <v>4</v>
      </c>
      <c r="AV400">
        <v>4</v>
      </c>
      <c r="AW400">
        <v>2.5</v>
      </c>
      <c r="AX400" t="s">
        <v>89</v>
      </c>
      <c r="AY400">
        <v>1</v>
      </c>
      <c r="BA400">
        <v>1</v>
      </c>
      <c r="BC400">
        <v>2.19</v>
      </c>
      <c r="BD400">
        <v>0.8</v>
      </c>
      <c r="BE400" t="s">
        <v>91</v>
      </c>
      <c r="BF400">
        <v>31.908810532280491</v>
      </c>
      <c r="BG400">
        <v>17</v>
      </c>
    </row>
    <row r="401" spans="1:59">
      <c r="A401">
        <v>2621</v>
      </c>
      <c r="B401">
        <v>329600</v>
      </c>
      <c r="C401">
        <v>41273</v>
      </c>
      <c r="D401">
        <v>10018436</v>
      </c>
      <c r="E401">
        <v>291064</v>
      </c>
      <c r="F401" t="s">
        <v>108</v>
      </c>
      <c r="G401" t="s">
        <v>109</v>
      </c>
      <c r="H401" t="s">
        <v>81</v>
      </c>
      <c r="I401" t="s">
        <v>63</v>
      </c>
      <c r="J401" t="s">
        <v>133</v>
      </c>
      <c r="K401" t="s">
        <v>65</v>
      </c>
      <c r="L401" t="s">
        <v>111</v>
      </c>
      <c r="M401" t="s">
        <v>67</v>
      </c>
      <c r="N401" s="1">
        <v>39870</v>
      </c>
      <c r="O401" t="s">
        <v>125</v>
      </c>
      <c r="P401" t="s">
        <v>69</v>
      </c>
      <c r="Q401" t="s">
        <v>257</v>
      </c>
      <c r="R401" t="s">
        <v>71</v>
      </c>
      <c r="S401">
        <v>1</v>
      </c>
      <c r="T401">
        <v>4</v>
      </c>
      <c r="U401">
        <v>700</v>
      </c>
      <c r="AA401">
        <v>106705</v>
      </c>
      <c r="AC401">
        <v>2.37</v>
      </c>
      <c r="AD401" t="s">
        <v>72</v>
      </c>
      <c r="AE401" t="s">
        <v>73</v>
      </c>
      <c r="AJ401" t="s">
        <v>198</v>
      </c>
      <c r="AK401">
        <v>2.92</v>
      </c>
      <c r="AL401" t="s">
        <v>138</v>
      </c>
      <c r="AM401">
        <v>1</v>
      </c>
      <c r="AN401">
        <v>1</v>
      </c>
      <c r="AO401">
        <v>1</v>
      </c>
      <c r="AP401">
        <v>3</v>
      </c>
      <c r="AQ401">
        <v>5</v>
      </c>
      <c r="AR401" t="s">
        <v>116</v>
      </c>
      <c r="AS401">
        <v>3.9649999999999999</v>
      </c>
      <c r="AT401">
        <v>4</v>
      </c>
      <c r="AU401">
        <v>5</v>
      </c>
      <c r="AV401">
        <v>3</v>
      </c>
      <c r="AW401">
        <v>1</v>
      </c>
      <c r="AY401">
        <v>1</v>
      </c>
      <c r="BA401">
        <v>1</v>
      </c>
      <c r="BC401">
        <v>1.56</v>
      </c>
      <c r="BD401">
        <v>0.6</v>
      </c>
      <c r="BE401" t="s">
        <v>77</v>
      </c>
      <c r="BF401">
        <v>2.364761126947958</v>
      </c>
      <c r="BG401">
        <v>17</v>
      </c>
    </row>
    <row r="402" spans="1:59">
      <c r="A402">
        <v>2624</v>
      </c>
      <c r="B402">
        <v>329879</v>
      </c>
      <c r="C402">
        <v>27756</v>
      </c>
      <c r="D402">
        <v>10024422</v>
      </c>
      <c r="E402">
        <v>294029</v>
      </c>
      <c r="F402" t="s">
        <v>225</v>
      </c>
      <c r="G402" t="s">
        <v>226</v>
      </c>
      <c r="H402" t="s">
        <v>81</v>
      </c>
      <c r="I402" t="s">
        <v>63</v>
      </c>
      <c r="J402" t="s">
        <v>95</v>
      </c>
      <c r="K402" t="s">
        <v>65</v>
      </c>
      <c r="L402" t="s">
        <v>111</v>
      </c>
      <c r="M402" t="s">
        <v>112</v>
      </c>
      <c r="N402" s="1">
        <v>39233</v>
      </c>
      <c r="O402" t="s">
        <v>68</v>
      </c>
      <c r="P402" t="s">
        <v>69</v>
      </c>
      <c r="Q402" t="s">
        <v>349</v>
      </c>
      <c r="R402" t="s">
        <v>71</v>
      </c>
      <c r="S402">
        <v>1</v>
      </c>
      <c r="T402">
        <v>4</v>
      </c>
      <c r="U402">
        <v>470</v>
      </c>
      <c r="AA402">
        <v>104447</v>
      </c>
      <c r="AC402">
        <v>11.96</v>
      </c>
      <c r="AD402" t="s">
        <v>72</v>
      </c>
      <c r="AE402" t="s">
        <v>73</v>
      </c>
      <c r="AJ402" t="s">
        <v>227</v>
      </c>
      <c r="AK402">
        <v>2.69</v>
      </c>
      <c r="AL402" t="s">
        <v>138</v>
      </c>
      <c r="AM402">
        <v>1</v>
      </c>
      <c r="AN402">
        <v>1</v>
      </c>
      <c r="AO402">
        <v>3</v>
      </c>
      <c r="AP402">
        <v>1</v>
      </c>
      <c r="AQ402">
        <v>4</v>
      </c>
      <c r="AR402" t="s">
        <v>116</v>
      </c>
      <c r="AS402">
        <v>3.59</v>
      </c>
      <c r="AT402">
        <v>4</v>
      </c>
      <c r="AU402">
        <v>5</v>
      </c>
      <c r="AV402">
        <v>2</v>
      </c>
      <c r="AW402">
        <v>3.5</v>
      </c>
      <c r="AX402" t="s">
        <v>139</v>
      </c>
      <c r="AY402">
        <v>1</v>
      </c>
      <c r="BA402">
        <v>1</v>
      </c>
      <c r="BC402">
        <v>1.87</v>
      </c>
      <c r="BD402">
        <v>0.4</v>
      </c>
      <c r="BE402" t="s">
        <v>77</v>
      </c>
      <c r="BF402">
        <v>11.957191064328709</v>
      </c>
      <c r="BG402">
        <v>17</v>
      </c>
    </row>
    <row r="403" spans="1:59">
      <c r="A403">
        <v>2631</v>
      </c>
      <c r="B403">
        <v>330398</v>
      </c>
      <c r="C403">
        <v>23963</v>
      </c>
      <c r="D403">
        <v>10098217</v>
      </c>
      <c r="E403">
        <v>290215</v>
      </c>
      <c r="F403" t="s">
        <v>166</v>
      </c>
      <c r="G403" t="s">
        <v>167</v>
      </c>
      <c r="H403" t="s">
        <v>81</v>
      </c>
      <c r="I403" t="s">
        <v>63</v>
      </c>
      <c r="J403" t="s">
        <v>95</v>
      </c>
      <c r="K403" t="s">
        <v>65</v>
      </c>
      <c r="L403" t="s">
        <v>111</v>
      </c>
      <c r="M403" t="s">
        <v>67</v>
      </c>
      <c r="N403" s="1">
        <v>38472</v>
      </c>
      <c r="O403" t="s">
        <v>97</v>
      </c>
      <c r="P403" t="s">
        <v>69</v>
      </c>
      <c r="Q403" t="s">
        <v>168</v>
      </c>
      <c r="R403" t="s">
        <v>71</v>
      </c>
      <c r="S403">
        <v>1</v>
      </c>
      <c r="T403">
        <v>4</v>
      </c>
      <c r="U403">
        <v>700</v>
      </c>
      <c r="AA403">
        <v>104813</v>
      </c>
      <c r="AC403">
        <v>1.85</v>
      </c>
      <c r="AD403" t="s">
        <v>72</v>
      </c>
      <c r="AE403" t="s">
        <v>73</v>
      </c>
      <c r="AJ403" t="s">
        <v>169</v>
      </c>
      <c r="AK403">
        <v>2.74</v>
      </c>
      <c r="AL403" t="s">
        <v>138</v>
      </c>
      <c r="AM403">
        <v>1</v>
      </c>
      <c r="AN403">
        <v>1</v>
      </c>
      <c r="AO403">
        <v>1</v>
      </c>
      <c r="AP403">
        <v>1</v>
      </c>
      <c r="AQ403">
        <v>5</v>
      </c>
      <c r="AR403" t="s">
        <v>116</v>
      </c>
      <c r="AS403">
        <v>3.9649999999999999</v>
      </c>
      <c r="AT403">
        <v>4</v>
      </c>
      <c r="AU403">
        <v>5</v>
      </c>
      <c r="AV403">
        <v>3</v>
      </c>
      <c r="AW403">
        <v>1</v>
      </c>
      <c r="AY403">
        <v>1</v>
      </c>
      <c r="BA403">
        <v>1</v>
      </c>
      <c r="BC403">
        <v>1.56</v>
      </c>
      <c r="BD403">
        <v>0.6</v>
      </c>
      <c r="BE403" t="s">
        <v>77</v>
      </c>
      <c r="BF403">
        <v>1.8482681528729861</v>
      </c>
      <c r="BG403">
        <v>17</v>
      </c>
    </row>
    <row r="404" spans="1:59">
      <c r="A404">
        <v>2645</v>
      </c>
      <c r="B404">
        <v>331928</v>
      </c>
      <c r="C404">
        <v>4233</v>
      </c>
      <c r="D404">
        <v>10024883</v>
      </c>
      <c r="E404">
        <v>291011</v>
      </c>
      <c r="F404" t="s">
        <v>108</v>
      </c>
      <c r="G404" t="s">
        <v>109</v>
      </c>
      <c r="H404" t="s">
        <v>81</v>
      </c>
      <c r="I404" t="s">
        <v>63</v>
      </c>
      <c r="J404" t="s">
        <v>95</v>
      </c>
      <c r="K404" t="s">
        <v>65</v>
      </c>
      <c r="L404" t="s">
        <v>111</v>
      </c>
      <c r="M404" t="s">
        <v>112</v>
      </c>
      <c r="N404" s="1">
        <v>19175</v>
      </c>
      <c r="O404" t="s">
        <v>97</v>
      </c>
      <c r="P404" t="s">
        <v>69</v>
      </c>
      <c r="Q404" t="s">
        <v>86</v>
      </c>
      <c r="R404" t="s">
        <v>71</v>
      </c>
      <c r="S404">
        <v>1</v>
      </c>
      <c r="T404">
        <v>4</v>
      </c>
      <c r="U404">
        <v>630</v>
      </c>
      <c r="AA404">
        <v>102392</v>
      </c>
      <c r="AC404">
        <v>27.67</v>
      </c>
      <c r="AD404" t="s">
        <v>72</v>
      </c>
      <c r="AE404" t="s">
        <v>73</v>
      </c>
      <c r="AJ404" t="s">
        <v>198</v>
      </c>
      <c r="AK404">
        <v>3.07</v>
      </c>
      <c r="AL404" t="s">
        <v>138</v>
      </c>
      <c r="AM404">
        <v>2</v>
      </c>
      <c r="AN404">
        <v>1</v>
      </c>
      <c r="AO404">
        <v>1</v>
      </c>
      <c r="AP404">
        <v>2</v>
      </c>
      <c r="AQ404">
        <v>5</v>
      </c>
      <c r="AR404" t="s">
        <v>116</v>
      </c>
      <c r="AS404">
        <v>4.25</v>
      </c>
      <c r="AT404">
        <v>4</v>
      </c>
      <c r="AU404">
        <v>5</v>
      </c>
      <c r="AV404">
        <v>3</v>
      </c>
      <c r="AW404">
        <v>5</v>
      </c>
      <c r="AX404" t="s">
        <v>152</v>
      </c>
      <c r="AY404">
        <v>1</v>
      </c>
      <c r="AZ404" t="s">
        <v>282</v>
      </c>
      <c r="BA404">
        <v>1</v>
      </c>
      <c r="BC404">
        <v>2.5099999999999998</v>
      </c>
      <c r="BD404">
        <v>0.6</v>
      </c>
      <c r="BE404" t="s">
        <v>77</v>
      </c>
      <c r="BF404">
        <v>27.668535224307131</v>
      </c>
      <c r="BG404">
        <v>17</v>
      </c>
    </row>
    <row r="405" spans="1:59">
      <c r="A405">
        <v>2660</v>
      </c>
      <c r="B405">
        <v>333259</v>
      </c>
      <c r="C405">
        <v>41290</v>
      </c>
      <c r="D405">
        <v>10018238</v>
      </c>
      <c r="E405">
        <v>290741</v>
      </c>
      <c r="F405" t="s">
        <v>108</v>
      </c>
      <c r="G405" t="s">
        <v>109</v>
      </c>
      <c r="H405" t="s">
        <v>81</v>
      </c>
      <c r="I405" t="s">
        <v>63</v>
      </c>
      <c r="J405" t="s">
        <v>95</v>
      </c>
      <c r="K405" t="s">
        <v>65</v>
      </c>
      <c r="L405" t="s">
        <v>256</v>
      </c>
      <c r="M405" t="s">
        <v>67</v>
      </c>
      <c r="N405" s="1">
        <v>39870</v>
      </c>
      <c r="O405" t="s">
        <v>125</v>
      </c>
      <c r="P405" t="s">
        <v>69</v>
      </c>
      <c r="Q405" t="s">
        <v>257</v>
      </c>
      <c r="R405" t="s">
        <v>71</v>
      </c>
      <c r="S405">
        <v>1</v>
      </c>
      <c r="T405">
        <v>4</v>
      </c>
      <c r="U405">
        <v>610</v>
      </c>
      <c r="AA405">
        <v>102381</v>
      </c>
      <c r="AC405">
        <v>13.36</v>
      </c>
      <c r="AD405" t="s">
        <v>72</v>
      </c>
      <c r="AE405" t="s">
        <v>73</v>
      </c>
      <c r="AJ405" t="s">
        <v>198</v>
      </c>
      <c r="AK405">
        <v>2.92</v>
      </c>
      <c r="AL405" t="s">
        <v>138</v>
      </c>
      <c r="AM405">
        <v>1</v>
      </c>
      <c r="AN405">
        <v>1</v>
      </c>
      <c r="AO405">
        <v>1</v>
      </c>
      <c r="AP405">
        <v>3</v>
      </c>
      <c r="AQ405">
        <v>5</v>
      </c>
      <c r="AR405" t="s">
        <v>116</v>
      </c>
      <c r="AS405">
        <v>3.9649999999999999</v>
      </c>
      <c r="AT405">
        <v>4</v>
      </c>
      <c r="AU405">
        <v>5</v>
      </c>
      <c r="AV405">
        <v>3</v>
      </c>
      <c r="AW405">
        <v>1</v>
      </c>
      <c r="AY405">
        <v>1</v>
      </c>
      <c r="AZ405" t="s">
        <v>282</v>
      </c>
      <c r="BA405">
        <v>1</v>
      </c>
      <c r="BC405">
        <v>1.56</v>
      </c>
      <c r="BD405">
        <v>0.6</v>
      </c>
      <c r="BE405" t="s">
        <v>77</v>
      </c>
      <c r="BF405">
        <v>13.360503770678839</v>
      </c>
      <c r="BG405">
        <v>17</v>
      </c>
    </row>
    <row r="406" spans="1:59">
      <c r="A406">
        <v>2698</v>
      </c>
      <c r="B406">
        <v>337490</v>
      </c>
      <c r="C406">
        <v>1565</v>
      </c>
      <c r="D406">
        <v>10020515</v>
      </c>
      <c r="E406">
        <v>291918</v>
      </c>
      <c r="F406" t="s">
        <v>147</v>
      </c>
      <c r="G406" t="s">
        <v>148</v>
      </c>
      <c r="H406" t="s">
        <v>81</v>
      </c>
      <c r="I406" t="s">
        <v>63</v>
      </c>
      <c r="J406" t="s">
        <v>95</v>
      </c>
      <c r="K406" t="s">
        <v>65</v>
      </c>
      <c r="L406" t="s">
        <v>111</v>
      </c>
      <c r="M406" t="s">
        <v>112</v>
      </c>
      <c r="N406" s="1">
        <v>26480</v>
      </c>
      <c r="O406" t="s">
        <v>97</v>
      </c>
      <c r="P406" t="s">
        <v>69</v>
      </c>
      <c r="Q406" t="s">
        <v>86</v>
      </c>
      <c r="R406" t="s">
        <v>71</v>
      </c>
      <c r="S406">
        <v>1</v>
      </c>
      <c r="T406">
        <v>4</v>
      </c>
      <c r="U406">
        <v>550</v>
      </c>
      <c r="AA406">
        <v>103192</v>
      </c>
      <c r="AC406">
        <v>66.540000000000006</v>
      </c>
      <c r="AD406" t="s">
        <v>72</v>
      </c>
      <c r="AE406" t="s">
        <v>73</v>
      </c>
      <c r="AJ406" t="s">
        <v>151</v>
      </c>
      <c r="AK406">
        <v>2.76</v>
      </c>
      <c r="AL406" t="s">
        <v>138</v>
      </c>
      <c r="AM406">
        <v>2</v>
      </c>
      <c r="AN406">
        <v>3</v>
      </c>
      <c r="AO406">
        <v>3</v>
      </c>
      <c r="AP406">
        <v>3</v>
      </c>
      <c r="AQ406">
        <v>3</v>
      </c>
      <c r="AR406" t="s">
        <v>116</v>
      </c>
      <c r="AS406">
        <v>4.4974999999999996</v>
      </c>
      <c r="AT406">
        <v>4</v>
      </c>
      <c r="AU406">
        <v>5</v>
      </c>
      <c r="AV406">
        <v>2</v>
      </c>
      <c r="AW406">
        <v>5</v>
      </c>
      <c r="AX406" t="s">
        <v>75</v>
      </c>
      <c r="AY406">
        <v>1</v>
      </c>
      <c r="AZ406" t="s">
        <v>129</v>
      </c>
      <c r="BA406">
        <v>5</v>
      </c>
      <c r="BB406" t="s">
        <v>76</v>
      </c>
      <c r="BC406">
        <v>3.88</v>
      </c>
      <c r="BD406">
        <v>0.4</v>
      </c>
      <c r="BE406" t="s">
        <v>77</v>
      </c>
      <c r="BF406">
        <v>66.535727055751167</v>
      </c>
      <c r="BG406">
        <v>17</v>
      </c>
    </row>
    <row r="407" spans="1:59">
      <c r="A407">
        <v>2717</v>
      </c>
      <c r="B407">
        <v>339998</v>
      </c>
      <c r="C407">
        <v>4112</v>
      </c>
      <c r="D407">
        <v>10025725</v>
      </c>
      <c r="E407">
        <v>316336</v>
      </c>
      <c r="F407" t="s">
        <v>350</v>
      </c>
      <c r="G407" t="s">
        <v>351</v>
      </c>
      <c r="H407" t="s">
        <v>194</v>
      </c>
      <c r="I407" t="s">
        <v>63</v>
      </c>
      <c r="J407" t="s">
        <v>95</v>
      </c>
      <c r="K407" t="s">
        <v>65</v>
      </c>
      <c r="L407" t="s">
        <v>111</v>
      </c>
      <c r="M407" t="s">
        <v>112</v>
      </c>
      <c r="N407" s="1">
        <v>38144</v>
      </c>
      <c r="O407" t="s">
        <v>97</v>
      </c>
      <c r="P407" t="s">
        <v>69</v>
      </c>
      <c r="Q407" t="s">
        <v>352</v>
      </c>
      <c r="R407" t="s">
        <v>71</v>
      </c>
      <c r="S407">
        <v>1</v>
      </c>
      <c r="T407">
        <v>4</v>
      </c>
      <c r="U407">
        <v>700</v>
      </c>
      <c r="AA407">
        <v>85387</v>
      </c>
      <c r="AC407">
        <v>36.35</v>
      </c>
      <c r="AD407" t="s">
        <v>72</v>
      </c>
      <c r="AE407" t="s">
        <v>99</v>
      </c>
      <c r="AJ407" t="s">
        <v>87</v>
      </c>
      <c r="AK407">
        <v>2.78</v>
      </c>
      <c r="AL407" t="s">
        <v>138</v>
      </c>
      <c r="AM407">
        <v>1</v>
      </c>
      <c r="AN407">
        <v>1</v>
      </c>
      <c r="AO407">
        <v>3</v>
      </c>
      <c r="AP407">
        <v>2</v>
      </c>
      <c r="AQ407">
        <v>4</v>
      </c>
      <c r="AR407" t="s">
        <v>116</v>
      </c>
      <c r="AS407">
        <v>3.9649999999999999</v>
      </c>
      <c r="AT407">
        <v>4</v>
      </c>
      <c r="AU407">
        <v>5</v>
      </c>
      <c r="AV407">
        <v>3</v>
      </c>
      <c r="AW407">
        <v>1</v>
      </c>
      <c r="AY407">
        <v>1</v>
      </c>
      <c r="BA407">
        <v>1</v>
      </c>
      <c r="BC407">
        <v>1.56</v>
      </c>
      <c r="BD407">
        <v>0.6</v>
      </c>
      <c r="BE407" t="s">
        <v>77</v>
      </c>
      <c r="BF407">
        <v>36.351124871647457</v>
      </c>
      <c r="BG407">
        <v>17</v>
      </c>
    </row>
    <row r="408" spans="1:59">
      <c r="A408">
        <v>2724</v>
      </c>
      <c r="B408">
        <v>341167</v>
      </c>
      <c r="C408">
        <v>1497</v>
      </c>
      <c r="D408">
        <v>10016679</v>
      </c>
      <c r="E408">
        <v>290352</v>
      </c>
      <c r="F408" t="s">
        <v>166</v>
      </c>
      <c r="G408" t="s">
        <v>167</v>
      </c>
      <c r="H408" t="s">
        <v>81</v>
      </c>
      <c r="I408" t="s">
        <v>63</v>
      </c>
      <c r="J408" t="s">
        <v>95</v>
      </c>
      <c r="K408" t="s">
        <v>65</v>
      </c>
      <c r="L408" t="s">
        <v>111</v>
      </c>
      <c r="M408" t="s">
        <v>112</v>
      </c>
      <c r="N408" s="1">
        <v>31228</v>
      </c>
      <c r="O408" t="s">
        <v>97</v>
      </c>
      <c r="P408" t="s">
        <v>69</v>
      </c>
      <c r="Q408" t="s">
        <v>86</v>
      </c>
      <c r="R408" t="s">
        <v>71</v>
      </c>
      <c r="S408">
        <v>1</v>
      </c>
      <c r="T408">
        <v>4</v>
      </c>
      <c r="U408">
        <v>700</v>
      </c>
      <c r="AA408">
        <v>104805</v>
      </c>
      <c r="AC408">
        <v>585.66999999999996</v>
      </c>
      <c r="AD408" t="s">
        <v>72</v>
      </c>
      <c r="AE408" t="s">
        <v>73</v>
      </c>
      <c r="AJ408" t="s">
        <v>169</v>
      </c>
      <c r="AK408">
        <v>2.74</v>
      </c>
      <c r="AL408" t="s">
        <v>138</v>
      </c>
      <c r="AM408">
        <v>1</v>
      </c>
      <c r="AN408">
        <v>1</v>
      </c>
      <c r="AO408">
        <v>1</v>
      </c>
      <c r="AP408">
        <v>1</v>
      </c>
      <c r="AQ408">
        <v>5</v>
      </c>
      <c r="AR408" t="s">
        <v>116</v>
      </c>
      <c r="AS408">
        <v>4.07</v>
      </c>
      <c r="AT408">
        <v>4</v>
      </c>
      <c r="AU408">
        <v>5</v>
      </c>
      <c r="AV408">
        <v>3</v>
      </c>
      <c r="AW408">
        <v>2.5</v>
      </c>
      <c r="AX408" t="s">
        <v>89</v>
      </c>
      <c r="AY408">
        <v>1</v>
      </c>
      <c r="BA408">
        <v>1</v>
      </c>
      <c r="BC408">
        <v>1.91</v>
      </c>
      <c r="BD408">
        <v>0.6</v>
      </c>
      <c r="BE408" t="s">
        <v>77</v>
      </c>
      <c r="BF408">
        <v>585.67326636414532</v>
      </c>
      <c r="BG408">
        <v>17</v>
      </c>
    </row>
    <row r="409" spans="1:59">
      <c r="A409">
        <v>2741</v>
      </c>
      <c r="B409">
        <v>343365</v>
      </c>
      <c r="C409">
        <v>41121</v>
      </c>
      <c r="D409">
        <v>10018196</v>
      </c>
      <c r="E409">
        <v>291232</v>
      </c>
      <c r="F409" t="s">
        <v>108</v>
      </c>
      <c r="G409" t="s">
        <v>109</v>
      </c>
      <c r="H409" t="s">
        <v>81</v>
      </c>
      <c r="I409" t="s">
        <v>63</v>
      </c>
      <c r="J409" t="s">
        <v>149</v>
      </c>
      <c r="K409" t="s">
        <v>65</v>
      </c>
      <c r="L409" t="s">
        <v>256</v>
      </c>
      <c r="M409" t="s">
        <v>112</v>
      </c>
      <c r="N409" s="1">
        <v>39870</v>
      </c>
      <c r="O409" t="s">
        <v>125</v>
      </c>
      <c r="P409" t="s">
        <v>69</v>
      </c>
      <c r="Q409" t="s">
        <v>257</v>
      </c>
      <c r="R409" t="s">
        <v>71</v>
      </c>
      <c r="S409">
        <v>1</v>
      </c>
      <c r="T409">
        <v>4</v>
      </c>
      <c r="U409">
        <v>500</v>
      </c>
      <c r="AA409">
        <v>102338</v>
      </c>
      <c r="AC409">
        <v>2.42</v>
      </c>
      <c r="AD409" t="s">
        <v>72</v>
      </c>
      <c r="AE409" t="s">
        <v>73</v>
      </c>
      <c r="AJ409" t="s">
        <v>121</v>
      </c>
      <c r="AK409">
        <v>2.83</v>
      </c>
      <c r="AL409" t="s">
        <v>138</v>
      </c>
      <c r="AM409">
        <v>1</v>
      </c>
      <c r="AN409">
        <v>1</v>
      </c>
      <c r="AO409">
        <v>1</v>
      </c>
      <c r="AP409">
        <v>2</v>
      </c>
      <c r="AQ409">
        <v>5</v>
      </c>
      <c r="AR409" t="s">
        <v>116</v>
      </c>
      <c r="AS409">
        <v>3.7025000000000001</v>
      </c>
      <c r="AT409">
        <v>4</v>
      </c>
      <c r="AU409">
        <v>5</v>
      </c>
      <c r="AV409">
        <v>5</v>
      </c>
      <c r="AW409">
        <v>1</v>
      </c>
      <c r="AY409">
        <v>1</v>
      </c>
      <c r="AZ409" t="s">
        <v>129</v>
      </c>
      <c r="BA409">
        <v>1</v>
      </c>
      <c r="BC409">
        <v>2.11</v>
      </c>
      <c r="BD409">
        <v>0.4</v>
      </c>
      <c r="BE409" t="s">
        <v>77</v>
      </c>
      <c r="BF409">
        <v>2.422772704444268</v>
      </c>
      <c r="BG409">
        <v>17</v>
      </c>
    </row>
    <row r="410" spans="1:59">
      <c r="A410">
        <v>2743</v>
      </c>
      <c r="B410">
        <v>343800</v>
      </c>
      <c r="C410">
        <v>1623</v>
      </c>
      <c r="D410">
        <v>10026692</v>
      </c>
      <c r="E410">
        <v>176719</v>
      </c>
      <c r="F410" t="s">
        <v>173</v>
      </c>
      <c r="G410" t="s">
        <v>174</v>
      </c>
      <c r="H410" t="s">
        <v>194</v>
      </c>
      <c r="I410" t="s">
        <v>63</v>
      </c>
      <c r="J410" t="s">
        <v>95</v>
      </c>
      <c r="K410" t="s">
        <v>65</v>
      </c>
      <c r="L410" t="s">
        <v>111</v>
      </c>
      <c r="M410" t="s">
        <v>112</v>
      </c>
      <c r="N410" s="1">
        <v>33419</v>
      </c>
      <c r="O410" t="s">
        <v>97</v>
      </c>
      <c r="P410" t="s">
        <v>69</v>
      </c>
      <c r="Q410" t="s">
        <v>86</v>
      </c>
      <c r="R410" t="s">
        <v>71</v>
      </c>
      <c r="S410">
        <v>1</v>
      </c>
      <c r="T410">
        <v>4</v>
      </c>
      <c r="U410">
        <v>630</v>
      </c>
      <c r="AC410">
        <v>0.7</v>
      </c>
      <c r="AD410" t="s">
        <v>72</v>
      </c>
      <c r="AE410" t="s">
        <v>73</v>
      </c>
      <c r="AJ410" t="s">
        <v>127</v>
      </c>
      <c r="AK410">
        <v>2.74</v>
      </c>
      <c r="AL410" t="s">
        <v>138</v>
      </c>
      <c r="AM410">
        <v>1</v>
      </c>
      <c r="AN410">
        <v>1</v>
      </c>
      <c r="AO410">
        <v>1</v>
      </c>
      <c r="AP410">
        <v>1</v>
      </c>
      <c r="AQ410">
        <v>5</v>
      </c>
      <c r="AR410" t="s">
        <v>116</v>
      </c>
      <c r="AS410">
        <v>4.07</v>
      </c>
      <c r="AT410">
        <v>4</v>
      </c>
      <c r="AU410">
        <v>5</v>
      </c>
      <c r="AV410">
        <v>3</v>
      </c>
      <c r="AW410">
        <v>2.5</v>
      </c>
      <c r="AX410" t="s">
        <v>89</v>
      </c>
      <c r="AY410">
        <v>1</v>
      </c>
      <c r="BA410">
        <v>1</v>
      </c>
      <c r="BC410">
        <v>1.91</v>
      </c>
      <c r="BD410">
        <v>0.6</v>
      </c>
      <c r="BE410" t="s">
        <v>77</v>
      </c>
      <c r="BF410">
        <v>0.70345015460574822</v>
      </c>
      <c r="BG410">
        <v>17</v>
      </c>
    </row>
    <row r="411" spans="1:59">
      <c r="A411">
        <v>2745</v>
      </c>
      <c r="B411">
        <v>343967</v>
      </c>
      <c r="C411">
        <v>41329</v>
      </c>
      <c r="D411">
        <v>10018197</v>
      </c>
      <c r="E411">
        <v>290732</v>
      </c>
      <c r="F411" t="s">
        <v>108</v>
      </c>
      <c r="G411" t="s">
        <v>109</v>
      </c>
      <c r="H411" t="s">
        <v>81</v>
      </c>
      <c r="I411" t="s">
        <v>63</v>
      </c>
      <c r="J411" t="s">
        <v>149</v>
      </c>
      <c r="K411" t="s">
        <v>65</v>
      </c>
      <c r="L411" t="s">
        <v>256</v>
      </c>
      <c r="M411" t="s">
        <v>112</v>
      </c>
      <c r="N411" s="1">
        <v>39870</v>
      </c>
      <c r="O411" t="s">
        <v>125</v>
      </c>
      <c r="P411" t="s">
        <v>69</v>
      </c>
      <c r="Q411" t="s">
        <v>257</v>
      </c>
      <c r="R411" t="s">
        <v>71</v>
      </c>
      <c r="S411">
        <v>1</v>
      </c>
      <c r="T411">
        <v>4</v>
      </c>
      <c r="U411">
        <v>630</v>
      </c>
      <c r="AA411">
        <v>102339</v>
      </c>
      <c r="AC411">
        <v>137.25</v>
      </c>
      <c r="AD411" t="s">
        <v>72</v>
      </c>
      <c r="AE411" t="s">
        <v>73</v>
      </c>
      <c r="AJ411" t="s">
        <v>121</v>
      </c>
      <c r="AK411">
        <v>2.83</v>
      </c>
      <c r="AL411" t="s">
        <v>138</v>
      </c>
      <c r="AM411">
        <v>1</v>
      </c>
      <c r="AN411">
        <v>1</v>
      </c>
      <c r="AO411">
        <v>1</v>
      </c>
      <c r="AP411">
        <v>2</v>
      </c>
      <c r="AQ411">
        <v>5</v>
      </c>
      <c r="AR411" t="s">
        <v>116</v>
      </c>
      <c r="AS411">
        <v>4.13</v>
      </c>
      <c r="AT411">
        <v>4</v>
      </c>
      <c r="AU411">
        <v>5</v>
      </c>
      <c r="AV411">
        <v>5</v>
      </c>
      <c r="AW411">
        <v>1</v>
      </c>
      <c r="AY411">
        <v>1</v>
      </c>
      <c r="AZ411" t="s">
        <v>129</v>
      </c>
      <c r="BA411">
        <v>1</v>
      </c>
      <c r="BC411">
        <v>2.11</v>
      </c>
      <c r="BD411">
        <v>0.6</v>
      </c>
      <c r="BE411" t="s">
        <v>77</v>
      </c>
      <c r="BF411">
        <v>137.24752980838821</v>
      </c>
      <c r="BG411">
        <v>17</v>
      </c>
    </row>
    <row r="412" spans="1:59">
      <c r="A412">
        <v>2766</v>
      </c>
      <c r="B412">
        <v>346781</v>
      </c>
      <c r="C412">
        <v>2057</v>
      </c>
      <c r="D412">
        <v>10018173</v>
      </c>
      <c r="E412">
        <v>290991</v>
      </c>
      <c r="F412" t="s">
        <v>108</v>
      </c>
      <c r="G412" t="s">
        <v>109</v>
      </c>
      <c r="H412" t="s">
        <v>81</v>
      </c>
      <c r="I412" t="s">
        <v>63</v>
      </c>
      <c r="J412" t="s">
        <v>83</v>
      </c>
      <c r="K412" t="s">
        <v>65</v>
      </c>
      <c r="L412" t="s">
        <v>111</v>
      </c>
      <c r="M412" t="s">
        <v>112</v>
      </c>
      <c r="N412" s="1">
        <v>24288</v>
      </c>
      <c r="O412" t="s">
        <v>113</v>
      </c>
      <c r="P412" t="s">
        <v>69</v>
      </c>
      <c r="Q412" t="s">
        <v>114</v>
      </c>
      <c r="R412" t="s">
        <v>71</v>
      </c>
      <c r="S412">
        <v>1</v>
      </c>
      <c r="T412">
        <v>4</v>
      </c>
      <c r="U412">
        <v>760</v>
      </c>
      <c r="AA412">
        <v>102327</v>
      </c>
      <c r="AC412">
        <v>17.600000000000001</v>
      </c>
      <c r="AD412" t="s">
        <v>72</v>
      </c>
      <c r="AE412" t="s">
        <v>73</v>
      </c>
      <c r="AJ412" t="s">
        <v>115</v>
      </c>
      <c r="AK412">
        <v>3.23</v>
      </c>
      <c r="AL412" t="s">
        <v>138</v>
      </c>
      <c r="AM412">
        <v>2</v>
      </c>
      <c r="AN412">
        <v>5</v>
      </c>
      <c r="AO412">
        <v>1</v>
      </c>
      <c r="AP412">
        <v>2</v>
      </c>
      <c r="AQ412">
        <v>5</v>
      </c>
      <c r="AR412" t="s">
        <v>116</v>
      </c>
      <c r="AS412">
        <v>4.0324999999999998</v>
      </c>
      <c r="AT412">
        <v>4</v>
      </c>
      <c r="AU412">
        <v>5</v>
      </c>
      <c r="AV412">
        <v>3</v>
      </c>
      <c r="AW412">
        <v>1</v>
      </c>
      <c r="AY412">
        <v>4</v>
      </c>
      <c r="AZ412" t="s">
        <v>119</v>
      </c>
      <c r="BA412">
        <v>1</v>
      </c>
      <c r="BC412">
        <v>1.77</v>
      </c>
      <c r="BD412">
        <v>0.6</v>
      </c>
      <c r="BE412" t="s">
        <v>77</v>
      </c>
      <c r="BF412">
        <v>17.59898293507074</v>
      </c>
      <c r="BG412">
        <v>17</v>
      </c>
    </row>
    <row r="413" spans="1:59">
      <c r="A413">
        <v>2796</v>
      </c>
      <c r="B413">
        <v>349788</v>
      </c>
      <c r="C413">
        <v>35056</v>
      </c>
      <c r="D413">
        <v>10019958</v>
      </c>
      <c r="E413">
        <v>291533</v>
      </c>
      <c r="F413" t="s">
        <v>134</v>
      </c>
      <c r="G413" t="s">
        <v>135</v>
      </c>
      <c r="H413" t="s">
        <v>81</v>
      </c>
      <c r="I413" t="s">
        <v>63</v>
      </c>
      <c r="J413" t="s">
        <v>83</v>
      </c>
      <c r="K413" t="s">
        <v>65</v>
      </c>
      <c r="L413" t="s">
        <v>111</v>
      </c>
      <c r="M413" t="s">
        <v>353</v>
      </c>
      <c r="N413" s="1">
        <v>39678</v>
      </c>
      <c r="O413" t="s">
        <v>125</v>
      </c>
      <c r="P413" t="s">
        <v>69</v>
      </c>
      <c r="Q413" t="s">
        <v>354</v>
      </c>
      <c r="R413" t="s">
        <v>71</v>
      </c>
      <c r="S413">
        <v>1</v>
      </c>
      <c r="T413">
        <v>4</v>
      </c>
      <c r="U413">
        <v>760</v>
      </c>
      <c r="AA413">
        <v>102924</v>
      </c>
      <c r="AC413">
        <v>10.19</v>
      </c>
      <c r="AD413" t="s">
        <v>72</v>
      </c>
      <c r="AE413" t="s">
        <v>73</v>
      </c>
      <c r="AJ413" t="s">
        <v>265</v>
      </c>
      <c r="AK413">
        <v>2.52</v>
      </c>
      <c r="AL413" t="s">
        <v>138</v>
      </c>
      <c r="AM413">
        <v>1</v>
      </c>
      <c r="AN413">
        <v>5</v>
      </c>
      <c r="AO413">
        <v>3</v>
      </c>
      <c r="AP413">
        <v>2</v>
      </c>
      <c r="AQ413">
        <v>3</v>
      </c>
      <c r="AR413" t="s">
        <v>116</v>
      </c>
      <c r="AS413">
        <v>4.0324999999999998</v>
      </c>
      <c r="AT413">
        <v>4</v>
      </c>
      <c r="AU413">
        <v>5</v>
      </c>
      <c r="AV413">
        <v>3</v>
      </c>
      <c r="AW413">
        <v>1</v>
      </c>
      <c r="AY413">
        <v>4</v>
      </c>
      <c r="AZ413" t="s">
        <v>119</v>
      </c>
      <c r="BA413">
        <v>1</v>
      </c>
      <c r="BC413">
        <v>1.77</v>
      </c>
      <c r="BD413">
        <v>0.6</v>
      </c>
      <c r="BE413" t="s">
        <v>77</v>
      </c>
      <c r="BF413">
        <v>10.192349243687641</v>
      </c>
      <c r="BG413">
        <v>17</v>
      </c>
    </row>
    <row r="414" spans="1:59">
      <c r="A414">
        <v>2815</v>
      </c>
      <c r="B414">
        <v>351734</v>
      </c>
      <c r="C414">
        <v>2214</v>
      </c>
      <c r="D414">
        <v>10024447</v>
      </c>
      <c r="E414">
        <v>293903</v>
      </c>
      <c r="F414" t="s">
        <v>225</v>
      </c>
      <c r="G414" t="s">
        <v>226</v>
      </c>
      <c r="H414" t="s">
        <v>81</v>
      </c>
      <c r="I414" t="s">
        <v>63</v>
      </c>
      <c r="J414" t="s">
        <v>110</v>
      </c>
      <c r="K414" t="s">
        <v>65</v>
      </c>
      <c r="L414" t="s">
        <v>111</v>
      </c>
      <c r="M414" t="s">
        <v>112</v>
      </c>
      <c r="N414" s="1">
        <v>32324</v>
      </c>
      <c r="O414" t="s">
        <v>248</v>
      </c>
      <c r="P414" t="s">
        <v>69</v>
      </c>
      <c r="Q414" t="s">
        <v>86</v>
      </c>
      <c r="R414" t="s">
        <v>71</v>
      </c>
      <c r="S414">
        <v>1</v>
      </c>
      <c r="T414">
        <v>4</v>
      </c>
      <c r="U414">
        <v>470</v>
      </c>
      <c r="AA414">
        <v>104424</v>
      </c>
      <c r="AC414">
        <v>10.6</v>
      </c>
      <c r="AD414" t="s">
        <v>72</v>
      </c>
      <c r="AE414" t="s">
        <v>73</v>
      </c>
      <c r="AJ414" t="s">
        <v>238</v>
      </c>
      <c r="AK414">
        <v>2.57</v>
      </c>
      <c r="AL414" t="s">
        <v>138</v>
      </c>
      <c r="AM414">
        <v>1</v>
      </c>
      <c r="AN414">
        <v>3</v>
      </c>
      <c r="AO414">
        <v>1</v>
      </c>
      <c r="AP414">
        <v>3</v>
      </c>
      <c r="AQ414">
        <v>4</v>
      </c>
      <c r="AR414" t="s">
        <v>116</v>
      </c>
      <c r="AS414">
        <v>3.7025000000000001</v>
      </c>
      <c r="AT414">
        <v>4</v>
      </c>
      <c r="AU414">
        <v>5</v>
      </c>
      <c r="AV414">
        <v>5</v>
      </c>
      <c r="AW414">
        <v>1</v>
      </c>
      <c r="AY414">
        <v>1</v>
      </c>
      <c r="BA414">
        <v>1</v>
      </c>
      <c r="BC414">
        <v>2.11</v>
      </c>
      <c r="BD414">
        <v>0.4</v>
      </c>
      <c r="BE414" t="s">
        <v>77</v>
      </c>
      <c r="BF414">
        <v>10.599685779300239</v>
      </c>
      <c r="BG414">
        <v>17</v>
      </c>
    </row>
    <row r="415" spans="1:59">
      <c r="A415">
        <v>2882</v>
      </c>
      <c r="B415">
        <v>359890</v>
      </c>
      <c r="C415">
        <v>4206</v>
      </c>
      <c r="D415">
        <v>10018221</v>
      </c>
      <c r="E415">
        <v>291003</v>
      </c>
      <c r="F415" t="s">
        <v>108</v>
      </c>
      <c r="G415" t="s">
        <v>109</v>
      </c>
      <c r="H415" t="s">
        <v>81</v>
      </c>
      <c r="I415" t="s">
        <v>63</v>
      </c>
      <c r="J415" t="s">
        <v>95</v>
      </c>
      <c r="K415" t="s">
        <v>65</v>
      </c>
      <c r="L415" t="s">
        <v>111</v>
      </c>
      <c r="M415" t="s">
        <v>112</v>
      </c>
      <c r="N415" s="1">
        <v>38625</v>
      </c>
      <c r="O415" t="s">
        <v>97</v>
      </c>
      <c r="P415" t="s">
        <v>69</v>
      </c>
      <c r="Q415" t="s">
        <v>86</v>
      </c>
      <c r="R415" t="s">
        <v>71</v>
      </c>
      <c r="S415">
        <v>1</v>
      </c>
      <c r="T415">
        <v>4</v>
      </c>
      <c r="U415">
        <v>700</v>
      </c>
      <c r="AA415">
        <v>102360</v>
      </c>
      <c r="AC415">
        <v>86.11</v>
      </c>
      <c r="AD415" t="s">
        <v>72</v>
      </c>
      <c r="AE415" t="s">
        <v>73</v>
      </c>
      <c r="AJ415" t="s">
        <v>198</v>
      </c>
      <c r="AK415">
        <v>2.92</v>
      </c>
      <c r="AL415" t="s">
        <v>138</v>
      </c>
      <c r="AM415">
        <v>1</v>
      </c>
      <c r="AN415">
        <v>1</v>
      </c>
      <c r="AO415">
        <v>1</v>
      </c>
      <c r="AP415">
        <v>3</v>
      </c>
      <c r="AQ415">
        <v>5</v>
      </c>
      <c r="AR415" t="s">
        <v>116</v>
      </c>
      <c r="AS415">
        <v>3.9649999999999999</v>
      </c>
      <c r="AT415">
        <v>4</v>
      </c>
      <c r="AU415">
        <v>5</v>
      </c>
      <c r="AV415">
        <v>3</v>
      </c>
      <c r="AW415">
        <v>1</v>
      </c>
      <c r="AY415">
        <v>1</v>
      </c>
      <c r="BA415">
        <v>1</v>
      </c>
      <c r="BC415">
        <v>1.56</v>
      </c>
      <c r="BD415">
        <v>0.6</v>
      </c>
      <c r="BE415" t="s">
        <v>77</v>
      </c>
      <c r="BF415">
        <v>86.106218149917495</v>
      </c>
      <c r="BG415">
        <v>17</v>
      </c>
    </row>
    <row r="416" spans="1:59">
      <c r="A416">
        <v>2896</v>
      </c>
      <c r="B416">
        <v>361140</v>
      </c>
      <c r="C416">
        <v>1519</v>
      </c>
      <c r="D416">
        <v>10026507</v>
      </c>
      <c r="E416">
        <v>176586</v>
      </c>
      <c r="F416" t="s">
        <v>317</v>
      </c>
      <c r="G416" t="s">
        <v>318</v>
      </c>
      <c r="H416" t="s">
        <v>157</v>
      </c>
      <c r="I416" t="s">
        <v>63</v>
      </c>
      <c r="J416" t="s">
        <v>95</v>
      </c>
      <c r="K416" t="s">
        <v>65</v>
      </c>
      <c r="L416" t="s">
        <v>111</v>
      </c>
      <c r="M416" t="s">
        <v>112</v>
      </c>
      <c r="N416" s="1">
        <v>27575</v>
      </c>
      <c r="O416" t="s">
        <v>125</v>
      </c>
      <c r="P416" t="s">
        <v>69</v>
      </c>
      <c r="Q416" t="s">
        <v>319</v>
      </c>
      <c r="R416" t="s">
        <v>71</v>
      </c>
      <c r="S416">
        <v>1</v>
      </c>
      <c r="T416">
        <v>4</v>
      </c>
      <c r="U416">
        <v>470</v>
      </c>
      <c r="AC416">
        <v>241.77</v>
      </c>
      <c r="AD416" t="s">
        <v>72</v>
      </c>
      <c r="AE416" t="s">
        <v>73</v>
      </c>
      <c r="AJ416" t="s">
        <v>164</v>
      </c>
      <c r="AK416">
        <v>2.74</v>
      </c>
      <c r="AL416" t="s">
        <v>138</v>
      </c>
      <c r="AM416">
        <v>1</v>
      </c>
      <c r="AN416">
        <v>1</v>
      </c>
      <c r="AO416">
        <v>1</v>
      </c>
      <c r="AP416">
        <v>1</v>
      </c>
      <c r="AQ416">
        <v>5</v>
      </c>
      <c r="AR416" t="s">
        <v>116</v>
      </c>
      <c r="AS416">
        <v>3.59</v>
      </c>
      <c r="AT416">
        <v>4</v>
      </c>
      <c r="AU416">
        <v>5</v>
      </c>
      <c r="AV416">
        <v>2</v>
      </c>
      <c r="AW416">
        <v>3.5</v>
      </c>
      <c r="AX416" t="s">
        <v>165</v>
      </c>
      <c r="AY416">
        <v>1</v>
      </c>
      <c r="AZ416" t="s">
        <v>355</v>
      </c>
      <c r="BA416">
        <v>1</v>
      </c>
      <c r="BC416">
        <v>1.87</v>
      </c>
      <c r="BD416">
        <v>0.4</v>
      </c>
      <c r="BE416" t="s">
        <v>77</v>
      </c>
      <c r="BF416">
        <v>241.77287441355691</v>
      </c>
      <c r="BG416">
        <v>17</v>
      </c>
    </row>
    <row r="417" spans="1:59">
      <c r="A417">
        <v>2909</v>
      </c>
      <c r="B417">
        <v>363271</v>
      </c>
      <c r="C417">
        <v>35550</v>
      </c>
      <c r="D417">
        <v>10021549</v>
      </c>
      <c r="E417">
        <v>292268</v>
      </c>
      <c r="F417" t="s">
        <v>60</v>
      </c>
      <c r="G417" t="s">
        <v>61</v>
      </c>
      <c r="H417" t="s">
        <v>81</v>
      </c>
      <c r="I417" t="s">
        <v>63</v>
      </c>
      <c r="J417" t="s">
        <v>95</v>
      </c>
      <c r="K417" t="s">
        <v>65</v>
      </c>
      <c r="L417" t="s">
        <v>111</v>
      </c>
      <c r="M417" t="s">
        <v>112</v>
      </c>
      <c r="N417" s="1">
        <v>25749</v>
      </c>
      <c r="O417" t="s">
        <v>125</v>
      </c>
      <c r="P417" t="s">
        <v>69</v>
      </c>
      <c r="Q417" t="s">
        <v>266</v>
      </c>
      <c r="R417" t="s">
        <v>71</v>
      </c>
      <c r="S417">
        <v>1</v>
      </c>
      <c r="T417">
        <v>4</v>
      </c>
      <c r="U417">
        <v>630</v>
      </c>
      <c r="AA417">
        <v>103653</v>
      </c>
      <c r="AC417">
        <v>839.94</v>
      </c>
      <c r="AD417" t="s">
        <v>72</v>
      </c>
      <c r="AE417" t="s">
        <v>73</v>
      </c>
      <c r="AJ417" t="s">
        <v>164</v>
      </c>
      <c r="AK417">
        <v>2.76</v>
      </c>
      <c r="AL417" t="s">
        <v>138</v>
      </c>
      <c r="AM417">
        <v>2</v>
      </c>
      <c r="AN417">
        <v>5</v>
      </c>
      <c r="AO417">
        <v>3</v>
      </c>
      <c r="AP417">
        <v>2</v>
      </c>
      <c r="AQ417">
        <v>3</v>
      </c>
      <c r="AR417" t="s">
        <v>116</v>
      </c>
      <c r="AS417">
        <v>4.04</v>
      </c>
      <c r="AT417">
        <v>4</v>
      </c>
      <c r="AU417">
        <v>5</v>
      </c>
      <c r="AV417">
        <v>3</v>
      </c>
      <c r="AW417">
        <v>2</v>
      </c>
      <c r="AX417" t="s">
        <v>236</v>
      </c>
      <c r="AY417">
        <v>1</v>
      </c>
      <c r="BA417">
        <v>1</v>
      </c>
      <c r="BC417">
        <v>1.79</v>
      </c>
      <c r="BD417">
        <v>0.6</v>
      </c>
      <c r="BE417" t="s">
        <v>77</v>
      </c>
      <c r="BF417">
        <v>839.93642844915769</v>
      </c>
      <c r="BG417">
        <v>17</v>
      </c>
    </row>
    <row r="418" spans="1:59">
      <c r="A418">
        <v>2911</v>
      </c>
      <c r="B418">
        <v>363398</v>
      </c>
      <c r="C418">
        <v>2907</v>
      </c>
      <c r="D418">
        <v>10024452</v>
      </c>
      <c r="E418">
        <v>294236</v>
      </c>
      <c r="F418" t="s">
        <v>225</v>
      </c>
      <c r="G418" t="s">
        <v>226</v>
      </c>
      <c r="H418" t="s">
        <v>81</v>
      </c>
      <c r="I418" t="s">
        <v>63</v>
      </c>
      <c r="J418" t="s">
        <v>95</v>
      </c>
      <c r="K418" t="s">
        <v>65</v>
      </c>
      <c r="L418" t="s">
        <v>111</v>
      </c>
      <c r="M418" t="s">
        <v>112</v>
      </c>
      <c r="N418" s="1">
        <v>25019</v>
      </c>
      <c r="O418" t="s">
        <v>97</v>
      </c>
      <c r="P418" t="s">
        <v>69</v>
      </c>
      <c r="Q418" t="s">
        <v>86</v>
      </c>
      <c r="R418" t="s">
        <v>71</v>
      </c>
      <c r="S418">
        <v>1</v>
      </c>
      <c r="T418">
        <v>4</v>
      </c>
      <c r="U418">
        <v>470</v>
      </c>
      <c r="AA418">
        <v>104429</v>
      </c>
      <c r="AC418">
        <v>533.82000000000005</v>
      </c>
      <c r="AD418" t="s">
        <v>72</v>
      </c>
      <c r="AE418" t="s">
        <v>73</v>
      </c>
      <c r="AJ418" t="s">
        <v>238</v>
      </c>
      <c r="AK418">
        <v>2.8</v>
      </c>
      <c r="AL418" t="s">
        <v>138</v>
      </c>
      <c r="AM418">
        <v>2</v>
      </c>
      <c r="AN418">
        <v>5</v>
      </c>
      <c r="AO418">
        <v>1</v>
      </c>
      <c r="AP418">
        <v>2</v>
      </c>
      <c r="AQ418">
        <v>4</v>
      </c>
      <c r="AR418" t="s">
        <v>116</v>
      </c>
      <c r="AS418">
        <v>3.7549999999999999</v>
      </c>
      <c r="AT418">
        <v>4</v>
      </c>
      <c r="AU418">
        <v>5</v>
      </c>
      <c r="AV418">
        <v>2</v>
      </c>
      <c r="AW418">
        <v>5</v>
      </c>
      <c r="AX418" t="s">
        <v>273</v>
      </c>
      <c r="AY418">
        <v>1</v>
      </c>
      <c r="BA418">
        <v>1</v>
      </c>
      <c r="BC418">
        <v>2.23</v>
      </c>
      <c r="BD418">
        <v>0.4</v>
      </c>
      <c r="BE418" t="s">
        <v>77</v>
      </c>
      <c r="BF418">
        <v>533.82315668278454</v>
      </c>
      <c r="BG418">
        <v>17</v>
      </c>
    </row>
    <row r="419" spans="1:59">
      <c r="A419">
        <v>2933</v>
      </c>
      <c r="B419">
        <v>366557</v>
      </c>
      <c r="C419">
        <v>32522</v>
      </c>
      <c r="D419">
        <v>10098421</v>
      </c>
      <c r="E419">
        <v>292159</v>
      </c>
      <c r="F419" t="s">
        <v>223</v>
      </c>
      <c r="G419" t="s">
        <v>224</v>
      </c>
      <c r="H419" t="s">
        <v>81</v>
      </c>
      <c r="I419" t="s">
        <v>63</v>
      </c>
      <c r="J419" t="s">
        <v>110</v>
      </c>
      <c r="K419" t="s">
        <v>65</v>
      </c>
      <c r="L419" t="s">
        <v>124</v>
      </c>
      <c r="M419" t="s">
        <v>112</v>
      </c>
      <c r="N419" s="1">
        <v>25749</v>
      </c>
      <c r="O419" t="s">
        <v>248</v>
      </c>
      <c r="P419" t="s">
        <v>69</v>
      </c>
      <c r="Q419" t="s">
        <v>249</v>
      </c>
      <c r="R419" t="s">
        <v>71</v>
      </c>
      <c r="S419">
        <v>1</v>
      </c>
      <c r="T419">
        <v>4</v>
      </c>
      <c r="U419">
        <v>520</v>
      </c>
      <c r="AA419">
        <v>103507</v>
      </c>
      <c r="AC419">
        <v>48.08</v>
      </c>
      <c r="AD419" t="s">
        <v>72</v>
      </c>
      <c r="AE419" t="s">
        <v>73</v>
      </c>
      <c r="AJ419" t="s">
        <v>87</v>
      </c>
      <c r="AK419">
        <v>3.23</v>
      </c>
      <c r="AL419" t="s">
        <v>138</v>
      </c>
      <c r="AM419">
        <v>2</v>
      </c>
      <c r="AN419">
        <v>5</v>
      </c>
      <c r="AO419">
        <v>1</v>
      </c>
      <c r="AP419">
        <v>2</v>
      </c>
      <c r="AQ419">
        <v>5</v>
      </c>
      <c r="AR419" t="s">
        <v>116</v>
      </c>
      <c r="AS419">
        <v>3.9575</v>
      </c>
      <c r="AT419">
        <v>4</v>
      </c>
      <c r="AU419">
        <v>5</v>
      </c>
      <c r="AV419">
        <v>5</v>
      </c>
      <c r="AW419">
        <v>2.5</v>
      </c>
      <c r="AX419" t="s">
        <v>89</v>
      </c>
      <c r="AY419">
        <v>4</v>
      </c>
      <c r="AZ419" t="s">
        <v>176</v>
      </c>
      <c r="BA419">
        <v>1</v>
      </c>
      <c r="BC419">
        <v>2.69</v>
      </c>
      <c r="BD419">
        <v>0.4</v>
      </c>
      <c r="BE419" t="s">
        <v>77</v>
      </c>
      <c r="BF419">
        <v>48.075442238340699</v>
      </c>
      <c r="BG419">
        <v>17</v>
      </c>
    </row>
    <row r="420" spans="1:59">
      <c r="A420">
        <v>2971</v>
      </c>
      <c r="B420">
        <v>372069</v>
      </c>
      <c r="C420">
        <v>2673949</v>
      </c>
      <c r="D420">
        <v>10100289</v>
      </c>
      <c r="E420">
        <v>176764</v>
      </c>
      <c r="F420" t="s">
        <v>356</v>
      </c>
      <c r="G420" t="s">
        <v>357</v>
      </c>
      <c r="H420" t="s">
        <v>81</v>
      </c>
      <c r="I420" t="s">
        <v>63</v>
      </c>
      <c r="J420" t="s">
        <v>95</v>
      </c>
      <c r="K420" t="s">
        <v>65</v>
      </c>
      <c r="L420" t="s">
        <v>111</v>
      </c>
      <c r="M420" t="s">
        <v>67</v>
      </c>
      <c r="N420" s="1">
        <v>42502</v>
      </c>
      <c r="O420" t="s">
        <v>125</v>
      </c>
      <c r="P420" t="s">
        <v>69</v>
      </c>
      <c r="Q420" t="s">
        <v>358</v>
      </c>
      <c r="R420" t="s">
        <v>71</v>
      </c>
      <c r="S420">
        <v>1</v>
      </c>
      <c r="T420">
        <v>4</v>
      </c>
      <c r="U420">
        <v>508</v>
      </c>
      <c r="AC420">
        <v>8.82</v>
      </c>
      <c r="AD420" t="s">
        <v>72</v>
      </c>
      <c r="AE420" t="s">
        <v>73</v>
      </c>
      <c r="AJ420" t="s">
        <v>164</v>
      </c>
      <c r="AK420">
        <v>2.74</v>
      </c>
      <c r="AL420" t="s">
        <v>138</v>
      </c>
      <c r="AM420">
        <v>1</v>
      </c>
      <c r="AN420">
        <v>1</v>
      </c>
      <c r="AO420">
        <v>1</v>
      </c>
      <c r="AP420">
        <v>1</v>
      </c>
      <c r="AQ420">
        <v>5</v>
      </c>
      <c r="AR420" t="s">
        <v>116</v>
      </c>
      <c r="AS420">
        <v>3.59</v>
      </c>
      <c r="AT420">
        <v>4</v>
      </c>
      <c r="AU420">
        <v>5</v>
      </c>
      <c r="AV420">
        <v>2</v>
      </c>
      <c r="AW420">
        <v>3.5</v>
      </c>
      <c r="AX420" t="s">
        <v>139</v>
      </c>
      <c r="AY420">
        <v>1</v>
      </c>
      <c r="BA420">
        <v>1</v>
      </c>
      <c r="BC420">
        <v>1.87</v>
      </c>
      <c r="BD420">
        <v>0.4</v>
      </c>
      <c r="BE420" t="s">
        <v>77</v>
      </c>
      <c r="BF420">
        <v>8.8226373002042102</v>
      </c>
      <c r="BG420">
        <v>17</v>
      </c>
    </row>
    <row r="421" spans="1:59">
      <c r="A421">
        <v>2995</v>
      </c>
      <c r="B421">
        <v>375941</v>
      </c>
      <c r="C421">
        <v>4231</v>
      </c>
      <c r="D421">
        <v>10018245</v>
      </c>
      <c r="E421">
        <v>291009</v>
      </c>
      <c r="F421" t="s">
        <v>108</v>
      </c>
      <c r="G421" t="s">
        <v>109</v>
      </c>
      <c r="H421" t="s">
        <v>81</v>
      </c>
      <c r="I421" t="s">
        <v>63</v>
      </c>
      <c r="J421" t="s">
        <v>149</v>
      </c>
      <c r="K421" t="s">
        <v>65</v>
      </c>
      <c r="L421" t="s">
        <v>111</v>
      </c>
      <c r="M421" t="s">
        <v>112</v>
      </c>
      <c r="N421" s="1">
        <v>19175</v>
      </c>
      <c r="O421" t="s">
        <v>97</v>
      </c>
      <c r="P421" t="s">
        <v>69</v>
      </c>
      <c r="Q421" t="s">
        <v>86</v>
      </c>
      <c r="R421" t="s">
        <v>71</v>
      </c>
      <c r="S421">
        <v>1</v>
      </c>
      <c r="T421">
        <v>4</v>
      </c>
      <c r="U421">
        <v>630</v>
      </c>
      <c r="AA421">
        <v>102389</v>
      </c>
      <c r="AC421">
        <v>3.78</v>
      </c>
      <c r="AD421" t="s">
        <v>72</v>
      </c>
      <c r="AE421" t="s">
        <v>73</v>
      </c>
      <c r="AJ421" t="s">
        <v>198</v>
      </c>
      <c r="AK421">
        <v>3.07</v>
      </c>
      <c r="AL421" t="s">
        <v>138</v>
      </c>
      <c r="AM421">
        <v>2</v>
      </c>
      <c r="AN421">
        <v>1</v>
      </c>
      <c r="AO421">
        <v>1</v>
      </c>
      <c r="AP421">
        <v>2</v>
      </c>
      <c r="AQ421">
        <v>5</v>
      </c>
      <c r="AR421" t="s">
        <v>116</v>
      </c>
      <c r="AS421">
        <v>4.13</v>
      </c>
      <c r="AT421">
        <v>4</v>
      </c>
      <c r="AU421">
        <v>5</v>
      </c>
      <c r="AV421">
        <v>5</v>
      </c>
      <c r="AW421">
        <v>1</v>
      </c>
      <c r="AY421">
        <v>1</v>
      </c>
      <c r="AZ421" t="s">
        <v>282</v>
      </c>
      <c r="BA421">
        <v>1</v>
      </c>
      <c r="BC421">
        <v>2.11</v>
      </c>
      <c r="BD421">
        <v>0.6</v>
      </c>
      <c r="BE421" t="s">
        <v>77</v>
      </c>
      <c r="BF421">
        <v>3.7809300549585569</v>
      </c>
      <c r="BG421">
        <v>17</v>
      </c>
    </row>
    <row r="422" spans="1:59">
      <c r="A422">
        <v>3009</v>
      </c>
      <c r="B422">
        <v>376949</v>
      </c>
      <c r="C422">
        <v>2629</v>
      </c>
      <c r="D422">
        <v>1</v>
      </c>
      <c r="E422">
        <v>1</v>
      </c>
      <c r="F422" t="s">
        <v>359</v>
      </c>
      <c r="G422" t="s">
        <v>360</v>
      </c>
      <c r="H422" t="s">
        <v>81</v>
      </c>
      <c r="I422" t="s">
        <v>63</v>
      </c>
      <c r="J422" t="s">
        <v>95</v>
      </c>
      <c r="K422" t="s">
        <v>65</v>
      </c>
      <c r="L422" t="s">
        <v>111</v>
      </c>
      <c r="M422" t="s">
        <v>112</v>
      </c>
      <c r="N422" s="1">
        <v>32689</v>
      </c>
      <c r="O422" t="s">
        <v>97</v>
      </c>
      <c r="P422" t="s">
        <v>69</v>
      </c>
      <c r="Q422" t="s">
        <v>86</v>
      </c>
      <c r="R422" t="s">
        <v>71</v>
      </c>
      <c r="S422">
        <v>1</v>
      </c>
      <c r="T422">
        <v>4</v>
      </c>
      <c r="U422">
        <v>630</v>
      </c>
      <c r="AC422">
        <v>7.24</v>
      </c>
      <c r="AE422" t="s">
        <v>73</v>
      </c>
      <c r="AJ422" t="s">
        <v>254</v>
      </c>
      <c r="AK422">
        <v>2.69</v>
      </c>
      <c r="AL422" t="s">
        <v>138</v>
      </c>
      <c r="AM422">
        <v>1</v>
      </c>
      <c r="AN422">
        <v>1</v>
      </c>
      <c r="AO422">
        <v>3</v>
      </c>
      <c r="AP422">
        <v>1</v>
      </c>
      <c r="AQ422">
        <v>4</v>
      </c>
      <c r="AR422" t="s">
        <v>116</v>
      </c>
      <c r="AS422">
        <v>4.07</v>
      </c>
      <c r="AT422">
        <v>4</v>
      </c>
      <c r="AU422">
        <v>5</v>
      </c>
      <c r="AV422">
        <v>3</v>
      </c>
      <c r="AW422">
        <v>2.5</v>
      </c>
      <c r="AX422" t="s">
        <v>89</v>
      </c>
      <c r="AY422">
        <v>1</v>
      </c>
      <c r="AZ422" t="s">
        <v>361</v>
      </c>
      <c r="BA422">
        <v>1</v>
      </c>
      <c r="BC422">
        <v>1.91</v>
      </c>
      <c r="BD422">
        <v>0.6</v>
      </c>
      <c r="BE422" t="s">
        <v>77</v>
      </c>
      <c r="BF422">
        <v>7.2424894076737942</v>
      </c>
      <c r="BG422">
        <v>17</v>
      </c>
    </row>
    <row r="423" spans="1:59">
      <c r="A423">
        <v>3014</v>
      </c>
      <c r="B423">
        <v>376954</v>
      </c>
      <c r="C423">
        <v>2635</v>
      </c>
      <c r="D423">
        <v>1</v>
      </c>
      <c r="E423">
        <v>1</v>
      </c>
      <c r="F423" t="s">
        <v>359</v>
      </c>
      <c r="G423" t="s">
        <v>360</v>
      </c>
      <c r="H423" t="s">
        <v>81</v>
      </c>
      <c r="I423" t="s">
        <v>63</v>
      </c>
      <c r="J423" t="s">
        <v>95</v>
      </c>
      <c r="K423" t="s">
        <v>65</v>
      </c>
      <c r="L423" t="s">
        <v>111</v>
      </c>
      <c r="M423" t="s">
        <v>112</v>
      </c>
      <c r="N423" s="1">
        <v>32689</v>
      </c>
      <c r="O423" t="s">
        <v>97</v>
      </c>
      <c r="P423" t="s">
        <v>69</v>
      </c>
      <c r="Q423" t="s">
        <v>86</v>
      </c>
      <c r="R423" t="s">
        <v>71</v>
      </c>
      <c r="S423">
        <v>1</v>
      </c>
      <c r="T423">
        <v>4</v>
      </c>
      <c r="U423">
        <v>630</v>
      </c>
      <c r="AC423">
        <v>0.51</v>
      </c>
      <c r="AE423" t="s">
        <v>73</v>
      </c>
      <c r="AJ423" t="s">
        <v>254</v>
      </c>
      <c r="AK423">
        <v>2.69</v>
      </c>
      <c r="AL423" t="s">
        <v>138</v>
      </c>
      <c r="AM423">
        <v>1</v>
      </c>
      <c r="AN423">
        <v>1</v>
      </c>
      <c r="AO423">
        <v>3</v>
      </c>
      <c r="AP423">
        <v>1</v>
      </c>
      <c r="AQ423">
        <v>4</v>
      </c>
      <c r="AR423" t="s">
        <v>116</v>
      </c>
      <c r="AS423">
        <v>4.07</v>
      </c>
      <c r="AT423">
        <v>4</v>
      </c>
      <c r="AU423">
        <v>5</v>
      </c>
      <c r="AV423">
        <v>3</v>
      </c>
      <c r="AW423">
        <v>2.5</v>
      </c>
      <c r="AX423" t="s">
        <v>89</v>
      </c>
      <c r="AY423">
        <v>1</v>
      </c>
      <c r="AZ423" t="s">
        <v>361</v>
      </c>
      <c r="BA423">
        <v>1</v>
      </c>
      <c r="BC423">
        <v>1.91</v>
      </c>
      <c r="BD423">
        <v>0.6</v>
      </c>
      <c r="BE423" t="s">
        <v>77</v>
      </c>
      <c r="BF423">
        <v>0.50630130339153434</v>
      </c>
      <c r="BG423">
        <v>17</v>
      </c>
    </row>
    <row r="424" spans="1:59">
      <c r="A424">
        <v>3034</v>
      </c>
      <c r="B424">
        <v>616326</v>
      </c>
      <c r="C424">
        <v>2858</v>
      </c>
      <c r="D424">
        <v>10021563</v>
      </c>
      <c r="E424">
        <v>293105</v>
      </c>
      <c r="F424" t="s">
        <v>60</v>
      </c>
      <c r="G424" t="s">
        <v>61</v>
      </c>
      <c r="H424" t="s">
        <v>81</v>
      </c>
      <c r="I424" t="s">
        <v>63</v>
      </c>
      <c r="J424" t="s">
        <v>95</v>
      </c>
      <c r="K424" t="s">
        <v>65</v>
      </c>
      <c r="L424" t="s">
        <v>66</v>
      </c>
      <c r="M424" t="s">
        <v>112</v>
      </c>
      <c r="N424" s="1">
        <v>22097</v>
      </c>
      <c r="O424" t="s">
        <v>97</v>
      </c>
      <c r="P424" t="s">
        <v>69</v>
      </c>
      <c r="Q424" t="s">
        <v>86</v>
      </c>
      <c r="R424" t="s">
        <v>71</v>
      </c>
      <c r="S424">
        <v>1</v>
      </c>
      <c r="T424">
        <v>4</v>
      </c>
      <c r="U424">
        <v>630</v>
      </c>
      <c r="AA424">
        <v>103658</v>
      </c>
      <c r="AC424">
        <v>64.069999999999993</v>
      </c>
      <c r="AD424" t="s">
        <v>72</v>
      </c>
      <c r="AE424" t="s">
        <v>73</v>
      </c>
      <c r="AJ424" t="s">
        <v>164</v>
      </c>
      <c r="AK424">
        <v>3.38</v>
      </c>
      <c r="AL424" t="s">
        <v>138</v>
      </c>
      <c r="AM424">
        <v>5</v>
      </c>
      <c r="AN424">
        <v>3</v>
      </c>
      <c r="AO424">
        <v>3</v>
      </c>
      <c r="AP424">
        <v>2</v>
      </c>
      <c r="AQ424">
        <v>3</v>
      </c>
      <c r="AR424" t="s">
        <v>116</v>
      </c>
      <c r="AS424">
        <v>3.9649999999999999</v>
      </c>
      <c r="AT424">
        <v>4</v>
      </c>
      <c r="AU424">
        <v>5</v>
      </c>
      <c r="AV424">
        <v>3</v>
      </c>
      <c r="AW424">
        <v>1</v>
      </c>
      <c r="AY424">
        <v>1</v>
      </c>
      <c r="BA424">
        <v>1</v>
      </c>
      <c r="BC424">
        <v>1.56</v>
      </c>
      <c r="BD424">
        <v>0.6</v>
      </c>
      <c r="BE424" t="s">
        <v>77</v>
      </c>
      <c r="BF424">
        <v>64.074484595535225</v>
      </c>
      <c r="BG424">
        <v>17</v>
      </c>
    </row>
    <row r="425" spans="1:59">
      <c r="A425">
        <v>3140</v>
      </c>
      <c r="B425">
        <v>737615</v>
      </c>
      <c r="C425">
        <v>5826315</v>
      </c>
      <c r="D425">
        <v>0</v>
      </c>
      <c r="E425">
        <v>82822702</v>
      </c>
      <c r="F425" t="s">
        <v>216</v>
      </c>
      <c r="G425" t="s">
        <v>217</v>
      </c>
      <c r="H425" t="s">
        <v>81</v>
      </c>
      <c r="I425" t="s">
        <v>63</v>
      </c>
      <c r="J425" t="s">
        <v>95</v>
      </c>
      <c r="K425" t="s">
        <v>65</v>
      </c>
      <c r="L425" t="s">
        <v>111</v>
      </c>
      <c r="M425" t="s">
        <v>67</v>
      </c>
      <c r="N425" s="1">
        <v>44658</v>
      </c>
      <c r="O425" t="s">
        <v>125</v>
      </c>
      <c r="P425" t="s">
        <v>69</v>
      </c>
      <c r="Q425" t="s">
        <v>362</v>
      </c>
      <c r="R425" t="s">
        <v>71</v>
      </c>
      <c r="S425">
        <v>1</v>
      </c>
      <c r="U425">
        <v>508</v>
      </c>
      <c r="V425" t="s">
        <v>239</v>
      </c>
      <c r="W425" t="s">
        <v>239</v>
      </c>
      <c r="X425" t="s">
        <v>239</v>
      </c>
      <c r="Y425" t="s">
        <v>239</v>
      </c>
      <c r="Z425" t="s">
        <v>240</v>
      </c>
      <c r="AA425">
        <v>82799073</v>
      </c>
      <c r="AC425">
        <v>1223.6099999999999</v>
      </c>
      <c r="AE425" t="s">
        <v>99</v>
      </c>
      <c r="AF425" t="s">
        <v>239</v>
      </c>
      <c r="AI425" t="s">
        <v>363</v>
      </c>
      <c r="AJ425" t="s">
        <v>245</v>
      </c>
      <c r="AK425">
        <v>2.5299999999999998</v>
      </c>
      <c r="AL425" t="s">
        <v>138</v>
      </c>
      <c r="AM425">
        <v>1</v>
      </c>
      <c r="AN425">
        <v>3</v>
      </c>
      <c r="AO425">
        <v>3</v>
      </c>
      <c r="AP425">
        <v>3</v>
      </c>
      <c r="AQ425">
        <v>3</v>
      </c>
      <c r="AR425" t="s">
        <v>101</v>
      </c>
      <c r="AS425">
        <v>3.6875</v>
      </c>
      <c r="AT425">
        <v>4</v>
      </c>
      <c r="AU425">
        <v>2</v>
      </c>
      <c r="AV425">
        <v>2</v>
      </c>
      <c r="AW425">
        <v>5</v>
      </c>
      <c r="AX425" t="s">
        <v>364</v>
      </c>
      <c r="AY425">
        <v>4</v>
      </c>
      <c r="AZ425" t="s">
        <v>119</v>
      </c>
      <c r="BA425">
        <v>5</v>
      </c>
      <c r="BB425" t="s">
        <v>76</v>
      </c>
      <c r="BC425">
        <v>4.09</v>
      </c>
      <c r="BD425">
        <v>0.4</v>
      </c>
      <c r="BE425" t="s">
        <v>91</v>
      </c>
      <c r="BF425">
        <v>1223.6135547387121</v>
      </c>
      <c r="BG425">
        <v>17</v>
      </c>
    </row>
    <row r="426" spans="1:59">
      <c r="A426">
        <v>16</v>
      </c>
      <c r="B426">
        <v>1245</v>
      </c>
      <c r="C426">
        <v>1031</v>
      </c>
      <c r="D426">
        <v>10019285</v>
      </c>
      <c r="E426">
        <v>291447</v>
      </c>
      <c r="F426" t="s">
        <v>365</v>
      </c>
      <c r="G426" t="s">
        <v>366</v>
      </c>
      <c r="H426" t="s">
        <v>81</v>
      </c>
      <c r="I426" t="s">
        <v>63</v>
      </c>
      <c r="J426" t="s">
        <v>95</v>
      </c>
      <c r="K426" t="s">
        <v>65</v>
      </c>
      <c r="L426" t="s">
        <v>111</v>
      </c>
      <c r="M426" t="s">
        <v>112</v>
      </c>
      <c r="N426" s="1">
        <v>26845</v>
      </c>
      <c r="O426" t="s">
        <v>125</v>
      </c>
      <c r="P426" t="s">
        <v>69</v>
      </c>
      <c r="Q426" t="s">
        <v>367</v>
      </c>
      <c r="R426" t="s">
        <v>71</v>
      </c>
      <c r="S426">
        <v>1</v>
      </c>
      <c r="T426">
        <v>4</v>
      </c>
      <c r="U426">
        <v>1900</v>
      </c>
      <c r="AA426">
        <v>102615</v>
      </c>
      <c r="AC426">
        <v>1562.3</v>
      </c>
      <c r="AD426" t="s">
        <v>72</v>
      </c>
      <c r="AE426" t="s">
        <v>99</v>
      </c>
      <c r="AJ426" t="s">
        <v>115</v>
      </c>
      <c r="AK426">
        <v>1.93</v>
      </c>
      <c r="AL426" t="s">
        <v>368</v>
      </c>
      <c r="AM426">
        <v>2</v>
      </c>
      <c r="AN426">
        <v>5</v>
      </c>
      <c r="AO426">
        <v>1</v>
      </c>
      <c r="AP426">
        <v>2</v>
      </c>
      <c r="AQ426">
        <v>2</v>
      </c>
      <c r="AR426" t="s">
        <v>116</v>
      </c>
      <c r="AS426">
        <v>5</v>
      </c>
      <c r="AT426">
        <v>5</v>
      </c>
      <c r="AU426">
        <v>5</v>
      </c>
      <c r="AV426">
        <v>5</v>
      </c>
      <c r="AW426">
        <v>2.5</v>
      </c>
      <c r="AX426" t="s">
        <v>89</v>
      </c>
      <c r="AY426">
        <v>4</v>
      </c>
      <c r="AZ426" t="s">
        <v>119</v>
      </c>
      <c r="BA426">
        <v>5</v>
      </c>
      <c r="BB426" t="s">
        <v>159</v>
      </c>
      <c r="BC426">
        <v>4.33</v>
      </c>
      <c r="BD426">
        <v>1</v>
      </c>
      <c r="BE426" t="s">
        <v>77</v>
      </c>
      <c r="BF426">
        <v>1562.301581425224</v>
      </c>
      <c r="BG426">
        <v>16</v>
      </c>
    </row>
    <row r="427" spans="1:59">
      <c r="A427">
        <v>17</v>
      </c>
      <c r="B427">
        <v>1336</v>
      </c>
      <c r="C427">
        <v>3598</v>
      </c>
      <c r="D427">
        <v>10023509</v>
      </c>
      <c r="E427">
        <v>293937</v>
      </c>
      <c r="F427" t="s">
        <v>369</v>
      </c>
      <c r="G427" t="s">
        <v>370</v>
      </c>
      <c r="H427" t="s">
        <v>81</v>
      </c>
      <c r="I427" t="s">
        <v>63</v>
      </c>
      <c r="J427" t="s">
        <v>95</v>
      </c>
      <c r="K427" t="s">
        <v>65</v>
      </c>
      <c r="L427" t="s">
        <v>111</v>
      </c>
      <c r="M427" t="s">
        <v>112</v>
      </c>
      <c r="N427" s="1">
        <v>36707</v>
      </c>
      <c r="O427" t="s">
        <v>125</v>
      </c>
      <c r="P427" t="s">
        <v>69</v>
      </c>
      <c r="Q427" t="s">
        <v>146</v>
      </c>
      <c r="R427" t="s">
        <v>71</v>
      </c>
      <c r="S427">
        <v>1</v>
      </c>
      <c r="T427">
        <v>4</v>
      </c>
      <c r="U427">
        <v>1200</v>
      </c>
      <c r="AA427">
        <v>104216</v>
      </c>
      <c r="AC427">
        <v>2231.0100000000002</v>
      </c>
      <c r="AD427" t="s">
        <v>72</v>
      </c>
      <c r="AE427" t="s">
        <v>99</v>
      </c>
      <c r="AJ427" t="s">
        <v>371</v>
      </c>
      <c r="AK427">
        <v>1.62</v>
      </c>
      <c r="AL427" t="s">
        <v>368</v>
      </c>
      <c r="AM427">
        <v>1</v>
      </c>
      <c r="AN427">
        <v>1</v>
      </c>
      <c r="AO427">
        <v>1</v>
      </c>
      <c r="AP427">
        <v>3</v>
      </c>
      <c r="AQ427">
        <v>2</v>
      </c>
      <c r="AR427" t="s">
        <v>116</v>
      </c>
      <c r="AS427">
        <v>5</v>
      </c>
      <c r="AT427">
        <v>5</v>
      </c>
      <c r="AU427">
        <v>5</v>
      </c>
      <c r="AV427">
        <v>5</v>
      </c>
      <c r="AW427">
        <v>1</v>
      </c>
      <c r="AY427">
        <v>1</v>
      </c>
      <c r="BA427">
        <v>1</v>
      </c>
      <c r="BC427">
        <v>2.11</v>
      </c>
      <c r="BD427">
        <v>1</v>
      </c>
      <c r="BE427" t="s">
        <v>77</v>
      </c>
      <c r="BF427">
        <v>2231.0145414133658</v>
      </c>
      <c r="BG427">
        <v>16</v>
      </c>
    </row>
    <row r="428" spans="1:59">
      <c r="A428">
        <v>24</v>
      </c>
      <c r="B428">
        <v>2419</v>
      </c>
      <c r="C428">
        <v>27492</v>
      </c>
      <c r="D428">
        <v>10046163</v>
      </c>
      <c r="E428">
        <v>289437</v>
      </c>
      <c r="F428" t="s">
        <v>372</v>
      </c>
      <c r="G428" t="s">
        <v>373</v>
      </c>
      <c r="H428" t="s">
        <v>81</v>
      </c>
      <c r="I428" t="s">
        <v>63</v>
      </c>
      <c r="J428" t="s">
        <v>83</v>
      </c>
      <c r="K428" t="s">
        <v>65</v>
      </c>
      <c r="L428" t="s">
        <v>111</v>
      </c>
      <c r="M428" t="s">
        <v>112</v>
      </c>
      <c r="N428" s="1">
        <v>27210</v>
      </c>
      <c r="O428" t="s">
        <v>125</v>
      </c>
      <c r="P428" t="s">
        <v>85</v>
      </c>
      <c r="Q428" t="s">
        <v>374</v>
      </c>
      <c r="R428" t="s">
        <v>71</v>
      </c>
      <c r="S428">
        <v>1</v>
      </c>
      <c r="T428">
        <v>4</v>
      </c>
      <c r="U428">
        <v>1900</v>
      </c>
      <c r="AA428">
        <v>317572</v>
      </c>
      <c r="AC428">
        <v>24.36</v>
      </c>
      <c r="AD428" t="s">
        <v>72</v>
      </c>
      <c r="AE428" t="s">
        <v>99</v>
      </c>
      <c r="AJ428" t="s">
        <v>115</v>
      </c>
      <c r="AK428">
        <v>1.79</v>
      </c>
      <c r="AL428" t="s">
        <v>368</v>
      </c>
      <c r="AM428">
        <v>1</v>
      </c>
      <c r="AN428">
        <v>5</v>
      </c>
      <c r="AO428">
        <v>1</v>
      </c>
      <c r="AP428">
        <v>3</v>
      </c>
      <c r="AQ428">
        <v>2</v>
      </c>
      <c r="AR428" t="s">
        <v>88</v>
      </c>
      <c r="AS428">
        <v>5</v>
      </c>
      <c r="AT428">
        <v>5</v>
      </c>
      <c r="AU428">
        <v>5</v>
      </c>
      <c r="AV428">
        <v>5</v>
      </c>
      <c r="AW428">
        <v>2.5</v>
      </c>
      <c r="AX428" t="s">
        <v>89</v>
      </c>
      <c r="AY428">
        <v>4</v>
      </c>
      <c r="AZ428" t="s">
        <v>119</v>
      </c>
      <c r="BA428">
        <v>1</v>
      </c>
      <c r="BC428">
        <v>2.69</v>
      </c>
      <c r="BD428">
        <v>1</v>
      </c>
      <c r="BE428" t="s">
        <v>91</v>
      </c>
      <c r="BF428">
        <v>24.357563164522329</v>
      </c>
      <c r="BG428">
        <v>16</v>
      </c>
    </row>
    <row r="429" spans="1:59">
      <c r="A429">
        <v>25</v>
      </c>
      <c r="B429">
        <v>2529</v>
      </c>
      <c r="C429">
        <v>2359</v>
      </c>
      <c r="D429">
        <v>10020232</v>
      </c>
      <c r="E429">
        <v>291759</v>
      </c>
      <c r="F429" t="s">
        <v>375</v>
      </c>
      <c r="G429" t="s">
        <v>376</v>
      </c>
      <c r="H429" t="s">
        <v>81</v>
      </c>
      <c r="I429" t="s">
        <v>63</v>
      </c>
      <c r="J429" t="s">
        <v>95</v>
      </c>
      <c r="K429" t="s">
        <v>65</v>
      </c>
      <c r="L429" t="s">
        <v>111</v>
      </c>
      <c r="M429" t="s">
        <v>112</v>
      </c>
      <c r="N429" s="1">
        <v>25749</v>
      </c>
      <c r="O429" t="s">
        <v>97</v>
      </c>
      <c r="P429" t="s">
        <v>69</v>
      </c>
      <c r="Q429" t="s">
        <v>86</v>
      </c>
      <c r="R429" t="s">
        <v>71</v>
      </c>
      <c r="S429">
        <v>1</v>
      </c>
      <c r="T429">
        <v>4</v>
      </c>
      <c r="U429">
        <v>1300</v>
      </c>
      <c r="AA429">
        <v>103028</v>
      </c>
      <c r="AC429">
        <v>1886.09</v>
      </c>
      <c r="AD429" t="s">
        <v>72</v>
      </c>
      <c r="AE429" t="s">
        <v>99</v>
      </c>
      <c r="AJ429" t="s">
        <v>87</v>
      </c>
      <c r="AK429">
        <v>1.76</v>
      </c>
      <c r="AL429" t="s">
        <v>368</v>
      </c>
      <c r="AM429">
        <v>2</v>
      </c>
      <c r="AN429">
        <v>1</v>
      </c>
      <c r="AO429">
        <v>1</v>
      </c>
      <c r="AP429">
        <v>2</v>
      </c>
      <c r="AQ429">
        <v>2</v>
      </c>
      <c r="AR429" t="s">
        <v>116</v>
      </c>
      <c r="AS429">
        <v>5</v>
      </c>
      <c r="AT429">
        <v>5</v>
      </c>
      <c r="AU429">
        <v>5</v>
      </c>
      <c r="AV429">
        <v>5</v>
      </c>
      <c r="AW429">
        <v>1</v>
      </c>
      <c r="AY429">
        <v>4</v>
      </c>
      <c r="AZ429" t="s">
        <v>119</v>
      </c>
      <c r="BA429">
        <v>5</v>
      </c>
      <c r="BB429" t="s">
        <v>204</v>
      </c>
      <c r="BC429">
        <v>3.98</v>
      </c>
      <c r="BD429">
        <v>1</v>
      </c>
      <c r="BE429" t="s">
        <v>77</v>
      </c>
      <c r="BF429">
        <v>1886.089180634784</v>
      </c>
      <c r="BG429">
        <v>16</v>
      </c>
    </row>
    <row r="430" spans="1:59">
      <c r="A430">
        <v>53</v>
      </c>
      <c r="B430">
        <v>5083</v>
      </c>
      <c r="C430">
        <v>1095</v>
      </c>
      <c r="D430">
        <v>10018882</v>
      </c>
      <c r="E430">
        <v>290948</v>
      </c>
      <c r="F430" t="s">
        <v>377</v>
      </c>
      <c r="G430" t="s">
        <v>378</v>
      </c>
      <c r="H430" t="s">
        <v>81</v>
      </c>
      <c r="I430" t="s">
        <v>63</v>
      </c>
      <c r="J430" t="s">
        <v>95</v>
      </c>
      <c r="K430" t="s">
        <v>65</v>
      </c>
      <c r="L430" t="s">
        <v>111</v>
      </c>
      <c r="M430" t="s">
        <v>112</v>
      </c>
      <c r="N430" s="1">
        <v>23923</v>
      </c>
      <c r="O430" t="s">
        <v>97</v>
      </c>
      <c r="P430" t="s">
        <v>69</v>
      </c>
      <c r="Q430" t="s">
        <v>281</v>
      </c>
      <c r="R430" t="s">
        <v>71</v>
      </c>
      <c r="S430">
        <v>1</v>
      </c>
      <c r="T430">
        <v>4</v>
      </c>
      <c r="U430">
        <v>1070</v>
      </c>
      <c r="AA430">
        <v>107038</v>
      </c>
      <c r="AC430">
        <v>4.84</v>
      </c>
      <c r="AD430" t="s">
        <v>72</v>
      </c>
      <c r="AE430" t="s">
        <v>99</v>
      </c>
      <c r="AJ430" t="s">
        <v>115</v>
      </c>
      <c r="AK430">
        <v>1.84</v>
      </c>
      <c r="AL430" t="s">
        <v>368</v>
      </c>
      <c r="AM430">
        <v>2</v>
      </c>
      <c r="AN430">
        <v>5</v>
      </c>
      <c r="AO430">
        <v>1</v>
      </c>
      <c r="AP430">
        <v>1</v>
      </c>
      <c r="AQ430">
        <v>2</v>
      </c>
      <c r="AR430" t="s">
        <v>116</v>
      </c>
      <c r="AS430">
        <v>4.58</v>
      </c>
      <c r="AT430">
        <v>5</v>
      </c>
      <c r="AU430">
        <v>5</v>
      </c>
      <c r="AV430">
        <v>4</v>
      </c>
      <c r="AW430">
        <v>2.5</v>
      </c>
      <c r="AX430" t="s">
        <v>139</v>
      </c>
      <c r="AY430">
        <v>1</v>
      </c>
      <c r="BA430">
        <v>1</v>
      </c>
      <c r="BC430">
        <v>2.19</v>
      </c>
      <c r="BD430">
        <v>0.8</v>
      </c>
      <c r="BE430" t="s">
        <v>77</v>
      </c>
      <c r="BF430">
        <v>4.8423688263187206</v>
      </c>
      <c r="BG430">
        <v>16</v>
      </c>
    </row>
    <row r="431" spans="1:59">
      <c r="A431">
        <v>55</v>
      </c>
      <c r="B431">
        <v>5321</v>
      </c>
      <c r="C431">
        <v>200018</v>
      </c>
      <c r="D431">
        <v>10020239</v>
      </c>
      <c r="E431">
        <v>291864</v>
      </c>
      <c r="F431" t="s">
        <v>375</v>
      </c>
      <c r="G431" t="s">
        <v>376</v>
      </c>
      <c r="H431" t="s">
        <v>81</v>
      </c>
      <c r="I431" t="s">
        <v>63</v>
      </c>
      <c r="J431" t="s">
        <v>183</v>
      </c>
      <c r="K431" t="s">
        <v>65</v>
      </c>
      <c r="L431" t="s">
        <v>111</v>
      </c>
      <c r="M431" t="s">
        <v>112</v>
      </c>
      <c r="N431" s="1">
        <v>25749</v>
      </c>
      <c r="O431" t="s">
        <v>248</v>
      </c>
      <c r="P431" t="s">
        <v>69</v>
      </c>
      <c r="Q431" t="s">
        <v>379</v>
      </c>
      <c r="R431" t="s">
        <v>71</v>
      </c>
      <c r="S431">
        <v>1</v>
      </c>
      <c r="T431">
        <v>4</v>
      </c>
      <c r="U431">
        <v>1300</v>
      </c>
      <c r="AA431">
        <v>103036</v>
      </c>
      <c r="AC431">
        <v>8.6199999999999992</v>
      </c>
      <c r="AD431" t="s">
        <v>72</v>
      </c>
      <c r="AE431" t="s">
        <v>99</v>
      </c>
      <c r="AJ431" t="s">
        <v>198</v>
      </c>
      <c r="AK431">
        <v>1.76</v>
      </c>
      <c r="AL431" t="s">
        <v>368</v>
      </c>
      <c r="AM431">
        <v>2</v>
      </c>
      <c r="AN431">
        <v>1</v>
      </c>
      <c r="AO431">
        <v>1</v>
      </c>
      <c r="AP431">
        <v>2</v>
      </c>
      <c r="AQ431">
        <v>2</v>
      </c>
      <c r="AR431" t="s">
        <v>116</v>
      </c>
      <c r="AS431">
        <v>5</v>
      </c>
      <c r="AT431">
        <v>5</v>
      </c>
      <c r="AU431">
        <v>5</v>
      </c>
      <c r="AV431">
        <v>5</v>
      </c>
      <c r="AW431">
        <v>5</v>
      </c>
      <c r="AX431" t="s">
        <v>152</v>
      </c>
      <c r="AY431">
        <v>1</v>
      </c>
      <c r="AZ431" t="s">
        <v>380</v>
      </c>
      <c r="BA431">
        <v>1</v>
      </c>
      <c r="BC431">
        <v>3.06</v>
      </c>
      <c r="BD431">
        <v>1</v>
      </c>
      <c r="BE431" t="s">
        <v>77</v>
      </c>
      <c r="BF431">
        <v>8.6239875700680475</v>
      </c>
      <c r="BG431">
        <v>16</v>
      </c>
    </row>
    <row r="432" spans="1:59">
      <c r="A432">
        <v>56</v>
      </c>
      <c r="B432">
        <v>5324</v>
      </c>
      <c r="C432">
        <v>26234</v>
      </c>
      <c r="D432">
        <v>10046170</v>
      </c>
      <c r="E432">
        <v>289595</v>
      </c>
      <c r="F432" t="s">
        <v>372</v>
      </c>
      <c r="G432" t="s">
        <v>373</v>
      </c>
      <c r="H432" t="s">
        <v>81</v>
      </c>
      <c r="I432" t="s">
        <v>63</v>
      </c>
      <c r="J432" t="s">
        <v>95</v>
      </c>
      <c r="K432" t="s">
        <v>65</v>
      </c>
      <c r="L432" t="s">
        <v>111</v>
      </c>
      <c r="M432" t="s">
        <v>112</v>
      </c>
      <c r="N432" s="1">
        <v>27210</v>
      </c>
      <c r="O432" t="s">
        <v>125</v>
      </c>
      <c r="P432" t="s">
        <v>85</v>
      </c>
      <c r="Q432" t="s">
        <v>211</v>
      </c>
      <c r="R432" t="s">
        <v>71</v>
      </c>
      <c r="S432">
        <v>1</v>
      </c>
      <c r="T432">
        <v>4</v>
      </c>
      <c r="U432">
        <v>1300</v>
      </c>
      <c r="AA432">
        <v>317579</v>
      </c>
      <c r="AC432">
        <v>31.32</v>
      </c>
      <c r="AD432" t="s">
        <v>72</v>
      </c>
      <c r="AE432" t="s">
        <v>99</v>
      </c>
      <c r="AJ432" t="s">
        <v>115</v>
      </c>
      <c r="AK432">
        <v>1.62</v>
      </c>
      <c r="AL432" t="s">
        <v>368</v>
      </c>
      <c r="AM432">
        <v>1</v>
      </c>
      <c r="AN432">
        <v>1</v>
      </c>
      <c r="AO432">
        <v>1</v>
      </c>
      <c r="AP432">
        <v>3</v>
      </c>
      <c r="AQ432">
        <v>2</v>
      </c>
      <c r="AR432" t="s">
        <v>88</v>
      </c>
      <c r="AS432">
        <v>5</v>
      </c>
      <c r="AT432">
        <v>5</v>
      </c>
      <c r="AU432">
        <v>5</v>
      </c>
      <c r="AV432">
        <v>5</v>
      </c>
      <c r="AW432">
        <v>2.5</v>
      </c>
      <c r="AX432" t="s">
        <v>89</v>
      </c>
      <c r="AY432">
        <v>1</v>
      </c>
      <c r="BA432">
        <v>1</v>
      </c>
      <c r="BC432">
        <v>2.4700000000000002</v>
      </c>
      <c r="BD432">
        <v>1</v>
      </c>
      <c r="BE432" t="s">
        <v>91</v>
      </c>
      <c r="BF432">
        <v>31.320336717829001</v>
      </c>
      <c r="BG432">
        <v>16</v>
      </c>
    </row>
    <row r="433" spans="1:59">
      <c r="A433">
        <v>57</v>
      </c>
      <c r="B433">
        <v>5366</v>
      </c>
      <c r="C433">
        <v>3271</v>
      </c>
      <c r="D433">
        <v>10046164</v>
      </c>
      <c r="E433">
        <v>289334</v>
      </c>
      <c r="F433" t="s">
        <v>372</v>
      </c>
      <c r="G433" t="s">
        <v>373</v>
      </c>
      <c r="H433" t="s">
        <v>81</v>
      </c>
      <c r="I433" t="s">
        <v>63</v>
      </c>
      <c r="J433" t="s">
        <v>95</v>
      </c>
      <c r="K433" t="s">
        <v>65</v>
      </c>
      <c r="L433" t="s">
        <v>111</v>
      </c>
      <c r="M433" t="s">
        <v>112</v>
      </c>
      <c r="N433" s="1">
        <v>27210</v>
      </c>
      <c r="O433" t="s">
        <v>125</v>
      </c>
      <c r="P433" t="s">
        <v>85</v>
      </c>
      <c r="Q433" t="s">
        <v>374</v>
      </c>
      <c r="R433" t="s">
        <v>71</v>
      </c>
      <c r="S433">
        <v>1</v>
      </c>
      <c r="T433">
        <v>4</v>
      </c>
      <c r="U433">
        <v>1900</v>
      </c>
      <c r="AA433">
        <v>317573</v>
      </c>
      <c r="AC433">
        <v>1406.82</v>
      </c>
      <c r="AD433" t="s">
        <v>72</v>
      </c>
      <c r="AE433" t="s">
        <v>99</v>
      </c>
      <c r="AJ433" t="s">
        <v>115</v>
      </c>
      <c r="AK433">
        <v>1.79</v>
      </c>
      <c r="AL433" t="s">
        <v>368</v>
      </c>
      <c r="AM433">
        <v>1</v>
      </c>
      <c r="AN433">
        <v>5</v>
      </c>
      <c r="AO433">
        <v>1</v>
      </c>
      <c r="AP433">
        <v>3</v>
      </c>
      <c r="AQ433">
        <v>2</v>
      </c>
      <c r="AR433" t="s">
        <v>88</v>
      </c>
      <c r="AS433">
        <v>5</v>
      </c>
      <c r="AT433">
        <v>5</v>
      </c>
      <c r="AU433">
        <v>5</v>
      </c>
      <c r="AV433">
        <v>5</v>
      </c>
      <c r="AW433">
        <v>1</v>
      </c>
      <c r="AY433">
        <v>1</v>
      </c>
      <c r="BA433">
        <v>1</v>
      </c>
      <c r="BC433">
        <v>2.11</v>
      </c>
      <c r="BD433">
        <v>1</v>
      </c>
      <c r="BE433" t="s">
        <v>91</v>
      </c>
      <c r="BF433">
        <v>1406.8184458637049</v>
      </c>
      <c r="BG433">
        <v>16</v>
      </c>
    </row>
    <row r="434" spans="1:59">
      <c r="A434">
        <v>61</v>
      </c>
      <c r="B434">
        <v>5731</v>
      </c>
      <c r="C434">
        <v>2714</v>
      </c>
      <c r="D434">
        <v>10020231</v>
      </c>
      <c r="E434">
        <v>291862</v>
      </c>
      <c r="F434" t="s">
        <v>375</v>
      </c>
      <c r="G434" t="s">
        <v>376</v>
      </c>
      <c r="H434" t="s">
        <v>81</v>
      </c>
      <c r="I434" t="s">
        <v>63</v>
      </c>
      <c r="J434" t="s">
        <v>83</v>
      </c>
      <c r="K434" t="s">
        <v>65</v>
      </c>
      <c r="L434" t="s">
        <v>111</v>
      </c>
      <c r="M434" t="s">
        <v>112</v>
      </c>
      <c r="N434" s="1">
        <v>25749</v>
      </c>
      <c r="O434" t="s">
        <v>97</v>
      </c>
      <c r="P434" t="s">
        <v>69</v>
      </c>
      <c r="Q434" t="s">
        <v>86</v>
      </c>
      <c r="R434" t="s">
        <v>71</v>
      </c>
      <c r="S434">
        <v>1</v>
      </c>
      <c r="T434">
        <v>4</v>
      </c>
      <c r="U434">
        <v>1300</v>
      </c>
      <c r="AA434">
        <v>103025</v>
      </c>
      <c r="AC434">
        <v>31.02</v>
      </c>
      <c r="AD434" t="s">
        <v>72</v>
      </c>
      <c r="AE434" t="s">
        <v>99</v>
      </c>
      <c r="AJ434" t="s">
        <v>87</v>
      </c>
      <c r="AK434">
        <v>1.85</v>
      </c>
      <c r="AL434" t="s">
        <v>368</v>
      </c>
      <c r="AM434">
        <v>2</v>
      </c>
      <c r="AN434">
        <v>3</v>
      </c>
      <c r="AO434">
        <v>1</v>
      </c>
      <c r="AP434">
        <v>2</v>
      </c>
      <c r="AQ434">
        <v>2</v>
      </c>
      <c r="AR434" t="s">
        <v>116</v>
      </c>
      <c r="AS434">
        <v>5</v>
      </c>
      <c r="AT434">
        <v>5</v>
      </c>
      <c r="AU434">
        <v>5</v>
      </c>
      <c r="AV434">
        <v>5</v>
      </c>
      <c r="AW434">
        <v>5</v>
      </c>
      <c r="AX434" t="s">
        <v>201</v>
      </c>
      <c r="AY434">
        <v>4</v>
      </c>
      <c r="AZ434" t="s">
        <v>381</v>
      </c>
      <c r="BA434">
        <v>1</v>
      </c>
      <c r="BC434">
        <v>3.28</v>
      </c>
      <c r="BD434">
        <v>1</v>
      </c>
      <c r="BE434" t="s">
        <v>77</v>
      </c>
      <c r="BF434">
        <v>31.021962877693799</v>
      </c>
      <c r="BG434">
        <v>16</v>
      </c>
    </row>
    <row r="435" spans="1:59">
      <c r="A435">
        <v>63</v>
      </c>
      <c r="B435">
        <v>5965</v>
      </c>
      <c r="C435">
        <v>35831</v>
      </c>
      <c r="D435">
        <v>10047087</v>
      </c>
      <c r="E435">
        <v>289280</v>
      </c>
      <c r="F435" t="s">
        <v>382</v>
      </c>
      <c r="G435" t="s">
        <v>383</v>
      </c>
      <c r="H435" t="s">
        <v>81</v>
      </c>
      <c r="I435" t="s">
        <v>63</v>
      </c>
      <c r="J435" t="s">
        <v>95</v>
      </c>
      <c r="K435" t="s">
        <v>65</v>
      </c>
      <c r="L435" t="s">
        <v>111</v>
      </c>
      <c r="M435" t="s">
        <v>67</v>
      </c>
      <c r="N435" s="1">
        <v>39767</v>
      </c>
      <c r="O435" t="s">
        <v>125</v>
      </c>
      <c r="P435" t="s">
        <v>85</v>
      </c>
      <c r="Q435" t="s">
        <v>384</v>
      </c>
      <c r="R435" t="s">
        <v>71</v>
      </c>
      <c r="S435">
        <v>1</v>
      </c>
      <c r="T435">
        <v>4</v>
      </c>
      <c r="U435">
        <v>1500</v>
      </c>
      <c r="AA435">
        <v>317474</v>
      </c>
      <c r="AC435">
        <v>85.37</v>
      </c>
      <c r="AD435" t="s">
        <v>72</v>
      </c>
      <c r="AE435" t="s">
        <v>99</v>
      </c>
      <c r="AJ435" t="s">
        <v>115</v>
      </c>
      <c r="AK435">
        <v>1.62</v>
      </c>
      <c r="AL435" t="s">
        <v>368</v>
      </c>
      <c r="AM435">
        <v>1</v>
      </c>
      <c r="AN435">
        <v>1</v>
      </c>
      <c r="AO435">
        <v>1</v>
      </c>
      <c r="AP435">
        <v>3</v>
      </c>
      <c r="AQ435">
        <v>2</v>
      </c>
      <c r="AR435" t="s">
        <v>88</v>
      </c>
      <c r="AS435">
        <v>5</v>
      </c>
      <c r="AT435">
        <v>5</v>
      </c>
      <c r="AU435">
        <v>5</v>
      </c>
      <c r="AV435">
        <v>5</v>
      </c>
      <c r="AW435">
        <v>1</v>
      </c>
      <c r="AY435">
        <v>1</v>
      </c>
      <c r="AZ435" t="s">
        <v>385</v>
      </c>
      <c r="BA435">
        <v>1</v>
      </c>
      <c r="BC435">
        <v>2.11</v>
      </c>
      <c r="BD435">
        <v>1</v>
      </c>
      <c r="BE435" t="s">
        <v>91</v>
      </c>
      <c r="BF435">
        <v>85.367188755229137</v>
      </c>
      <c r="BG435">
        <v>16</v>
      </c>
    </row>
    <row r="436" spans="1:59">
      <c r="A436">
        <v>86</v>
      </c>
      <c r="B436">
        <v>9027</v>
      </c>
      <c r="C436">
        <v>2152</v>
      </c>
      <c r="D436">
        <v>10018713</v>
      </c>
      <c r="E436">
        <v>290872</v>
      </c>
      <c r="F436" t="s">
        <v>377</v>
      </c>
      <c r="G436" t="s">
        <v>378</v>
      </c>
      <c r="H436" t="s">
        <v>81</v>
      </c>
      <c r="I436" t="s">
        <v>63</v>
      </c>
      <c r="J436" t="s">
        <v>95</v>
      </c>
      <c r="K436" t="s">
        <v>65</v>
      </c>
      <c r="L436" t="s">
        <v>111</v>
      </c>
      <c r="M436" t="s">
        <v>112</v>
      </c>
      <c r="N436" s="1">
        <v>21366</v>
      </c>
      <c r="O436" t="s">
        <v>97</v>
      </c>
      <c r="P436" t="s">
        <v>69</v>
      </c>
      <c r="Q436" t="s">
        <v>86</v>
      </c>
      <c r="R436" t="s">
        <v>71</v>
      </c>
      <c r="S436">
        <v>1</v>
      </c>
      <c r="T436">
        <v>4</v>
      </c>
      <c r="U436">
        <v>1070</v>
      </c>
      <c r="AA436">
        <v>102487</v>
      </c>
      <c r="AC436">
        <v>1085.72</v>
      </c>
      <c r="AD436" t="s">
        <v>72</v>
      </c>
      <c r="AE436" t="s">
        <v>99</v>
      </c>
      <c r="AJ436" t="s">
        <v>115</v>
      </c>
      <c r="AK436">
        <v>1.86</v>
      </c>
      <c r="AL436" t="s">
        <v>368</v>
      </c>
      <c r="AM436">
        <v>2</v>
      </c>
      <c r="AN436">
        <v>1</v>
      </c>
      <c r="AO436">
        <v>1</v>
      </c>
      <c r="AP436">
        <v>3</v>
      </c>
      <c r="AQ436">
        <v>2</v>
      </c>
      <c r="AR436" t="s">
        <v>116</v>
      </c>
      <c r="AS436">
        <v>4.58</v>
      </c>
      <c r="AT436">
        <v>5</v>
      </c>
      <c r="AU436">
        <v>5</v>
      </c>
      <c r="AV436">
        <v>4</v>
      </c>
      <c r="AW436">
        <v>2.5</v>
      </c>
      <c r="AX436" t="s">
        <v>139</v>
      </c>
      <c r="AY436">
        <v>1</v>
      </c>
      <c r="BA436">
        <v>1</v>
      </c>
      <c r="BC436">
        <v>2.19</v>
      </c>
      <c r="BD436">
        <v>0.8</v>
      </c>
      <c r="BE436" t="s">
        <v>77</v>
      </c>
      <c r="BF436">
        <v>1085.719515514189</v>
      </c>
      <c r="BG436">
        <v>16</v>
      </c>
    </row>
    <row r="437" spans="1:59">
      <c r="A437">
        <v>101</v>
      </c>
      <c r="B437">
        <v>10835</v>
      </c>
      <c r="C437">
        <v>1098</v>
      </c>
      <c r="D437">
        <v>10019226</v>
      </c>
      <c r="E437">
        <v>291432</v>
      </c>
      <c r="F437" t="s">
        <v>365</v>
      </c>
      <c r="G437" t="s">
        <v>366</v>
      </c>
      <c r="H437" t="s">
        <v>81</v>
      </c>
      <c r="I437" t="s">
        <v>63</v>
      </c>
      <c r="J437" t="s">
        <v>95</v>
      </c>
      <c r="K437" t="s">
        <v>65</v>
      </c>
      <c r="L437" t="s">
        <v>111</v>
      </c>
      <c r="M437" t="s">
        <v>112</v>
      </c>
      <c r="N437" s="1">
        <v>28306</v>
      </c>
      <c r="O437" t="s">
        <v>97</v>
      </c>
      <c r="P437" t="s">
        <v>69</v>
      </c>
      <c r="Q437" t="s">
        <v>281</v>
      </c>
      <c r="R437" t="s">
        <v>71</v>
      </c>
      <c r="S437">
        <v>1</v>
      </c>
      <c r="T437">
        <v>4</v>
      </c>
      <c r="U437">
        <v>1900</v>
      </c>
      <c r="AA437">
        <v>102617</v>
      </c>
      <c r="AC437">
        <v>29.02</v>
      </c>
      <c r="AD437" t="s">
        <v>72</v>
      </c>
      <c r="AE437" t="s">
        <v>99</v>
      </c>
      <c r="AJ437" t="s">
        <v>115</v>
      </c>
      <c r="AK437">
        <v>1.6</v>
      </c>
      <c r="AL437" t="s">
        <v>368</v>
      </c>
      <c r="AM437">
        <v>1</v>
      </c>
      <c r="AN437">
        <v>5</v>
      </c>
      <c r="AO437">
        <v>1</v>
      </c>
      <c r="AP437">
        <v>1</v>
      </c>
      <c r="AQ437">
        <v>2</v>
      </c>
      <c r="AR437" t="s">
        <v>116</v>
      </c>
      <c r="AS437">
        <v>5</v>
      </c>
      <c r="AT437">
        <v>5</v>
      </c>
      <c r="AU437">
        <v>5</v>
      </c>
      <c r="AV437">
        <v>5</v>
      </c>
      <c r="AW437">
        <v>2.5</v>
      </c>
      <c r="AX437" t="s">
        <v>139</v>
      </c>
      <c r="AY437">
        <v>1</v>
      </c>
      <c r="BA437">
        <v>1</v>
      </c>
      <c r="BC437">
        <v>2.4700000000000002</v>
      </c>
      <c r="BD437">
        <v>1</v>
      </c>
      <c r="BE437" t="s">
        <v>77</v>
      </c>
      <c r="BF437">
        <v>29.021251613739569</v>
      </c>
      <c r="BG437">
        <v>16</v>
      </c>
    </row>
    <row r="438" spans="1:59">
      <c r="A438">
        <v>103</v>
      </c>
      <c r="B438">
        <v>11122</v>
      </c>
      <c r="C438">
        <v>637</v>
      </c>
      <c r="D438">
        <v>10020235</v>
      </c>
      <c r="E438">
        <v>291863</v>
      </c>
      <c r="F438" t="s">
        <v>375</v>
      </c>
      <c r="G438" t="s">
        <v>376</v>
      </c>
      <c r="H438" t="s">
        <v>81</v>
      </c>
      <c r="I438" t="s">
        <v>63</v>
      </c>
      <c r="J438" t="s">
        <v>95</v>
      </c>
      <c r="K438" t="s">
        <v>65</v>
      </c>
      <c r="L438" t="s">
        <v>111</v>
      </c>
      <c r="M438" t="s">
        <v>112</v>
      </c>
      <c r="N438" s="1">
        <v>27575</v>
      </c>
      <c r="O438" t="s">
        <v>97</v>
      </c>
      <c r="P438" t="s">
        <v>69</v>
      </c>
      <c r="Q438" t="s">
        <v>86</v>
      </c>
      <c r="R438" t="s">
        <v>71</v>
      </c>
      <c r="S438">
        <v>1</v>
      </c>
      <c r="T438">
        <v>4</v>
      </c>
      <c r="U438">
        <v>1300</v>
      </c>
      <c r="AA438">
        <v>103032</v>
      </c>
      <c r="AC438">
        <v>1901.64</v>
      </c>
      <c r="AD438" t="s">
        <v>72</v>
      </c>
      <c r="AE438" t="s">
        <v>99</v>
      </c>
      <c r="AJ438" t="s">
        <v>203</v>
      </c>
      <c r="AK438">
        <v>1.53</v>
      </c>
      <c r="AL438" t="s">
        <v>368</v>
      </c>
      <c r="AM438">
        <v>1</v>
      </c>
      <c r="AN438">
        <v>1</v>
      </c>
      <c r="AO438">
        <v>1</v>
      </c>
      <c r="AP438">
        <v>2</v>
      </c>
      <c r="AQ438">
        <v>2</v>
      </c>
      <c r="AR438" t="s">
        <v>116</v>
      </c>
      <c r="AS438">
        <v>5</v>
      </c>
      <c r="AT438">
        <v>5</v>
      </c>
      <c r="AU438">
        <v>5</v>
      </c>
      <c r="AV438">
        <v>5</v>
      </c>
      <c r="AW438">
        <v>5</v>
      </c>
      <c r="AX438" t="s">
        <v>128</v>
      </c>
      <c r="AY438">
        <v>4</v>
      </c>
      <c r="AZ438" t="s">
        <v>386</v>
      </c>
      <c r="BA438">
        <v>5</v>
      </c>
      <c r="BB438" t="s">
        <v>76</v>
      </c>
      <c r="BC438">
        <v>4.93</v>
      </c>
      <c r="BD438">
        <v>1</v>
      </c>
      <c r="BE438" t="s">
        <v>77</v>
      </c>
      <c r="BF438">
        <v>1901.6418291911409</v>
      </c>
      <c r="BG438">
        <v>16</v>
      </c>
    </row>
    <row r="439" spans="1:59">
      <c r="A439">
        <v>105</v>
      </c>
      <c r="B439">
        <v>11753</v>
      </c>
      <c r="C439">
        <v>3591</v>
      </c>
      <c r="D439">
        <v>10098543</v>
      </c>
      <c r="E439">
        <v>293335</v>
      </c>
      <c r="F439" t="s">
        <v>369</v>
      </c>
      <c r="G439" t="s">
        <v>370</v>
      </c>
      <c r="H439" t="s">
        <v>81</v>
      </c>
      <c r="I439" t="s">
        <v>63</v>
      </c>
      <c r="J439" t="s">
        <v>95</v>
      </c>
      <c r="K439" t="s">
        <v>65</v>
      </c>
      <c r="L439" t="s">
        <v>111</v>
      </c>
      <c r="M439" t="s">
        <v>112</v>
      </c>
      <c r="N439" s="1">
        <v>37439</v>
      </c>
      <c r="O439" t="s">
        <v>125</v>
      </c>
      <c r="P439" t="s">
        <v>69</v>
      </c>
      <c r="Q439" t="s">
        <v>146</v>
      </c>
      <c r="R439" t="s">
        <v>71</v>
      </c>
      <c r="S439">
        <v>1</v>
      </c>
      <c r="T439">
        <v>4</v>
      </c>
      <c r="U439">
        <v>1200</v>
      </c>
      <c r="AA439">
        <v>104223</v>
      </c>
      <c r="AC439">
        <v>524.86</v>
      </c>
      <c r="AD439" t="s">
        <v>72</v>
      </c>
      <c r="AE439" t="s">
        <v>99</v>
      </c>
      <c r="AJ439" t="s">
        <v>387</v>
      </c>
      <c r="AK439">
        <v>2.0099999999999998</v>
      </c>
      <c r="AL439" t="s">
        <v>368</v>
      </c>
      <c r="AM439">
        <v>1</v>
      </c>
      <c r="AN439">
        <v>1</v>
      </c>
      <c r="AO439">
        <v>3</v>
      </c>
      <c r="AP439">
        <v>3</v>
      </c>
      <c r="AQ439">
        <v>2</v>
      </c>
      <c r="AR439" t="s">
        <v>116</v>
      </c>
      <c r="AS439">
        <v>5</v>
      </c>
      <c r="AT439">
        <v>5</v>
      </c>
      <c r="AU439">
        <v>5</v>
      </c>
      <c r="AV439">
        <v>5</v>
      </c>
      <c r="AW439">
        <v>1</v>
      </c>
      <c r="AY439">
        <v>1</v>
      </c>
      <c r="BA439">
        <v>1</v>
      </c>
      <c r="BC439">
        <v>2.11</v>
      </c>
      <c r="BD439">
        <v>1</v>
      </c>
      <c r="BE439" t="s">
        <v>77</v>
      </c>
      <c r="BF439">
        <v>524.85768105647094</v>
      </c>
      <c r="BG439">
        <v>16</v>
      </c>
    </row>
    <row r="440" spans="1:59">
      <c r="A440">
        <v>117</v>
      </c>
      <c r="B440">
        <v>12734</v>
      </c>
      <c r="C440">
        <v>2667867</v>
      </c>
      <c r="D440">
        <v>10097304</v>
      </c>
      <c r="E440">
        <v>291850</v>
      </c>
      <c r="F440" t="s">
        <v>388</v>
      </c>
      <c r="G440" t="s">
        <v>389</v>
      </c>
      <c r="H440" t="s">
        <v>81</v>
      </c>
      <c r="I440" t="s">
        <v>63</v>
      </c>
      <c r="J440" t="s">
        <v>95</v>
      </c>
      <c r="K440" t="s">
        <v>65</v>
      </c>
      <c r="L440" t="s">
        <v>111</v>
      </c>
      <c r="M440" t="s">
        <v>67</v>
      </c>
      <c r="N440" s="1">
        <v>42461</v>
      </c>
      <c r="O440" t="s">
        <v>125</v>
      </c>
      <c r="P440" t="s">
        <v>69</v>
      </c>
      <c r="Q440" t="s">
        <v>390</v>
      </c>
      <c r="R440" t="s">
        <v>71</v>
      </c>
      <c r="S440">
        <v>1</v>
      </c>
      <c r="T440">
        <v>4</v>
      </c>
      <c r="U440">
        <v>1575</v>
      </c>
      <c r="AA440">
        <v>102792</v>
      </c>
      <c r="AC440">
        <v>732.74</v>
      </c>
      <c r="AD440" t="s">
        <v>72</v>
      </c>
      <c r="AE440" t="s">
        <v>99</v>
      </c>
      <c r="AJ440" t="s">
        <v>151</v>
      </c>
      <c r="AK440">
        <v>1.62</v>
      </c>
      <c r="AL440" t="s">
        <v>368</v>
      </c>
      <c r="AM440">
        <v>1</v>
      </c>
      <c r="AN440">
        <v>1</v>
      </c>
      <c r="AO440">
        <v>1</v>
      </c>
      <c r="AP440">
        <v>3</v>
      </c>
      <c r="AQ440">
        <v>2</v>
      </c>
      <c r="AR440" t="s">
        <v>88</v>
      </c>
      <c r="AS440">
        <v>5</v>
      </c>
      <c r="AT440">
        <v>5</v>
      </c>
      <c r="AU440">
        <v>5</v>
      </c>
      <c r="AV440">
        <v>5</v>
      </c>
      <c r="AW440">
        <v>1</v>
      </c>
      <c r="AY440">
        <v>1</v>
      </c>
      <c r="AZ440" t="s">
        <v>129</v>
      </c>
      <c r="BA440">
        <v>1</v>
      </c>
      <c r="BC440">
        <v>2.11</v>
      </c>
      <c r="BD440">
        <v>1</v>
      </c>
      <c r="BE440" t="s">
        <v>91</v>
      </c>
      <c r="BF440">
        <v>732.7404759125435</v>
      </c>
      <c r="BG440">
        <v>16</v>
      </c>
    </row>
    <row r="441" spans="1:59">
      <c r="A441">
        <v>124</v>
      </c>
      <c r="B441">
        <v>13431</v>
      </c>
      <c r="C441">
        <v>36236</v>
      </c>
      <c r="D441">
        <v>10018637</v>
      </c>
      <c r="E441">
        <v>290585</v>
      </c>
      <c r="F441" t="s">
        <v>377</v>
      </c>
      <c r="G441" t="s">
        <v>378</v>
      </c>
      <c r="H441" t="s">
        <v>81</v>
      </c>
      <c r="I441" t="s">
        <v>63</v>
      </c>
      <c r="J441" t="s">
        <v>95</v>
      </c>
      <c r="K441" t="s">
        <v>65</v>
      </c>
      <c r="L441" t="s">
        <v>111</v>
      </c>
      <c r="M441" t="s">
        <v>112</v>
      </c>
      <c r="N441" s="1">
        <v>23923</v>
      </c>
      <c r="O441" t="s">
        <v>97</v>
      </c>
      <c r="P441" t="s">
        <v>69</v>
      </c>
      <c r="Q441" t="s">
        <v>391</v>
      </c>
      <c r="R441" t="s">
        <v>71</v>
      </c>
      <c r="S441">
        <v>1</v>
      </c>
      <c r="T441">
        <v>4</v>
      </c>
      <c r="U441">
        <v>1070</v>
      </c>
      <c r="AA441">
        <v>102451</v>
      </c>
      <c r="AC441">
        <v>42.56</v>
      </c>
      <c r="AD441" t="s">
        <v>72</v>
      </c>
      <c r="AE441" t="s">
        <v>99</v>
      </c>
      <c r="AJ441" t="s">
        <v>115</v>
      </c>
      <c r="AK441">
        <v>1.67</v>
      </c>
      <c r="AL441" t="s">
        <v>368</v>
      </c>
      <c r="AM441">
        <v>2</v>
      </c>
      <c r="AN441">
        <v>1</v>
      </c>
      <c r="AO441">
        <v>1</v>
      </c>
      <c r="AP441">
        <v>1</v>
      </c>
      <c r="AQ441">
        <v>2</v>
      </c>
      <c r="AR441" t="s">
        <v>116</v>
      </c>
      <c r="AS441">
        <v>4.58</v>
      </c>
      <c r="AT441">
        <v>5</v>
      </c>
      <c r="AU441">
        <v>5</v>
      </c>
      <c r="AV441">
        <v>4</v>
      </c>
      <c r="AW441">
        <v>2.5</v>
      </c>
      <c r="AX441" t="s">
        <v>89</v>
      </c>
      <c r="AY441">
        <v>1</v>
      </c>
      <c r="BA441">
        <v>1</v>
      </c>
      <c r="BC441">
        <v>2.19</v>
      </c>
      <c r="BD441">
        <v>0.8</v>
      </c>
      <c r="BE441" t="s">
        <v>77</v>
      </c>
      <c r="BF441">
        <v>42.563818269049108</v>
      </c>
      <c r="BG441">
        <v>16</v>
      </c>
    </row>
    <row r="442" spans="1:59">
      <c r="A442">
        <v>133</v>
      </c>
      <c r="B442">
        <v>14182</v>
      </c>
      <c r="C442">
        <v>28580</v>
      </c>
      <c r="D442">
        <v>10020940</v>
      </c>
      <c r="E442">
        <v>292040</v>
      </c>
      <c r="F442" t="s">
        <v>184</v>
      </c>
      <c r="G442" t="s">
        <v>185</v>
      </c>
      <c r="H442" t="s">
        <v>81</v>
      </c>
      <c r="I442" t="s">
        <v>63</v>
      </c>
      <c r="J442" t="s">
        <v>95</v>
      </c>
      <c r="K442" t="s">
        <v>65</v>
      </c>
      <c r="L442" t="s">
        <v>111</v>
      </c>
      <c r="M442" t="s">
        <v>112</v>
      </c>
      <c r="N442" s="1">
        <v>39173</v>
      </c>
      <c r="O442" t="s">
        <v>125</v>
      </c>
      <c r="P442" t="s">
        <v>69</v>
      </c>
      <c r="Q442" t="s">
        <v>392</v>
      </c>
      <c r="R442" t="s">
        <v>71</v>
      </c>
      <c r="S442">
        <v>1</v>
      </c>
      <c r="T442">
        <v>4</v>
      </c>
      <c r="U442">
        <v>910</v>
      </c>
      <c r="AA442">
        <v>103401</v>
      </c>
      <c r="AC442">
        <v>13.12</v>
      </c>
      <c r="AD442" t="s">
        <v>72</v>
      </c>
      <c r="AE442" t="s">
        <v>99</v>
      </c>
      <c r="AJ442" t="s">
        <v>393</v>
      </c>
      <c r="AK442">
        <v>1.53</v>
      </c>
      <c r="AL442" t="s">
        <v>368</v>
      </c>
      <c r="AM442">
        <v>1</v>
      </c>
      <c r="AN442">
        <v>1</v>
      </c>
      <c r="AO442">
        <v>1</v>
      </c>
      <c r="AP442">
        <v>2</v>
      </c>
      <c r="AQ442">
        <v>2</v>
      </c>
      <c r="AR442" t="s">
        <v>116</v>
      </c>
      <c r="AS442">
        <v>4.9175000000000004</v>
      </c>
      <c r="AT442">
        <v>5</v>
      </c>
      <c r="AU442">
        <v>5</v>
      </c>
      <c r="AV442">
        <v>4</v>
      </c>
      <c r="AW442">
        <v>5</v>
      </c>
      <c r="AX442" t="s">
        <v>75</v>
      </c>
      <c r="AY442">
        <v>1</v>
      </c>
      <c r="AZ442" t="s">
        <v>394</v>
      </c>
      <c r="BA442">
        <v>5</v>
      </c>
      <c r="BB442" t="s">
        <v>76</v>
      </c>
      <c r="BC442">
        <v>4.43</v>
      </c>
      <c r="BD442">
        <v>0.8</v>
      </c>
      <c r="BE442" t="s">
        <v>77</v>
      </c>
      <c r="BF442">
        <v>13.12326733625833</v>
      </c>
      <c r="BG442">
        <v>16</v>
      </c>
    </row>
    <row r="443" spans="1:59">
      <c r="A443">
        <v>136</v>
      </c>
      <c r="B443">
        <v>14486</v>
      </c>
      <c r="C443">
        <v>26115</v>
      </c>
      <c r="D443">
        <v>10098314</v>
      </c>
      <c r="E443">
        <v>291460</v>
      </c>
      <c r="F443" t="s">
        <v>365</v>
      </c>
      <c r="G443" t="s">
        <v>366</v>
      </c>
      <c r="H443" t="s">
        <v>81</v>
      </c>
      <c r="I443" t="s">
        <v>63</v>
      </c>
      <c r="J443" t="s">
        <v>83</v>
      </c>
      <c r="K443" t="s">
        <v>65</v>
      </c>
      <c r="L443" t="s">
        <v>111</v>
      </c>
      <c r="M443" t="s">
        <v>112</v>
      </c>
      <c r="N443" s="1">
        <v>26845</v>
      </c>
      <c r="O443" t="s">
        <v>113</v>
      </c>
      <c r="P443" t="s">
        <v>69</v>
      </c>
      <c r="Q443" t="s">
        <v>114</v>
      </c>
      <c r="R443" t="s">
        <v>71</v>
      </c>
      <c r="S443">
        <v>1</v>
      </c>
      <c r="T443">
        <v>4</v>
      </c>
      <c r="U443">
        <v>1900</v>
      </c>
      <c r="AA443">
        <v>102605</v>
      </c>
      <c r="AC443">
        <v>8.5299999999999994</v>
      </c>
      <c r="AD443" t="s">
        <v>72</v>
      </c>
      <c r="AE443" t="s">
        <v>99</v>
      </c>
      <c r="AJ443" t="s">
        <v>115</v>
      </c>
      <c r="AK443">
        <v>2.3199999999999998</v>
      </c>
      <c r="AL443" t="s">
        <v>368</v>
      </c>
      <c r="AM443">
        <v>2</v>
      </c>
      <c r="AN443">
        <v>5</v>
      </c>
      <c r="AO443">
        <v>3</v>
      </c>
      <c r="AP443">
        <v>2</v>
      </c>
      <c r="AQ443">
        <v>2</v>
      </c>
      <c r="AR443" t="s">
        <v>116</v>
      </c>
      <c r="AS443">
        <v>5</v>
      </c>
      <c r="AT443">
        <v>5</v>
      </c>
      <c r="AU443">
        <v>5</v>
      </c>
      <c r="AV443">
        <v>5</v>
      </c>
      <c r="AW443">
        <v>2.5</v>
      </c>
      <c r="AX443" t="s">
        <v>89</v>
      </c>
      <c r="AY443">
        <v>4</v>
      </c>
      <c r="AZ443" t="s">
        <v>119</v>
      </c>
      <c r="BA443">
        <v>1</v>
      </c>
      <c r="BC443">
        <v>2.69</v>
      </c>
      <c r="BD443">
        <v>1</v>
      </c>
      <c r="BE443" t="s">
        <v>77</v>
      </c>
      <c r="BF443">
        <v>8.5274383766193473</v>
      </c>
      <c r="BG443">
        <v>16</v>
      </c>
    </row>
    <row r="444" spans="1:59">
      <c r="A444">
        <v>139</v>
      </c>
      <c r="B444">
        <v>14790</v>
      </c>
      <c r="C444">
        <v>3731</v>
      </c>
      <c r="D444">
        <v>10018703</v>
      </c>
      <c r="E444">
        <v>290928</v>
      </c>
      <c r="F444" t="s">
        <v>377</v>
      </c>
      <c r="G444" t="s">
        <v>378</v>
      </c>
      <c r="H444" t="s">
        <v>81</v>
      </c>
      <c r="I444" t="s">
        <v>63</v>
      </c>
      <c r="J444" t="s">
        <v>95</v>
      </c>
      <c r="K444" t="s">
        <v>65</v>
      </c>
      <c r="L444" t="s">
        <v>111</v>
      </c>
      <c r="M444" t="s">
        <v>112</v>
      </c>
      <c r="N444" s="1">
        <v>23923</v>
      </c>
      <c r="O444" t="s">
        <v>97</v>
      </c>
      <c r="P444" t="s">
        <v>69</v>
      </c>
      <c r="Q444" t="s">
        <v>86</v>
      </c>
      <c r="R444" t="s">
        <v>71</v>
      </c>
      <c r="S444">
        <v>1</v>
      </c>
      <c r="T444">
        <v>4</v>
      </c>
      <c r="U444">
        <v>1070</v>
      </c>
      <c r="AA444">
        <v>102468</v>
      </c>
      <c r="AC444">
        <v>21.56</v>
      </c>
      <c r="AD444" t="s">
        <v>72</v>
      </c>
      <c r="AE444" t="s">
        <v>99</v>
      </c>
      <c r="AJ444" t="s">
        <v>115</v>
      </c>
      <c r="AK444">
        <v>1.93</v>
      </c>
      <c r="AL444" t="s">
        <v>368</v>
      </c>
      <c r="AM444">
        <v>2</v>
      </c>
      <c r="AN444">
        <v>5</v>
      </c>
      <c r="AO444">
        <v>1</v>
      </c>
      <c r="AP444">
        <v>2</v>
      </c>
      <c r="AQ444">
        <v>2</v>
      </c>
      <c r="AR444" t="s">
        <v>116</v>
      </c>
      <c r="AS444">
        <v>4.5274999999999999</v>
      </c>
      <c r="AT444">
        <v>5</v>
      </c>
      <c r="AU444">
        <v>5</v>
      </c>
      <c r="AV444">
        <v>4</v>
      </c>
      <c r="AW444">
        <v>1</v>
      </c>
      <c r="AY444">
        <v>1</v>
      </c>
      <c r="BA444">
        <v>1</v>
      </c>
      <c r="BC444">
        <v>1.83</v>
      </c>
      <c r="BD444">
        <v>0.8</v>
      </c>
      <c r="BE444" t="s">
        <v>77</v>
      </c>
      <c r="BF444">
        <v>21.556122140803389</v>
      </c>
      <c r="BG444">
        <v>16</v>
      </c>
    </row>
    <row r="445" spans="1:59">
      <c r="A445">
        <v>141</v>
      </c>
      <c r="B445">
        <v>14954</v>
      </c>
      <c r="C445">
        <v>4227</v>
      </c>
      <c r="D445">
        <v>10098440</v>
      </c>
      <c r="E445">
        <v>293113</v>
      </c>
      <c r="F445" t="s">
        <v>60</v>
      </c>
      <c r="G445" t="s">
        <v>61</v>
      </c>
      <c r="H445" t="s">
        <v>81</v>
      </c>
      <c r="I445" t="s">
        <v>63</v>
      </c>
      <c r="J445" t="s">
        <v>64</v>
      </c>
      <c r="K445" t="s">
        <v>65</v>
      </c>
      <c r="L445" t="s">
        <v>111</v>
      </c>
      <c r="M445" t="s">
        <v>112</v>
      </c>
      <c r="N445" s="1">
        <v>25749</v>
      </c>
      <c r="O445" t="s">
        <v>97</v>
      </c>
      <c r="P445" t="s">
        <v>69</v>
      </c>
      <c r="Q445" t="s">
        <v>395</v>
      </c>
      <c r="R445" t="s">
        <v>71</v>
      </c>
      <c r="S445">
        <v>1</v>
      </c>
      <c r="T445">
        <v>4</v>
      </c>
      <c r="U445">
        <v>630</v>
      </c>
      <c r="AA445">
        <v>103654</v>
      </c>
      <c r="AC445">
        <v>77.28</v>
      </c>
      <c r="AD445" t="s">
        <v>72</v>
      </c>
      <c r="AE445" t="s">
        <v>99</v>
      </c>
      <c r="AJ445" t="s">
        <v>164</v>
      </c>
      <c r="AK445">
        <v>2.2000000000000002</v>
      </c>
      <c r="AL445" t="s">
        <v>368</v>
      </c>
      <c r="AM445">
        <v>2</v>
      </c>
      <c r="AN445">
        <v>1</v>
      </c>
      <c r="AO445">
        <v>1</v>
      </c>
      <c r="AP445">
        <v>2</v>
      </c>
      <c r="AQ445">
        <v>3</v>
      </c>
      <c r="AR445" t="s">
        <v>74</v>
      </c>
      <c r="AS445">
        <v>4.91</v>
      </c>
      <c r="AT445">
        <v>5</v>
      </c>
      <c r="AU445">
        <v>5</v>
      </c>
      <c r="AV445">
        <v>5</v>
      </c>
      <c r="AW445">
        <v>5</v>
      </c>
      <c r="AX445" t="s">
        <v>75</v>
      </c>
      <c r="AY445">
        <v>1</v>
      </c>
      <c r="BA445">
        <v>5</v>
      </c>
      <c r="BB445" t="s">
        <v>76</v>
      </c>
      <c r="BC445">
        <v>4.71</v>
      </c>
      <c r="BD445">
        <v>0.6</v>
      </c>
      <c r="BE445" t="s">
        <v>77</v>
      </c>
      <c r="BF445">
        <v>77.28076397495596</v>
      </c>
      <c r="BG445">
        <v>16</v>
      </c>
    </row>
    <row r="446" spans="1:59">
      <c r="A446">
        <v>152</v>
      </c>
      <c r="B446">
        <v>15878</v>
      </c>
      <c r="C446">
        <v>22886</v>
      </c>
      <c r="D446">
        <v>10046452</v>
      </c>
      <c r="E446">
        <v>289829</v>
      </c>
      <c r="F446" t="s">
        <v>209</v>
      </c>
      <c r="G446" t="s">
        <v>210</v>
      </c>
      <c r="H446" t="s">
        <v>81</v>
      </c>
      <c r="I446" t="s">
        <v>136</v>
      </c>
      <c r="J446" t="s">
        <v>95</v>
      </c>
      <c r="K446" t="s">
        <v>65</v>
      </c>
      <c r="L446" t="s">
        <v>137</v>
      </c>
      <c r="M446" t="s">
        <v>72</v>
      </c>
      <c r="N446" s="1">
        <v>25384</v>
      </c>
      <c r="O446" t="s">
        <v>68</v>
      </c>
      <c r="P446" t="s">
        <v>85</v>
      </c>
      <c r="Q446" t="s">
        <v>86</v>
      </c>
      <c r="R446" t="s">
        <v>71</v>
      </c>
      <c r="S446">
        <v>1</v>
      </c>
      <c r="T446">
        <v>4</v>
      </c>
      <c r="U446">
        <v>1900</v>
      </c>
      <c r="AA446">
        <v>317694</v>
      </c>
      <c r="AC446">
        <v>602.39</v>
      </c>
      <c r="AD446" t="s">
        <v>72</v>
      </c>
      <c r="AE446" t="s">
        <v>99</v>
      </c>
      <c r="AK446">
        <v>2.0499999999999998</v>
      </c>
      <c r="AL446" t="s">
        <v>368</v>
      </c>
      <c r="AM446">
        <v>1</v>
      </c>
      <c r="AN446">
        <v>1</v>
      </c>
      <c r="AO446">
        <v>1</v>
      </c>
      <c r="AP446">
        <v>3</v>
      </c>
      <c r="AQ446">
        <v>3</v>
      </c>
      <c r="AR446" t="s">
        <v>88</v>
      </c>
      <c r="AS446">
        <v>5</v>
      </c>
      <c r="AT446">
        <v>5</v>
      </c>
      <c r="AU446">
        <v>5</v>
      </c>
      <c r="AV446">
        <v>5</v>
      </c>
      <c r="AW446">
        <v>1</v>
      </c>
      <c r="AY446">
        <v>1</v>
      </c>
      <c r="BA446">
        <v>1</v>
      </c>
      <c r="BC446">
        <v>2.11</v>
      </c>
      <c r="BD446">
        <v>1</v>
      </c>
      <c r="BE446" t="s">
        <v>91</v>
      </c>
      <c r="BF446">
        <v>602.3884856557836</v>
      </c>
      <c r="BG446">
        <v>16</v>
      </c>
    </row>
    <row r="447" spans="1:59">
      <c r="A447">
        <v>159</v>
      </c>
      <c r="B447">
        <v>16792</v>
      </c>
      <c r="C447">
        <v>25910</v>
      </c>
      <c r="D447">
        <v>10046258</v>
      </c>
      <c r="E447">
        <v>289373</v>
      </c>
      <c r="F447" t="s">
        <v>396</v>
      </c>
      <c r="G447" t="s">
        <v>397</v>
      </c>
      <c r="H447" t="s">
        <v>81</v>
      </c>
      <c r="I447" t="s">
        <v>136</v>
      </c>
      <c r="J447" t="s">
        <v>95</v>
      </c>
      <c r="K447" t="s">
        <v>65</v>
      </c>
      <c r="L447" t="s">
        <v>137</v>
      </c>
      <c r="M447" t="s">
        <v>72</v>
      </c>
      <c r="N447" s="1">
        <v>19905</v>
      </c>
      <c r="O447" t="s">
        <v>68</v>
      </c>
      <c r="P447" t="s">
        <v>85</v>
      </c>
      <c r="Q447" t="s">
        <v>86</v>
      </c>
      <c r="R447" t="s">
        <v>71</v>
      </c>
      <c r="S447">
        <v>1</v>
      </c>
      <c r="T447">
        <v>4</v>
      </c>
      <c r="U447">
        <v>1900</v>
      </c>
      <c r="AA447">
        <v>317614</v>
      </c>
      <c r="AC447">
        <v>278.3</v>
      </c>
      <c r="AD447" t="s">
        <v>72</v>
      </c>
      <c r="AE447" t="s">
        <v>99</v>
      </c>
      <c r="AJ447" t="s">
        <v>115</v>
      </c>
      <c r="AK447">
        <v>2.02</v>
      </c>
      <c r="AL447" t="s">
        <v>368</v>
      </c>
      <c r="AM447">
        <v>2</v>
      </c>
      <c r="AN447">
        <v>5</v>
      </c>
      <c r="AO447">
        <v>1</v>
      </c>
      <c r="AP447">
        <v>3</v>
      </c>
      <c r="AQ447">
        <v>2</v>
      </c>
      <c r="AR447" t="s">
        <v>88</v>
      </c>
      <c r="AS447">
        <v>5</v>
      </c>
      <c r="AT447">
        <v>5</v>
      </c>
      <c r="AU447">
        <v>5</v>
      </c>
      <c r="AV447">
        <v>5</v>
      </c>
      <c r="AW447">
        <v>2.5</v>
      </c>
      <c r="AX447" t="s">
        <v>89</v>
      </c>
      <c r="AY447">
        <v>1</v>
      </c>
      <c r="AZ447" t="s">
        <v>398</v>
      </c>
      <c r="BA447">
        <v>1</v>
      </c>
      <c r="BC447">
        <v>2.4700000000000002</v>
      </c>
      <c r="BD447">
        <v>1</v>
      </c>
      <c r="BE447" t="s">
        <v>91</v>
      </c>
      <c r="BF447">
        <v>278.30157692355732</v>
      </c>
      <c r="BG447">
        <v>16</v>
      </c>
    </row>
    <row r="448" spans="1:59">
      <c r="A448">
        <v>162</v>
      </c>
      <c r="B448">
        <v>17337</v>
      </c>
      <c r="C448">
        <v>2100</v>
      </c>
      <c r="D448">
        <v>10027648</v>
      </c>
      <c r="E448">
        <v>178169</v>
      </c>
      <c r="F448" t="s">
        <v>142</v>
      </c>
      <c r="G448" t="s">
        <v>143</v>
      </c>
      <c r="H448" t="s">
        <v>81</v>
      </c>
      <c r="I448" t="s">
        <v>63</v>
      </c>
      <c r="J448" t="s">
        <v>95</v>
      </c>
      <c r="K448" t="s">
        <v>65</v>
      </c>
      <c r="L448" t="s">
        <v>111</v>
      </c>
      <c r="M448" t="s">
        <v>112</v>
      </c>
      <c r="N448" s="1">
        <v>30863</v>
      </c>
      <c r="O448" t="s">
        <v>97</v>
      </c>
      <c r="P448" t="s">
        <v>69</v>
      </c>
      <c r="Q448" t="s">
        <v>399</v>
      </c>
      <c r="R448" t="s">
        <v>71</v>
      </c>
      <c r="S448">
        <v>1</v>
      </c>
      <c r="T448">
        <v>4</v>
      </c>
      <c r="U448">
        <v>1900</v>
      </c>
      <c r="AC448">
        <v>1.1299999999999999</v>
      </c>
      <c r="AD448" t="s">
        <v>72</v>
      </c>
      <c r="AE448" t="s">
        <v>99</v>
      </c>
      <c r="AJ448" t="s">
        <v>115</v>
      </c>
      <c r="AK448">
        <v>2.34</v>
      </c>
      <c r="AL448" t="s">
        <v>368</v>
      </c>
      <c r="AM448">
        <v>1</v>
      </c>
      <c r="AN448">
        <v>3</v>
      </c>
      <c r="AO448">
        <v>3</v>
      </c>
      <c r="AP448">
        <v>1</v>
      </c>
      <c r="AQ448">
        <v>3</v>
      </c>
      <c r="AR448" t="s">
        <v>116</v>
      </c>
      <c r="AS448">
        <v>5</v>
      </c>
      <c r="AT448">
        <v>5</v>
      </c>
      <c r="AU448">
        <v>5</v>
      </c>
      <c r="AV448">
        <v>5</v>
      </c>
      <c r="AW448">
        <v>2.5</v>
      </c>
      <c r="AX448" t="s">
        <v>89</v>
      </c>
      <c r="AY448">
        <v>1</v>
      </c>
      <c r="BA448">
        <v>1</v>
      </c>
      <c r="BC448">
        <v>2.4700000000000002</v>
      </c>
      <c r="BD448">
        <v>1</v>
      </c>
      <c r="BE448" t="s">
        <v>77</v>
      </c>
      <c r="BF448">
        <v>1.125327973880103</v>
      </c>
      <c r="BG448">
        <v>16</v>
      </c>
    </row>
    <row r="449" spans="1:59">
      <c r="A449">
        <v>164</v>
      </c>
      <c r="B449">
        <v>17503</v>
      </c>
      <c r="C449">
        <v>528</v>
      </c>
      <c r="D449">
        <v>10019325</v>
      </c>
      <c r="E449">
        <v>291457</v>
      </c>
      <c r="F449" t="s">
        <v>365</v>
      </c>
      <c r="G449" t="s">
        <v>366</v>
      </c>
      <c r="H449" t="s">
        <v>81</v>
      </c>
      <c r="I449" t="s">
        <v>63</v>
      </c>
      <c r="J449" t="s">
        <v>95</v>
      </c>
      <c r="K449" t="s">
        <v>65</v>
      </c>
      <c r="L449" t="s">
        <v>111</v>
      </c>
      <c r="M449" t="s">
        <v>112</v>
      </c>
      <c r="N449" s="1">
        <v>28306</v>
      </c>
      <c r="O449" t="s">
        <v>97</v>
      </c>
      <c r="P449" t="s">
        <v>69</v>
      </c>
      <c r="Q449" t="s">
        <v>86</v>
      </c>
      <c r="R449" t="s">
        <v>71</v>
      </c>
      <c r="S449">
        <v>1</v>
      </c>
      <c r="T449">
        <v>4</v>
      </c>
      <c r="U449">
        <v>1300</v>
      </c>
      <c r="AA449">
        <v>102664</v>
      </c>
      <c r="AC449">
        <v>1555.7</v>
      </c>
      <c r="AD449" t="s">
        <v>72</v>
      </c>
      <c r="AE449" t="s">
        <v>99</v>
      </c>
      <c r="AJ449" t="s">
        <v>203</v>
      </c>
      <c r="AK449">
        <v>1.53</v>
      </c>
      <c r="AL449" t="s">
        <v>368</v>
      </c>
      <c r="AM449">
        <v>1</v>
      </c>
      <c r="AN449">
        <v>1</v>
      </c>
      <c r="AO449">
        <v>1</v>
      </c>
      <c r="AP449">
        <v>2</v>
      </c>
      <c r="AQ449">
        <v>2</v>
      </c>
      <c r="AR449" t="s">
        <v>116</v>
      </c>
      <c r="AS449">
        <v>5</v>
      </c>
      <c r="AT449">
        <v>5</v>
      </c>
      <c r="AU449">
        <v>5</v>
      </c>
      <c r="AV449">
        <v>5</v>
      </c>
      <c r="AW449">
        <v>1</v>
      </c>
      <c r="AY449">
        <v>1</v>
      </c>
      <c r="AZ449" t="s">
        <v>129</v>
      </c>
      <c r="BA449">
        <v>1</v>
      </c>
      <c r="BC449">
        <v>2.11</v>
      </c>
      <c r="BD449">
        <v>1</v>
      </c>
      <c r="BE449" t="s">
        <v>77</v>
      </c>
      <c r="BF449">
        <v>1555.6960738071609</v>
      </c>
      <c r="BG449">
        <v>16</v>
      </c>
    </row>
    <row r="450" spans="1:59">
      <c r="A450">
        <v>169</v>
      </c>
      <c r="B450">
        <v>18416</v>
      </c>
      <c r="C450">
        <v>608</v>
      </c>
      <c r="D450">
        <v>10020234</v>
      </c>
      <c r="E450">
        <v>291992</v>
      </c>
      <c r="F450" t="s">
        <v>375</v>
      </c>
      <c r="G450" t="s">
        <v>376</v>
      </c>
      <c r="H450" t="s">
        <v>81</v>
      </c>
      <c r="I450" t="s">
        <v>63</v>
      </c>
      <c r="J450" t="s">
        <v>95</v>
      </c>
      <c r="K450" t="s">
        <v>65</v>
      </c>
      <c r="L450" t="s">
        <v>111</v>
      </c>
      <c r="M450" t="s">
        <v>112</v>
      </c>
      <c r="N450" s="1">
        <v>25749</v>
      </c>
      <c r="O450" t="s">
        <v>97</v>
      </c>
      <c r="P450" t="s">
        <v>69</v>
      </c>
      <c r="Q450" t="s">
        <v>86</v>
      </c>
      <c r="R450" t="s">
        <v>71</v>
      </c>
      <c r="S450">
        <v>1</v>
      </c>
      <c r="T450">
        <v>4</v>
      </c>
      <c r="U450">
        <v>1300</v>
      </c>
      <c r="AA450">
        <v>103031</v>
      </c>
      <c r="AC450">
        <v>2294.73</v>
      </c>
      <c r="AD450" t="s">
        <v>72</v>
      </c>
      <c r="AE450" t="s">
        <v>99</v>
      </c>
      <c r="AJ450" t="s">
        <v>203</v>
      </c>
      <c r="AK450">
        <v>2.25</v>
      </c>
      <c r="AL450" t="s">
        <v>368</v>
      </c>
      <c r="AM450">
        <v>2</v>
      </c>
      <c r="AN450">
        <v>1</v>
      </c>
      <c r="AO450">
        <v>3</v>
      </c>
      <c r="AP450">
        <v>3</v>
      </c>
      <c r="AQ450">
        <v>2</v>
      </c>
      <c r="AR450" t="s">
        <v>116</v>
      </c>
      <c r="AS450">
        <v>5</v>
      </c>
      <c r="AT450">
        <v>5</v>
      </c>
      <c r="AU450">
        <v>5</v>
      </c>
      <c r="AV450">
        <v>5</v>
      </c>
      <c r="AW450">
        <v>1</v>
      </c>
      <c r="AY450">
        <v>4</v>
      </c>
      <c r="AZ450" t="s">
        <v>119</v>
      </c>
      <c r="BA450">
        <v>1</v>
      </c>
      <c r="BC450">
        <v>2.33</v>
      </c>
      <c r="BD450">
        <v>1</v>
      </c>
      <c r="BE450" t="s">
        <v>77</v>
      </c>
      <c r="BF450">
        <v>2294.7331779889869</v>
      </c>
      <c r="BG450">
        <v>16</v>
      </c>
    </row>
    <row r="451" spans="1:59">
      <c r="A451">
        <v>174</v>
      </c>
      <c r="B451">
        <v>19503</v>
      </c>
      <c r="C451">
        <v>2430</v>
      </c>
      <c r="D451">
        <v>10020922</v>
      </c>
      <c r="E451">
        <v>292085</v>
      </c>
      <c r="F451" t="s">
        <v>184</v>
      </c>
      <c r="G451" t="s">
        <v>185</v>
      </c>
      <c r="H451" t="s">
        <v>81</v>
      </c>
      <c r="I451" t="s">
        <v>63</v>
      </c>
      <c r="J451" t="s">
        <v>95</v>
      </c>
      <c r="K451" t="s">
        <v>65</v>
      </c>
      <c r="L451" t="s">
        <v>111</v>
      </c>
      <c r="M451" t="s">
        <v>112</v>
      </c>
      <c r="N451" s="1">
        <v>27941</v>
      </c>
      <c r="O451" t="s">
        <v>125</v>
      </c>
      <c r="P451" t="s">
        <v>69</v>
      </c>
      <c r="Q451" t="s">
        <v>86</v>
      </c>
      <c r="R451" t="s">
        <v>71</v>
      </c>
      <c r="S451">
        <v>1</v>
      </c>
      <c r="T451">
        <v>4</v>
      </c>
      <c r="U451">
        <v>910</v>
      </c>
      <c r="AA451">
        <v>103375</v>
      </c>
      <c r="AC451">
        <v>863.89</v>
      </c>
      <c r="AD451" t="s">
        <v>72</v>
      </c>
      <c r="AE451" t="s">
        <v>99</v>
      </c>
      <c r="AJ451" t="s">
        <v>238</v>
      </c>
      <c r="AK451">
        <v>1.92</v>
      </c>
      <c r="AL451" t="s">
        <v>368</v>
      </c>
      <c r="AM451">
        <v>1</v>
      </c>
      <c r="AN451">
        <v>1</v>
      </c>
      <c r="AO451">
        <v>3</v>
      </c>
      <c r="AP451">
        <v>2</v>
      </c>
      <c r="AQ451">
        <v>2</v>
      </c>
      <c r="AR451" t="s">
        <v>116</v>
      </c>
      <c r="AS451">
        <v>4.6174999999999997</v>
      </c>
      <c r="AT451">
        <v>5</v>
      </c>
      <c r="AU451">
        <v>5</v>
      </c>
      <c r="AV451">
        <v>4</v>
      </c>
      <c r="AW451">
        <v>3.5</v>
      </c>
      <c r="AX451" t="s">
        <v>233</v>
      </c>
      <c r="AY451">
        <v>1</v>
      </c>
      <c r="AZ451" t="s">
        <v>400</v>
      </c>
      <c r="BA451">
        <v>1</v>
      </c>
      <c r="BC451">
        <v>2.4300000000000002</v>
      </c>
      <c r="BD451">
        <v>0.8</v>
      </c>
      <c r="BE451" t="s">
        <v>77</v>
      </c>
      <c r="BF451">
        <v>863.88913204159519</v>
      </c>
      <c r="BG451">
        <v>16</v>
      </c>
    </row>
    <row r="452" spans="1:59">
      <c r="A452">
        <v>175</v>
      </c>
      <c r="B452">
        <v>19531</v>
      </c>
      <c r="C452">
        <v>2576</v>
      </c>
      <c r="D452">
        <v>10020920</v>
      </c>
      <c r="E452">
        <v>292036</v>
      </c>
      <c r="F452" t="s">
        <v>184</v>
      </c>
      <c r="G452" t="s">
        <v>185</v>
      </c>
      <c r="H452" t="s">
        <v>81</v>
      </c>
      <c r="I452" t="s">
        <v>63</v>
      </c>
      <c r="J452" t="s">
        <v>95</v>
      </c>
      <c r="K452" t="s">
        <v>65</v>
      </c>
      <c r="L452" t="s">
        <v>111</v>
      </c>
      <c r="M452" t="s">
        <v>112</v>
      </c>
      <c r="N452" s="1">
        <v>27941</v>
      </c>
      <c r="O452" t="s">
        <v>97</v>
      </c>
      <c r="P452" t="s">
        <v>69</v>
      </c>
      <c r="Q452" t="s">
        <v>401</v>
      </c>
      <c r="R452" t="s">
        <v>71</v>
      </c>
      <c r="S452">
        <v>1</v>
      </c>
      <c r="T452">
        <v>4</v>
      </c>
      <c r="U452">
        <v>910</v>
      </c>
      <c r="AA452">
        <v>103367</v>
      </c>
      <c r="AC452">
        <v>201.46</v>
      </c>
      <c r="AD452" t="s">
        <v>72</v>
      </c>
      <c r="AE452" t="s">
        <v>99</v>
      </c>
      <c r="AJ452" t="s">
        <v>238</v>
      </c>
      <c r="AK452">
        <v>1.92</v>
      </c>
      <c r="AL452" t="s">
        <v>368</v>
      </c>
      <c r="AM452">
        <v>1</v>
      </c>
      <c r="AN452">
        <v>1</v>
      </c>
      <c r="AO452">
        <v>3</v>
      </c>
      <c r="AP452">
        <v>2</v>
      </c>
      <c r="AQ452">
        <v>2</v>
      </c>
      <c r="AR452" t="s">
        <v>116</v>
      </c>
      <c r="AS452">
        <v>4.6174999999999997</v>
      </c>
      <c r="AT452">
        <v>5</v>
      </c>
      <c r="AU452">
        <v>5</v>
      </c>
      <c r="AV452">
        <v>4</v>
      </c>
      <c r="AW452">
        <v>3.5</v>
      </c>
      <c r="AX452" t="s">
        <v>139</v>
      </c>
      <c r="AY452">
        <v>1</v>
      </c>
      <c r="BA452">
        <v>1</v>
      </c>
      <c r="BC452">
        <v>2.4300000000000002</v>
      </c>
      <c r="BD452">
        <v>0.8</v>
      </c>
      <c r="BE452" t="s">
        <v>77</v>
      </c>
      <c r="BF452">
        <v>201.456134342681</v>
      </c>
      <c r="BG452">
        <v>16</v>
      </c>
    </row>
    <row r="453" spans="1:59">
      <c r="A453">
        <v>177</v>
      </c>
      <c r="B453">
        <v>19643</v>
      </c>
      <c r="C453">
        <v>38062</v>
      </c>
      <c r="D453">
        <v>10076010</v>
      </c>
      <c r="E453">
        <v>294243</v>
      </c>
      <c r="F453" t="s">
        <v>225</v>
      </c>
      <c r="G453" t="s">
        <v>226</v>
      </c>
      <c r="H453" t="s">
        <v>81</v>
      </c>
      <c r="I453" t="s">
        <v>63</v>
      </c>
      <c r="J453" t="s">
        <v>95</v>
      </c>
      <c r="K453" t="s">
        <v>65</v>
      </c>
      <c r="L453" t="s">
        <v>111</v>
      </c>
      <c r="M453" t="s">
        <v>112</v>
      </c>
      <c r="N453" s="1">
        <v>40084</v>
      </c>
      <c r="O453" t="s">
        <v>97</v>
      </c>
      <c r="P453" t="s">
        <v>69</v>
      </c>
      <c r="Q453" t="s">
        <v>402</v>
      </c>
      <c r="R453" t="s">
        <v>71</v>
      </c>
      <c r="S453">
        <v>1</v>
      </c>
      <c r="T453">
        <v>4</v>
      </c>
      <c r="U453">
        <v>650</v>
      </c>
      <c r="AA453">
        <v>104436</v>
      </c>
      <c r="AC453">
        <v>210.35</v>
      </c>
      <c r="AD453" t="s">
        <v>72</v>
      </c>
      <c r="AE453" t="s">
        <v>99</v>
      </c>
      <c r="AJ453" t="s">
        <v>227</v>
      </c>
      <c r="AK453">
        <v>2.39</v>
      </c>
      <c r="AL453" t="s">
        <v>368</v>
      </c>
      <c r="AM453">
        <v>1</v>
      </c>
      <c r="AN453">
        <v>1</v>
      </c>
      <c r="AO453">
        <v>1</v>
      </c>
      <c r="AP453">
        <v>2</v>
      </c>
      <c r="AQ453">
        <v>4</v>
      </c>
      <c r="AR453" t="s">
        <v>116</v>
      </c>
      <c r="AS453">
        <v>4.7450000000000001</v>
      </c>
      <c r="AT453">
        <v>5</v>
      </c>
      <c r="AU453">
        <v>5</v>
      </c>
      <c r="AV453">
        <v>3</v>
      </c>
      <c r="AW453">
        <v>5</v>
      </c>
      <c r="AX453" t="s">
        <v>75</v>
      </c>
      <c r="AY453">
        <v>1</v>
      </c>
      <c r="BA453">
        <v>5</v>
      </c>
      <c r="BB453" t="s">
        <v>76</v>
      </c>
      <c r="BC453">
        <v>4.16</v>
      </c>
      <c r="BD453">
        <v>0.6</v>
      </c>
      <c r="BE453" t="s">
        <v>77</v>
      </c>
      <c r="BF453">
        <v>210.34845768224341</v>
      </c>
      <c r="BG453">
        <v>16</v>
      </c>
    </row>
    <row r="454" spans="1:59">
      <c r="A454">
        <v>182</v>
      </c>
      <c r="B454">
        <v>20253</v>
      </c>
      <c r="C454">
        <v>1734</v>
      </c>
      <c r="D454">
        <v>10098518</v>
      </c>
      <c r="E454">
        <v>292892</v>
      </c>
      <c r="F454" t="s">
        <v>403</v>
      </c>
      <c r="G454" t="s">
        <v>404</v>
      </c>
      <c r="H454" t="s">
        <v>81</v>
      </c>
      <c r="I454" t="s">
        <v>63</v>
      </c>
      <c r="J454" t="s">
        <v>183</v>
      </c>
      <c r="K454" t="s">
        <v>65</v>
      </c>
      <c r="L454" t="s">
        <v>111</v>
      </c>
      <c r="M454" t="s">
        <v>112</v>
      </c>
      <c r="N454" s="1">
        <v>34150</v>
      </c>
      <c r="O454" t="s">
        <v>97</v>
      </c>
      <c r="P454" t="s">
        <v>69</v>
      </c>
      <c r="Q454" t="s">
        <v>235</v>
      </c>
      <c r="R454" t="s">
        <v>71</v>
      </c>
      <c r="S454">
        <v>1</v>
      </c>
      <c r="T454">
        <v>4</v>
      </c>
      <c r="U454">
        <v>550</v>
      </c>
      <c r="AA454">
        <v>104114</v>
      </c>
      <c r="AC454">
        <v>137.94</v>
      </c>
      <c r="AD454" t="s">
        <v>72</v>
      </c>
      <c r="AE454" t="s">
        <v>99</v>
      </c>
      <c r="AJ454" t="s">
        <v>315</v>
      </c>
      <c r="AK454">
        <v>1.87</v>
      </c>
      <c r="AL454" t="s">
        <v>368</v>
      </c>
      <c r="AM454">
        <v>1</v>
      </c>
      <c r="AN454">
        <v>1</v>
      </c>
      <c r="AO454">
        <v>1</v>
      </c>
      <c r="AP454">
        <v>1</v>
      </c>
      <c r="AQ454">
        <v>3</v>
      </c>
      <c r="AR454" t="s">
        <v>116</v>
      </c>
      <c r="AS454">
        <v>4.8724999999999996</v>
      </c>
      <c r="AT454">
        <v>5</v>
      </c>
      <c r="AU454">
        <v>5</v>
      </c>
      <c r="AV454">
        <v>5</v>
      </c>
      <c r="AW454">
        <v>5</v>
      </c>
      <c r="AX454" t="s">
        <v>75</v>
      </c>
      <c r="AY454">
        <v>1</v>
      </c>
      <c r="BA454">
        <v>5</v>
      </c>
      <c r="BB454" t="s">
        <v>130</v>
      </c>
      <c r="BC454">
        <v>4.71</v>
      </c>
      <c r="BD454">
        <v>0.4</v>
      </c>
      <c r="BE454" t="s">
        <v>77</v>
      </c>
      <c r="BF454">
        <v>137.93486356017081</v>
      </c>
      <c r="BG454">
        <v>16</v>
      </c>
    </row>
    <row r="455" spans="1:59">
      <c r="A455">
        <v>183</v>
      </c>
      <c r="B455">
        <v>20302</v>
      </c>
      <c r="C455">
        <v>1270</v>
      </c>
      <c r="D455">
        <v>10019286</v>
      </c>
      <c r="E455">
        <v>291271</v>
      </c>
      <c r="F455" t="s">
        <v>365</v>
      </c>
      <c r="G455" t="s">
        <v>366</v>
      </c>
      <c r="H455" t="s">
        <v>81</v>
      </c>
      <c r="I455" t="s">
        <v>63</v>
      </c>
      <c r="J455" t="s">
        <v>95</v>
      </c>
      <c r="K455" t="s">
        <v>65</v>
      </c>
      <c r="L455" t="s">
        <v>111</v>
      </c>
      <c r="M455" t="s">
        <v>112</v>
      </c>
      <c r="N455" s="1">
        <v>28306</v>
      </c>
      <c r="O455" t="s">
        <v>125</v>
      </c>
      <c r="P455" t="s">
        <v>69</v>
      </c>
      <c r="Q455" t="s">
        <v>86</v>
      </c>
      <c r="R455" t="s">
        <v>71</v>
      </c>
      <c r="S455">
        <v>1</v>
      </c>
      <c r="T455">
        <v>4</v>
      </c>
      <c r="U455">
        <v>1900</v>
      </c>
      <c r="AA455">
        <v>102618</v>
      </c>
      <c r="AC455">
        <v>1838.79</v>
      </c>
      <c r="AD455" t="s">
        <v>72</v>
      </c>
      <c r="AE455" t="s">
        <v>99</v>
      </c>
      <c r="AJ455" t="s">
        <v>115</v>
      </c>
      <c r="AK455">
        <v>1.53</v>
      </c>
      <c r="AL455" t="s">
        <v>368</v>
      </c>
      <c r="AM455">
        <v>1</v>
      </c>
      <c r="AN455">
        <v>1</v>
      </c>
      <c r="AO455">
        <v>1</v>
      </c>
      <c r="AP455">
        <v>2</v>
      </c>
      <c r="AQ455">
        <v>2</v>
      </c>
      <c r="AR455" t="s">
        <v>116</v>
      </c>
      <c r="AS455">
        <v>5</v>
      </c>
      <c r="AT455">
        <v>5</v>
      </c>
      <c r="AU455">
        <v>5</v>
      </c>
      <c r="AV455">
        <v>5</v>
      </c>
      <c r="AW455">
        <v>2.5</v>
      </c>
      <c r="AX455" t="s">
        <v>139</v>
      </c>
      <c r="AY455">
        <v>4</v>
      </c>
      <c r="AZ455" t="s">
        <v>119</v>
      </c>
      <c r="BA455">
        <v>1</v>
      </c>
      <c r="BC455">
        <v>2.69</v>
      </c>
      <c r="BD455">
        <v>1</v>
      </c>
      <c r="BE455" t="s">
        <v>77</v>
      </c>
      <c r="BF455">
        <v>1838.789947032674</v>
      </c>
      <c r="BG455">
        <v>16</v>
      </c>
    </row>
    <row r="456" spans="1:59">
      <c r="A456">
        <v>187</v>
      </c>
      <c r="B456">
        <v>20607</v>
      </c>
      <c r="C456">
        <v>4676591</v>
      </c>
      <c r="D456">
        <v>10114874</v>
      </c>
      <c r="E456">
        <v>316812</v>
      </c>
      <c r="F456" t="s">
        <v>405</v>
      </c>
      <c r="G456" t="s">
        <v>406</v>
      </c>
      <c r="H456" t="s">
        <v>81</v>
      </c>
      <c r="I456" t="s">
        <v>63</v>
      </c>
      <c r="J456" t="s">
        <v>95</v>
      </c>
      <c r="K456" t="s">
        <v>65</v>
      </c>
      <c r="L456" t="s">
        <v>111</v>
      </c>
      <c r="M456" t="s">
        <v>112</v>
      </c>
      <c r="N456" s="1">
        <v>35976</v>
      </c>
      <c r="O456" t="s">
        <v>97</v>
      </c>
      <c r="P456" t="s">
        <v>69</v>
      </c>
      <c r="Q456" t="s">
        <v>86</v>
      </c>
      <c r="R456" t="s">
        <v>71</v>
      </c>
      <c r="S456">
        <v>1</v>
      </c>
      <c r="T456">
        <v>4</v>
      </c>
      <c r="U456">
        <v>700</v>
      </c>
      <c r="AA456">
        <v>170706</v>
      </c>
      <c r="AC456">
        <v>487.87</v>
      </c>
      <c r="AD456" t="s">
        <v>72</v>
      </c>
      <c r="AE456" t="s">
        <v>99</v>
      </c>
      <c r="AJ456" t="s">
        <v>169</v>
      </c>
      <c r="AK456">
        <v>1.92</v>
      </c>
      <c r="AL456" t="s">
        <v>368</v>
      </c>
      <c r="AM456">
        <v>1</v>
      </c>
      <c r="AN456">
        <v>1</v>
      </c>
      <c r="AO456">
        <v>3</v>
      </c>
      <c r="AP456">
        <v>2</v>
      </c>
      <c r="AQ456">
        <v>2</v>
      </c>
      <c r="AR456" t="s">
        <v>116</v>
      </c>
      <c r="AS456">
        <v>4.7450000000000001</v>
      </c>
      <c r="AT456">
        <v>5</v>
      </c>
      <c r="AU456">
        <v>5</v>
      </c>
      <c r="AV456">
        <v>3</v>
      </c>
      <c r="AW456">
        <v>5</v>
      </c>
      <c r="AX456" t="s">
        <v>201</v>
      </c>
      <c r="AY456">
        <v>1</v>
      </c>
      <c r="BA456">
        <v>5</v>
      </c>
      <c r="BB456" t="s">
        <v>407</v>
      </c>
      <c r="BC456">
        <v>4.16</v>
      </c>
      <c r="BD456">
        <v>0.6</v>
      </c>
      <c r="BE456" t="s">
        <v>77</v>
      </c>
      <c r="BF456">
        <v>487.86612964927662</v>
      </c>
      <c r="BG456">
        <v>16</v>
      </c>
    </row>
    <row r="457" spans="1:59">
      <c r="A457">
        <v>192</v>
      </c>
      <c r="B457">
        <v>21191</v>
      </c>
      <c r="C457">
        <v>200042</v>
      </c>
      <c r="D457">
        <v>10020923</v>
      </c>
      <c r="E457">
        <v>292247</v>
      </c>
      <c r="F457" t="s">
        <v>184</v>
      </c>
      <c r="G457" t="s">
        <v>185</v>
      </c>
      <c r="H457" t="s">
        <v>81</v>
      </c>
      <c r="I457" t="s">
        <v>63</v>
      </c>
      <c r="J457" t="s">
        <v>95</v>
      </c>
      <c r="K457" t="s">
        <v>65</v>
      </c>
      <c r="L457" t="s">
        <v>111</v>
      </c>
      <c r="M457" t="s">
        <v>67</v>
      </c>
      <c r="N457" s="1">
        <v>40148</v>
      </c>
      <c r="O457" t="s">
        <v>125</v>
      </c>
      <c r="P457" t="s">
        <v>69</v>
      </c>
      <c r="Q457" t="s">
        <v>408</v>
      </c>
      <c r="R457" t="s">
        <v>71</v>
      </c>
      <c r="S457">
        <v>1</v>
      </c>
      <c r="T457">
        <v>4</v>
      </c>
      <c r="U457">
        <v>910</v>
      </c>
      <c r="AA457">
        <v>103392</v>
      </c>
      <c r="AC457">
        <v>19.649999999999999</v>
      </c>
      <c r="AD457" t="s">
        <v>72</v>
      </c>
      <c r="AE457" t="s">
        <v>99</v>
      </c>
      <c r="AJ457" t="s">
        <v>227</v>
      </c>
      <c r="AK457">
        <v>1.92</v>
      </c>
      <c r="AL457" t="s">
        <v>368</v>
      </c>
      <c r="AM457">
        <v>1</v>
      </c>
      <c r="AN457">
        <v>1</v>
      </c>
      <c r="AO457">
        <v>3</v>
      </c>
      <c r="AP457">
        <v>2</v>
      </c>
      <c r="AQ457">
        <v>2</v>
      </c>
      <c r="AR457" t="s">
        <v>116</v>
      </c>
      <c r="AS457">
        <v>4.67</v>
      </c>
      <c r="AT457">
        <v>5</v>
      </c>
      <c r="AU457">
        <v>5</v>
      </c>
      <c r="AV457">
        <v>4</v>
      </c>
      <c r="AW457">
        <v>5</v>
      </c>
      <c r="AX457" t="s">
        <v>201</v>
      </c>
      <c r="AY457">
        <v>1</v>
      </c>
      <c r="BA457">
        <v>1</v>
      </c>
      <c r="BC457">
        <v>2.79</v>
      </c>
      <c r="BD457">
        <v>0.8</v>
      </c>
      <c r="BE457" t="s">
        <v>77</v>
      </c>
      <c r="BF457">
        <v>19.648926317781381</v>
      </c>
      <c r="BG457">
        <v>16</v>
      </c>
    </row>
    <row r="458" spans="1:59">
      <c r="A458">
        <v>208</v>
      </c>
      <c r="B458">
        <v>24309</v>
      </c>
      <c r="C458">
        <v>27125</v>
      </c>
      <c r="D458">
        <v>10098285</v>
      </c>
      <c r="E458">
        <v>290942</v>
      </c>
      <c r="F458" t="s">
        <v>377</v>
      </c>
      <c r="G458" t="s">
        <v>378</v>
      </c>
      <c r="H458" t="s">
        <v>81</v>
      </c>
      <c r="I458" t="s">
        <v>63</v>
      </c>
      <c r="J458" t="s">
        <v>83</v>
      </c>
      <c r="K458" t="s">
        <v>65</v>
      </c>
      <c r="L458" t="s">
        <v>111</v>
      </c>
      <c r="M458" t="s">
        <v>112</v>
      </c>
      <c r="N458" s="1">
        <v>21366</v>
      </c>
      <c r="O458" t="s">
        <v>125</v>
      </c>
      <c r="P458" t="s">
        <v>69</v>
      </c>
      <c r="Q458" t="s">
        <v>86</v>
      </c>
      <c r="R458" t="s">
        <v>71</v>
      </c>
      <c r="S458">
        <v>1</v>
      </c>
      <c r="T458">
        <v>4</v>
      </c>
      <c r="U458">
        <v>1070</v>
      </c>
      <c r="AA458">
        <v>102475</v>
      </c>
      <c r="AC458">
        <v>6.69</v>
      </c>
      <c r="AD458" t="s">
        <v>72</v>
      </c>
      <c r="AE458" t="s">
        <v>99</v>
      </c>
      <c r="AJ458" t="s">
        <v>115</v>
      </c>
      <c r="AK458">
        <v>1.85</v>
      </c>
      <c r="AL458" t="s">
        <v>368</v>
      </c>
      <c r="AM458">
        <v>2</v>
      </c>
      <c r="AN458">
        <v>3</v>
      </c>
      <c r="AO458">
        <v>1</v>
      </c>
      <c r="AP458">
        <v>2</v>
      </c>
      <c r="AQ458">
        <v>2</v>
      </c>
      <c r="AR458" t="s">
        <v>116</v>
      </c>
      <c r="AS458">
        <v>4.5274999999999999</v>
      </c>
      <c r="AT458">
        <v>5</v>
      </c>
      <c r="AU458">
        <v>5</v>
      </c>
      <c r="AV458">
        <v>4</v>
      </c>
      <c r="AW458">
        <v>1</v>
      </c>
      <c r="AY458">
        <v>1</v>
      </c>
      <c r="BA458">
        <v>1</v>
      </c>
      <c r="BC458">
        <v>1.83</v>
      </c>
      <c r="BD458">
        <v>0.8</v>
      </c>
      <c r="BE458" t="s">
        <v>77</v>
      </c>
      <c r="BF458">
        <v>6.6870611465205343</v>
      </c>
      <c r="BG458">
        <v>16</v>
      </c>
    </row>
    <row r="459" spans="1:59">
      <c r="A459">
        <v>215</v>
      </c>
      <c r="B459">
        <v>25253</v>
      </c>
      <c r="C459">
        <v>4055</v>
      </c>
      <c r="D459">
        <v>10098529</v>
      </c>
      <c r="E459">
        <v>293735</v>
      </c>
      <c r="F459" t="s">
        <v>369</v>
      </c>
      <c r="G459" t="s">
        <v>370</v>
      </c>
      <c r="H459" t="s">
        <v>81</v>
      </c>
      <c r="I459" t="s">
        <v>63</v>
      </c>
      <c r="J459" t="s">
        <v>95</v>
      </c>
      <c r="K459" t="s">
        <v>65</v>
      </c>
      <c r="L459" t="s">
        <v>111</v>
      </c>
      <c r="M459" t="s">
        <v>112</v>
      </c>
      <c r="N459" s="1">
        <v>36707</v>
      </c>
      <c r="O459" t="s">
        <v>125</v>
      </c>
      <c r="P459" t="s">
        <v>69</v>
      </c>
      <c r="Q459" t="s">
        <v>146</v>
      </c>
      <c r="R459" t="s">
        <v>71</v>
      </c>
      <c r="S459">
        <v>1</v>
      </c>
      <c r="T459">
        <v>4</v>
      </c>
      <c r="U459">
        <v>1200</v>
      </c>
      <c r="AA459">
        <v>104205</v>
      </c>
      <c r="AC459">
        <v>450.79</v>
      </c>
      <c r="AD459" t="s">
        <v>72</v>
      </c>
      <c r="AE459" t="s">
        <v>99</v>
      </c>
      <c r="AK459">
        <v>1.71</v>
      </c>
      <c r="AL459" t="s">
        <v>368</v>
      </c>
      <c r="AM459">
        <v>1</v>
      </c>
      <c r="AN459">
        <v>1</v>
      </c>
      <c r="AO459">
        <v>1</v>
      </c>
      <c r="AP459">
        <v>4</v>
      </c>
      <c r="AQ459">
        <v>2</v>
      </c>
      <c r="AR459" t="s">
        <v>116</v>
      </c>
      <c r="AS459">
        <v>5</v>
      </c>
      <c r="AT459">
        <v>5</v>
      </c>
      <c r="AU459">
        <v>5</v>
      </c>
      <c r="AV459">
        <v>5</v>
      </c>
      <c r="AW459">
        <v>2.5</v>
      </c>
      <c r="AX459" t="s">
        <v>89</v>
      </c>
      <c r="AY459">
        <v>4</v>
      </c>
      <c r="AZ459" t="s">
        <v>119</v>
      </c>
      <c r="BA459">
        <v>1</v>
      </c>
      <c r="BC459">
        <v>2.69</v>
      </c>
      <c r="BD459">
        <v>1</v>
      </c>
      <c r="BE459" t="s">
        <v>77</v>
      </c>
      <c r="BF459">
        <v>450.78787217828523</v>
      </c>
      <c r="BG459">
        <v>16</v>
      </c>
    </row>
    <row r="460" spans="1:59">
      <c r="A460">
        <v>216</v>
      </c>
      <c r="B460">
        <v>25297</v>
      </c>
      <c r="C460">
        <v>36224</v>
      </c>
      <c r="D460">
        <v>10019266</v>
      </c>
      <c r="E460">
        <v>291267</v>
      </c>
      <c r="F460" t="s">
        <v>365</v>
      </c>
      <c r="G460" t="s">
        <v>366</v>
      </c>
      <c r="H460" t="s">
        <v>81</v>
      </c>
      <c r="I460" t="s">
        <v>63</v>
      </c>
      <c r="J460" t="s">
        <v>95</v>
      </c>
      <c r="K460" t="s">
        <v>65</v>
      </c>
      <c r="L460" t="s">
        <v>111</v>
      </c>
      <c r="M460" t="s">
        <v>112</v>
      </c>
      <c r="N460" s="1">
        <v>31593</v>
      </c>
      <c r="O460" t="s">
        <v>97</v>
      </c>
      <c r="P460" t="s">
        <v>69</v>
      </c>
      <c r="Q460" t="s">
        <v>409</v>
      </c>
      <c r="R460" t="s">
        <v>71</v>
      </c>
      <c r="S460">
        <v>1</v>
      </c>
      <c r="T460">
        <v>4</v>
      </c>
      <c r="U460">
        <v>810</v>
      </c>
      <c r="AA460">
        <v>102656</v>
      </c>
      <c r="AC460">
        <v>2.2000000000000002</v>
      </c>
      <c r="AD460" t="s">
        <v>72</v>
      </c>
      <c r="AE460" t="s">
        <v>99</v>
      </c>
      <c r="AJ460" t="s">
        <v>198</v>
      </c>
      <c r="AK460">
        <v>1.62</v>
      </c>
      <c r="AL460" t="s">
        <v>368</v>
      </c>
      <c r="AM460">
        <v>1</v>
      </c>
      <c r="AN460">
        <v>1</v>
      </c>
      <c r="AO460">
        <v>1</v>
      </c>
      <c r="AP460">
        <v>3</v>
      </c>
      <c r="AQ460">
        <v>2</v>
      </c>
      <c r="AR460" t="s">
        <v>116</v>
      </c>
      <c r="AS460">
        <v>4.5274999999999999</v>
      </c>
      <c r="AT460">
        <v>5</v>
      </c>
      <c r="AU460">
        <v>5</v>
      </c>
      <c r="AV460">
        <v>4</v>
      </c>
      <c r="AW460">
        <v>1</v>
      </c>
      <c r="AY460">
        <v>1</v>
      </c>
      <c r="AZ460" t="s">
        <v>282</v>
      </c>
      <c r="BA460">
        <v>1</v>
      </c>
      <c r="BC460">
        <v>1.83</v>
      </c>
      <c r="BD460">
        <v>0.8</v>
      </c>
      <c r="BE460" t="s">
        <v>77</v>
      </c>
      <c r="BF460">
        <v>2.2007609007502</v>
      </c>
      <c r="BG460">
        <v>16</v>
      </c>
    </row>
    <row r="461" spans="1:59">
      <c r="A461">
        <v>218</v>
      </c>
      <c r="B461">
        <v>25392</v>
      </c>
      <c r="C461">
        <v>2538687</v>
      </c>
      <c r="D461">
        <v>10084433</v>
      </c>
      <c r="E461">
        <v>291403</v>
      </c>
      <c r="F461" t="s">
        <v>388</v>
      </c>
      <c r="G461" t="s">
        <v>389</v>
      </c>
      <c r="H461" t="s">
        <v>81</v>
      </c>
      <c r="I461" t="s">
        <v>63</v>
      </c>
      <c r="J461" t="s">
        <v>95</v>
      </c>
      <c r="K461" t="s">
        <v>65</v>
      </c>
      <c r="L461" t="s">
        <v>111</v>
      </c>
      <c r="M461" t="s">
        <v>67</v>
      </c>
      <c r="N461" s="1">
        <v>41122</v>
      </c>
      <c r="O461" t="s">
        <v>125</v>
      </c>
      <c r="P461" t="s">
        <v>69</v>
      </c>
      <c r="Q461" t="s">
        <v>410</v>
      </c>
      <c r="R461" t="s">
        <v>71</v>
      </c>
      <c r="S461">
        <v>1</v>
      </c>
      <c r="T461">
        <v>4</v>
      </c>
      <c r="U461">
        <v>1965</v>
      </c>
      <c r="AA461">
        <v>102779</v>
      </c>
      <c r="AC461">
        <v>890.86</v>
      </c>
      <c r="AD461" t="s">
        <v>72</v>
      </c>
      <c r="AE461" t="s">
        <v>99</v>
      </c>
      <c r="AJ461" t="s">
        <v>115</v>
      </c>
      <c r="AK461">
        <v>1.53</v>
      </c>
      <c r="AL461" t="s">
        <v>368</v>
      </c>
      <c r="AM461">
        <v>1</v>
      </c>
      <c r="AN461">
        <v>1</v>
      </c>
      <c r="AO461">
        <v>1</v>
      </c>
      <c r="AP461">
        <v>2</v>
      </c>
      <c r="AQ461">
        <v>2</v>
      </c>
      <c r="AR461" t="s">
        <v>116</v>
      </c>
      <c r="AS461">
        <v>5</v>
      </c>
      <c r="AT461">
        <v>5</v>
      </c>
      <c r="AU461">
        <v>5</v>
      </c>
      <c r="AV461">
        <v>5</v>
      </c>
      <c r="AW461">
        <v>1</v>
      </c>
      <c r="AY461">
        <v>4</v>
      </c>
      <c r="AZ461" t="s">
        <v>119</v>
      </c>
      <c r="BA461">
        <v>1</v>
      </c>
      <c r="BC461">
        <v>2.33</v>
      </c>
      <c r="BD461">
        <v>1</v>
      </c>
      <c r="BE461" t="s">
        <v>77</v>
      </c>
      <c r="BF461">
        <v>890.85505600397153</v>
      </c>
      <c r="BG461">
        <v>16</v>
      </c>
    </row>
    <row r="462" spans="1:59">
      <c r="A462">
        <v>219</v>
      </c>
      <c r="B462">
        <v>25484</v>
      </c>
      <c r="C462">
        <v>303077</v>
      </c>
      <c r="D462">
        <v>10079614</v>
      </c>
      <c r="E462">
        <v>291839</v>
      </c>
      <c r="F462" t="s">
        <v>388</v>
      </c>
      <c r="G462" t="s">
        <v>389</v>
      </c>
      <c r="H462" t="s">
        <v>81</v>
      </c>
      <c r="I462" t="s">
        <v>63</v>
      </c>
      <c r="J462" t="s">
        <v>95</v>
      </c>
      <c r="K462" t="s">
        <v>65</v>
      </c>
      <c r="L462" t="s">
        <v>111</v>
      </c>
      <c r="M462" t="s">
        <v>67</v>
      </c>
      <c r="N462" s="1">
        <v>40663</v>
      </c>
      <c r="O462" t="s">
        <v>125</v>
      </c>
      <c r="P462" t="s">
        <v>69</v>
      </c>
      <c r="Q462" t="s">
        <v>411</v>
      </c>
      <c r="R462" t="s">
        <v>71</v>
      </c>
      <c r="S462">
        <v>1</v>
      </c>
      <c r="T462">
        <v>4</v>
      </c>
      <c r="U462">
        <v>1575</v>
      </c>
      <c r="AA462">
        <v>102795</v>
      </c>
      <c r="AC462">
        <v>419.04</v>
      </c>
      <c r="AD462" t="s">
        <v>72</v>
      </c>
      <c r="AE462" t="s">
        <v>99</v>
      </c>
      <c r="AJ462" t="s">
        <v>203</v>
      </c>
      <c r="AK462">
        <v>1.62</v>
      </c>
      <c r="AL462" t="s">
        <v>368</v>
      </c>
      <c r="AM462">
        <v>1</v>
      </c>
      <c r="AN462">
        <v>1</v>
      </c>
      <c r="AO462">
        <v>1</v>
      </c>
      <c r="AP462">
        <v>3</v>
      </c>
      <c r="AQ462">
        <v>2</v>
      </c>
      <c r="AR462" t="s">
        <v>88</v>
      </c>
      <c r="AS462">
        <v>5</v>
      </c>
      <c r="AT462">
        <v>5</v>
      </c>
      <c r="AU462">
        <v>5</v>
      </c>
      <c r="AV462">
        <v>5</v>
      </c>
      <c r="AW462">
        <v>5</v>
      </c>
      <c r="AX462" t="s">
        <v>364</v>
      </c>
      <c r="AY462">
        <v>1</v>
      </c>
      <c r="AZ462" t="s">
        <v>274</v>
      </c>
      <c r="BA462">
        <v>5</v>
      </c>
      <c r="BB462" t="s">
        <v>412</v>
      </c>
      <c r="BC462">
        <v>4.71</v>
      </c>
      <c r="BD462">
        <v>1</v>
      </c>
      <c r="BE462" t="s">
        <v>91</v>
      </c>
      <c r="BF462">
        <v>419.03924419734392</v>
      </c>
      <c r="BG462">
        <v>16</v>
      </c>
    </row>
    <row r="463" spans="1:59">
      <c r="A463">
        <v>230</v>
      </c>
      <c r="B463">
        <v>27215</v>
      </c>
      <c r="C463">
        <v>1675595</v>
      </c>
      <c r="D463">
        <v>10077183</v>
      </c>
      <c r="E463">
        <v>292278</v>
      </c>
      <c r="F463" t="s">
        <v>60</v>
      </c>
      <c r="G463" t="s">
        <v>61</v>
      </c>
      <c r="H463" t="s">
        <v>81</v>
      </c>
      <c r="I463" t="s">
        <v>63</v>
      </c>
      <c r="J463" t="s">
        <v>95</v>
      </c>
      <c r="K463" t="s">
        <v>65</v>
      </c>
      <c r="L463" t="s">
        <v>111</v>
      </c>
      <c r="M463" t="s">
        <v>112</v>
      </c>
      <c r="N463" s="1">
        <v>25749</v>
      </c>
      <c r="O463" t="s">
        <v>125</v>
      </c>
      <c r="P463" t="s">
        <v>69</v>
      </c>
      <c r="Q463" t="s">
        <v>86</v>
      </c>
      <c r="R463" t="s">
        <v>71</v>
      </c>
      <c r="S463">
        <v>1</v>
      </c>
      <c r="T463">
        <v>4</v>
      </c>
      <c r="U463">
        <v>810</v>
      </c>
      <c r="AA463">
        <v>103648</v>
      </c>
      <c r="AC463">
        <v>24.02</v>
      </c>
      <c r="AD463" t="s">
        <v>72</v>
      </c>
      <c r="AE463" t="s">
        <v>99</v>
      </c>
      <c r="AJ463" t="s">
        <v>158</v>
      </c>
      <c r="AK463">
        <v>2.2000000000000002</v>
      </c>
      <c r="AL463" t="s">
        <v>368</v>
      </c>
      <c r="AM463">
        <v>2</v>
      </c>
      <c r="AN463">
        <v>1</v>
      </c>
      <c r="AO463">
        <v>1</v>
      </c>
      <c r="AP463">
        <v>2</v>
      </c>
      <c r="AQ463">
        <v>3</v>
      </c>
      <c r="AR463" t="s">
        <v>116</v>
      </c>
      <c r="AS463">
        <v>4.9175000000000004</v>
      </c>
      <c r="AT463">
        <v>5</v>
      </c>
      <c r="AU463">
        <v>5</v>
      </c>
      <c r="AV463">
        <v>4</v>
      </c>
      <c r="AW463">
        <v>5</v>
      </c>
      <c r="AX463" t="s">
        <v>75</v>
      </c>
      <c r="AY463">
        <v>1</v>
      </c>
      <c r="AZ463" t="s">
        <v>177</v>
      </c>
      <c r="BA463">
        <v>5</v>
      </c>
      <c r="BB463" t="s">
        <v>76</v>
      </c>
      <c r="BC463">
        <v>4.43</v>
      </c>
      <c r="BD463">
        <v>0.8</v>
      </c>
      <c r="BE463" t="s">
        <v>77</v>
      </c>
      <c r="BF463">
        <v>24.014615568888789</v>
      </c>
      <c r="BG463">
        <v>16</v>
      </c>
    </row>
    <row r="464" spans="1:59">
      <c r="A464">
        <v>232</v>
      </c>
      <c r="B464">
        <v>27435</v>
      </c>
      <c r="C464">
        <v>25131</v>
      </c>
      <c r="D464">
        <v>10046157</v>
      </c>
      <c r="E464">
        <v>289680</v>
      </c>
      <c r="F464" t="s">
        <v>372</v>
      </c>
      <c r="G464" t="s">
        <v>373</v>
      </c>
      <c r="H464" t="s">
        <v>81</v>
      </c>
      <c r="I464" t="s">
        <v>63</v>
      </c>
      <c r="J464" t="s">
        <v>95</v>
      </c>
      <c r="K464" t="s">
        <v>65</v>
      </c>
      <c r="L464" t="s">
        <v>111</v>
      </c>
      <c r="M464" t="s">
        <v>112</v>
      </c>
      <c r="N464" s="1">
        <v>27210</v>
      </c>
      <c r="O464" t="s">
        <v>97</v>
      </c>
      <c r="P464" t="s">
        <v>85</v>
      </c>
      <c r="Q464" t="s">
        <v>211</v>
      </c>
      <c r="R464" t="s">
        <v>71</v>
      </c>
      <c r="S464">
        <v>1</v>
      </c>
      <c r="T464">
        <v>4</v>
      </c>
      <c r="U464">
        <v>1900</v>
      </c>
      <c r="AA464">
        <v>321794</v>
      </c>
      <c r="AC464">
        <v>2.97</v>
      </c>
      <c r="AD464" t="s">
        <v>72</v>
      </c>
      <c r="AE464" t="s">
        <v>99</v>
      </c>
      <c r="AJ464" t="s">
        <v>115</v>
      </c>
      <c r="AK464">
        <v>2.09</v>
      </c>
      <c r="AL464" t="s">
        <v>368</v>
      </c>
      <c r="AM464">
        <v>1</v>
      </c>
      <c r="AN464">
        <v>3</v>
      </c>
      <c r="AO464">
        <v>3</v>
      </c>
      <c r="AP464">
        <v>3</v>
      </c>
      <c r="AQ464">
        <v>2</v>
      </c>
      <c r="AR464" t="s">
        <v>88</v>
      </c>
      <c r="AS464">
        <v>5</v>
      </c>
      <c r="AT464">
        <v>5</v>
      </c>
      <c r="AU464">
        <v>5</v>
      </c>
      <c r="AV464">
        <v>5</v>
      </c>
      <c r="AW464">
        <v>1</v>
      </c>
      <c r="AY464">
        <v>1</v>
      </c>
      <c r="AZ464" t="s">
        <v>385</v>
      </c>
      <c r="BA464">
        <v>1</v>
      </c>
      <c r="BC464">
        <v>2.11</v>
      </c>
      <c r="BD464">
        <v>1</v>
      </c>
      <c r="BE464" t="s">
        <v>91</v>
      </c>
      <c r="BF464">
        <v>2.9705515525719202</v>
      </c>
      <c r="BG464">
        <v>16</v>
      </c>
    </row>
    <row r="465" spans="1:59">
      <c r="A465">
        <v>233</v>
      </c>
      <c r="B465">
        <v>27518</v>
      </c>
      <c r="C465">
        <v>29826</v>
      </c>
      <c r="D465">
        <v>10019970</v>
      </c>
      <c r="E465">
        <v>291536</v>
      </c>
      <c r="F465" t="s">
        <v>134</v>
      </c>
      <c r="G465" t="s">
        <v>135</v>
      </c>
      <c r="H465" t="s">
        <v>81</v>
      </c>
      <c r="I465" t="s">
        <v>63</v>
      </c>
      <c r="J465" t="s">
        <v>64</v>
      </c>
      <c r="K465" t="s">
        <v>65</v>
      </c>
      <c r="L465" t="s">
        <v>111</v>
      </c>
      <c r="M465" t="s">
        <v>112</v>
      </c>
      <c r="N465" s="1">
        <v>38718</v>
      </c>
      <c r="O465" t="s">
        <v>125</v>
      </c>
      <c r="P465" t="s">
        <v>69</v>
      </c>
      <c r="Q465" t="s">
        <v>413</v>
      </c>
      <c r="R465" t="s">
        <v>71</v>
      </c>
      <c r="S465">
        <v>1</v>
      </c>
      <c r="T465">
        <v>4</v>
      </c>
      <c r="U465">
        <v>550</v>
      </c>
      <c r="AA465">
        <v>102944</v>
      </c>
      <c r="AC465">
        <v>40</v>
      </c>
      <c r="AD465" t="s">
        <v>72</v>
      </c>
      <c r="AE465" t="s">
        <v>99</v>
      </c>
      <c r="AJ465" t="s">
        <v>203</v>
      </c>
      <c r="AK465">
        <v>1.87</v>
      </c>
      <c r="AL465" t="s">
        <v>368</v>
      </c>
      <c r="AM465">
        <v>1</v>
      </c>
      <c r="AN465">
        <v>1</v>
      </c>
      <c r="AO465">
        <v>1</v>
      </c>
      <c r="AP465">
        <v>1</v>
      </c>
      <c r="AQ465">
        <v>3</v>
      </c>
      <c r="AR465" t="s">
        <v>74</v>
      </c>
      <c r="AS465">
        <v>4.8724999999999996</v>
      </c>
      <c r="AT465">
        <v>5</v>
      </c>
      <c r="AU465">
        <v>5</v>
      </c>
      <c r="AV465">
        <v>5</v>
      </c>
      <c r="AW465">
        <v>5</v>
      </c>
      <c r="AX465" t="s">
        <v>75</v>
      </c>
      <c r="AY465">
        <v>1</v>
      </c>
      <c r="AZ465" t="s">
        <v>129</v>
      </c>
      <c r="BA465">
        <v>5</v>
      </c>
      <c r="BB465" t="s">
        <v>76</v>
      </c>
      <c r="BC465">
        <v>4.71</v>
      </c>
      <c r="BD465">
        <v>0.4</v>
      </c>
      <c r="BE465" t="s">
        <v>77</v>
      </c>
      <c r="BF465">
        <v>39.996357298722756</v>
      </c>
      <c r="BG465">
        <v>16</v>
      </c>
    </row>
    <row r="466" spans="1:59">
      <c r="A466">
        <v>238</v>
      </c>
      <c r="B466">
        <v>28443</v>
      </c>
      <c r="C466">
        <v>4066</v>
      </c>
      <c r="D466">
        <v>10023513</v>
      </c>
      <c r="E466">
        <v>293938</v>
      </c>
      <c r="F466" t="s">
        <v>369</v>
      </c>
      <c r="G466" t="s">
        <v>370</v>
      </c>
      <c r="H466" t="s">
        <v>81</v>
      </c>
      <c r="I466" t="s">
        <v>63</v>
      </c>
      <c r="J466" t="s">
        <v>110</v>
      </c>
      <c r="K466" t="s">
        <v>65</v>
      </c>
      <c r="L466" t="s">
        <v>111</v>
      </c>
      <c r="M466" t="s">
        <v>112</v>
      </c>
      <c r="N466" s="1">
        <v>36707</v>
      </c>
      <c r="O466" t="s">
        <v>125</v>
      </c>
      <c r="P466" t="s">
        <v>69</v>
      </c>
      <c r="Q466" t="s">
        <v>146</v>
      </c>
      <c r="R466" t="s">
        <v>71</v>
      </c>
      <c r="S466">
        <v>1</v>
      </c>
      <c r="T466">
        <v>4</v>
      </c>
      <c r="U466">
        <v>1200</v>
      </c>
      <c r="AA466">
        <v>104234</v>
      </c>
      <c r="AC466">
        <v>27.82</v>
      </c>
      <c r="AD466" t="s">
        <v>72</v>
      </c>
      <c r="AE466" t="s">
        <v>99</v>
      </c>
      <c r="AJ466" t="s">
        <v>115</v>
      </c>
      <c r="AK466">
        <v>2.1800000000000002</v>
      </c>
      <c r="AL466" t="s">
        <v>368</v>
      </c>
      <c r="AM466">
        <v>1</v>
      </c>
      <c r="AN466">
        <v>5</v>
      </c>
      <c r="AO466">
        <v>3</v>
      </c>
      <c r="AP466">
        <v>3</v>
      </c>
      <c r="AQ466">
        <v>2</v>
      </c>
      <c r="AR466" t="s">
        <v>116</v>
      </c>
      <c r="AS466">
        <v>5</v>
      </c>
      <c r="AT466">
        <v>5</v>
      </c>
      <c r="AU466">
        <v>5</v>
      </c>
      <c r="AV466">
        <v>5</v>
      </c>
      <c r="AW466">
        <v>1</v>
      </c>
      <c r="AY466">
        <v>4</v>
      </c>
      <c r="AZ466" t="s">
        <v>119</v>
      </c>
      <c r="BA466">
        <v>1</v>
      </c>
      <c r="BC466">
        <v>2.33</v>
      </c>
      <c r="BD466">
        <v>1</v>
      </c>
      <c r="BE466" t="s">
        <v>77</v>
      </c>
      <c r="BF466">
        <v>27.820231746105861</v>
      </c>
      <c r="BG466">
        <v>16</v>
      </c>
    </row>
    <row r="467" spans="1:59">
      <c r="A467">
        <v>250</v>
      </c>
      <c r="B467">
        <v>29867</v>
      </c>
      <c r="C467">
        <v>3860</v>
      </c>
      <c r="D467">
        <v>10098409</v>
      </c>
      <c r="E467">
        <v>292099</v>
      </c>
      <c r="F467" t="s">
        <v>184</v>
      </c>
      <c r="G467" t="s">
        <v>185</v>
      </c>
      <c r="H467" t="s">
        <v>81</v>
      </c>
      <c r="I467" t="s">
        <v>63</v>
      </c>
      <c r="J467" t="s">
        <v>95</v>
      </c>
      <c r="K467" t="s">
        <v>65</v>
      </c>
      <c r="L467" t="s">
        <v>111</v>
      </c>
      <c r="M467" t="s">
        <v>112</v>
      </c>
      <c r="N467" s="1">
        <v>30497</v>
      </c>
      <c r="O467" t="s">
        <v>97</v>
      </c>
      <c r="P467" t="s">
        <v>69</v>
      </c>
      <c r="Q467" t="s">
        <v>86</v>
      </c>
      <c r="R467" t="s">
        <v>71</v>
      </c>
      <c r="S467">
        <v>1</v>
      </c>
      <c r="T467">
        <v>4</v>
      </c>
      <c r="U467">
        <v>810</v>
      </c>
      <c r="AA467">
        <v>103412</v>
      </c>
      <c r="AC467">
        <v>185.38</v>
      </c>
      <c r="AD467" t="s">
        <v>72</v>
      </c>
      <c r="AE467" t="s">
        <v>99</v>
      </c>
      <c r="AJ467" t="s">
        <v>414</v>
      </c>
      <c r="AK467">
        <v>1.92</v>
      </c>
      <c r="AL467" t="s">
        <v>368</v>
      </c>
      <c r="AM467">
        <v>1</v>
      </c>
      <c r="AN467">
        <v>1</v>
      </c>
      <c r="AO467">
        <v>3</v>
      </c>
      <c r="AP467">
        <v>2</v>
      </c>
      <c r="AQ467">
        <v>2</v>
      </c>
      <c r="AR467" t="s">
        <v>116</v>
      </c>
      <c r="AS467">
        <v>4.67</v>
      </c>
      <c r="AT467">
        <v>5</v>
      </c>
      <c r="AU467">
        <v>5</v>
      </c>
      <c r="AV467">
        <v>4</v>
      </c>
      <c r="AW467">
        <v>5</v>
      </c>
      <c r="AX467" t="s">
        <v>201</v>
      </c>
      <c r="AY467">
        <v>1</v>
      </c>
      <c r="BA467">
        <v>1</v>
      </c>
      <c r="BC467">
        <v>2.79</v>
      </c>
      <c r="BD467">
        <v>0.8</v>
      </c>
      <c r="BE467" t="s">
        <v>77</v>
      </c>
      <c r="BF467">
        <v>185.37482803351219</v>
      </c>
      <c r="BG467">
        <v>16</v>
      </c>
    </row>
    <row r="468" spans="1:59">
      <c r="A468">
        <v>254</v>
      </c>
      <c r="B468">
        <v>30211</v>
      </c>
      <c r="C468">
        <v>27286</v>
      </c>
      <c r="D468">
        <v>10046171</v>
      </c>
      <c r="E468">
        <v>289438</v>
      </c>
      <c r="F468" t="s">
        <v>372</v>
      </c>
      <c r="G468" t="s">
        <v>373</v>
      </c>
      <c r="H468" t="s">
        <v>81</v>
      </c>
      <c r="I468" t="s">
        <v>63</v>
      </c>
      <c r="J468" t="s">
        <v>110</v>
      </c>
      <c r="K468" t="s">
        <v>65</v>
      </c>
      <c r="L468" t="s">
        <v>111</v>
      </c>
      <c r="M468" t="s">
        <v>112</v>
      </c>
      <c r="N468" s="1">
        <v>27210</v>
      </c>
      <c r="O468" t="s">
        <v>68</v>
      </c>
      <c r="P468" t="s">
        <v>85</v>
      </c>
      <c r="Q468" t="s">
        <v>211</v>
      </c>
      <c r="R468" t="s">
        <v>71</v>
      </c>
      <c r="S468">
        <v>1</v>
      </c>
      <c r="T468">
        <v>4</v>
      </c>
      <c r="U468">
        <v>1300</v>
      </c>
      <c r="AA468">
        <v>317580</v>
      </c>
      <c r="AC468">
        <v>8.02</v>
      </c>
      <c r="AD468" t="s">
        <v>72</v>
      </c>
      <c r="AE468" t="s">
        <v>99</v>
      </c>
      <c r="AJ468" t="s">
        <v>115</v>
      </c>
      <c r="AK468">
        <v>1.79</v>
      </c>
      <c r="AL468" t="s">
        <v>368</v>
      </c>
      <c r="AM468">
        <v>1</v>
      </c>
      <c r="AN468">
        <v>5</v>
      </c>
      <c r="AO468">
        <v>1</v>
      </c>
      <c r="AP468">
        <v>3</v>
      </c>
      <c r="AQ468">
        <v>2</v>
      </c>
      <c r="AR468" t="s">
        <v>88</v>
      </c>
      <c r="AS468">
        <v>5</v>
      </c>
      <c r="AT468">
        <v>5</v>
      </c>
      <c r="AU468">
        <v>5</v>
      </c>
      <c r="AV468">
        <v>5</v>
      </c>
      <c r="AW468">
        <v>2.5</v>
      </c>
      <c r="AX468" t="s">
        <v>89</v>
      </c>
      <c r="AY468">
        <v>1</v>
      </c>
      <c r="BA468">
        <v>1</v>
      </c>
      <c r="BC468">
        <v>2.4700000000000002</v>
      </c>
      <c r="BD468">
        <v>1</v>
      </c>
      <c r="BE468" t="s">
        <v>91</v>
      </c>
      <c r="BF468">
        <v>8.0167866896753068</v>
      </c>
      <c r="BG468">
        <v>16</v>
      </c>
    </row>
    <row r="469" spans="1:59">
      <c r="A469">
        <v>258</v>
      </c>
      <c r="B469">
        <v>30474</v>
      </c>
      <c r="C469">
        <v>4053</v>
      </c>
      <c r="D469">
        <v>10098533</v>
      </c>
      <c r="E469">
        <v>293736</v>
      </c>
      <c r="F469" t="s">
        <v>369</v>
      </c>
      <c r="G469" t="s">
        <v>370</v>
      </c>
      <c r="H469" t="s">
        <v>81</v>
      </c>
      <c r="I469" t="s">
        <v>63</v>
      </c>
      <c r="J469" t="s">
        <v>95</v>
      </c>
      <c r="K469" t="s">
        <v>65</v>
      </c>
      <c r="L469" t="s">
        <v>111</v>
      </c>
      <c r="M469" t="s">
        <v>112</v>
      </c>
      <c r="N469" s="1">
        <v>36707</v>
      </c>
      <c r="O469" t="s">
        <v>125</v>
      </c>
      <c r="P469" t="s">
        <v>69</v>
      </c>
      <c r="Q469" t="s">
        <v>146</v>
      </c>
      <c r="R469" t="s">
        <v>71</v>
      </c>
      <c r="S469">
        <v>1</v>
      </c>
      <c r="T469">
        <v>4</v>
      </c>
      <c r="U469">
        <v>1200</v>
      </c>
      <c r="AA469">
        <v>104207</v>
      </c>
      <c r="AC469">
        <v>1147.77</v>
      </c>
      <c r="AD469" t="s">
        <v>72</v>
      </c>
      <c r="AE469" t="s">
        <v>99</v>
      </c>
      <c r="AK469">
        <v>1.71</v>
      </c>
      <c r="AL469" t="s">
        <v>368</v>
      </c>
      <c r="AM469">
        <v>1</v>
      </c>
      <c r="AN469">
        <v>1</v>
      </c>
      <c r="AO469">
        <v>1</v>
      </c>
      <c r="AP469">
        <v>4</v>
      </c>
      <c r="AQ469">
        <v>2</v>
      </c>
      <c r="AR469" t="s">
        <v>116</v>
      </c>
      <c r="AS469">
        <v>5</v>
      </c>
      <c r="AT469">
        <v>5</v>
      </c>
      <c r="AU469">
        <v>5</v>
      </c>
      <c r="AV469">
        <v>5</v>
      </c>
      <c r="AW469">
        <v>5</v>
      </c>
      <c r="AX469" t="s">
        <v>415</v>
      </c>
      <c r="AY469">
        <v>4</v>
      </c>
      <c r="AZ469" t="s">
        <v>119</v>
      </c>
      <c r="BA469">
        <v>5</v>
      </c>
      <c r="BB469" t="s">
        <v>159</v>
      </c>
      <c r="BC469">
        <v>4.93</v>
      </c>
      <c r="BD469">
        <v>1</v>
      </c>
      <c r="BE469" t="s">
        <v>77</v>
      </c>
      <c r="BF469">
        <v>1147.772562881539</v>
      </c>
      <c r="BG469">
        <v>16</v>
      </c>
    </row>
    <row r="470" spans="1:59">
      <c r="A470">
        <v>267</v>
      </c>
      <c r="B470">
        <v>32250</v>
      </c>
      <c r="C470">
        <v>26137</v>
      </c>
      <c r="D470">
        <v>10098316</v>
      </c>
      <c r="E470">
        <v>291511</v>
      </c>
      <c r="F470" t="s">
        <v>365</v>
      </c>
      <c r="G470" t="s">
        <v>366</v>
      </c>
      <c r="H470" t="s">
        <v>81</v>
      </c>
      <c r="I470" t="s">
        <v>63</v>
      </c>
      <c r="J470" t="s">
        <v>110</v>
      </c>
      <c r="K470" t="s">
        <v>65</v>
      </c>
      <c r="L470" t="s">
        <v>111</v>
      </c>
      <c r="M470" t="s">
        <v>112</v>
      </c>
      <c r="N470" s="1">
        <v>26845</v>
      </c>
      <c r="O470" t="s">
        <v>125</v>
      </c>
      <c r="P470" t="s">
        <v>69</v>
      </c>
      <c r="Q470" t="s">
        <v>114</v>
      </c>
      <c r="R470" t="s">
        <v>71</v>
      </c>
      <c r="S470">
        <v>1</v>
      </c>
      <c r="T470">
        <v>4</v>
      </c>
      <c r="U470">
        <v>1900</v>
      </c>
      <c r="AA470">
        <v>102608</v>
      </c>
      <c r="AC470">
        <v>15.1</v>
      </c>
      <c r="AD470" t="s">
        <v>72</v>
      </c>
      <c r="AE470" t="s">
        <v>99</v>
      </c>
      <c r="AJ470" t="s">
        <v>115</v>
      </c>
      <c r="AK470">
        <v>1.93</v>
      </c>
      <c r="AL470" t="s">
        <v>368</v>
      </c>
      <c r="AM470">
        <v>2</v>
      </c>
      <c r="AN470">
        <v>5</v>
      </c>
      <c r="AO470">
        <v>1</v>
      </c>
      <c r="AP470">
        <v>2</v>
      </c>
      <c r="AQ470">
        <v>2</v>
      </c>
      <c r="AR470" t="s">
        <v>116</v>
      </c>
      <c r="AS470">
        <v>5</v>
      </c>
      <c r="AT470">
        <v>5</v>
      </c>
      <c r="AU470">
        <v>5</v>
      </c>
      <c r="AV470">
        <v>5</v>
      </c>
      <c r="AW470">
        <v>1</v>
      </c>
      <c r="AY470">
        <v>4</v>
      </c>
      <c r="AZ470" t="s">
        <v>119</v>
      </c>
      <c r="BA470">
        <v>1</v>
      </c>
      <c r="BC470">
        <v>2.33</v>
      </c>
      <c r="BD470">
        <v>1</v>
      </c>
      <c r="BE470" t="s">
        <v>77</v>
      </c>
      <c r="BF470">
        <v>15.103580612742499</v>
      </c>
      <c r="BG470">
        <v>16</v>
      </c>
    </row>
    <row r="471" spans="1:59">
      <c r="A471">
        <v>279</v>
      </c>
      <c r="B471">
        <v>33841</v>
      </c>
      <c r="C471">
        <v>3588</v>
      </c>
      <c r="D471">
        <v>10098545</v>
      </c>
      <c r="E471">
        <v>293739</v>
      </c>
      <c r="F471" t="s">
        <v>369</v>
      </c>
      <c r="G471" t="s">
        <v>370</v>
      </c>
      <c r="H471" t="s">
        <v>81</v>
      </c>
      <c r="I471" t="s">
        <v>63</v>
      </c>
      <c r="J471" t="s">
        <v>95</v>
      </c>
      <c r="K471" t="s">
        <v>65</v>
      </c>
      <c r="L471" t="s">
        <v>111</v>
      </c>
      <c r="M471" t="s">
        <v>112</v>
      </c>
      <c r="N471" s="1">
        <v>36707</v>
      </c>
      <c r="O471" t="s">
        <v>125</v>
      </c>
      <c r="P471" t="s">
        <v>69</v>
      </c>
      <c r="Q471" t="s">
        <v>146</v>
      </c>
      <c r="R471" t="s">
        <v>71</v>
      </c>
      <c r="S471">
        <v>1</v>
      </c>
      <c r="T471">
        <v>4</v>
      </c>
      <c r="U471">
        <v>1200</v>
      </c>
      <c r="AA471">
        <v>104235</v>
      </c>
      <c r="AC471">
        <v>1175.03</v>
      </c>
      <c r="AD471" t="s">
        <v>72</v>
      </c>
      <c r="AE471" t="s">
        <v>99</v>
      </c>
      <c r="AJ471" t="s">
        <v>115</v>
      </c>
      <c r="AK471">
        <v>2.0099999999999998</v>
      </c>
      <c r="AL471" t="s">
        <v>368</v>
      </c>
      <c r="AM471">
        <v>1</v>
      </c>
      <c r="AN471">
        <v>1</v>
      </c>
      <c r="AO471">
        <v>3</v>
      </c>
      <c r="AP471">
        <v>3</v>
      </c>
      <c r="AQ471">
        <v>2</v>
      </c>
      <c r="AR471" t="s">
        <v>116</v>
      </c>
      <c r="AS471">
        <v>5</v>
      </c>
      <c r="AT471">
        <v>5</v>
      </c>
      <c r="AU471">
        <v>5</v>
      </c>
      <c r="AV471">
        <v>5</v>
      </c>
      <c r="AW471">
        <v>2.5</v>
      </c>
      <c r="AX471" t="s">
        <v>89</v>
      </c>
      <c r="AY471">
        <v>4</v>
      </c>
      <c r="AZ471" t="s">
        <v>119</v>
      </c>
      <c r="BA471">
        <v>1</v>
      </c>
      <c r="BC471">
        <v>2.69</v>
      </c>
      <c r="BD471">
        <v>1</v>
      </c>
      <c r="BE471" t="s">
        <v>77</v>
      </c>
      <c r="BF471">
        <v>1175.03049549189</v>
      </c>
      <c r="BG471">
        <v>16</v>
      </c>
    </row>
    <row r="472" spans="1:59">
      <c r="A472">
        <v>280</v>
      </c>
      <c r="B472">
        <v>33997</v>
      </c>
      <c r="C472">
        <v>2543</v>
      </c>
      <c r="D472">
        <v>10020943</v>
      </c>
      <c r="E472">
        <v>292252</v>
      </c>
      <c r="F472" t="s">
        <v>184</v>
      </c>
      <c r="G472" t="s">
        <v>185</v>
      </c>
      <c r="H472" t="s">
        <v>81</v>
      </c>
      <c r="I472" t="s">
        <v>63</v>
      </c>
      <c r="J472" t="s">
        <v>95</v>
      </c>
      <c r="K472" t="s">
        <v>65</v>
      </c>
      <c r="L472" t="s">
        <v>111</v>
      </c>
      <c r="M472" t="s">
        <v>112</v>
      </c>
      <c r="N472" s="1">
        <v>30497</v>
      </c>
      <c r="O472" t="s">
        <v>97</v>
      </c>
      <c r="P472" t="s">
        <v>69</v>
      </c>
      <c r="Q472" t="s">
        <v>86</v>
      </c>
      <c r="R472" t="s">
        <v>71</v>
      </c>
      <c r="S472">
        <v>1</v>
      </c>
      <c r="T472">
        <v>4</v>
      </c>
      <c r="U472">
        <v>910</v>
      </c>
      <c r="AA472">
        <v>103404</v>
      </c>
      <c r="AC472">
        <v>583.61</v>
      </c>
      <c r="AD472" t="s">
        <v>72</v>
      </c>
      <c r="AE472" t="s">
        <v>99</v>
      </c>
      <c r="AJ472" t="s">
        <v>414</v>
      </c>
      <c r="AK472">
        <v>1.53</v>
      </c>
      <c r="AL472" t="s">
        <v>368</v>
      </c>
      <c r="AM472">
        <v>1</v>
      </c>
      <c r="AN472">
        <v>1</v>
      </c>
      <c r="AO472">
        <v>1</v>
      </c>
      <c r="AP472">
        <v>2</v>
      </c>
      <c r="AQ472">
        <v>2</v>
      </c>
      <c r="AR472" t="s">
        <v>116</v>
      </c>
      <c r="AS472">
        <v>4.67</v>
      </c>
      <c r="AT472">
        <v>5</v>
      </c>
      <c r="AU472">
        <v>5</v>
      </c>
      <c r="AV472">
        <v>4</v>
      </c>
      <c r="AW472">
        <v>5</v>
      </c>
      <c r="AX472" t="s">
        <v>201</v>
      </c>
      <c r="AY472">
        <v>1</v>
      </c>
      <c r="BA472">
        <v>1</v>
      </c>
      <c r="BC472">
        <v>2.79</v>
      </c>
      <c r="BD472">
        <v>0.8</v>
      </c>
      <c r="BE472" t="s">
        <v>77</v>
      </c>
      <c r="BF472">
        <v>583.61123826249377</v>
      </c>
      <c r="BG472">
        <v>16</v>
      </c>
    </row>
    <row r="473" spans="1:59">
      <c r="A473">
        <v>286</v>
      </c>
      <c r="B473">
        <v>35041</v>
      </c>
      <c r="C473">
        <v>27444</v>
      </c>
      <c r="D473">
        <v>10046160</v>
      </c>
      <c r="E473">
        <v>289333</v>
      </c>
      <c r="F473" t="s">
        <v>372</v>
      </c>
      <c r="G473" t="s">
        <v>373</v>
      </c>
      <c r="H473" t="s">
        <v>81</v>
      </c>
      <c r="I473" t="s">
        <v>63</v>
      </c>
      <c r="J473" t="s">
        <v>95</v>
      </c>
      <c r="K473" t="s">
        <v>65</v>
      </c>
      <c r="L473" t="s">
        <v>111</v>
      </c>
      <c r="M473" t="s">
        <v>112</v>
      </c>
      <c r="N473" s="1">
        <v>27210</v>
      </c>
      <c r="O473" t="s">
        <v>125</v>
      </c>
      <c r="P473" t="s">
        <v>85</v>
      </c>
      <c r="Q473" t="s">
        <v>374</v>
      </c>
      <c r="R473" t="s">
        <v>71</v>
      </c>
      <c r="S473">
        <v>1</v>
      </c>
      <c r="T473">
        <v>4</v>
      </c>
      <c r="U473">
        <v>1900</v>
      </c>
      <c r="AA473">
        <v>317569</v>
      </c>
      <c r="AC473">
        <v>1077.51</v>
      </c>
      <c r="AD473" t="s">
        <v>72</v>
      </c>
      <c r="AE473" t="s">
        <v>99</v>
      </c>
      <c r="AJ473" t="s">
        <v>115</v>
      </c>
      <c r="AK473">
        <v>1.79</v>
      </c>
      <c r="AL473" t="s">
        <v>368</v>
      </c>
      <c r="AM473">
        <v>1</v>
      </c>
      <c r="AN473">
        <v>5</v>
      </c>
      <c r="AO473">
        <v>1</v>
      </c>
      <c r="AP473">
        <v>3</v>
      </c>
      <c r="AQ473">
        <v>2</v>
      </c>
      <c r="AR473" t="s">
        <v>88</v>
      </c>
      <c r="AS473">
        <v>5</v>
      </c>
      <c r="AT473">
        <v>5</v>
      </c>
      <c r="AU473">
        <v>5</v>
      </c>
      <c r="AV473">
        <v>5</v>
      </c>
      <c r="AW473">
        <v>2.5</v>
      </c>
      <c r="AX473" t="s">
        <v>89</v>
      </c>
      <c r="AY473">
        <v>4</v>
      </c>
      <c r="AZ473" t="s">
        <v>119</v>
      </c>
      <c r="BA473">
        <v>1</v>
      </c>
      <c r="BC473">
        <v>2.69</v>
      </c>
      <c r="BD473">
        <v>1</v>
      </c>
      <c r="BE473" t="s">
        <v>91</v>
      </c>
      <c r="BF473">
        <v>1077.5103383281039</v>
      </c>
      <c r="BG473">
        <v>16</v>
      </c>
    </row>
    <row r="474" spans="1:59">
      <c r="A474">
        <v>289</v>
      </c>
      <c r="B474">
        <v>35173</v>
      </c>
      <c r="C474">
        <v>200162</v>
      </c>
      <c r="D474">
        <v>10069447</v>
      </c>
      <c r="E474">
        <v>292574</v>
      </c>
      <c r="F474" t="s">
        <v>60</v>
      </c>
      <c r="G474" t="s">
        <v>61</v>
      </c>
      <c r="H474" t="s">
        <v>81</v>
      </c>
      <c r="I474" t="s">
        <v>63</v>
      </c>
      <c r="J474" t="s">
        <v>95</v>
      </c>
      <c r="K474" t="s">
        <v>65</v>
      </c>
      <c r="L474" t="s">
        <v>111</v>
      </c>
      <c r="M474" t="s">
        <v>67</v>
      </c>
      <c r="N474" s="1">
        <v>40189</v>
      </c>
      <c r="O474" t="s">
        <v>125</v>
      </c>
      <c r="P474" t="s">
        <v>69</v>
      </c>
      <c r="Q474" t="s">
        <v>206</v>
      </c>
      <c r="R474" t="s">
        <v>71</v>
      </c>
      <c r="S474">
        <v>1</v>
      </c>
      <c r="T474">
        <v>4</v>
      </c>
      <c r="U474">
        <v>810</v>
      </c>
      <c r="AA474">
        <v>103635</v>
      </c>
      <c r="AC474">
        <v>334.92</v>
      </c>
      <c r="AD474" t="s">
        <v>72</v>
      </c>
      <c r="AE474" t="s">
        <v>99</v>
      </c>
      <c r="AJ474" t="s">
        <v>158</v>
      </c>
      <c r="AK474">
        <v>2.4300000000000002</v>
      </c>
      <c r="AL474" t="s">
        <v>368</v>
      </c>
      <c r="AM474">
        <v>1</v>
      </c>
      <c r="AN474">
        <v>3</v>
      </c>
      <c r="AO474">
        <v>3</v>
      </c>
      <c r="AP474">
        <v>2</v>
      </c>
      <c r="AQ474">
        <v>3</v>
      </c>
      <c r="AR474" t="s">
        <v>116</v>
      </c>
      <c r="AS474">
        <v>4.5274999999999999</v>
      </c>
      <c r="AT474">
        <v>5</v>
      </c>
      <c r="AU474">
        <v>5</v>
      </c>
      <c r="AV474">
        <v>4</v>
      </c>
      <c r="AW474">
        <v>1</v>
      </c>
      <c r="AY474">
        <v>1</v>
      </c>
      <c r="AZ474" t="s">
        <v>416</v>
      </c>
      <c r="BA474">
        <v>1</v>
      </c>
      <c r="BC474">
        <v>1.83</v>
      </c>
      <c r="BD474">
        <v>0.8</v>
      </c>
      <c r="BE474" t="s">
        <v>77</v>
      </c>
      <c r="BF474">
        <v>334.91960170213531</v>
      </c>
      <c r="BG474">
        <v>16</v>
      </c>
    </row>
    <row r="475" spans="1:59">
      <c r="A475">
        <v>297</v>
      </c>
      <c r="B475">
        <v>36711</v>
      </c>
      <c r="C475">
        <v>4042</v>
      </c>
      <c r="D475">
        <v>10023502</v>
      </c>
      <c r="E475">
        <v>293726</v>
      </c>
      <c r="F475" t="s">
        <v>369</v>
      </c>
      <c r="G475" t="s">
        <v>370</v>
      </c>
      <c r="H475" t="s">
        <v>81</v>
      </c>
      <c r="I475" t="s">
        <v>63</v>
      </c>
      <c r="J475" t="s">
        <v>95</v>
      </c>
      <c r="K475" t="s">
        <v>65</v>
      </c>
      <c r="L475" t="s">
        <v>111</v>
      </c>
      <c r="M475" t="s">
        <v>112</v>
      </c>
      <c r="N475" s="1">
        <v>37072</v>
      </c>
      <c r="O475" t="s">
        <v>125</v>
      </c>
      <c r="P475" t="s">
        <v>69</v>
      </c>
      <c r="Q475" t="s">
        <v>146</v>
      </c>
      <c r="R475" t="s">
        <v>71</v>
      </c>
      <c r="S475">
        <v>1</v>
      </c>
      <c r="T475">
        <v>4</v>
      </c>
      <c r="U475">
        <v>1000</v>
      </c>
      <c r="AA475">
        <v>104200</v>
      </c>
      <c r="AC475">
        <v>2.4</v>
      </c>
      <c r="AD475" t="s">
        <v>72</v>
      </c>
      <c r="AE475" t="s">
        <v>99</v>
      </c>
      <c r="AK475">
        <v>2.1800000000000002</v>
      </c>
      <c r="AL475" t="s">
        <v>368</v>
      </c>
      <c r="AM475">
        <v>1</v>
      </c>
      <c r="AN475">
        <v>3</v>
      </c>
      <c r="AO475">
        <v>3</v>
      </c>
      <c r="AP475">
        <v>4</v>
      </c>
      <c r="AQ475">
        <v>2</v>
      </c>
      <c r="AR475" t="s">
        <v>74</v>
      </c>
      <c r="AS475">
        <v>4.58</v>
      </c>
      <c r="AT475">
        <v>5</v>
      </c>
      <c r="AU475">
        <v>5</v>
      </c>
      <c r="AV475">
        <v>4</v>
      </c>
      <c r="AW475">
        <v>2.5</v>
      </c>
      <c r="AX475" t="s">
        <v>89</v>
      </c>
      <c r="AY475">
        <v>1</v>
      </c>
      <c r="BA475">
        <v>1</v>
      </c>
      <c r="BC475">
        <v>2.19</v>
      </c>
      <c r="BD475">
        <v>0.8</v>
      </c>
      <c r="BE475" t="s">
        <v>77</v>
      </c>
      <c r="BF475">
        <v>2.397936626914638</v>
      </c>
      <c r="BG475">
        <v>16</v>
      </c>
    </row>
    <row r="476" spans="1:59">
      <c r="A476">
        <v>299</v>
      </c>
      <c r="B476">
        <v>36725</v>
      </c>
      <c r="C476">
        <v>22870</v>
      </c>
      <c r="D476">
        <v>10098913</v>
      </c>
      <c r="E476">
        <v>289839</v>
      </c>
      <c r="F476" t="s">
        <v>209</v>
      </c>
      <c r="G476" t="s">
        <v>210</v>
      </c>
      <c r="H476" t="s">
        <v>81</v>
      </c>
      <c r="I476" t="s">
        <v>136</v>
      </c>
      <c r="J476" t="s">
        <v>95</v>
      </c>
      <c r="K476" t="s">
        <v>65</v>
      </c>
      <c r="L476" t="s">
        <v>137</v>
      </c>
      <c r="M476" t="s">
        <v>72</v>
      </c>
      <c r="N476" s="1">
        <v>23558</v>
      </c>
      <c r="O476" t="s">
        <v>68</v>
      </c>
      <c r="P476" t="s">
        <v>85</v>
      </c>
      <c r="Q476" t="s">
        <v>86</v>
      </c>
      <c r="R476" t="s">
        <v>71</v>
      </c>
      <c r="S476">
        <v>1</v>
      </c>
      <c r="T476">
        <v>4</v>
      </c>
      <c r="U476">
        <v>1900</v>
      </c>
      <c r="AA476">
        <v>322256</v>
      </c>
      <c r="AC476">
        <v>83.88</v>
      </c>
      <c r="AD476" t="s">
        <v>72</v>
      </c>
      <c r="AE476" t="s">
        <v>99</v>
      </c>
      <c r="AK476">
        <v>2.0499999999999998</v>
      </c>
      <c r="AL476" t="s">
        <v>368</v>
      </c>
      <c r="AM476">
        <v>1</v>
      </c>
      <c r="AN476">
        <v>1</v>
      </c>
      <c r="AO476">
        <v>1</v>
      </c>
      <c r="AP476">
        <v>3</v>
      </c>
      <c r="AQ476">
        <v>3</v>
      </c>
      <c r="AR476" t="s">
        <v>88</v>
      </c>
      <c r="AS476">
        <v>5</v>
      </c>
      <c r="AT476">
        <v>5</v>
      </c>
      <c r="AU476">
        <v>5</v>
      </c>
      <c r="AV476">
        <v>5</v>
      </c>
      <c r="AW476">
        <v>1</v>
      </c>
      <c r="AY476">
        <v>1</v>
      </c>
      <c r="BA476">
        <v>1</v>
      </c>
      <c r="BC476">
        <v>2.11</v>
      </c>
      <c r="BD476">
        <v>1</v>
      </c>
      <c r="BE476" t="s">
        <v>91</v>
      </c>
      <c r="BF476">
        <v>83.874712222115178</v>
      </c>
      <c r="BG476">
        <v>16</v>
      </c>
    </row>
    <row r="477" spans="1:59">
      <c r="A477">
        <v>300</v>
      </c>
      <c r="B477">
        <v>36871</v>
      </c>
      <c r="C477">
        <v>1863</v>
      </c>
      <c r="D477">
        <v>10018705</v>
      </c>
      <c r="E477">
        <v>290870</v>
      </c>
      <c r="F477" t="s">
        <v>377</v>
      </c>
      <c r="G477" t="s">
        <v>378</v>
      </c>
      <c r="H477" t="s">
        <v>81</v>
      </c>
      <c r="I477" t="s">
        <v>63</v>
      </c>
      <c r="J477" t="s">
        <v>95</v>
      </c>
      <c r="K477" t="s">
        <v>65</v>
      </c>
      <c r="L477" t="s">
        <v>137</v>
      </c>
      <c r="M477" t="s">
        <v>112</v>
      </c>
      <c r="N477" s="1">
        <v>21366</v>
      </c>
      <c r="O477" t="s">
        <v>97</v>
      </c>
      <c r="P477" t="s">
        <v>69</v>
      </c>
      <c r="Q477" t="s">
        <v>86</v>
      </c>
      <c r="R477" t="s">
        <v>71</v>
      </c>
      <c r="S477">
        <v>1</v>
      </c>
      <c r="T477">
        <v>4</v>
      </c>
      <c r="U477">
        <v>1070</v>
      </c>
      <c r="AA477">
        <v>102473</v>
      </c>
      <c r="AC477">
        <v>129.05000000000001</v>
      </c>
      <c r="AD477" t="s">
        <v>72</v>
      </c>
      <c r="AE477" t="s">
        <v>99</v>
      </c>
      <c r="AJ477" t="s">
        <v>115</v>
      </c>
      <c r="AK477">
        <v>1.76</v>
      </c>
      <c r="AL477" t="s">
        <v>368</v>
      </c>
      <c r="AM477">
        <v>2</v>
      </c>
      <c r="AN477">
        <v>1</v>
      </c>
      <c r="AO477">
        <v>1</v>
      </c>
      <c r="AP477">
        <v>2</v>
      </c>
      <c r="AQ477">
        <v>2</v>
      </c>
      <c r="AR477" t="s">
        <v>116</v>
      </c>
      <c r="AS477">
        <v>4.58</v>
      </c>
      <c r="AT477">
        <v>5</v>
      </c>
      <c r="AU477">
        <v>5</v>
      </c>
      <c r="AV477">
        <v>4</v>
      </c>
      <c r="AW477">
        <v>2.5</v>
      </c>
      <c r="AX477" t="s">
        <v>89</v>
      </c>
      <c r="AY477">
        <v>1</v>
      </c>
      <c r="BA477">
        <v>1</v>
      </c>
      <c r="BC477">
        <v>2.19</v>
      </c>
      <c r="BD477">
        <v>0.8</v>
      </c>
      <c r="BE477" t="s">
        <v>77</v>
      </c>
      <c r="BF477">
        <v>129.05440635184689</v>
      </c>
      <c r="BG477">
        <v>16</v>
      </c>
    </row>
    <row r="478" spans="1:59">
      <c r="A478">
        <v>302</v>
      </c>
      <c r="B478">
        <v>37069</v>
      </c>
      <c r="C478">
        <v>1674122</v>
      </c>
      <c r="D478">
        <v>10079213</v>
      </c>
      <c r="E478">
        <v>291158</v>
      </c>
      <c r="F478" t="s">
        <v>388</v>
      </c>
      <c r="G478" t="s">
        <v>389</v>
      </c>
      <c r="H478" t="s">
        <v>81</v>
      </c>
      <c r="I478" t="s">
        <v>63</v>
      </c>
      <c r="J478" t="s">
        <v>95</v>
      </c>
      <c r="K478" t="s">
        <v>65</v>
      </c>
      <c r="L478" t="s">
        <v>111</v>
      </c>
      <c r="M478" t="s">
        <v>67</v>
      </c>
      <c r="N478" s="1">
        <v>41122</v>
      </c>
      <c r="O478" t="s">
        <v>125</v>
      </c>
      <c r="P478" t="s">
        <v>69</v>
      </c>
      <c r="Q478" t="s">
        <v>410</v>
      </c>
      <c r="R478" t="s">
        <v>71</v>
      </c>
      <c r="S478">
        <v>1</v>
      </c>
      <c r="T478">
        <v>4</v>
      </c>
      <c r="U478">
        <v>1965</v>
      </c>
      <c r="AA478">
        <v>102774</v>
      </c>
      <c r="AC478">
        <v>966.92</v>
      </c>
      <c r="AD478" t="s">
        <v>72</v>
      </c>
      <c r="AE478" t="s">
        <v>99</v>
      </c>
      <c r="AJ478" t="s">
        <v>115</v>
      </c>
      <c r="AK478">
        <v>1.61</v>
      </c>
      <c r="AL478" t="s">
        <v>368</v>
      </c>
      <c r="AM478">
        <v>1</v>
      </c>
      <c r="AN478">
        <v>3</v>
      </c>
      <c r="AO478">
        <v>1</v>
      </c>
      <c r="AP478">
        <v>2</v>
      </c>
      <c r="AQ478">
        <v>2</v>
      </c>
      <c r="AR478" t="s">
        <v>116</v>
      </c>
      <c r="AS478">
        <v>5</v>
      </c>
      <c r="AT478">
        <v>5</v>
      </c>
      <c r="AU478">
        <v>5</v>
      </c>
      <c r="AV478">
        <v>5</v>
      </c>
      <c r="AW478">
        <v>2.5</v>
      </c>
      <c r="AX478" t="s">
        <v>89</v>
      </c>
      <c r="AY478">
        <v>1</v>
      </c>
      <c r="BA478">
        <v>1</v>
      </c>
      <c r="BC478">
        <v>2.4700000000000002</v>
      </c>
      <c r="BD478">
        <v>1</v>
      </c>
      <c r="BE478" t="s">
        <v>77</v>
      </c>
      <c r="BF478">
        <v>966.91745397520287</v>
      </c>
      <c r="BG478">
        <v>16</v>
      </c>
    </row>
    <row r="479" spans="1:59">
      <c r="A479">
        <v>306</v>
      </c>
      <c r="B479">
        <v>37590</v>
      </c>
      <c r="C479">
        <v>1358</v>
      </c>
      <c r="D479">
        <v>10017114</v>
      </c>
      <c r="E479">
        <v>290071</v>
      </c>
      <c r="F479" t="s">
        <v>417</v>
      </c>
      <c r="G479" t="s">
        <v>418</v>
      </c>
      <c r="H479" t="s">
        <v>81</v>
      </c>
      <c r="I479" t="s">
        <v>63</v>
      </c>
      <c r="J479" t="s">
        <v>95</v>
      </c>
      <c r="K479" t="s">
        <v>65</v>
      </c>
      <c r="L479" t="s">
        <v>111</v>
      </c>
      <c r="M479" t="s">
        <v>112</v>
      </c>
      <c r="N479" s="1">
        <v>22097</v>
      </c>
      <c r="O479" t="s">
        <v>97</v>
      </c>
      <c r="P479" t="s">
        <v>69</v>
      </c>
      <c r="Q479" t="s">
        <v>419</v>
      </c>
      <c r="R479" t="s">
        <v>71</v>
      </c>
      <c r="S479">
        <v>1</v>
      </c>
      <c r="T479">
        <v>4</v>
      </c>
      <c r="U479">
        <v>810</v>
      </c>
      <c r="AA479">
        <v>102007</v>
      </c>
      <c r="AC479">
        <v>1533.77</v>
      </c>
      <c r="AD479" t="s">
        <v>72</v>
      </c>
      <c r="AE479" t="s">
        <v>99</v>
      </c>
      <c r="AJ479" t="s">
        <v>198</v>
      </c>
      <c r="AK479">
        <v>2.15</v>
      </c>
      <c r="AL479" t="s">
        <v>368</v>
      </c>
      <c r="AM479">
        <v>2</v>
      </c>
      <c r="AN479">
        <v>3</v>
      </c>
      <c r="AO479">
        <v>3</v>
      </c>
      <c r="AP479">
        <v>1</v>
      </c>
      <c r="AQ479">
        <v>2</v>
      </c>
      <c r="AR479" t="s">
        <v>116</v>
      </c>
      <c r="AS479">
        <v>4.67</v>
      </c>
      <c r="AT479">
        <v>5</v>
      </c>
      <c r="AU479">
        <v>5</v>
      </c>
      <c r="AV479">
        <v>4</v>
      </c>
      <c r="AW479">
        <v>5</v>
      </c>
      <c r="AX479" t="s">
        <v>201</v>
      </c>
      <c r="AY479">
        <v>1</v>
      </c>
      <c r="AZ479" t="s">
        <v>129</v>
      </c>
      <c r="BA479">
        <v>1</v>
      </c>
      <c r="BC479">
        <v>2.79</v>
      </c>
      <c r="BD479">
        <v>0.8</v>
      </c>
      <c r="BE479" t="s">
        <v>77</v>
      </c>
      <c r="BF479">
        <v>1533.7726895569281</v>
      </c>
      <c r="BG479">
        <v>16</v>
      </c>
    </row>
    <row r="480" spans="1:59">
      <c r="A480">
        <v>330</v>
      </c>
      <c r="B480">
        <v>40042</v>
      </c>
      <c r="C480">
        <v>28604</v>
      </c>
      <c r="D480">
        <v>10098294</v>
      </c>
      <c r="E480">
        <v>291372</v>
      </c>
      <c r="F480" t="s">
        <v>377</v>
      </c>
      <c r="G480" t="s">
        <v>378</v>
      </c>
      <c r="H480" t="s">
        <v>81</v>
      </c>
      <c r="I480" t="s">
        <v>63</v>
      </c>
      <c r="J480" t="s">
        <v>95</v>
      </c>
      <c r="K480" t="s">
        <v>65</v>
      </c>
      <c r="L480" t="s">
        <v>111</v>
      </c>
      <c r="M480" t="s">
        <v>112</v>
      </c>
      <c r="N480" s="1">
        <v>21001</v>
      </c>
      <c r="O480" t="s">
        <v>125</v>
      </c>
      <c r="P480" t="s">
        <v>69</v>
      </c>
      <c r="Q480" t="s">
        <v>86</v>
      </c>
      <c r="R480" t="s">
        <v>71</v>
      </c>
      <c r="S480">
        <v>1</v>
      </c>
      <c r="T480">
        <v>4</v>
      </c>
      <c r="U480">
        <v>810</v>
      </c>
      <c r="AA480">
        <v>102507</v>
      </c>
      <c r="AC480">
        <v>605.46</v>
      </c>
      <c r="AD480" t="s">
        <v>72</v>
      </c>
      <c r="AE480" t="s">
        <v>99</v>
      </c>
      <c r="AJ480" t="s">
        <v>198</v>
      </c>
      <c r="AK480">
        <v>1.67</v>
      </c>
      <c r="AL480" t="s">
        <v>368</v>
      </c>
      <c r="AM480">
        <v>2</v>
      </c>
      <c r="AN480">
        <v>1</v>
      </c>
      <c r="AO480">
        <v>1</v>
      </c>
      <c r="AP480">
        <v>1</v>
      </c>
      <c r="AQ480">
        <v>2</v>
      </c>
      <c r="AR480" t="s">
        <v>116</v>
      </c>
      <c r="AS480">
        <v>4.9175000000000004</v>
      </c>
      <c r="AT480">
        <v>5</v>
      </c>
      <c r="AU480">
        <v>5</v>
      </c>
      <c r="AV480">
        <v>4</v>
      </c>
      <c r="AW480">
        <v>5</v>
      </c>
      <c r="AX480" t="s">
        <v>128</v>
      </c>
      <c r="AY480">
        <v>1</v>
      </c>
      <c r="BA480">
        <v>5</v>
      </c>
      <c r="BB480" t="s">
        <v>76</v>
      </c>
      <c r="BC480">
        <v>4.43</v>
      </c>
      <c r="BD480">
        <v>0.8</v>
      </c>
      <c r="BE480" t="s">
        <v>77</v>
      </c>
      <c r="BF480">
        <v>605.46020860986187</v>
      </c>
      <c r="BG480">
        <v>16</v>
      </c>
    </row>
    <row r="481" spans="1:59">
      <c r="A481">
        <v>341</v>
      </c>
      <c r="B481">
        <v>41400</v>
      </c>
      <c r="C481">
        <v>4183</v>
      </c>
      <c r="D481">
        <v>10098311</v>
      </c>
      <c r="E481">
        <v>291048</v>
      </c>
      <c r="F481" t="s">
        <v>365</v>
      </c>
      <c r="G481" t="s">
        <v>366</v>
      </c>
      <c r="H481" t="s">
        <v>81</v>
      </c>
      <c r="I481" t="s">
        <v>63</v>
      </c>
      <c r="J481" t="s">
        <v>95</v>
      </c>
      <c r="K481" t="s">
        <v>65</v>
      </c>
      <c r="L481" t="s">
        <v>111</v>
      </c>
      <c r="M481" t="s">
        <v>112</v>
      </c>
      <c r="N481" s="1">
        <v>26845</v>
      </c>
      <c r="O481" t="s">
        <v>97</v>
      </c>
      <c r="P481" t="s">
        <v>69</v>
      </c>
      <c r="Q481" t="s">
        <v>86</v>
      </c>
      <c r="R481" t="s">
        <v>71</v>
      </c>
      <c r="S481">
        <v>1</v>
      </c>
      <c r="T481">
        <v>4</v>
      </c>
      <c r="U481">
        <v>1900</v>
      </c>
      <c r="AA481">
        <v>102602</v>
      </c>
      <c r="AC481">
        <v>189.18</v>
      </c>
      <c r="AD481" t="s">
        <v>72</v>
      </c>
      <c r="AE481" t="s">
        <v>99</v>
      </c>
      <c r="AJ481" t="s">
        <v>115</v>
      </c>
      <c r="AK481">
        <v>2.15</v>
      </c>
      <c r="AL481" t="s">
        <v>368</v>
      </c>
      <c r="AM481">
        <v>2</v>
      </c>
      <c r="AN481">
        <v>1</v>
      </c>
      <c r="AO481">
        <v>3</v>
      </c>
      <c r="AP481">
        <v>2</v>
      </c>
      <c r="AQ481">
        <v>2</v>
      </c>
      <c r="AR481" t="s">
        <v>116</v>
      </c>
      <c r="AS481">
        <v>5</v>
      </c>
      <c r="AT481">
        <v>5</v>
      </c>
      <c r="AU481">
        <v>5</v>
      </c>
      <c r="AV481">
        <v>5</v>
      </c>
      <c r="AW481">
        <v>2.5</v>
      </c>
      <c r="AX481" t="s">
        <v>89</v>
      </c>
      <c r="AY481">
        <v>1</v>
      </c>
      <c r="BA481">
        <v>1</v>
      </c>
      <c r="BC481">
        <v>2.4700000000000002</v>
      </c>
      <c r="BD481">
        <v>1</v>
      </c>
      <c r="BE481" t="s">
        <v>77</v>
      </c>
      <c r="BF481">
        <v>189.18285932778201</v>
      </c>
      <c r="BG481">
        <v>16</v>
      </c>
    </row>
    <row r="482" spans="1:59">
      <c r="A482">
        <v>343</v>
      </c>
      <c r="B482">
        <v>41432</v>
      </c>
      <c r="C482">
        <v>35939</v>
      </c>
      <c r="D482">
        <v>10047090</v>
      </c>
      <c r="E482">
        <v>289604</v>
      </c>
      <c r="F482" t="s">
        <v>382</v>
      </c>
      <c r="G482" t="s">
        <v>383</v>
      </c>
      <c r="H482" t="s">
        <v>81</v>
      </c>
      <c r="I482" t="s">
        <v>63</v>
      </c>
      <c r="J482" t="s">
        <v>110</v>
      </c>
      <c r="K482" t="s">
        <v>65</v>
      </c>
      <c r="L482" t="s">
        <v>111</v>
      </c>
      <c r="M482" t="s">
        <v>420</v>
      </c>
      <c r="N482" s="1">
        <v>39767</v>
      </c>
      <c r="O482" t="s">
        <v>125</v>
      </c>
      <c r="P482" t="s">
        <v>85</v>
      </c>
      <c r="Q482" t="s">
        <v>384</v>
      </c>
      <c r="R482" t="s">
        <v>71</v>
      </c>
      <c r="S482">
        <v>1</v>
      </c>
      <c r="T482">
        <v>4</v>
      </c>
      <c r="U482">
        <v>1500</v>
      </c>
      <c r="AA482">
        <v>317477</v>
      </c>
      <c r="AC482">
        <v>42.42</v>
      </c>
      <c r="AD482" t="s">
        <v>72</v>
      </c>
      <c r="AE482" t="s">
        <v>99</v>
      </c>
      <c r="AJ482" t="s">
        <v>115</v>
      </c>
      <c r="AK482">
        <v>1.79</v>
      </c>
      <c r="AL482" t="s">
        <v>368</v>
      </c>
      <c r="AM482">
        <v>1</v>
      </c>
      <c r="AN482">
        <v>5</v>
      </c>
      <c r="AO482">
        <v>1</v>
      </c>
      <c r="AP482">
        <v>3</v>
      </c>
      <c r="AQ482">
        <v>2</v>
      </c>
      <c r="AR482" t="s">
        <v>88</v>
      </c>
      <c r="AS482">
        <v>5</v>
      </c>
      <c r="AT482">
        <v>5</v>
      </c>
      <c r="AU482">
        <v>5</v>
      </c>
      <c r="AV482">
        <v>5</v>
      </c>
      <c r="AW482">
        <v>2.5</v>
      </c>
      <c r="AX482" t="s">
        <v>89</v>
      </c>
      <c r="AY482">
        <v>4</v>
      </c>
      <c r="AZ482" t="s">
        <v>119</v>
      </c>
      <c r="BA482">
        <v>1</v>
      </c>
      <c r="BC482">
        <v>2.69</v>
      </c>
      <c r="BD482">
        <v>1</v>
      </c>
      <c r="BE482" t="s">
        <v>91</v>
      </c>
      <c r="BF482">
        <v>42.419583560754681</v>
      </c>
      <c r="BG482">
        <v>16</v>
      </c>
    </row>
    <row r="483" spans="1:59">
      <c r="A483">
        <v>360</v>
      </c>
      <c r="B483">
        <v>43051</v>
      </c>
      <c r="C483">
        <v>2102652</v>
      </c>
      <c r="D483">
        <v>10080843</v>
      </c>
      <c r="E483">
        <v>293733</v>
      </c>
      <c r="F483" t="s">
        <v>369</v>
      </c>
      <c r="G483" t="s">
        <v>370</v>
      </c>
      <c r="H483" t="s">
        <v>81</v>
      </c>
      <c r="I483" t="s">
        <v>63</v>
      </c>
      <c r="J483" t="s">
        <v>95</v>
      </c>
      <c r="K483" t="s">
        <v>65</v>
      </c>
      <c r="L483" t="s">
        <v>111</v>
      </c>
      <c r="M483" t="s">
        <v>112</v>
      </c>
      <c r="N483" s="1">
        <v>37439</v>
      </c>
      <c r="O483" t="s">
        <v>125</v>
      </c>
      <c r="P483" t="s">
        <v>69</v>
      </c>
      <c r="Q483" t="s">
        <v>146</v>
      </c>
      <c r="R483" t="s">
        <v>71</v>
      </c>
      <c r="S483">
        <v>1</v>
      </c>
      <c r="T483">
        <v>4</v>
      </c>
      <c r="U483">
        <v>1200</v>
      </c>
      <c r="AA483">
        <v>104250</v>
      </c>
      <c r="AC483">
        <v>11.87</v>
      </c>
      <c r="AD483" t="s">
        <v>72</v>
      </c>
      <c r="AE483" t="s">
        <v>99</v>
      </c>
      <c r="AJ483" t="s">
        <v>115</v>
      </c>
      <c r="AK483">
        <v>1.91</v>
      </c>
      <c r="AL483" t="s">
        <v>368</v>
      </c>
      <c r="AM483">
        <v>1</v>
      </c>
      <c r="AN483">
        <v>3</v>
      </c>
      <c r="AO483">
        <v>3</v>
      </c>
      <c r="AP483">
        <v>1</v>
      </c>
      <c r="AQ483">
        <v>2</v>
      </c>
      <c r="AR483" t="s">
        <v>116</v>
      </c>
      <c r="AS483">
        <v>5</v>
      </c>
      <c r="AT483">
        <v>5</v>
      </c>
      <c r="AU483">
        <v>5</v>
      </c>
      <c r="AV483">
        <v>5</v>
      </c>
      <c r="AW483">
        <v>2.5</v>
      </c>
      <c r="AX483" t="s">
        <v>89</v>
      </c>
      <c r="AY483">
        <v>1</v>
      </c>
      <c r="BA483">
        <v>1</v>
      </c>
      <c r="BC483">
        <v>2.4700000000000002</v>
      </c>
      <c r="BD483">
        <v>1</v>
      </c>
      <c r="BE483" t="s">
        <v>77</v>
      </c>
      <c r="BF483">
        <v>11.87101975505489</v>
      </c>
      <c r="BG483">
        <v>16</v>
      </c>
    </row>
    <row r="484" spans="1:59">
      <c r="A484">
        <v>362</v>
      </c>
      <c r="B484">
        <v>43095</v>
      </c>
      <c r="C484">
        <v>4219</v>
      </c>
      <c r="D484">
        <v>10019320</v>
      </c>
      <c r="E484">
        <v>291279</v>
      </c>
      <c r="F484" t="s">
        <v>365</v>
      </c>
      <c r="G484" t="s">
        <v>366</v>
      </c>
      <c r="H484" t="s">
        <v>81</v>
      </c>
      <c r="I484" t="s">
        <v>63</v>
      </c>
      <c r="J484" t="s">
        <v>95</v>
      </c>
      <c r="K484" t="s">
        <v>65</v>
      </c>
      <c r="L484" t="s">
        <v>111</v>
      </c>
      <c r="M484" t="s">
        <v>112</v>
      </c>
      <c r="N484" s="1">
        <v>28306</v>
      </c>
      <c r="O484" t="s">
        <v>97</v>
      </c>
      <c r="P484" t="s">
        <v>69</v>
      </c>
      <c r="Q484" t="s">
        <v>86</v>
      </c>
      <c r="R484" t="s">
        <v>71</v>
      </c>
      <c r="S484">
        <v>1</v>
      </c>
      <c r="T484">
        <v>4</v>
      </c>
      <c r="U484">
        <v>1500</v>
      </c>
      <c r="AA484">
        <v>102657</v>
      </c>
      <c r="AC484">
        <v>430.43</v>
      </c>
      <c r="AD484" t="s">
        <v>72</v>
      </c>
      <c r="AE484" t="s">
        <v>99</v>
      </c>
      <c r="AJ484" t="s">
        <v>198</v>
      </c>
      <c r="AK484">
        <v>1.62</v>
      </c>
      <c r="AL484" t="s">
        <v>368</v>
      </c>
      <c r="AM484">
        <v>1</v>
      </c>
      <c r="AN484">
        <v>1</v>
      </c>
      <c r="AO484">
        <v>1</v>
      </c>
      <c r="AP484">
        <v>3</v>
      </c>
      <c r="AQ484">
        <v>2</v>
      </c>
      <c r="AR484" t="s">
        <v>116</v>
      </c>
      <c r="AS484">
        <v>5</v>
      </c>
      <c r="AT484">
        <v>5</v>
      </c>
      <c r="AU484">
        <v>5</v>
      </c>
      <c r="AV484">
        <v>5</v>
      </c>
      <c r="AW484">
        <v>1</v>
      </c>
      <c r="AY484">
        <v>1</v>
      </c>
      <c r="AZ484" t="s">
        <v>282</v>
      </c>
      <c r="BA484">
        <v>1</v>
      </c>
      <c r="BC484">
        <v>2.11</v>
      </c>
      <c r="BD484">
        <v>1</v>
      </c>
      <c r="BE484" t="s">
        <v>77</v>
      </c>
      <c r="BF484">
        <v>430.43262046440071</v>
      </c>
      <c r="BG484">
        <v>16</v>
      </c>
    </row>
    <row r="485" spans="1:59">
      <c r="A485">
        <v>368</v>
      </c>
      <c r="B485">
        <v>43735</v>
      </c>
      <c r="C485">
        <v>2101158</v>
      </c>
      <c r="D485">
        <v>10080528</v>
      </c>
      <c r="E485">
        <v>292092</v>
      </c>
      <c r="F485" t="s">
        <v>184</v>
      </c>
      <c r="G485" t="s">
        <v>185</v>
      </c>
      <c r="H485" t="s">
        <v>81</v>
      </c>
      <c r="I485" t="s">
        <v>63</v>
      </c>
      <c r="J485" t="s">
        <v>95</v>
      </c>
      <c r="K485" t="s">
        <v>65</v>
      </c>
      <c r="L485" t="s">
        <v>111</v>
      </c>
      <c r="M485" t="s">
        <v>67</v>
      </c>
      <c r="N485" s="1">
        <v>41440</v>
      </c>
      <c r="O485" t="s">
        <v>125</v>
      </c>
      <c r="P485" t="s">
        <v>69</v>
      </c>
      <c r="Q485" t="s">
        <v>421</v>
      </c>
      <c r="R485" t="s">
        <v>71</v>
      </c>
      <c r="S485">
        <v>1</v>
      </c>
      <c r="T485">
        <v>4</v>
      </c>
      <c r="U485">
        <v>910</v>
      </c>
      <c r="AA485">
        <v>103381</v>
      </c>
      <c r="AC485">
        <v>28.3</v>
      </c>
      <c r="AD485" t="s">
        <v>72</v>
      </c>
      <c r="AE485" t="s">
        <v>99</v>
      </c>
      <c r="AJ485" t="s">
        <v>238</v>
      </c>
      <c r="AK485">
        <v>1.53</v>
      </c>
      <c r="AL485" t="s">
        <v>368</v>
      </c>
      <c r="AM485">
        <v>1</v>
      </c>
      <c r="AN485">
        <v>1</v>
      </c>
      <c r="AO485">
        <v>1</v>
      </c>
      <c r="AP485">
        <v>2</v>
      </c>
      <c r="AQ485">
        <v>2</v>
      </c>
      <c r="AR485" t="s">
        <v>116</v>
      </c>
      <c r="AS485">
        <v>4.58</v>
      </c>
      <c r="AT485">
        <v>5</v>
      </c>
      <c r="AU485">
        <v>5</v>
      </c>
      <c r="AV485">
        <v>4</v>
      </c>
      <c r="AW485">
        <v>2.5</v>
      </c>
      <c r="AX485" t="s">
        <v>89</v>
      </c>
      <c r="AY485">
        <v>1</v>
      </c>
      <c r="BA485">
        <v>1</v>
      </c>
      <c r="BC485">
        <v>2.19</v>
      </c>
      <c r="BD485">
        <v>0.8</v>
      </c>
      <c r="BE485" t="s">
        <v>77</v>
      </c>
      <c r="BF485">
        <v>28.301401874432081</v>
      </c>
      <c r="BG485">
        <v>16</v>
      </c>
    </row>
    <row r="486" spans="1:59">
      <c r="A486">
        <v>370</v>
      </c>
      <c r="B486">
        <v>43929</v>
      </c>
      <c r="C486">
        <v>2283</v>
      </c>
      <c r="D486">
        <v>10020946</v>
      </c>
      <c r="E486">
        <v>292091</v>
      </c>
      <c r="F486" t="s">
        <v>184</v>
      </c>
      <c r="G486" t="s">
        <v>185</v>
      </c>
      <c r="H486" t="s">
        <v>81</v>
      </c>
      <c r="I486" t="s">
        <v>63</v>
      </c>
      <c r="J486" t="s">
        <v>95</v>
      </c>
      <c r="K486" t="s">
        <v>65</v>
      </c>
      <c r="L486" t="s">
        <v>111</v>
      </c>
      <c r="M486" t="s">
        <v>112</v>
      </c>
      <c r="N486" s="1">
        <v>30497</v>
      </c>
      <c r="O486" t="s">
        <v>97</v>
      </c>
      <c r="P486" t="s">
        <v>69</v>
      </c>
      <c r="Q486" t="s">
        <v>86</v>
      </c>
      <c r="R486" t="s">
        <v>71</v>
      </c>
      <c r="S486">
        <v>1</v>
      </c>
      <c r="T486">
        <v>4</v>
      </c>
      <c r="U486">
        <v>810</v>
      </c>
      <c r="AA486">
        <v>103417</v>
      </c>
      <c r="AC486">
        <v>1069.04</v>
      </c>
      <c r="AD486" t="s">
        <v>72</v>
      </c>
      <c r="AE486" t="s">
        <v>99</v>
      </c>
      <c r="AJ486" t="s">
        <v>169</v>
      </c>
      <c r="AK486">
        <v>1.92</v>
      </c>
      <c r="AL486" t="s">
        <v>368</v>
      </c>
      <c r="AM486">
        <v>1</v>
      </c>
      <c r="AN486">
        <v>1</v>
      </c>
      <c r="AO486">
        <v>3</v>
      </c>
      <c r="AP486">
        <v>2</v>
      </c>
      <c r="AQ486">
        <v>2</v>
      </c>
      <c r="AR486" t="s">
        <v>116</v>
      </c>
      <c r="AS486">
        <v>4.6100000000000003</v>
      </c>
      <c r="AT486">
        <v>5</v>
      </c>
      <c r="AU486">
        <v>5</v>
      </c>
      <c r="AV486">
        <v>4</v>
      </c>
      <c r="AW486">
        <v>2.5</v>
      </c>
      <c r="AX486" t="s">
        <v>89</v>
      </c>
      <c r="AY486">
        <v>4</v>
      </c>
      <c r="AZ486" t="s">
        <v>119</v>
      </c>
      <c r="BA486">
        <v>1</v>
      </c>
      <c r="BC486">
        <v>2.41</v>
      </c>
      <c r="BD486">
        <v>0.8</v>
      </c>
      <c r="BE486" t="s">
        <v>77</v>
      </c>
      <c r="BF486">
        <v>1069.03947608866</v>
      </c>
      <c r="BG486">
        <v>16</v>
      </c>
    </row>
    <row r="487" spans="1:59">
      <c r="A487">
        <v>372</v>
      </c>
      <c r="B487">
        <v>44208</v>
      </c>
      <c r="C487">
        <v>1179</v>
      </c>
      <c r="D487">
        <v>10098801</v>
      </c>
      <c r="E487">
        <v>178425</v>
      </c>
      <c r="F487" t="s">
        <v>142</v>
      </c>
      <c r="G487" t="s">
        <v>143</v>
      </c>
      <c r="H487" t="s">
        <v>81</v>
      </c>
      <c r="I487" t="s">
        <v>63</v>
      </c>
      <c r="J487" t="s">
        <v>95</v>
      </c>
      <c r="K487" t="s">
        <v>65</v>
      </c>
      <c r="L487" t="s">
        <v>111</v>
      </c>
      <c r="M487" t="s">
        <v>112</v>
      </c>
      <c r="N487" s="1">
        <v>30497</v>
      </c>
      <c r="O487" t="s">
        <v>97</v>
      </c>
      <c r="P487" t="s">
        <v>69</v>
      </c>
      <c r="Q487" t="s">
        <v>422</v>
      </c>
      <c r="R487" t="s">
        <v>71</v>
      </c>
      <c r="S487">
        <v>1</v>
      </c>
      <c r="T487">
        <v>4</v>
      </c>
      <c r="U487">
        <v>1900</v>
      </c>
      <c r="AC487">
        <v>3.22</v>
      </c>
      <c r="AD487" t="s">
        <v>72</v>
      </c>
      <c r="AE487" t="s">
        <v>99</v>
      </c>
      <c r="AJ487" t="s">
        <v>115</v>
      </c>
      <c r="AK487">
        <v>2.34</v>
      </c>
      <c r="AL487" t="s">
        <v>368</v>
      </c>
      <c r="AM487">
        <v>1</v>
      </c>
      <c r="AN487">
        <v>3</v>
      </c>
      <c r="AO487">
        <v>3</v>
      </c>
      <c r="AP487">
        <v>1</v>
      </c>
      <c r="AQ487">
        <v>3</v>
      </c>
      <c r="AR487" t="s">
        <v>116</v>
      </c>
      <c r="AS487">
        <v>5</v>
      </c>
      <c r="AT487">
        <v>5</v>
      </c>
      <c r="AU487">
        <v>5</v>
      </c>
      <c r="AV487">
        <v>5</v>
      </c>
      <c r="AW487">
        <v>2.5</v>
      </c>
      <c r="AX487" t="s">
        <v>89</v>
      </c>
      <c r="AY487">
        <v>1</v>
      </c>
      <c r="BA487">
        <v>1</v>
      </c>
      <c r="BC487">
        <v>2.4700000000000002</v>
      </c>
      <c r="BD487">
        <v>1</v>
      </c>
      <c r="BE487" t="s">
        <v>77</v>
      </c>
      <c r="BF487">
        <v>3.2203951570055862</v>
      </c>
      <c r="BG487">
        <v>16</v>
      </c>
    </row>
    <row r="488" spans="1:59">
      <c r="A488">
        <v>377</v>
      </c>
      <c r="B488">
        <v>45696</v>
      </c>
      <c r="C488">
        <v>1674116</v>
      </c>
      <c r="D488">
        <v>10079211</v>
      </c>
      <c r="E488">
        <v>291400</v>
      </c>
      <c r="F488" t="s">
        <v>388</v>
      </c>
      <c r="G488" t="s">
        <v>389</v>
      </c>
      <c r="H488" t="s">
        <v>81</v>
      </c>
      <c r="I488" t="s">
        <v>63</v>
      </c>
      <c r="J488" t="s">
        <v>95</v>
      </c>
      <c r="K488" t="s">
        <v>65</v>
      </c>
      <c r="L488" t="s">
        <v>111</v>
      </c>
      <c r="M488" t="s">
        <v>67</v>
      </c>
      <c r="N488" s="1">
        <v>41122</v>
      </c>
      <c r="O488" t="s">
        <v>125</v>
      </c>
      <c r="P488" t="s">
        <v>69</v>
      </c>
      <c r="Q488" t="s">
        <v>410</v>
      </c>
      <c r="R488" t="s">
        <v>71</v>
      </c>
      <c r="S488">
        <v>1</v>
      </c>
      <c r="T488">
        <v>4</v>
      </c>
      <c r="U488">
        <v>1965</v>
      </c>
      <c r="AA488">
        <v>102781</v>
      </c>
      <c r="AC488">
        <v>870.62</v>
      </c>
      <c r="AD488" t="s">
        <v>72</v>
      </c>
      <c r="AE488" t="s">
        <v>99</v>
      </c>
      <c r="AJ488" t="s">
        <v>115</v>
      </c>
      <c r="AK488">
        <v>1.53</v>
      </c>
      <c r="AL488" t="s">
        <v>368</v>
      </c>
      <c r="AM488">
        <v>1</v>
      </c>
      <c r="AN488">
        <v>1</v>
      </c>
      <c r="AO488">
        <v>1</v>
      </c>
      <c r="AP488">
        <v>2</v>
      </c>
      <c r="AQ488">
        <v>2</v>
      </c>
      <c r="AR488" t="s">
        <v>116</v>
      </c>
      <c r="AS488">
        <v>5</v>
      </c>
      <c r="AT488">
        <v>5</v>
      </c>
      <c r="AU488">
        <v>5</v>
      </c>
      <c r="AV488">
        <v>5</v>
      </c>
      <c r="AW488">
        <v>1</v>
      </c>
      <c r="AY488">
        <v>4</v>
      </c>
      <c r="AZ488" t="s">
        <v>119</v>
      </c>
      <c r="BA488">
        <v>1</v>
      </c>
      <c r="BC488">
        <v>2.33</v>
      </c>
      <c r="BD488">
        <v>1</v>
      </c>
      <c r="BE488" t="s">
        <v>77</v>
      </c>
      <c r="BF488">
        <v>870.61670541609385</v>
      </c>
      <c r="BG488">
        <v>16</v>
      </c>
    </row>
    <row r="489" spans="1:59">
      <c r="A489">
        <v>380</v>
      </c>
      <c r="B489">
        <v>45762</v>
      </c>
      <c r="C489">
        <v>200019</v>
      </c>
      <c r="D489">
        <v>10020241</v>
      </c>
      <c r="E489">
        <v>291633</v>
      </c>
      <c r="F489" t="s">
        <v>375</v>
      </c>
      <c r="G489" t="s">
        <v>376</v>
      </c>
      <c r="H489" t="s">
        <v>81</v>
      </c>
      <c r="I489" t="s">
        <v>63</v>
      </c>
      <c r="J489" t="s">
        <v>95</v>
      </c>
      <c r="K489" t="s">
        <v>65</v>
      </c>
      <c r="L489" t="s">
        <v>111</v>
      </c>
      <c r="M489" t="s">
        <v>112</v>
      </c>
      <c r="N489" s="1">
        <v>25749</v>
      </c>
      <c r="O489" t="s">
        <v>125</v>
      </c>
      <c r="P489" t="s">
        <v>69</v>
      </c>
      <c r="Q489" t="s">
        <v>379</v>
      </c>
      <c r="R489" t="s">
        <v>71</v>
      </c>
      <c r="S489">
        <v>1</v>
      </c>
      <c r="T489">
        <v>4</v>
      </c>
      <c r="U489">
        <v>1300</v>
      </c>
      <c r="AA489">
        <v>103040</v>
      </c>
      <c r="AC489">
        <v>360.5</v>
      </c>
      <c r="AD489" t="s">
        <v>72</v>
      </c>
      <c r="AE489" t="s">
        <v>99</v>
      </c>
      <c r="AJ489" t="s">
        <v>127</v>
      </c>
      <c r="AK489">
        <v>2.15</v>
      </c>
      <c r="AL489" t="s">
        <v>368</v>
      </c>
      <c r="AM489">
        <v>2</v>
      </c>
      <c r="AN489">
        <v>3</v>
      </c>
      <c r="AO489">
        <v>3</v>
      </c>
      <c r="AP489">
        <v>1</v>
      </c>
      <c r="AQ489">
        <v>2</v>
      </c>
      <c r="AR489" t="s">
        <v>116</v>
      </c>
      <c r="AS489">
        <v>5</v>
      </c>
      <c r="AT489">
        <v>5</v>
      </c>
      <c r="AU489">
        <v>5</v>
      </c>
      <c r="AV489">
        <v>5</v>
      </c>
      <c r="AW489">
        <v>2.5</v>
      </c>
      <c r="AX489" t="s">
        <v>89</v>
      </c>
      <c r="AY489">
        <v>1</v>
      </c>
      <c r="AZ489" t="s">
        <v>423</v>
      </c>
      <c r="BA489">
        <v>1</v>
      </c>
      <c r="BC489">
        <v>2.4700000000000002</v>
      </c>
      <c r="BD489">
        <v>1</v>
      </c>
      <c r="BE489" t="s">
        <v>77</v>
      </c>
      <c r="BF489">
        <v>360.49852139287151</v>
      </c>
      <c r="BG489">
        <v>16</v>
      </c>
    </row>
    <row r="490" spans="1:59">
      <c r="A490">
        <v>382</v>
      </c>
      <c r="B490">
        <v>46292</v>
      </c>
      <c r="C490">
        <v>1047</v>
      </c>
      <c r="D490">
        <v>10018710</v>
      </c>
      <c r="E490">
        <v>291358</v>
      </c>
      <c r="F490" t="s">
        <v>377</v>
      </c>
      <c r="G490" t="s">
        <v>378</v>
      </c>
      <c r="H490" t="s">
        <v>81</v>
      </c>
      <c r="I490" t="s">
        <v>63</v>
      </c>
      <c r="J490" t="s">
        <v>95</v>
      </c>
      <c r="K490" t="s">
        <v>65</v>
      </c>
      <c r="L490" t="s">
        <v>111</v>
      </c>
      <c r="M490" t="s">
        <v>112</v>
      </c>
      <c r="N490" s="1">
        <v>21001</v>
      </c>
      <c r="O490" t="s">
        <v>97</v>
      </c>
      <c r="P490" t="s">
        <v>69</v>
      </c>
      <c r="Q490" t="s">
        <v>424</v>
      </c>
      <c r="R490" t="s">
        <v>71</v>
      </c>
      <c r="S490">
        <v>1</v>
      </c>
      <c r="T490">
        <v>4</v>
      </c>
      <c r="U490">
        <v>1070</v>
      </c>
      <c r="AA490">
        <v>102480</v>
      </c>
      <c r="AC490">
        <v>2228.08</v>
      </c>
      <c r="AD490" t="s">
        <v>72</v>
      </c>
      <c r="AE490" t="s">
        <v>99</v>
      </c>
      <c r="AJ490" t="s">
        <v>425</v>
      </c>
      <c r="AK490">
        <v>2.25</v>
      </c>
      <c r="AL490" t="s">
        <v>368</v>
      </c>
      <c r="AM490">
        <v>2</v>
      </c>
      <c r="AN490">
        <v>1</v>
      </c>
      <c r="AO490">
        <v>3</v>
      </c>
      <c r="AP490">
        <v>3</v>
      </c>
      <c r="AQ490">
        <v>2</v>
      </c>
      <c r="AR490" t="s">
        <v>116</v>
      </c>
      <c r="AS490">
        <v>4.67</v>
      </c>
      <c r="AT490">
        <v>5</v>
      </c>
      <c r="AU490">
        <v>5</v>
      </c>
      <c r="AV490">
        <v>4</v>
      </c>
      <c r="AW490">
        <v>5</v>
      </c>
      <c r="AX490" t="s">
        <v>201</v>
      </c>
      <c r="AY490">
        <v>1</v>
      </c>
      <c r="BA490">
        <v>1</v>
      </c>
      <c r="BC490">
        <v>2.79</v>
      </c>
      <c r="BD490">
        <v>0.8</v>
      </c>
      <c r="BE490" t="s">
        <v>77</v>
      </c>
      <c r="BF490">
        <v>2228.077978025266</v>
      </c>
      <c r="BG490">
        <v>16</v>
      </c>
    </row>
    <row r="491" spans="1:59">
      <c r="A491">
        <v>383</v>
      </c>
      <c r="B491">
        <v>46538</v>
      </c>
      <c r="C491">
        <v>17</v>
      </c>
      <c r="D491">
        <v>10019303</v>
      </c>
      <c r="E491">
        <v>291503</v>
      </c>
      <c r="F491" t="s">
        <v>365</v>
      </c>
      <c r="G491" t="s">
        <v>366</v>
      </c>
      <c r="H491" t="s">
        <v>81</v>
      </c>
      <c r="I491" t="s">
        <v>63</v>
      </c>
      <c r="J491" t="s">
        <v>95</v>
      </c>
      <c r="K491" t="s">
        <v>65</v>
      </c>
      <c r="L491" t="s">
        <v>111</v>
      </c>
      <c r="M491" t="s">
        <v>112</v>
      </c>
      <c r="N491" s="1">
        <v>28306</v>
      </c>
      <c r="O491" t="s">
        <v>97</v>
      </c>
      <c r="P491" t="s">
        <v>69</v>
      </c>
      <c r="Q491" t="s">
        <v>86</v>
      </c>
      <c r="R491" t="s">
        <v>71</v>
      </c>
      <c r="S491">
        <v>1</v>
      </c>
      <c r="T491">
        <v>4</v>
      </c>
      <c r="U491">
        <v>1900</v>
      </c>
      <c r="AA491">
        <v>102638</v>
      </c>
      <c r="AC491">
        <v>585.36</v>
      </c>
      <c r="AD491" t="s">
        <v>72</v>
      </c>
      <c r="AE491" t="s">
        <v>99</v>
      </c>
      <c r="AJ491" t="s">
        <v>342</v>
      </c>
      <c r="AK491">
        <v>2.0099999999999998</v>
      </c>
      <c r="AL491" t="s">
        <v>368</v>
      </c>
      <c r="AM491">
        <v>1</v>
      </c>
      <c r="AN491">
        <v>1</v>
      </c>
      <c r="AO491">
        <v>3</v>
      </c>
      <c r="AP491">
        <v>3</v>
      </c>
      <c r="AQ491">
        <v>2</v>
      </c>
      <c r="AR491" t="s">
        <v>116</v>
      </c>
      <c r="AS491">
        <v>5</v>
      </c>
      <c r="AT491">
        <v>5</v>
      </c>
      <c r="AU491">
        <v>5</v>
      </c>
      <c r="AV491">
        <v>5</v>
      </c>
      <c r="AW491">
        <v>2.5</v>
      </c>
      <c r="AX491" t="s">
        <v>139</v>
      </c>
      <c r="AY491">
        <v>1</v>
      </c>
      <c r="BA491">
        <v>1</v>
      </c>
      <c r="BC491">
        <v>2.4700000000000002</v>
      </c>
      <c r="BD491">
        <v>1</v>
      </c>
      <c r="BE491" t="s">
        <v>77</v>
      </c>
      <c r="BF491">
        <v>585.35635398929389</v>
      </c>
      <c r="BG491">
        <v>16</v>
      </c>
    </row>
    <row r="492" spans="1:59">
      <c r="A492">
        <v>405</v>
      </c>
      <c r="B492">
        <v>48851</v>
      </c>
      <c r="C492">
        <v>37580</v>
      </c>
      <c r="D492">
        <v>10021379</v>
      </c>
      <c r="E492">
        <v>292692</v>
      </c>
      <c r="F492" t="s">
        <v>187</v>
      </c>
      <c r="G492" t="s">
        <v>188</v>
      </c>
      <c r="H492" t="s">
        <v>81</v>
      </c>
      <c r="I492" t="s">
        <v>63</v>
      </c>
      <c r="J492" t="s">
        <v>183</v>
      </c>
      <c r="K492" t="s">
        <v>65</v>
      </c>
      <c r="L492" t="s">
        <v>111</v>
      </c>
      <c r="M492" t="s">
        <v>112</v>
      </c>
      <c r="N492" s="1">
        <v>22097</v>
      </c>
      <c r="O492" t="s">
        <v>97</v>
      </c>
      <c r="P492" t="s">
        <v>69</v>
      </c>
      <c r="Q492" t="s">
        <v>426</v>
      </c>
      <c r="R492" t="s">
        <v>71</v>
      </c>
      <c r="S492">
        <v>1</v>
      </c>
      <c r="T492">
        <v>4</v>
      </c>
      <c r="U492">
        <v>810</v>
      </c>
      <c r="AA492">
        <v>103557</v>
      </c>
      <c r="AC492">
        <v>71.22</v>
      </c>
      <c r="AD492" t="s">
        <v>72</v>
      </c>
      <c r="AE492" t="s">
        <v>99</v>
      </c>
      <c r="AJ492" t="s">
        <v>127</v>
      </c>
      <c r="AK492">
        <v>2.11</v>
      </c>
      <c r="AL492" t="s">
        <v>368</v>
      </c>
      <c r="AM492">
        <v>2</v>
      </c>
      <c r="AN492">
        <v>1</v>
      </c>
      <c r="AO492">
        <v>1</v>
      </c>
      <c r="AP492">
        <v>1</v>
      </c>
      <c r="AQ492">
        <v>3</v>
      </c>
      <c r="AR492" t="s">
        <v>116</v>
      </c>
      <c r="AS492">
        <v>4.6550000000000002</v>
      </c>
      <c r="AT492">
        <v>5</v>
      </c>
      <c r="AU492">
        <v>5</v>
      </c>
      <c r="AV492">
        <v>5</v>
      </c>
      <c r="AW492">
        <v>3.5</v>
      </c>
      <c r="AX492" t="s">
        <v>233</v>
      </c>
      <c r="AY492">
        <v>1</v>
      </c>
      <c r="BA492">
        <v>1</v>
      </c>
      <c r="BC492">
        <v>2.71</v>
      </c>
      <c r="BD492">
        <v>0.8</v>
      </c>
      <c r="BE492" t="s">
        <v>77</v>
      </c>
      <c r="BF492">
        <v>71.222678551897658</v>
      </c>
      <c r="BG492">
        <v>16</v>
      </c>
    </row>
    <row r="493" spans="1:59">
      <c r="A493">
        <v>435</v>
      </c>
      <c r="B493">
        <v>52196</v>
      </c>
      <c r="C493">
        <v>2102651</v>
      </c>
      <c r="D493">
        <v>10080841</v>
      </c>
      <c r="E493">
        <v>293329</v>
      </c>
      <c r="F493" t="s">
        <v>369</v>
      </c>
      <c r="G493" t="s">
        <v>370</v>
      </c>
      <c r="H493" t="s">
        <v>81</v>
      </c>
      <c r="I493" t="s">
        <v>63</v>
      </c>
      <c r="J493" t="s">
        <v>95</v>
      </c>
      <c r="K493" t="s">
        <v>65</v>
      </c>
      <c r="L493" t="s">
        <v>111</v>
      </c>
      <c r="M493" t="s">
        <v>112</v>
      </c>
      <c r="N493" s="1">
        <v>37439</v>
      </c>
      <c r="O493" t="s">
        <v>125</v>
      </c>
      <c r="P493" t="s">
        <v>69</v>
      </c>
      <c r="Q493" t="s">
        <v>146</v>
      </c>
      <c r="R493" t="s">
        <v>71</v>
      </c>
      <c r="S493">
        <v>1</v>
      </c>
      <c r="T493">
        <v>4</v>
      </c>
      <c r="U493">
        <v>1300</v>
      </c>
      <c r="AA493">
        <v>104247</v>
      </c>
      <c r="AC493">
        <v>19.84</v>
      </c>
      <c r="AD493" t="s">
        <v>72</v>
      </c>
      <c r="AE493" t="s">
        <v>99</v>
      </c>
      <c r="AJ493" t="s">
        <v>115</v>
      </c>
      <c r="AK493">
        <v>1.6</v>
      </c>
      <c r="AL493" t="s">
        <v>368</v>
      </c>
      <c r="AM493">
        <v>1</v>
      </c>
      <c r="AN493">
        <v>5</v>
      </c>
      <c r="AO493">
        <v>1</v>
      </c>
      <c r="AP493">
        <v>1</v>
      </c>
      <c r="AQ493">
        <v>2</v>
      </c>
      <c r="AR493" t="s">
        <v>116</v>
      </c>
      <c r="AS493">
        <v>5</v>
      </c>
      <c r="AT493">
        <v>5</v>
      </c>
      <c r="AU493">
        <v>5</v>
      </c>
      <c r="AV493">
        <v>5</v>
      </c>
      <c r="AW493">
        <v>2.5</v>
      </c>
      <c r="AX493" t="s">
        <v>89</v>
      </c>
      <c r="AY493">
        <v>1</v>
      </c>
      <c r="BA493">
        <v>1</v>
      </c>
      <c r="BC493">
        <v>2.4700000000000002</v>
      </c>
      <c r="BD493">
        <v>1</v>
      </c>
      <c r="BE493" t="s">
        <v>77</v>
      </c>
      <c r="BF493">
        <v>19.842771855259599</v>
      </c>
      <c r="BG493">
        <v>16</v>
      </c>
    </row>
    <row r="494" spans="1:59">
      <c r="A494">
        <v>437</v>
      </c>
      <c r="B494">
        <v>52445</v>
      </c>
      <c r="C494">
        <v>22898</v>
      </c>
      <c r="D494">
        <v>10027796</v>
      </c>
      <c r="E494">
        <v>177135</v>
      </c>
      <c r="F494" t="s">
        <v>142</v>
      </c>
      <c r="G494" t="s">
        <v>143</v>
      </c>
      <c r="H494" t="s">
        <v>81</v>
      </c>
      <c r="I494" t="s">
        <v>136</v>
      </c>
      <c r="J494" t="s">
        <v>95</v>
      </c>
      <c r="K494" t="s">
        <v>65</v>
      </c>
      <c r="L494" t="s">
        <v>137</v>
      </c>
      <c r="M494" t="s">
        <v>72</v>
      </c>
      <c r="N494" s="1">
        <v>33054</v>
      </c>
      <c r="O494" t="s">
        <v>68</v>
      </c>
      <c r="P494" t="s">
        <v>69</v>
      </c>
      <c r="Q494" t="s">
        <v>86</v>
      </c>
      <c r="R494" t="s">
        <v>71</v>
      </c>
      <c r="S494">
        <v>1</v>
      </c>
      <c r="T494">
        <v>4</v>
      </c>
      <c r="U494">
        <v>2200</v>
      </c>
      <c r="AC494">
        <v>655.71</v>
      </c>
      <c r="AD494" t="s">
        <v>72</v>
      </c>
      <c r="AE494" t="s">
        <v>99</v>
      </c>
      <c r="AJ494" t="s">
        <v>115</v>
      </c>
      <c r="AK494">
        <v>2.04</v>
      </c>
      <c r="AL494" t="s">
        <v>368</v>
      </c>
      <c r="AM494">
        <v>1</v>
      </c>
      <c r="AN494">
        <v>5</v>
      </c>
      <c r="AO494">
        <v>1</v>
      </c>
      <c r="AP494">
        <v>1</v>
      </c>
      <c r="AQ494">
        <v>3</v>
      </c>
      <c r="AR494" t="s">
        <v>116</v>
      </c>
      <c r="AS494">
        <v>5</v>
      </c>
      <c r="AT494">
        <v>5</v>
      </c>
      <c r="AU494">
        <v>5</v>
      </c>
      <c r="AV494">
        <v>5</v>
      </c>
      <c r="AW494">
        <v>2.5</v>
      </c>
      <c r="AX494" t="s">
        <v>139</v>
      </c>
      <c r="AY494">
        <v>1</v>
      </c>
      <c r="BA494">
        <v>1</v>
      </c>
      <c r="BC494">
        <v>2.4700000000000002</v>
      </c>
      <c r="BD494">
        <v>1</v>
      </c>
      <c r="BE494" t="s">
        <v>77</v>
      </c>
      <c r="BF494">
        <v>655.71177364613516</v>
      </c>
      <c r="BG494">
        <v>16</v>
      </c>
    </row>
    <row r="495" spans="1:59">
      <c r="A495">
        <v>445</v>
      </c>
      <c r="B495">
        <v>53033</v>
      </c>
      <c r="C495">
        <v>35389</v>
      </c>
      <c r="D495">
        <v>10047086</v>
      </c>
      <c r="E495">
        <v>289603</v>
      </c>
      <c r="F495" t="s">
        <v>382</v>
      </c>
      <c r="G495" t="s">
        <v>383</v>
      </c>
      <c r="H495" t="s">
        <v>81</v>
      </c>
      <c r="I495" t="s">
        <v>63</v>
      </c>
      <c r="J495" t="s">
        <v>83</v>
      </c>
      <c r="K495" t="s">
        <v>65</v>
      </c>
      <c r="L495" t="s">
        <v>111</v>
      </c>
      <c r="M495" t="s">
        <v>67</v>
      </c>
      <c r="N495" s="1">
        <v>39767</v>
      </c>
      <c r="O495" t="s">
        <v>125</v>
      </c>
      <c r="P495" t="s">
        <v>85</v>
      </c>
      <c r="Q495" t="s">
        <v>384</v>
      </c>
      <c r="R495" t="s">
        <v>71</v>
      </c>
      <c r="S495">
        <v>1</v>
      </c>
      <c r="T495">
        <v>4</v>
      </c>
      <c r="U495">
        <v>1500</v>
      </c>
      <c r="AA495">
        <v>317473</v>
      </c>
      <c r="AC495">
        <v>9.6300000000000008</v>
      </c>
      <c r="AD495" t="s">
        <v>72</v>
      </c>
      <c r="AE495" t="s">
        <v>99</v>
      </c>
      <c r="AJ495" t="s">
        <v>115</v>
      </c>
      <c r="AK495">
        <v>1.62</v>
      </c>
      <c r="AL495" t="s">
        <v>368</v>
      </c>
      <c r="AM495">
        <v>1</v>
      </c>
      <c r="AN495">
        <v>1</v>
      </c>
      <c r="AO495">
        <v>1</v>
      </c>
      <c r="AP495">
        <v>3</v>
      </c>
      <c r="AQ495">
        <v>2</v>
      </c>
      <c r="AR495" t="s">
        <v>88</v>
      </c>
      <c r="AS495">
        <v>5</v>
      </c>
      <c r="AT495">
        <v>5</v>
      </c>
      <c r="AU495">
        <v>5</v>
      </c>
      <c r="AV495">
        <v>5</v>
      </c>
      <c r="AW495">
        <v>1</v>
      </c>
      <c r="AY495">
        <v>1</v>
      </c>
      <c r="AZ495" t="s">
        <v>385</v>
      </c>
      <c r="BA495">
        <v>1</v>
      </c>
      <c r="BC495">
        <v>2.11</v>
      </c>
      <c r="BD495">
        <v>1</v>
      </c>
      <c r="BE495" t="s">
        <v>91</v>
      </c>
      <c r="BF495">
        <v>9.6314895959344131</v>
      </c>
      <c r="BG495">
        <v>16</v>
      </c>
    </row>
    <row r="496" spans="1:59">
      <c r="A496">
        <v>463</v>
      </c>
      <c r="B496">
        <v>55045</v>
      </c>
      <c r="C496">
        <v>3658</v>
      </c>
      <c r="D496">
        <v>10098233</v>
      </c>
      <c r="E496">
        <v>290264</v>
      </c>
      <c r="F496" t="s">
        <v>417</v>
      </c>
      <c r="G496" t="s">
        <v>418</v>
      </c>
      <c r="H496" t="s">
        <v>81</v>
      </c>
      <c r="I496" t="s">
        <v>63</v>
      </c>
      <c r="J496" t="s">
        <v>183</v>
      </c>
      <c r="K496" t="s">
        <v>65</v>
      </c>
      <c r="L496" t="s">
        <v>111</v>
      </c>
      <c r="M496" t="s">
        <v>112</v>
      </c>
      <c r="N496" s="1">
        <v>22097</v>
      </c>
      <c r="O496" t="s">
        <v>97</v>
      </c>
      <c r="P496" t="s">
        <v>69</v>
      </c>
      <c r="Q496" t="s">
        <v>86</v>
      </c>
      <c r="R496" t="s">
        <v>71</v>
      </c>
      <c r="S496">
        <v>1</v>
      </c>
      <c r="T496">
        <v>4</v>
      </c>
      <c r="U496">
        <v>810</v>
      </c>
      <c r="AA496">
        <v>102010</v>
      </c>
      <c r="AC496">
        <v>19.38</v>
      </c>
      <c r="AD496" t="s">
        <v>72</v>
      </c>
      <c r="AE496" t="s">
        <v>99</v>
      </c>
      <c r="AJ496" t="s">
        <v>127</v>
      </c>
      <c r="AK496">
        <v>2.15</v>
      </c>
      <c r="AL496" t="s">
        <v>368</v>
      </c>
      <c r="AM496">
        <v>2</v>
      </c>
      <c r="AN496">
        <v>3</v>
      </c>
      <c r="AO496">
        <v>3</v>
      </c>
      <c r="AP496">
        <v>1</v>
      </c>
      <c r="AQ496">
        <v>2</v>
      </c>
      <c r="AR496" t="s">
        <v>116</v>
      </c>
      <c r="AS496">
        <v>4.9550000000000001</v>
      </c>
      <c r="AT496">
        <v>5</v>
      </c>
      <c r="AU496">
        <v>5</v>
      </c>
      <c r="AV496">
        <v>5</v>
      </c>
      <c r="AW496">
        <v>5</v>
      </c>
      <c r="AX496" t="s">
        <v>128</v>
      </c>
      <c r="AY496">
        <v>1</v>
      </c>
      <c r="AZ496" t="s">
        <v>129</v>
      </c>
      <c r="BA496">
        <v>5</v>
      </c>
      <c r="BB496" t="s">
        <v>76</v>
      </c>
      <c r="BC496">
        <v>4.71</v>
      </c>
      <c r="BD496">
        <v>0.8</v>
      </c>
      <c r="BE496" t="s">
        <v>77</v>
      </c>
      <c r="BF496">
        <v>19.378397486081631</v>
      </c>
      <c r="BG496">
        <v>16</v>
      </c>
    </row>
    <row r="497" spans="1:59">
      <c r="A497">
        <v>466</v>
      </c>
      <c r="B497">
        <v>55208</v>
      </c>
      <c r="C497">
        <v>4069</v>
      </c>
      <c r="D497">
        <v>10098552</v>
      </c>
      <c r="E497">
        <v>293950</v>
      </c>
      <c r="F497" t="s">
        <v>369</v>
      </c>
      <c r="G497" t="s">
        <v>370</v>
      </c>
      <c r="H497" t="s">
        <v>81</v>
      </c>
      <c r="I497" t="s">
        <v>63</v>
      </c>
      <c r="J497" t="s">
        <v>95</v>
      </c>
      <c r="K497" t="s">
        <v>65</v>
      </c>
      <c r="L497" t="s">
        <v>111</v>
      </c>
      <c r="M497" t="s">
        <v>112</v>
      </c>
      <c r="N497" s="1">
        <v>36707</v>
      </c>
      <c r="O497" t="s">
        <v>125</v>
      </c>
      <c r="P497" t="s">
        <v>69</v>
      </c>
      <c r="Q497" t="s">
        <v>146</v>
      </c>
      <c r="R497" t="s">
        <v>71</v>
      </c>
      <c r="S497">
        <v>1</v>
      </c>
      <c r="T497">
        <v>4</v>
      </c>
      <c r="U497">
        <v>1200</v>
      </c>
      <c r="AA497">
        <v>104242</v>
      </c>
      <c r="AC497">
        <v>21.04</v>
      </c>
      <c r="AD497" t="s">
        <v>72</v>
      </c>
      <c r="AE497" t="s">
        <v>99</v>
      </c>
      <c r="AJ497" t="s">
        <v>115</v>
      </c>
      <c r="AK497">
        <v>1.79</v>
      </c>
      <c r="AL497" t="s">
        <v>368</v>
      </c>
      <c r="AM497">
        <v>1</v>
      </c>
      <c r="AN497">
        <v>5</v>
      </c>
      <c r="AO497">
        <v>1</v>
      </c>
      <c r="AP497">
        <v>3</v>
      </c>
      <c r="AQ497">
        <v>2</v>
      </c>
      <c r="AR497" t="s">
        <v>116</v>
      </c>
      <c r="AS497">
        <v>5</v>
      </c>
      <c r="AT497">
        <v>5</v>
      </c>
      <c r="AU497">
        <v>5</v>
      </c>
      <c r="AV497">
        <v>5</v>
      </c>
      <c r="AW497">
        <v>1</v>
      </c>
      <c r="AY497">
        <v>1</v>
      </c>
      <c r="BA497">
        <v>1</v>
      </c>
      <c r="BC497">
        <v>2.11</v>
      </c>
      <c r="BD497">
        <v>1</v>
      </c>
      <c r="BE497" t="s">
        <v>77</v>
      </c>
      <c r="BF497">
        <v>21.044052016994691</v>
      </c>
      <c r="BG497">
        <v>16</v>
      </c>
    </row>
    <row r="498" spans="1:59">
      <c r="A498">
        <v>467</v>
      </c>
      <c r="B498">
        <v>55235</v>
      </c>
      <c r="C498">
        <v>303080</v>
      </c>
      <c r="D498">
        <v>10098544</v>
      </c>
      <c r="E498">
        <v>293948</v>
      </c>
      <c r="F498" t="s">
        <v>369</v>
      </c>
      <c r="G498" t="s">
        <v>370</v>
      </c>
      <c r="H498" t="s">
        <v>81</v>
      </c>
      <c r="I498" t="s">
        <v>63</v>
      </c>
      <c r="J498" t="s">
        <v>95</v>
      </c>
      <c r="K498" t="s">
        <v>65</v>
      </c>
      <c r="L498" t="s">
        <v>111</v>
      </c>
      <c r="M498" t="s">
        <v>112</v>
      </c>
      <c r="N498" s="1">
        <v>37439</v>
      </c>
      <c r="O498" t="s">
        <v>125</v>
      </c>
      <c r="P498" t="s">
        <v>69</v>
      </c>
      <c r="Q498" t="s">
        <v>146</v>
      </c>
      <c r="R498" t="s">
        <v>71</v>
      </c>
      <c r="S498">
        <v>1</v>
      </c>
      <c r="T498">
        <v>4</v>
      </c>
      <c r="U498">
        <v>1200</v>
      </c>
      <c r="AA498">
        <v>104228</v>
      </c>
      <c r="AC498">
        <v>50.43</v>
      </c>
      <c r="AD498" t="s">
        <v>72</v>
      </c>
      <c r="AE498" t="s">
        <v>99</v>
      </c>
      <c r="AJ498" t="s">
        <v>387</v>
      </c>
      <c r="AK498">
        <v>2.0099999999999998</v>
      </c>
      <c r="AL498" t="s">
        <v>368</v>
      </c>
      <c r="AM498">
        <v>1</v>
      </c>
      <c r="AN498">
        <v>1</v>
      </c>
      <c r="AO498">
        <v>3</v>
      </c>
      <c r="AP498">
        <v>3</v>
      </c>
      <c r="AQ498">
        <v>2</v>
      </c>
      <c r="AR498" t="s">
        <v>88</v>
      </c>
      <c r="AS498">
        <v>5</v>
      </c>
      <c r="AT498">
        <v>5</v>
      </c>
      <c r="AU498">
        <v>5</v>
      </c>
      <c r="AV498">
        <v>5</v>
      </c>
      <c r="AW498">
        <v>2.5</v>
      </c>
      <c r="AX498" t="s">
        <v>89</v>
      </c>
      <c r="AY498">
        <v>1</v>
      </c>
      <c r="BA498">
        <v>1</v>
      </c>
      <c r="BC498">
        <v>2.4700000000000002</v>
      </c>
      <c r="BD498">
        <v>1</v>
      </c>
      <c r="BE498" t="s">
        <v>91</v>
      </c>
      <c r="BF498">
        <v>50.430285648034143</v>
      </c>
      <c r="BG498">
        <v>16</v>
      </c>
    </row>
    <row r="499" spans="1:59">
      <c r="A499">
        <v>470</v>
      </c>
      <c r="B499">
        <v>55745</v>
      </c>
      <c r="C499">
        <v>1178</v>
      </c>
      <c r="D499">
        <v>10027783</v>
      </c>
      <c r="E499">
        <v>178261</v>
      </c>
      <c r="F499" t="s">
        <v>142</v>
      </c>
      <c r="G499" t="s">
        <v>143</v>
      </c>
      <c r="H499" t="s">
        <v>81</v>
      </c>
      <c r="I499" t="s">
        <v>63</v>
      </c>
      <c r="J499" t="s">
        <v>95</v>
      </c>
      <c r="K499" t="s">
        <v>65</v>
      </c>
      <c r="L499" t="s">
        <v>111</v>
      </c>
      <c r="M499" t="s">
        <v>112</v>
      </c>
      <c r="N499" s="1">
        <v>30132</v>
      </c>
      <c r="O499" t="s">
        <v>97</v>
      </c>
      <c r="P499" t="s">
        <v>69</v>
      </c>
      <c r="Q499" t="s">
        <v>422</v>
      </c>
      <c r="R499" t="s">
        <v>71</v>
      </c>
      <c r="S499">
        <v>1</v>
      </c>
      <c r="T499">
        <v>4</v>
      </c>
      <c r="U499">
        <v>1900</v>
      </c>
      <c r="AC499">
        <v>3.89</v>
      </c>
      <c r="AD499" t="s">
        <v>72</v>
      </c>
      <c r="AE499" t="s">
        <v>99</v>
      </c>
      <c r="AJ499" t="s">
        <v>115</v>
      </c>
      <c r="AK499">
        <v>2.34</v>
      </c>
      <c r="AL499" t="s">
        <v>368</v>
      </c>
      <c r="AM499">
        <v>1</v>
      </c>
      <c r="AN499">
        <v>3</v>
      </c>
      <c r="AO499">
        <v>3</v>
      </c>
      <c r="AP499">
        <v>1</v>
      </c>
      <c r="AQ499">
        <v>3</v>
      </c>
      <c r="AR499" t="s">
        <v>116</v>
      </c>
      <c r="AS499">
        <v>5</v>
      </c>
      <c r="AT499">
        <v>5</v>
      </c>
      <c r="AU499">
        <v>5</v>
      </c>
      <c r="AV499">
        <v>5</v>
      </c>
      <c r="AW499">
        <v>2.5</v>
      </c>
      <c r="AX499" t="s">
        <v>89</v>
      </c>
      <c r="AY499">
        <v>1</v>
      </c>
      <c r="BA499">
        <v>1</v>
      </c>
      <c r="BC499">
        <v>2.4700000000000002</v>
      </c>
      <c r="BD499">
        <v>1</v>
      </c>
      <c r="BE499" t="s">
        <v>77</v>
      </c>
      <c r="BF499">
        <v>3.891547481662859</v>
      </c>
      <c r="BG499">
        <v>16</v>
      </c>
    </row>
    <row r="500" spans="1:59">
      <c r="A500">
        <v>474</v>
      </c>
      <c r="B500">
        <v>56341</v>
      </c>
      <c r="C500">
        <v>2524</v>
      </c>
      <c r="D500">
        <v>10020932</v>
      </c>
      <c r="E500">
        <v>292038</v>
      </c>
      <c r="F500" t="s">
        <v>184</v>
      </c>
      <c r="G500" t="s">
        <v>185</v>
      </c>
      <c r="H500" t="s">
        <v>81</v>
      </c>
      <c r="I500" t="s">
        <v>63</v>
      </c>
      <c r="J500" t="s">
        <v>95</v>
      </c>
      <c r="K500" t="s">
        <v>65</v>
      </c>
      <c r="L500" t="s">
        <v>111</v>
      </c>
      <c r="M500" t="s">
        <v>112</v>
      </c>
      <c r="N500" s="1">
        <v>27941</v>
      </c>
      <c r="O500" t="s">
        <v>97</v>
      </c>
      <c r="P500" t="s">
        <v>69</v>
      </c>
      <c r="Q500" t="s">
        <v>86</v>
      </c>
      <c r="R500" t="s">
        <v>71</v>
      </c>
      <c r="S500">
        <v>1</v>
      </c>
      <c r="T500">
        <v>4</v>
      </c>
      <c r="U500">
        <v>910</v>
      </c>
      <c r="AA500">
        <v>103391</v>
      </c>
      <c r="AC500">
        <v>1415.94</v>
      </c>
      <c r="AD500" t="s">
        <v>72</v>
      </c>
      <c r="AE500" t="s">
        <v>99</v>
      </c>
      <c r="AJ500" t="s">
        <v>227</v>
      </c>
      <c r="AK500">
        <v>1.53</v>
      </c>
      <c r="AL500" t="s">
        <v>368</v>
      </c>
      <c r="AM500">
        <v>1</v>
      </c>
      <c r="AN500">
        <v>1</v>
      </c>
      <c r="AO500">
        <v>1</v>
      </c>
      <c r="AP500">
        <v>2</v>
      </c>
      <c r="AQ500">
        <v>2</v>
      </c>
      <c r="AR500" t="s">
        <v>116</v>
      </c>
      <c r="AS500">
        <v>4.9175000000000004</v>
      </c>
      <c r="AT500">
        <v>5</v>
      </c>
      <c r="AU500">
        <v>5</v>
      </c>
      <c r="AV500">
        <v>4</v>
      </c>
      <c r="AW500">
        <v>5</v>
      </c>
      <c r="AX500" t="s">
        <v>201</v>
      </c>
      <c r="AY500">
        <v>1</v>
      </c>
      <c r="BA500">
        <v>5</v>
      </c>
      <c r="BB500" t="s">
        <v>427</v>
      </c>
      <c r="BC500">
        <v>4.43</v>
      </c>
      <c r="BD500">
        <v>0.8</v>
      </c>
      <c r="BE500" t="s">
        <v>77</v>
      </c>
      <c r="BF500">
        <v>1415.9386372414101</v>
      </c>
      <c r="BG500">
        <v>16</v>
      </c>
    </row>
    <row r="501" spans="1:59">
      <c r="A501">
        <v>477</v>
      </c>
      <c r="B501">
        <v>56675</v>
      </c>
      <c r="C501">
        <v>4054</v>
      </c>
      <c r="D501">
        <v>10023501</v>
      </c>
      <c r="E501">
        <v>293935</v>
      </c>
      <c r="F501" t="s">
        <v>369</v>
      </c>
      <c r="G501" t="s">
        <v>370</v>
      </c>
      <c r="H501" t="s">
        <v>81</v>
      </c>
      <c r="I501" t="s">
        <v>63</v>
      </c>
      <c r="J501" t="s">
        <v>183</v>
      </c>
      <c r="K501" t="s">
        <v>65</v>
      </c>
      <c r="L501" t="s">
        <v>111</v>
      </c>
      <c r="M501" t="s">
        <v>112</v>
      </c>
      <c r="N501" s="1">
        <v>36707</v>
      </c>
      <c r="O501" t="s">
        <v>125</v>
      </c>
      <c r="P501" t="s">
        <v>69</v>
      </c>
      <c r="Q501" t="s">
        <v>146</v>
      </c>
      <c r="R501" t="s">
        <v>71</v>
      </c>
      <c r="S501">
        <v>1</v>
      </c>
      <c r="T501">
        <v>4</v>
      </c>
      <c r="U501">
        <v>1200</v>
      </c>
      <c r="AA501">
        <v>104204</v>
      </c>
      <c r="AC501">
        <v>31.01</v>
      </c>
      <c r="AD501" t="s">
        <v>72</v>
      </c>
      <c r="AE501" t="s">
        <v>99</v>
      </c>
      <c r="AK501">
        <v>1.62</v>
      </c>
      <c r="AL501" t="s">
        <v>368</v>
      </c>
      <c r="AM501">
        <v>1</v>
      </c>
      <c r="AN501">
        <v>1</v>
      </c>
      <c r="AO501">
        <v>1</v>
      </c>
      <c r="AP501">
        <v>3</v>
      </c>
      <c r="AQ501">
        <v>2</v>
      </c>
      <c r="AR501" t="s">
        <v>88</v>
      </c>
      <c r="AS501">
        <v>5</v>
      </c>
      <c r="AT501">
        <v>5</v>
      </c>
      <c r="AU501">
        <v>5</v>
      </c>
      <c r="AV501">
        <v>5</v>
      </c>
      <c r="AW501">
        <v>2.5</v>
      </c>
      <c r="AX501" t="s">
        <v>89</v>
      </c>
      <c r="AY501">
        <v>1</v>
      </c>
      <c r="BA501">
        <v>1</v>
      </c>
      <c r="BC501">
        <v>2.4700000000000002</v>
      </c>
      <c r="BD501">
        <v>1</v>
      </c>
      <c r="BE501" t="s">
        <v>91</v>
      </c>
      <c r="BF501">
        <v>31.006092175565591</v>
      </c>
      <c r="BG501">
        <v>16</v>
      </c>
    </row>
    <row r="502" spans="1:59">
      <c r="A502">
        <v>481</v>
      </c>
      <c r="B502">
        <v>56923</v>
      </c>
      <c r="C502">
        <v>3612</v>
      </c>
      <c r="D502">
        <v>10098532</v>
      </c>
      <c r="E502">
        <v>293945</v>
      </c>
      <c r="F502" t="s">
        <v>369</v>
      </c>
      <c r="G502" t="s">
        <v>370</v>
      </c>
      <c r="H502" t="s">
        <v>81</v>
      </c>
      <c r="I502" t="s">
        <v>63</v>
      </c>
      <c r="J502" t="s">
        <v>95</v>
      </c>
      <c r="K502" t="s">
        <v>65</v>
      </c>
      <c r="L502" t="s">
        <v>111</v>
      </c>
      <c r="M502" t="s">
        <v>112</v>
      </c>
      <c r="N502" s="1">
        <v>36707</v>
      </c>
      <c r="O502" t="s">
        <v>125</v>
      </c>
      <c r="P502" t="s">
        <v>69</v>
      </c>
      <c r="Q502" t="s">
        <v>146</v>
      </c>
      <c r="R502" t="s">
        <v>71</v>
      </c>
      <c r="S502">
        <v>1</v>
      </c>
      <c r="T502">
        <v>4</v>
      </c>
      <c r="U502">
        <v>1200</v>
      </c>
      <c r="AA502">
        <v>104201</v>
      </c>
      <c r="AC502">
        <v>476.45</v>
      </c>
      <c r="AD502" t="s">
        <v>72</v>
      </c>
      <c r="AE502" t="s">
        <v>99</v>
      </c>
      <c r="AK502">
        <v>2.1800000000000002</v>
      </c>
      <c r="AL502" t="s">
        <v>368</v>
      </c>
      <c r="AM502">
        <v>1</v>
      </c>
      <c r="AN502">
        <v>3</v>
      </c>
      <c r="AO502">
        <v>3</v>
      </c>
      <c r="AP502">
        <v>4</v>
      </c>
      <c r="AQ502">
        <v>2</v>
      </c>
      <c r="AR502" t="s">
        <v>74</v>
      </c>
      <c r="AS502">
        <v>5</v>
      </c>
      <c r="AT502">
        <v>5</v>
      </c>
      <c r="AU502">
        <v>5</v>
      </c>
      <c r="AV502">
        <v>5</v>
      </c>
      <c r="AW502">
        <v>2.5</v>
      </c>
      <c r="AX502" t="s">
        <v>89</v>
      </c>
      <c r="AY502">
        <v>4</v>
      </c>
      <c r="AZ502" t="s">
        <v>119</v>
      </c>
      <c r="BA502">
        <v>1</v>
      </c>
      <c r="BC502">
        <v>2.69</v>
      </c>
      <c r="BD502">
        <v>1</v>
      </c>
      <c r="BE502" t="s">
        <v>77</v>
      </c>
      <c r="BF502">
        <v>476.45864127038868</v>
      </c>
      <c r="BG502">
        <v>16</v>
      </c>
    </row>
    <row r="503" spans="1:59">
      <c r="A503">
        <v>485</v>
      </c>
      <c r="B503">
        <v>57848</v>
      </c>
      <c r="C503">
        <v>63</v>
      </c>
      <c r="D503">
        <v>10019314</v>
      </c>
      <c r="E503">
        <v>291043</v>
      </c>
      <c r="F503" t="s">
        <v>365</v>
      </c>
      <c r="G503" t="s">
        <v>366</v>
      </c>
      <c r="H503" t="s">
        <v>81</v>
      </c>
      <c r="I503" t="s">
        <v>63</v>
      </c>
      <c r="J503" t="s">
        <v>95</v>
      </c>
      <c r="K503" t="s">
        <v>65</v>
      </c>
      <c r="L503" t="s">
        <v>111</v>
      </c>
      <c r="M503" t="s">
        <v>112</v>
      </c>
      <c r="N503" s="1">
        <v>28306</v>
      </c>
      <c r="O503" t="s">
        <v>97</v>
      </c>
      <c r="P503" t="s">
        <v>69</v>
      </c>
      <c r="Q503" t="s">
        <v>86</v>
      </c>
      <c r="R503" t="s">
        <v>71</v>
      </c>
      <c r="S503">
        <v>1</v>
      </c>
      <c r="T503">
        <v>4</v>
      </c>
      <c r="U503">
        <v>1700</v>
      </c>
      <c r="AA503">
        <v>102649</v>
      </c>
      <c r="AC503">
        <v>113.55</v>
      </c>
      <c r="AD503" t="s">
        <v>72</v>
      </c>
      <c r="AE503" t="s">
        <v>99</v>
      </c>
      <c r="AJ503" t="s">
        <v>198</v>
      </c>
      <c r="AK503">
        <v>1.62</v>
      </c>
      <c r="AL503" t="s">
        <v>368</v>
      </c>
      <c r="AM503">
        <v>1</v>
      </c>
      <c r="AN503">
        <v>1</v>
      </c>
      <c r="AO503">
        <v>1</v>
      </c>
      <c r="AP503">
        <v>3</v>
      </c>
      <c r="AQ503">
        <v>2</v>
      </c>
      <c r="AR503" t="s">
        <v>116</v>
      </c>
      <c r="AS503">
        <v>5</v>
      </c>
      <c r="AT503">
        <v>5</v>
      </c>
      <c r="AU503">
        <v>5</v>
      </c>
      <c r="AV503">
        <v>5</v>
      </c>
      <c r="AW503">
        <v>1</v>
      </c>
      <c r="AY503">
        <v>1</v>
      </c>
      <c r="AZ503" t="s">
        <v>282</v>
      </c>
      <c r="BA503">
        <v>5</v>
      </c>
      <c r="BB503" t="s">
        <v>153</v>
      </c>
      <c r="BC503">
        <v>3.76</v>
      </c>
      <c r="BD503">
        <v>1</v>
      </c>
      <c r="BE503" t="s">
        <v>77</v>
      </c>
      <c r="BF503">
        <v>113.54801565167369</v>
      </c>
      <c r="BG503">
        <v>16</v>
      </c>
    </row>
    <row r="504" spans="1:59">
      <c r="A504">
        <v>491</v>
      </c>
      <c r="B504">
        <v>58760</v>
      </c>
      <c r="C504">
        <v>200219</v>
      </c>
      <c r="D504">
        <v>10073680</v>
      </c>
      <c r="E504">
        <v>291837</v>
      </c>
      <c r="F504" t="s">
        <v>388</v>
      </c>
      <c r="G504" t="s">
        <v>389</v>
      </c>
      <c r="H504" t="s">
        <v>81</v>
      </c>
      <c r="I504" t="s">
        <v>63</v>
      </c>
      <c r="J504" t="s">
        <v>95</v>
      </c>
      <c r="K504" t="s">
        <v>65</v>
      </c>
      <c r="L504" t="s">
        <v>111</v>
      </c>
      <c r="M504" t="s">
        <v>67</v>
      </c>
      <c r="N504" s="1">
        <v>41061</v>
      </c>
      <c r="O504" t="s">
        <v>125</v>
      </c>
      <c r="P504" t="s">
        <v>69</v>
      </c>
      <c r="Q504" t="s">
        <v>428</v>
      </c>
      <c r="R504" t="s">
        <v>71</v>
      </c>
      <c r="S504">
        <v>1</v>
      </c>
      <c r="T504">
        <v>4</v>
      </c>
      <c r="U504">
        <v>1900</v>
      </c>
      <c r="AA504">
        <v>102785</v>
      </c>
      <c r="AC504">
        <v>146.07</v>
      </c>
      <c r="AD504" t="s">
        <v>72</v>
      </c>
      <c r="AE504" t="s">
        <v>99</v>
      </c>
      <c r="AJ504" t="s">
        <v>429</v>
      </c>
      <c r="AK504">
        <v>1.92</v>
      </c>
      <c r="AL504" t="s">
        <v>368</v>
      </c>
      <c r="AM504">
        <v>1</v>
      </c>
      <c r="AN504">
        <v>1</v>
      </c>
      <c r="AO504">
        <v>3</v>
      </c>
      <c r="AP504">
        <v>2</v>
      </c>
      <c r="AQ504">
        <v>2</v>
      </c>
      <c r="AR504" t="s">
        <v>116</v>
      </c>
      <c r="AS504">
        <v>5</v>
      </c>
      <c r="AT504">
        <v>5</v>
      </c>
      <c r="AU504">
        <v>5</v>
      </c>
      <c r="AV504">
        <v>5</v>
      </c>
      <c r="AW504">
        <v>5</v>
      </c>
      <c r="AX504" t="s">
        <v>152</v>
      </c>
      <c r="AY504">
        <v>1</v>
      </c>
      <c r="BA504">
        <v>5</v>
      </c>
      <c r="BB504" t="s">
        <v>153</v>
      </c>
      <c r="BC504">
        <v>4.71</v>
      </c>
      <c r="BD504">
        <v>1</v>
      </c>
      <c r="BE504" t="s">
        <v>77</v>
      </c>
      <c r="BF504">
        <v>146.0708252616858</v>
      </c>
      <c r="BG504">
        <v>16</v>
      </c>
    </row>
    <row r="505" spans="1:59">
      <c r="A505">
        <v>492</v>
      </c>
      <c r="B505">
        <v>58868</v>
      </c>
      <c r="C505">
        <v>560</v>
      </c>
      <c r="D505">
        <v>10016402</v>
      </c>
      <c r="E505">
        <v>290284</v>
      </c>
      <c r="F505" t="s">
        <v>178</v>
      </c>
      <c r="G505" t="s">
        <v>179</v>
      </c>
      <c r="H505" t="s">
        <v>81</v>
      </c>
      <c r="I505" t="s">
        <v>63</v>
      </c>
      <c r="J505" t="s">
        <v>95</v>
      </c>
      <c r="K505" t="s">
        <v>65</v>
      </c>
      <c r="L505" t="s">
        <v>111</v>
      </c>
      <c r="M505" t="s">
        <v>112</v>
      </c>
      <c r="N505" s="1">
        <v>26114</v>
      </c>
      <c r="O505" t="s">
        <v>97</v>
      </c>
      <c r="P505" t="s">
        <v>69</v>
      </c>
      <c r="Q505" t="s">
        <v>86</v>
      </c>
      <c r="R505" t="s">
        <v>71</v>
      </c>
      <c r="S505">
        <v>1</v>
      </c>
      <c r="T505">
        <v>4</v>
      </c>
      <c r="U505">
        <v>1070</v>
      </c>
      <c r="AA505">
        <v>101736</v>
      </c>
      <c r="AC505">
        <v>33.880000000000003</v>
      </c>
      <c r="AD505" t="s">
        <v>72</v>
      </c>
      <c r="AE505" t="s">
        <v>99</v>
      </c>
      <c r="AJ505" t="s">
        <v>198</v>
      </c>
      <c r="AK505">
        <v>2.2000000000000002</v>
      </c>
      <c r="AL505" t="s">
        <v>368</v>
      </c>
      <c r="AM505">
        <v>2</v>
      </c>
      <c r="AN505">
        <v>1</v>
      </c>
      <c r="AO505">
        <v>1</v>
      </c>
      <c r="AP505">
        <v>2</v>
      </c>
      <c r="AQ505">
        <v>3</v>
      </c>
      <c r="AR505" t="s">
        <v>116</v>
      </c>
      <c r="AS505">
        <v>4.5274999999999999</v>
      </c>
      <c r="AT505">
        <v>5</v>
      </c>
      <c r="AU505">
        <v>5</v>
      </c>
      <c r="AV505">
        <v>4</v>
      </c>
      <c r="AW505">
        <v>1</v>
      </c>
      <c r="AY505">
        <v>1</v>
      </c>
      <c r="BA505">
        <v>1</v>
      </c>
      <c r="BC505">
        <v>1.83</v>
      </c>
      <c r="BD505">
        <v>0.8</v>
      </c>
      <c r="BE505" t="s">
        <v>77</v>
      </c>
      <c r="BF505">
        <v>33.875614256366511</v>
      </c>
      <c r="BG505">
        <v>16</v>
      </c>
    </row>
    <row r="506" spans="1:59">
      <c r="A506">
        <v>496</v>
      </c>
      <c r="B506">
        <v>59231</v>
      </c>
      <c r="C506">
        <v>1176</v>
      </c>
      <c r="D506">
        <v>10027785</v>
      </c>
      <c r="E506">
        <v>178424</v>
      </c>
      <c r="F506" t="s">
        <v>142</v>
      </c>
      <c r="G506" t="s">
        <v>143</v>
      </c>
      <c r="H506" t="s">
        <v>81</v>
      </c>
      <c r="I506" t="s">
        <v>63</v>
      </c>
      <c r="J506" t="s">
        <v>95</v>
      </c>
      <c r="K506" t="s">
        <v>65</v>
      </c>
      <c r="L506" t="s">
        <v>111</v>
      </c>
      <c r="M506" t="s">
        <v>112</v>
      </c>
      <c r="N506" s="1">
        <v>30132</v>
      </c>
      <c r="O506" t="s">
        <v>113</v>
      </c>
      <c r="P506" t="s">
        <v>69</v>
      </c>
      <c r="Q506" t="s">
        <v>422</v>
      </c>
      <c r="R506" t="s">
        <v>71</v>
      </c>
      <c r="S506">
        <v>1</v>
      </c>
      <c r="T506">
        <v>4</v>
      </c>
      <c r="U506">
        <v>1900</v>
      </c>
      <c r="AC506">
        <v>221.89</v>
      </c>
      <c r="AD506" t="s">
        <v>72</v>
      </c>
      <c r="AE506" t="s">
        <v>99</v>
      </c>
      <c r="AJ506" t="s">
        <v>115</v>
      </c>
      <c r="AK506">
        <v>2.34</v>
      </c>
      <c r="AL506" t="s">
        <v>368</v>
      </c>
      <c r="AM506">
        <v>1</v>
      </c>
      <c r="AN506">
        <v>3</v>
      </c>
      <c r="AO506">
        <v>3</v>
      </c>
      <c r="AP506">
        <v>1</v>
      </c>
      <c r="AQ506">
        <v>3</v>
      </c>
      <c r="AR506" t="s">
        <v>116</v>
      </c>
      <c r="AS506">
        <v>5</v>
      </c>
      <c r="AT506">
        <v>5</v>
      </c>
      <c r="AU506">
        <v>5</v>
      </c>
      <c r="AV506">
        <v>5</v>
      </c>
      <c r="AW506">
        <v>2.5</v>
      </c>
      <c r="AX506" t="s">
        <v>89</v>
      </c>
      <c r="AY506">
        <v>1</v>
      </c>
      <c r="BA506">
        <v>1</v>
      </c>
      <c r="BC506">
        <v>2.4700000000000002</v>
      </c>
      <c r="BD506">
        <v>1</v>
      </c>
      <c r="BE506" t="s">
        <v>77</v>
      </c>
      <c r="BF506">
        <v>221.88952956190599</v>
      </c>
      <c r="BG506">
        <v>16</v>
      </c>
    </row>
    <row r="507" spans="1:59">
      <c r="A507">
        <v>505</v>
      </c>
      <c r="B507">
        <v>60667</v>
      </c>
      <c r="C507">
        <v>1186</v>
      </c>
      <c r="D507">
        <v>10027654</v>
      </c>
      <c r="E507">
        <v>176865</v>
      </c>
      <c r="F507" t="s">
        <v>142</v>
      </c>
      <c r="G507" t="s">
        <v>143</v>
      </c>
      <c r="H507" t="s">
        <v>81</v>
      </c>
      <c r="I507" t="s">
        <v>63</v>
      </c>
      <c r="J507" t="s">
        <v>95</v>
      </c>
      <c r="K507" t="s">
        <v>65</v>
      </c>
      <c r="L507" t="s">
        <v>111</v>
      </c>
      <c r="M507" t="s">
        <v>112</v>
      </c>
      <c r="N507" s="1">
        <v>30497</v>
      </c>
      <c r="O507" t="s">
        <v>97</v>
      </c>
      <c r="P507" t="s">
        <v>69</v>
      </c>
      <c r="Q507" t="s">
        <v>422</v>
      </c>
      <c r="R507" t="s">
        <v>71</v>
      </c>
      <c r="S507">
        <v>1</v>
      </c>
      <c r="T507">
        <v>4</v>
      </c>
      <c r="U507">
        <v>1900</v>
      </c>
      <c r="AC507">
        <v>1.25</v>
      </c>
      <c r="AD507" t="s">
        <v>72</v>
      </c>
      <c r="AE507" t="s">
        <v>99</v>
      </c>
      <c r="AJ507" t="s">
        <v>115</v>
      </c>
      <c r="AK507">
        <v>2.04</v>
      </c>
      <c r="AL507" t="s">
        <v>368</v>
      </c>
      <c r="AM507">
        <v>1</v>
      </c>
      <c r="AN507">
        <v>5</v>
      </c>
      <c r="AO507">
        <v>1</v>
      </c>
      <c r="AP507">
        <v>1</v>
      </c>
      <c r="AQ507">
        <v>3</v>
      </c>
      <c r="AR507" t="s">
        <v>116</v>
      </c>
      <c r="AS507">
        <v>5</v>
      </c>
      <c r="AT507">
        <v>5</v>
      </c>
      <c r="AU507">
        <v>5</v>
      </c>
      <c r="AV507">
        <v>5</v>
      </c>
      <c r="AW507">
        <v>2.5</v>
      </c>
      <c r="AX507" t="s">
        <v>139</v>
      </c>
      <c r="AY507">
        <v>1</v>
      </c>
      <c r="BA507">
        <v>1</v>
      </c>
      <c r="BC507">
        <v>2.4700000000000002</v>
      </c>
      <c r="BD507">
        <v>1</v>
      </c>
      <c r="BE507" t="s">
        <v>77</v>
      </c>
      <c r="BF507">
        <v>1.251538369187063</v>
      </c>
      <c r="BG507">
        <v>16</v>
      </c>
    </row>
    <row r="508" spans="1:59">
      <c r="A508">
        <v>521</v>
      </c>
      <c r="B508">
        <v>61763</v>
      </c>
      <c r="C508">
        <v>333</v>
      </c>
      <c r="D508">
        <v>10018724</v>
      </c>
      <c r="E508">
        <v>291121</v>
      </c>
      <c r="F508" t="s">
        <v>377</v>
      </c>
      <c r="G508" t="s">
        <v>378</v>
      </c>
      <c r="H508" t="s">
        <v>81</v>
      </c>
      <c r="I508" t="s">
        <v>63</v>
      </c>
      <c r="J508" t="s">
        <v>95</v>
      </c>
      <c r="K508" t="s">
        <v>65</v>
      </c>
      <c r="L508" t="s">
        <v>111</v>
      </c>
      <c r="M508" t="s">
        <v>112</v>
      </c>
      <c r="N508" s="1">
        <v>21001</v>
      </c>
      <c r="O508" t="s">
        <v>125</v>
      </c>
      <c r="P508" t="s">
        <v>69</v>
      </c>
      <c r="Q508" t="s">
        <v>86</v>
      </c>
      <c r="R508" t="s">
        <v>71</v>
      </c>
      <c r="S508">
        <v>1</v>
      </c>
      <c r="T508">
        <v>4</v>
      </c>
      <c r="U508">
        <v>810</v>
      </c>
      <c r="AA508">
        <v>102509</v>
      </c>
      <c r="AC508">
        <v>901.59</v>
      </c>
      <c r="AD508" t="s">
        <v>72</v>
      </c>
      <c r="AE508" t="s">
        <v>99</v>
      </c>
      <c r="AJ508" t="s">
        <v>198</v>
      </c>
      <c r="AK508">
        <v>1.67</v>
      </c>
      <c r="AL508" t="s">
        <v>368</v>
      </c>
      <c r="AM508">
        <v>2</v>
      </c>
      <c r="AN508">
        <v>1</v>
      </c>
      <c r="AO508">
        <v>1</v>
      </c>
      <c r="AP508">
        <v>1</v>
      </c>
      <c r="AQ508">
        <v>2</v>
      </c>
      <c r="AR508" t="s">
        <v>116</v>
      </c>
      <c r="AS508">
        <v>4.9175000000000004</v>
      </c>
      <c r="AT508">
        <v>5</v>
      </c>
      <c r="AU508">
        <v>5</v>
      </c>
      <c r="AV508">
        <v>4</v>
      </c>
      <c r="AW508">
        <v>5</v>
      </c>
      <c r="AX508" t="s">
        <v>152</v>
      </c>
      <c r="AY508">
        <v>1</v>
      </c>
      <c r="BA508">
        <v>5</v>
      </c>
      <c r="BB508" t="s">
        <v>345</v>
      </c>
      <c r="BC508">
        <v>4.43</v>
      </c>
      <c r="BD508">
        <v>0.8</v>
      </c>
      <c r="BE508" t="s">
        <v>77</v>
      </c>
      <c r="BF508">
        <v>901.59129782330513</v>
      </c>
      <c r="BG508">
        <v>16</v>
      </c>
    </row>
    <row r="509" spans="1:59">
      <c r="A509">
        <v>525</v>
      </c>
      <c r="B509">
        <v>61968</v>
      </c>
      <c r="C509">
        <v>913</v>
      </c>
      <c r="D509">
        <v>10018711</v>
      </c>
      <c r="E509">
        <v>290930</v>
      </c>
      <c r="F509" t="s">
        <v>377</v>
      </c>
      <c r="G509" t="s">
        <v>378</v>
      </c>
      <c r="H509" t="s">
        <v>81</v>
      </c>
      <c r="I509" t="s">
        <v>63</v>
      </c>
      <c r="J509" t="s">
        <v>95</v>
      </c>
      <c r="K509" t="s">
        <v>65</v>
      </c>
      <c r="L509" t="s">
        <v>111</v>
      </c>
      <c r="M509" t="s">
        <v>112</v>
      </c>
      <c r="N509" s="1">
        <v>20636</v>
      </c>
      <c r="O509" t="s">
        <v>97</v>
      </c>
      <c r="P509" t="s">
        <v>69</v>
      </c>
      <c r="Q509" t="s">
        <v>424</v>
      </c>
      <c r="R509" t="s">
        <v>71</v>
      </c>
      <c r="S509">
        <v>1</v>
      </c>
      <c r="T509">
        <v>4</v>
      </c>
      <c r="U509">
        <v>1070</v>
      </c>
      <c r="AA509">
        <v>102483</v>
      </c>
      <c r="AC509">
        <v>1069.83</v>
      </c>
      <c r="AD509" t="s">
        <v>72</v>
      </c>
      <c r="AE509" t="s">
        <v>99</v>
      </c>
      <c r="AJ509" t="s">
        <v>425</v>
      </c>
      <c r="AK509">
        <v>2.41</v>
      </c>
      <c r="AL509" t="s">
        <v>368</v>
      </c>
      <c r="AM509">
        <v>2</v>
      </c>
      <c r="AN509">
        <v>5</v>
      </c>
      <c r="AO509">
        <v>3</v>
      </c>
      <c r="AP509">
        <v>3</v>
      </c>
      <c r="AQ509">
        <v>2</v>
      </c>
      <c r="AR509" t="s">
        <v>116</v>
      </c>
      <c r="AS509">
        <v>4.67</v>
      </c>
      <c r="AT509">
        <v>5</v>
      </c>
      <c r="AU509">
        <v>5</v>
      </c>
      <c r="AV509">
        <v>4</v>
      </c>
      <c r="AW509">
        <v>5</v>
      </c>
      <c r="AX509" t="s">
        <v>201</v>
      </c>
      <c r="AY509">
        <v>1</v>
      </c>
      <c r="BA509">
        <v>1</v>
      </c>
      <c r="BC509">
        <v>2.79</v>
      </c>
      <c r="BD509">
        <v>0.8</v>
      </c>
      <c r="BE509" t="s">
        <v>77</v>
      </c>
      <c r="BF509">
        <v>1069.826884254016</v>
      </c>
      <c r="BG509">
        <v>16</v>
      </c>
    </row>
    <row r="510" spans="1:59">
      <c r="A510">
        <v>537</v>
      </c>
      <c r="B510">
        <v>64019</v>
      </c>
      <c r="C510">
        <v>26302</v>
      </c>
      <c r="D510">
        <v>10018698</v>
      </c>
      <c r="E510">
        <v>291355</v>
      </c>
      <c r="F510" t="s">
        <v>377</v>
      </c>
      <c r="G510" t="s">
        <v>378</v>
      </c>
      <c r="H510" t="s">
        <v>81</v>
      </c>
      <c r="I510" t="s">
        <v>63</v>
      </c>
      <c r="J510" t="s">
        <v>95</v>
      </c>
      <c r="K510" t="s">
        <v>65</v>
      </c>
      <c r="L510" t="s">
        <v>111</v>
      </c>
      <c r="M510" t="s">
        <v>112</v>
      </c>
      <c r="N510" s="1">
        <v>23923</v>
      </c>
      <c r="O510" t="s">
        <v>125</v>
      </c>
      <c r="P510" t="s">
        <v>69</v>
      </c>
      <c r="Q510" t="s">
        <v>86</v>
      </c>
      <c r="R510" t="s">
        <v>71</v>
      </c>
      <c r="S510">
        <v>1</v>
      </c>
      <c r="T510">
        <v>4</v>
      </c>
      <c r="U510">
        <v>1070</v>
      </c>
      <c r="AA510">
        <v>102464</v>
      </c>
      <c r="AC510">
        <v>7.93</v>
      </c>
      <c r="AD510" t="s">
        <v>72</v>
      </c>
      <c r="AE510" t="s">
        <v>99</v>
      </c>
      <c r="AJ510" t="s">
        <v>115</v>
      </c>
      <c r="AK510">
        <v>1.93</v>
      </c>
      <c r="AL510" t="s">
        <v>368</v>
      </c>
      <c r="AM510">
        <v>2</v>
      </c>
      <c r="AN510">
        <v>5</v>
      </c>
      <c r="AO510">
        <v>1</v>
      </c>
      <c r="AP510">
        <v>2</v>
      </c>
      <c r="AQ510">
        <v>2</v>
      </c>
      <c r="AR510" t="s">
        <v>116</v>
      </c>
      <c r="AS510">
        <v>4.5274999999999999</v>
      </c>
      <c r="AT510">
        <v>5</v>
      </c>
      <c r="AU510">
        <v>5</v>
      </c>
      <c r="AV510">
        <v>4</v>
      </c>
      <c r="AW510">
        <v>1</v>
      </c>
      <c r="AY510">
        <v>1</v>
      </c>
      <c r="BA510">
        <v>1</v>
      </c>
      <c r="BC510">
        <v>1.83</v>
      </c>
      <c r="BD510">
        <v>0.8</v>
      </c>
      <c r="BE510" t="s">
        <v>77</v>
      </c>
      <c r="BF510">
        <v>7.9307565548471981</v>
      </c>
      <c r="BG510">
        <v>16</v>
      </c>
    </row>
    <row r="511" spans="1:59">
      <c r="A511">
        <v>544</v>
      </c>
      <c r="B511">
        <v>64894</v>
      </c>
      <c r="C511">
        <v>200178</v>
      </c>
      <c r="D511">
        <v>10069417</v>
      </c>
      <c r="E511">
        <v>292745</v>
      </c>
      <c r="F511" t="s">
        <v>187</v>
      </c>
      <c r="G511" t="s">
        <v>188</v>
      </c>
      <c r="H511" t="s">
        <v>81</v>
      </c>
      <c r="I511" t="s">
        <v>63</v>
      </c>
      <c r="J511" t="s">
        <v>95</v>
      </c>
      <c r="K511" t="s">
        <v>65</v>
      </c>
      <c r="L511" t="s">
        <v>111</v>
      </c>
      <c r="M511" t="s">
        <v>67</v>
      </c>
      <c r="N511" s="1">
        <v>40189</v>
      </c>
      <c r="O511" t="s">
        <v>125</v>
      </c>
      <c r="P511" t="s">
        <v>69</v>
      </c>
      <c r="Q511" t="s">
        <v>206</v>
      </c>
      <c r="R511" t="s">
        <v>71</v>
      </c>
      <c r="S511">
        <v>1</v>
      </c>
      <c r="T511">
        <v>4</v>
      </c>
      <c r="U511">
        <v>810</v>
      </c>
      <c r="AA511">
        <v>103563</v>
      </c>
      <c r="AC511">
        <v>25.9</v>
      </c>
      <c r="AD511" t="s">
        <v>72</v>
      </c>
      <c r="AE511" t="s">
        <v>99</v>
      </c>
      <c r="AJ511" t="s">
        <v>158</v>
      </c>
      <c r="AK511">
        <v>2.4300000000000002</v>
      </c>
      <c r="AL511" t="s">
        <v>368</v>
      </c>
      <c r="AM511">
        <v>1</v>
      </c>
      <c r="AN511">
        <v>3</v>
      </c>
      <c r="AO511">
        <v>3</v>
      </c>
      <c r="AP511">
        <v>2</v>
      </c>
      <c r="AQ511">
        <v>3</v>
      </c>
      <c r="AR511" t="s">
        <v>116</v>
      </c>
      <c r="AS511">
        <v>4.5274999999999999</v>
      </c>
      <c r="AT511">
        <v>5</v>
      </c>
      <c r="AU511">
        <v>5</v>
      </c>
      <c r="AV511">
        <v>4</v>
      </c>
      <c r="AW511">
        <v>1</v>
      </c>
      <c r="AY511">
        <v>1</v>
      </c>
      <c r="BA511">
        <v>1</v>
      </c>
      <c r="BC511">
        <v>1.83</v>
      </c>
      <c r="BD511">
        <v>0.8</v>
      </c>
      <c r="BE511" t="s">
        <v>77</v>
      </c>
      <c r="BF511">
        <v>25.896056850852929</v>
      </c>
      <c r="BG511">
        <v>16</v>
      </c>
    </row>
    <row r="512" spans="1:59">
      <c r="A512">
        <v>556</v>
      </c>
      <c r="B512">
        <v>66692</v>
      </c>
      <c r="C512">
        <v>1181</v>
      </c>
      <c r="D512">
        <v>10098800</v>
      </c>
      <c r="E512">
        <v>178165</v>
      </c>
      <c r="F512" t="s">
        <v>142</v>
      </c>
      <c r="G512" t="s">
        <v>143</v>
      </c>
      <c r="H512" t="s">
        <v>81</v>
      </c>
      <c r="I512" t="s">
        <v>63</v>
      </c>
      <c r="J512" t="s">
        <v>95</v>
      </c>
      <c r="K512" t="s">
        <v>65</v>
      </c>
      <c r="L512" t="s">
        <v>111</v>
      </c>
      <c r="M512" t="s">
        <v>112</v>
      </c>
      <c r="N512" s="1">
        <v>30497</v>
      </c>
      <c r="O512" t="s">
        <v>97</v>
      </c>
      <c r="P512" t="s">
        <v>69</v>
      </c>
      <c r="Q512" t="s">
        <v>422</v>
      </c>
      <c r="R512" t="s">
        <v>71</v>
      </c>
      <c r="S512">
        <v>1</v>
      </c>
      <c r="T512">
        <v>4</v>
      </c>
      <c r="U512">
        <v>1900</v>
      </c>
      <c r="AC512">
        <v>3.49</v>
      </c>
      <c r="AD512" t="s">
        <v>72</v>
      </c>
      <c r="AE512" t="s">
        <v>99</v>
      </c>
      <c r="AJ512" t="s">
        <v>115</v>
      </c>
      <c r="AK512">
        <v>2.34</v>
      </c>
      <c r="AL512" t="s">
        <v>368</v>
      </c>
      <c r="AM512">
        <v>1</v>
      </c>
      <c r="AN512">
        <v>3</v>
      </c>
      <c r="AO512">
        <v>3</v>
      </c>
      <c r="AP512">
        <v>1</v>
      </c>
      <c r="AQ512">
        <v>3</v>
      </c>
      <c r="AR512" t="s">
        <v>116</v>
      </c>
      <c r="AS512">
        <v>5</v>
      </c>
      <c r="AT512">
        <v>5</v>
      </c>
      <c r="AU512">
        <v>5</v>
      </c>
      <c r="AV512">
        <v>5</v>
      </c>
      <c r="AW512">
        <v>2.5</v>
      </c>
      <c r="AX512" t="s">
        <v>89</v>
      </c>
      <c r="AY512">
        <v>1</v>
      </c>
      <c r="BA512">
        <v>1</v>
      </c>
      <c r="BC512">
        <v>2.4700000000000002</v>
      </c>
      <c r="BD512">
        <v>1</v>
      </c>
      <c r="BE512" t="s">
        <v>77</v>
      </c>
      <c r="BF512">
        <v>3.490772160877317</v>
      </c>
      <c r="BG512">
        <v>16</v>
      </c>
    </row>
    <row r="513" spans="1:59">
      <c r="A513">
        <v>564</v>
      </c>
      <c r="B513">
        <v>68428</v>
      </c>
      <c r="C513">
        <v>2377</v>
      </c>
      <c r="D513">
        <v>10027665</v>
      </c>
      <c r="E513">
        <v>177228</v>
      </c>
      <c r="F513" t="s">
        <v>142</v>
      </c>
      <c r="G513" t="s">
        <v>143</v>
      </c>
      <c r="H513" t="s">
        <v>81</v>
      </c>
      <c r="I513" t="s">
        <v>63</v>
      </c>
      <c r="J513" t="s">
        <v>95</v>
      </c>
      <c r="K513" t="s">
        <v>65</v>
      </c>
      <c r="L513" t="s">
        <v>111</v>
      </c>
      <c r="M513" t="s">
        <v>112</v>
      </c>
      <c r="N513" s="1">
        <v>30132</v>
      </c>
      <c r="O513" t="s">
        <v>97</v>
      </c>
      <c r="P513" t="s">
        <v>69</v>
      </c>
      <c r="Q513" t="s">
        <v>86</v>
      </c>
      <c r="R513" t="s">
        <v>71</v>
      </c>
      <c r="S513">
        <v>1</v>
      </c>
      <c r="T513">
        <v>4</v>
      </c>
      <c r="U513">
        <v>1900</v>
      </c>
      <c r="AC513">
        <v>1.03</v>
      </c>
      <c r="AD513" t="s">
        <v>72</v>
      </c>
      <c r="AE513" t="s">
        <v>99</v>
      </c>
      <c r="AJ513" t="s">
        <v>115</v>
      </c>
      <c r="AK513">
        <v>1.87</v>
      </c>
      <c r="AL513" t="s">
        <v>368</v>
      </c>
      <c r="AM513">
        <v>1</v>
      </c>
      <c r="AN513">
        <v>1</v>
      </c>
      <c r="AO513">
        <v>1</v>
      </c>
      <c r="AP513">
        <v>1</v>
      </c>
      <c r="AQ513">
        <v>3</v>
      </c>
      <c r="AR513" t="s">
        <v>116</v>
      </c>
      <c r="AS513">
        <v>5</v>
      </c>
      <c r="AT513">
        <v>5</v>
      </c>
      <c r="AU513">
        <v>5</v>
      </c>
      <c r="AV513">
        <v>5</v>
      </c>
      <c r="AW513">
        <v>2.5</v>
      </c>
      <c r="AX513" t="s">
        <v>139</v>
      </c>
      <c r="AY513">
        <v>1</v>
      </c>
      <c r="BA513">
        <v>1</v>
      </c>
      <c r="BC513">
        <v>2.4700000000000002</v>
      </c>
      <c r="BD513">
        <v>1</v>
      </c>
      <c r="BE513" t="s">
        <v>77</v>
      </c>
      <c r="BF513">
        <v>1.03370589634712</v>
      </c>
      <c r="BG513">
        <v>16</v>
      </c>
    </row>
    <row r="514" spans="1:59">
      <c r="A514">
        <v>565</v>
      </c>
      <c r="B514">
        <v>68889</v>
      </c>
      <c r="C514">
        <v>4056</v>
      </c>
      <c r="D514">
        <v>10098530</v>
      </c>
      <c r="E514">
        <v>293540</v>
      </c>
      <c r="F514" t="s">
        <v>369</v>
      </c>
      <c r="G514" t="s">
        <v>370</v>
      </c>
      <c r="H514" t="s">
        <v>81</v>
      </c>
      <c r="I514" t="s">
        <v>63</v>
      </c>
      <c r="J514" t="s">
        <v>183</v>
      </c>
      <c r="K514" t="s">
        <v>65</v>
      </c>
      <c r="L514" t="s">
        <v>111</v>
      </c>
      <c r="M514" t="s">
        <v>112</v>
      </c>
      <c r="N514" s="1">
        <v>36707</v>
      </c>
      <c r="O514" t="s">
        <v>97</v>
      </c>
      <c r="P514" t="s">
        <v>69</v>
      </c>
      <c r="Q514" t="s">
        <v>86</v>
      </c>
      <c r="R514" t="s">
        <v>71</v>
      </c>
      <c r="S514">
        <v>1</v>
      </c>
      <c r="T514">
        <v>4</v>
      </c>
      <c r="U514">
        <v>1200</v>
      </c>
      <c r="AA514">
        <v>104206</v>
      </c>
      <c r="AC514">
        <v>38.119999999999997</v>
      </c>
      <c r="AD514" t="s">
        <v>72</v>
      </c>
      <c r="AE514" t="s">
        <v>99</v>
      </c>
      <c r="AK514">
        <v>1.71</v>
      </c>
      <c r="AL514" t="s">
        <v>368</v>
      </c>
      <c r="AM514">
        <v>1</v>
      </c>
      <c r="AN514">
        <v>1</v>
      </c>
      <c r="AO514">
        <v>1</v>
      </c>
      <c r="AP514">
        <v>4</v>
      </c>
      <c r="AQ514">
        <v>2</v>
      </c>
      <c r="AR514" t="s">
        <v>116</v>
      </c>
      <c r="AS514">
        <v>5</v>
      </c>
      <c r="AT514">
        <v>5</v>
      </c>
      <c r="AU514">
        <v>5</v>
      </c>
      <c r="AV514">
        <v>5</v>
      </c>
      <c r="AW514">
        <v>5</v>
      </c>
      <c r="AX514" t="s">
        <v>102</v>
      </c>
      <c r="AY514">
        <v>1</v>
      </c>
      <c r="BA514">
        <v>1</v>
      </c>
      <c r="BC514">
        <v>3.06</v>
      </c>
      <c r="BD514">
        <v>1</v>
      </c>
      <c r="BE514" t="s">
        <v>77</v>
      </c>
      <c r="BF514">
        <v>38.116350297238249</v>
      </c>
      <c r="BG514">
        <v>16</v>
      </c>
    </row>
    <row r="515" spans="1:59">
      <c r="A515">
        <v>568</v>
      </c>
      <c r="B515">
        <v>69271</v>
      </c>
      <c r="C515">
        <v>3566</v>
      </c>
      <c r="D515">
        <v>10046262</v>
      </c>
      <c r="E515">
        <v>289753</v>
      </c>
      <c r="F515" t="s">
        <v>396</v>
      </c>
      <c r="G515" t="s">
        <v>397</v>
      </c>
      <c r="H515" t="s">
        <v>81</v>
      </c>
      <c r="I515" t="s">
        <v>63</v>
      </c>
      <c r="J515" t="s">
        <v>95</v>
      </c>
      <c r="K515" t="s">
        <v>65</v>
      </c>
      <c r="L515" t="s">
        <v>111</v>
      </c>
      <c r="M515" t="s">
        <v>112</v>
      </c>
      <c r="N515" s="1">
        <v>28306</v>
      </c>
      <c r="O515" t="s">
        <v>97</v>
      </c>
      <c r="P515" t="s">
        <v>85</v>
      </c>
      <c r="Q515" t="s">
        <v>211</v>
      </c>
      <c r="R515" t="s">
        <v>71</v>
      </c>
      <c r="S515">
        <v>1</v>
      </c>
      <c r="T515">
        <v>4</v>
      </c>
      <c r="U515">
        <v>1900</v>
      </c>
      <c r="AA515">
        <v>317617</v>
      </c>
      <c r="AC515">
        <v>10.74</v>
      </c>
      <c r="AD515" t="s">
        <v>72</v>
      </c>
      <c r="AE515" t="s">
        <v>99</v>
      </c>
      <c r="AJ515" t="s">
        <v>115</v>
      </c>
      <c r="AK515">
        <v>1.62</v>
      </c>
      <c r="AL515" t="s">
        <v>368</v>
      </c>
      <c r="AM515">
        <v>1</v>
      </c>
      <c r="AN515">
        <v>1</v>
      </c>
      <c r="AO515">
        <v>1</v>
      </c>
      <c r="AP515">
        <v>3</v>
      </c>
      <c r="AQ515">
        <v>2</v>
      </c>
      <c r="AR515" t="s">
        <v>88</v>
      </c>
      <c r="AS515">
        <v>5</v>
      </c>
      <c r="AT515">
        <v>5</v>
      </c>
      <c r="AU515">
        <v>5</v>
      </c>
      <c r="AV515">
        <v>5</v>
      </c>
      <c r="AW515">
        <v>2.5</v>
      </c>
      <c r="AX515" t="s">
        <v>89</v>
      </c>
      <c r="AY515">
        <v>1</v>
      </c>
      <c r="BA515">
        <v>1</v>
      </c>
      <c r="BC515">
        <v>2.4700000000000002</v>
      </c>
      <c r="BD515">
        <v>1</v>
      </c>
      <c r="BE515" t="s">
        <v>91</v>
      </c>
      <c r="BF515">
        <v>10.73995617394084</v>
      </c>
      <c r="BG515">
        <v>16</v>
      </c>
    </row>
    <row r="516" spans="1:59">
      <c r="A516">
        <v>600</v>
      </c>
      <c r="B516">
        <v>71952</v>
      </c>
      <c r="C516">
        <v>574</v>
      </c>
      <c r="D516">
        <v>10020237</v>
      </c>
      <c r="E516">
        <v>291632</v>
      </c>
      <c r="F516" t="s">
        <v>375</v>
      </c>
      <c r="G516" t="s">
        <v>376</v>
      </c>
      <c r="H516" t="s">
        <v>81</v>
      </c>
      <c r="I516" t="s">
        <v>63</v>
      </c>
      <c r="J516" t="s">
        <v>95</v>
      </c>
      <c r="K516" t="s">
        <v>65</v>
      </c>
      <c r="L516" t="s">
        <v>111</v>
      </c>
      <c r="M516" t="s">
        <v>112</v>
      </c>
      <c r="N516" s="1">
        <v>27575</v>
      </c>
      <c r="O516" t="s">
        <v>97</v>
      </c>
      <c r="P516" t="s">
        <v>69</v>
      </c>
      <c r="Q516" t="s">
        <v>86</v>
      </c>
      <c r="R516" t="s">
        <v>71</v>
      </c>
      <c r="S516">
        <v>1</v>
      </c>
      <c r="T516">
        <v>4</v>
      </c>
      <c r="U516">
        <v>1300</v>
      </c>
      <c r="AA516">
        <v>103034</v>
      </c>
      <c r="AC516">
        <v>1872.49</v>
      </c>
      <c r="AD516" t="s">
        <v>72</v>
      </c>
      <c r="AE516" t="s">
        <v>99</v>
      </c>
      <c r="AJ516" t="s">
        <v>198</v>
      </c>
      <c r="AK516">
        <v>1.53</v>
      </c>
      <c r="AL516" t="s">
        <v>368</v>
      </c>
      <c r="AM516">
        <v>1</v>
      </c>
      <c r="AN516">
        <v>1</v>
      </c>
      <c r="AO516">
        <v>1</v>
      </c>
      <c r="AP516">
        <v>2</v>
      </c>
      <c r="AQ516">
        <v>2</v>
      </c>
      <c r="AR516" t="s">
        <v>116</v>
      </c>
      <c r="AS516">
        <v>5</v>
      </c>
      <c r="AT516">
        <v>5</v>
      </c>
      <c r="AU516">
        <v>5</v>
      </c>
      <c r="AV516">
        <v>5</v>
      </c>
      <c r="AW516">
        <v>5</v>
      </c>
      <c r="AX516" t="s">
        <v>307</v>
      </c>
      <c r="AY516">
        <v>1</v>
      </c>
      <c r="AZ516" t="s">
        <v>380</v>
      </c>
      <c r="BA516">
        <v>5</v>
      </c>
      <c r="BB516" t="s">
        <v>153</v>
      </c>
      <c r="BC516">
        <v>4.71</v>
      </c>
      <c r="BD516">
        <v>1</v>
      </c>
      <c r="BE516" t="s">
        <v>77</v>
      </c>
      <c r="BF516">
        <v>1872.48865994736</v>
      </c>
      <c r="BG516">
        <v>16</v>
      </c>
    </row>
    <row r="517" spans="1:59">
      <c r="A517">
        <v>618</v>
      </c>
      <c r="B517">
        <v>74895</v>
      </c>
      <c r="C517">
        <v>139</v>
      </c>
      <c r="D517">
        <v>10018719</v>
      </c>
      <c r="E517">
        <v>290932</v>
      </c>
      <c r="F517" t="s">
        <v>377</v>
      </c>
      <c r="G517" t="s">
        <v>378</v>
      </c>
      <c r="H517" t="s">
        <v>81</v>
      </c>
      <c r="I517" t="s">
        <v>63</v>
      </c>
      <c r="J517" t="s">
        <v>95</v>
      </c>
      <c r="K517" t="s">
        <v>65</v>
      </c>
      <c r="L517" t="s">
        <v>111</v>
      </c>
      <c r="M517" t="s">
        <v>112</v>
      </c>
      <c r="N517" s="1">
        <v>20636</v>
      </c>
      <c r="O517" t="s">
        <v>97</v>
      </c>
      <c r="P517" t="s">
        <v>69</v>
      </c>
      <c r="Q517" t="s">
        <v>86</v>
      </c>
      <c r="R517" t="s">
        <v>71</v>
      </c>
      <c r="S517">
        <v>1</v>
      </c>
      <c r="T517">
        <v>4</v>
      </c>
      <c r="U517">
        <v>1070</v>
      </c>
      <c r="AA517">
        <v>102498</v>
      </c>
      <c r="AC517">
        <v>1298.1300000000001</v>
      </c>
      <c r="AD517" t="s">
        <v>72</v>
      </c>
      <c r="AE517" t="s">
        <v>99</v>
      </c>
      <c r="AJ517" t="s">
        <v>298</v>
      </c>
      <c r="AK517">
        <v>1.86</v>
      </c>
      <c r="AL517" t="s">
        <v>368</v>
      </c>
      <c r="AM517">
        <v>2</v>
      </c>
      <c r="AN517">
        <v>1</v>
      </c>
      <c r="AO517">
        <v>1</v>
      </c>
      <c r="AP517">
        <v>3</v>
      </c>
      <c r="AQ517">
        <v>2</v>
      </c>
      <c r="AR517" t="s">
        <v>116</v>
      </c>
      <c r="AS517">
        <v>4.9175000000000004</v>
      </c>
      <c r="AT517">
        <v>5</v>
      </c>
      <c r="AU517">
        <v>5</v>
      </c>
      <c r="AV517">
        <v>4</v>
      </c>
      <c r="AW517">
        <v>5</v>
      </c>
      <c r="AX517" t="s">
        <v>430</v>
      </c>
      <c r="AY517">
        <v>1</v>
      </c>
      <c r="AZ517" t="s">
        <v>129</v>
      </c>
      <c r="BA517">
        <v>5</v>
      </c>
      <c r="BB517" t="s">
        <v>153</v>
      </c>
      <c r="BC517">
        <v>4.43</v>
      </c>
      <c r="BD517">
        <v>0.8</v>
      </c>
      <c r="BE517" t="s">
        <v>77</v>
      </c>
      <c r="BF517">
        <v>1298.1305202848359</v>
      </c>
      <c r="BG517">
        <v>16</v>
      </c>
    </row>
    <row r="518" spans="1:59">
      <c r="A518">
        <v>619</v>
      </c>
      <c r="B518">
        <v>74933</v>
      </c>
      <c r="C518">
        <v>22892</v>
      </c>
      <c r="D518">
        <v>10046264</v>
      </c>
      <c r="E518">
        <v>289628</v>
      </c>
      <c r="F518" t="s">
        <v>396</v>
      </c>
      <c r="G518" t="s">
        <v>397</v>
      </c>
      <c r="H518" t="s">
        <v>81</v>
      </c>
      <c r="I518" t="s">
        <v>136</v>
      </c>
      <c r="J518" t="s">
        <v>95</v>
      </c>
      <c r="K518" t="s">
        <v>65</v>
      </c>
      <c r="L518" t="s">
        <v>137</v>
      </c>
      <c r="M518" t="s">
        <v>72</v>
      </c>
      <c r="N518" s="1">
        <v>20636</v>
      </c>
      <c r="O518" t="s">
        <v>125</v>
      </c>
      <c r="P518" t="s">
        <v>85</v>
      </c>
      <c r="Q518" t="s">
        <v>211</v>
      </c>
      <c r="R518" t="s">
        <v>71</v>
      </c>
      <c r="S518">
        <v>1</v>
      </c>
      <c r="T518">
        <v>4</v>
      </c>
      <c r="U518">
        <v>1900</v>
      </c>
      <c r="AA518">
        <v>317619</v>
      </c>
      <c r="AC518">
        <v>6.02</v>
      </c>
      <c r="AD518" t="s">
        <v>72</v>
      </c>
      <c r="AE518" t="s">
        <v>99</v>
      </c>
      <c r="AJ518" t="s">
        <v>115</v>
      </c>
      <c r="AK518">
        <v>1.94</v>
      </c>
      <c r="AL518" t="s">
        <v>368</v>
      </c>
      <c r="AM518">
        <v>2</v>
      </c>
      <c r="AN518">
        <v>3</v>
      </c>
      <c r="AO518">
        <v>1</v>
      </c>
      <c r="AP518">
        <v>3</v>
      </c>
      <c r="AQ518">
        <v>2</v>
      </c>
      <c r="AR518" t="s">
        <v>88</v>
      </c>
      <c r="AS518">
        <v>5</v>
      </c>
      <c r="AT518">
        <v>5</v>
      </c>
      <c r="AU518">
        <v>5</v>
      </c>
      <c r="AV518">
        <v>5</v>
      </c>
      <c r="AW518">
        <v>2.5</v>
      </c>
      <c r="AX518" t="s">
        <v>89</v>
      </c>
      <c r="AY518">
        <v>1</v>
      </c>
      <c r="AZ518" t="s">
        <v>431</v>
      </c>
      <c r="BA518">
        <v>1</v>
      </c>
      <c r="BC518">
        <v>2.4700000000000002</v>
      </c>
      <c r="BD518">
        <v>1</v>
      </c>
      <c r="BE518" t="s">
        <v>91</v>
      </c>
      <c r="BF518">
        <v>6.0228749553641299</v>
      </c>
      <c r="BG518">
        <v>16</v>
      </c>
    </row>
    <row r="519" spans="1:59">
      <c r="A519">
        <v>623</v>
      </c>
      <c r="B519">
        <v>75092</v>
      </c>
      <c r="C519">
        <v>584</v>
      </c>
      <c r="D519">
        <v>10021395</v>
      </c>
      <c r="E519">
        <v>293076</v>
      </c>
      <c r="F519" t="s">
        <v>187</v>
      </c>
      <c r="G519" t="s">
        <v>188</v>
      </c>
      <c r="H519" t="s">
        <v>81</v>
      </c>
      <c r="I519" t="s">
        <v>63</v>
      </c>
      <c r="J519" t="s">
        <v>95</v>
      </c>
      <c r="K519" t="s">
        <v>65</v>
      </c>
      <c r="L519" t="s">
        <v>111</v>
      </c>
      <c r="M519" t="s">
        <v>112</v>
      </c>
      <c r="N519" s="1">
        <v>22097</v>
      </c>
      <c r="O519" t="s">
        <v>97</v>
      </c>
      <c r="P519" t="s">
        <v>69</v>
      </c>
      <c r="Q519" t="s">
        <v>86</v>
      </c>
      <c r="R519" t="s">
        <v>71</v>
      </c>
      <c r="S519">
        <v>1</v>
      </c>
      <c r="T519">
        <v>4</v>
      </c>
      <c r="U519">
        <v>810</v>
      </c>
      <c r="AA519">
        <v>112098</v>
      </c>
      <c r="AC519">
        <v>23.07</v>
      </c>
      <c r="AD519" t="s">
        <v>72</v>
      </c>
      <c r="AE519" t="s">
        <v>99</v>
      </c>
      <c r="AJ519" t="s">
        <v>158</v>
      </c>
      <c r="AK519">
        <v>2.11</v>
      </c>
      <c r="AL519" t="s">
        <v>368</v>
      </c>
      <c r="AM519">
        <v>2</v>
      </c>
      <c r="AN519">
        <v>1</v>
      </c>
      <c r="AO519">
        <v>1</v>
      </c>
      <c r="AP519">
        <v>1</v>
      </c>
      <c r="AQ519">
        <v>3</v>
      </c>
      <c r="AR519" t="s">
        <v>116</v>
      </c>
      <c r="AS519">
        <v>4.58</v>
      </c>
      <c r="AT519">
        <v>5</v>
      </c>
      <c r="AU519">
        <v>5</v>
      </c>
      <c r="AV519">
        <v>4</v>
      </c>
      <c r="AW519">
        <v>2.5</v>
      </c>
      <c r="AX519" t="s">
        <v>89</v>
      </c>
      <c r="AY519">
        <v>1</v>
      </c>
      <c r="BA519">
        <v>1</v>
      </c>
      <c r="BC519">
        <v>2.19</v>
      </c>
      <c r="BD519">
        <v>0.8</v>
      </c>
      <c r="BE519" t="s">
        <v>77</v>
      </c>
      <c r="BF519">
        <v>23.06779564445889</v>
      </c>
      <c r="BG519">
        <v>16</v>
      </c>
    </row>
    <row r="520" spans="1:59">
      <c r="A520">
        <v>625</v>
      </c>
      <c r="B520">
        <v>75177</v>
      </c>
      <c r="C520">
        <v>22873</v>
      </c>
      <c r="D520">
        <v>10046462</v>
      </c>
      <c r="E520">
        <v>289841</v>
      </c>
      <c r="F520" t="s">
        <v>432</v>
      </c>
      <c r="G520" t="s">
        <v>433</v>
      </c>
      <c r="H520" t="s">
        <v>81</v>
      </c>
      <c r="I520" t="s">
        <v>82</v>
      </c>
      <c r="J520" t="s">
        <v>83</v>
      </c>
      <c r="K520" t="s">
        <v>65</v>
      </c>
      <c r="L520" t="s">
        <v>137</v>
      </c>
      <c r="M520" t="s">
        <v>72</v>
      </c>
      <c r="N520" s="1">
        <v>22097</v>
      </c>
      <c r="O520" t="s">
        <v>68</v>
      </c>
      <c r="P520" t="s">
        <v>85</v>
      </c>
      <c r="Q520" t="s">
        <v>86</v>
      </c>
      <c r="R520" t="s">
        <v>71</v>
      </c>
      <c r="S520">
        <v>1</v>
      </c>
      <c r="T520">
        <v>4</v>
      </c>
      <c r="U520">
        <v>1900</v>
      </c>
      <c r="AA520">
        <v>322280</v>
      </c>
      <c r="AC520">
        <v>58.18</v>
      </c>
      <c r="AD520" t="s">
        <v>72</v>
      </c>
      <c r="AE520" t="s">
        <v>99</v>
      </c>
      <c r="AJ520" t="s">
        <v>115</v>
      </c>
      <c r="AK520">
        <v>2.02</v>
      </c>
      <c r="AL520" t="s">
        <v>368</v>
      </c>
      <c r="AM520">
        <v>2</v>
      </c>
      <c r="AN520">
        <v>5</v>
      </c>
      <c r="AO520">
        <v>1</v>
      </c>
      <c r="AP520">
        <v>3</v>
      </c>
      <c r="AQ520">
        <v>2</v>
      </c>
      <c r="AR520" t="s">
        <v>88</v>
      </c>
      <c r="AS520">
        <v>5</v>
      </c>
      <c r="AT520">
        <v>5</v>
      </c>
      <c r="AU520">
        <v>5</v>
      </c>
      <c r="AV520">
        <v>5</v>
      </c>
      <c r="AW520">
        <v>1</v>
      </c>
      <c r="AY520">
        <v>4</v>
      </c>
      <c r="AZ520" t="s">
        <v>434</v>
      </c>
      <c r="BA520">
        <v>1</v>
      </c>
      <c r="BC520">
        <v>2.33</v>
      </c>
      <c r="BD520">
        <v>1</v>
      </c>
      <c r="BE520" t="s">
        <v>91</v>
      </c>
      <c r="BF520">
        <v>58.176519753229933</v>
      </c>
      <c r="BG520">
        <v>16</v>
      </c>
    </row>
    <row r="521" spans="1:59">
      <c r="A521">
        <v>629</v>
      </c>
      <c r="B521">
        <v>75352</v>
      </c>
      <c r="C521">
        <v>1087</v>
      </c>
      <c r="D521">
        <v>10018700</v>
      </c>
      <c r="E521">
        <v>291115</v>
      </c>
      <c r="F521" t="s">
        <v>377</v>
      </c>
      <c r="G521" t="s">
        <v>378</v>
      </c>
      <c r="H521" t="s">
        <v>81</v>
      </c>
      <c r="I521" t="s">
        <v>63</v>
      </c>
      <c r="J521" t="s">
        <v>95</v>
      </c>
      <c r="K521" t="s">
        <v>65</v>
      </c>
      <c r="L521" t="s">
        <v>111</v>
      </c>
      <c r="M521" t="s">
        <v>112</v>
      </c>
      <c r="N521" s="1">
        <v>23923</v>
      </c>
      <c r="O521" t="s">
        <v>97</v>
      </c>
      <c r="P521" t="s">
        <v>69</v>
      </c>
      <c r="Q521" t="s">
        <v>86</v>
      </c>
      <c r="R521" t="s">
        <v>71</v>
      </c>
      <c r="S521">
        <v>1</v>
      </c>
      <c r="T521">
        <v>4</v>
      </c>
      <c r="U521">
        <v>1070</v>
      </c>
      <c r="AA521">
        <v>102465</v>
      </c>
      <c r="AC521">
        <v>1742.78</v>
      </c>
      <c r="AD521" t="s">
        <v>72</v>
      </c>
      <c r="AE521" t="s">
        <v>99</v>
      </c>
      <c r="AJ521" t="s">
        <v>115</v>
      </c>
      <c r="AK521">
        <v>1.93</v>
      </c>
      <c r="AL521" t="s">
        <v>368</v>
      </c>
      <c r="AM521">
        <v>2</v>
      </c>
      <c r="AN521">
        <v>5</v>
      </c>
      <c r="AO521">
        <v>1</v>
      </c>
      <c r="AP521">
        <v>2</v>
      </c>
      <c r="AQ521">
        <v>2</v>
      </c>
      <c r="AR521" t="s">
        <v>116</v>
      </c>
      <c r="AS521">
        <v>4.58</v>
      </c>
      <c r="AT521">
        <v>5</v>
      </c>
      <c r="AU521">
        <v>5</v>
      </c>
      <c r="AV521">
        <v>4</v>
      </c>
      <c r="AW521">
        <v>2.5</v>
      </c>
      <c r="AX521" t="s">
        <v>139</v>
      </c>
      <c r="AY521">
        <v>1</v>
      </c>
      <c r="BA521">
        <v>1</v>
      </c>
      <c r="BC521">
        <v>2.19</v>
      </c>
      <c r="BD521">
        <v>0.8</v>
      </c>
      <c r="BE521" t="s">
        <v>77</v>
      </c>
      <c r="BF521">
        <v>1742.7753498786169</v>
      </c>
      <c r="BG521">
        <v>16</v>
      </c>
    </row>
    <row r="522" spans="1:59">
      <c r="A522">
        <v>630</v>
      </c>
      <c r="B522">
        <v>75870</v>
      </c>
      <c r="C522">
        <v>27037</v>
      </c>
      <c r="D522">
        <v>10046166</v>
      </c>
      <c r="E522">
        <v>289594</v>
      </c>
      <c r="F522" t="s">
        <v>372</v>
      </c>
      <c r="G522" t="s">
        <v>373</v>
      </c>
      <c r="H522" t="s">
        <v>81</v>
      </c>
      <c r="I522" t="s">
        <v>63</v>
      </c>
      <c r="J522" t="s">
        <v>110</v>
      </c>
      <c r="K522" t="s">
        <v>65</v>
      </c>
      <c r="L522" t="s">
        <v>111</v>
      </c>
      <c r="M522" t="s">
        <v>112</v>
      </c>
      <c r="N522" s="1">
        <v>27210</v>
      </c>
      <c r="O522" t="s">
        <v>113</v>
      </c>
      <c r="P522" t="s">
        <v>85</v>
      </c>
      <c r="Q522" t="s">
        <v>435</v>
      </c>
      <c r="R522" t="s">
        <v>71</v>
      </c>
      <c r="S522">
        <v>1</v>
      </c>
      <c r="T522">
        <v>4</v>
      </c>
      <c r="U522">
        <v>1900</v>
      </c>
      <c r="AA522">
        <v>317575</v>
      </c>
      <c r="AC522">
        <v>26.29</v>
      </c>
      <c r="AD522" t="s">
        <v>72</v>
      </c>
      <c r="AE522" t="s">
        <v>99</v>
      </c>
      <c r="AJ522" t="s">
        <v>115</v>
      </c>
      <c r="AK522">
        <v>1.79</v>
      </c>
      <c r="AL522" t="s">
        <v>368</v>
      </c>
      <c r="AM522">
        <v>1</v>
      </c>
      <c r="AN522">
        <v>5</v>
      </c>
      <c r="AO522">
        <v>1</v>
      </c>
      <c r="AP522">
        <v>3</v>
      </c>
      <c r="AQ522">
        <v>2</v>
      </c>
      <c r="AR522" t="s">
        <v>88</v>
      </c>
      <c r="AS522">
        <v>5</v>
      </c>
      <c r="AT522">
        <v>5</v>
      </c>
      <c r="AU522">
        <v>5</v>
      </c>
      <c r="AV522">
        <v>5</v>
      </c>
      <c r="AW522">
        <v>1</v>
      </c>
      <c r="AY522">
        <v>4</v>
      </c>
      <c r="AZ522" t="s">
        <v>119</v>
      </c>
      <c r="BA522">
        <v>1</v>
      </c>
      <c r="BC522">
        <v>2.33</v>
      </c>
      <c r="BD522">
        <v>1</v>
      </c>
      <c r="BE522" t="s">
        <v>91</v>
      </c>
      <c r="BF522">
        <v>26.288487701946661</v>
      </c>
      <c r="BG522">
        <v>16</v>
      </c>
    </row>
    <row r="523" spans="1:59">
      <c r="A523">
        <v>637</v>
      </c>
      <c r="B523">
        <v>76911</v>
      </c>
      <c r="C523">
        <v>2099</v>
      </c>
      <c r="D523">
        <v>10098792</v>
      </c>
      <c r="E523">
        <v>178278</v>
      </c>
      <c r="F523" t="s">
        <v>142</v>
      </c>
      <c r="G523" t="s">
        <v>143</v>
      </c>
      <c r="H523" t="s">
        <v>81</v>
      </c>
      <c r="I523" t="s">
        <v>63</v>
      </c>
      <c r="J523" t="s">
        <v>95</v>
      </c>
      <c r="K523" t="s">
        <v>65</v>
      </c>
      <c r="L523" t="s">
        <v>111</v>
      </c>
      <c r="M523" t="s">
        <v>112</v>
      </c>
      <c r="N523" s="1">
        <v>30863</v>
      </c>
      <c r="O523" t="s">
        <v>97</v>
      </c>
      <c r="P523" t="s">
        <v>69</v>
      </c>
      <c r="Q523" t="s">
        <v>422</v>
      </c>
      <c r="R523" t="s">
        <v>71</v>
      </c>
      <c r="S523">
        <v>1</v>
      </c>
      <c r="T523">
        <v>4</v>
      </c>
      <c r="U523">
        <v>1900</v>
      </c>
      <c r="AC523">
        <v>83.98</v>
      </c>
      <c r="AD523" t="s">
        <v>72</v>
      </c>
      <c r="AE523" t="s">
        <v>99</v>
      </c>
      <c r="AJ523" t="s">
        <v>115</v>
      </c>
      <c r="AK523">
        <v>2.34</v>
      </c>
      <c r="AL523" t="s">
        <v>368</v>
      </c>
      <c r="AM523">
        <v>1</v>
      </c>
      <c r="AN523">
        <v>3</v>
      </c>
      <c r="AO523">
        <v>3</v>
      </c>
      <c r="AP523">
        <v>1</v>
      </c>
      <c r="AQ523">
        <v>3</v>
      </c>
      <c r="AR523" t="s">
        <v>116</v>
      </c>
      <c r="AS523">
        <v>5</v>
      </c>
      <c r="AT523">
        <v>5</v>
      </c>
      <c r="AU523">
        <v>5</v>
      </c>
      <c r="AV523">
        <v>5</v>
      </c>
      <c r="AW523">
        <v>2.5</v>
      </c>
      <c r="AX523" t="s">
        <v>139</v>
      </c>
      <c r="AY523">
        <v>1</v>
      </c>
      <c r="BA523">
        <v>1</v>
      </c>
      <c r="BC523">
        <v>2.4700000000000002</v>
      </c>
      <c r="BD523">
        <v>1</v>
      </c>
      <c r="BE523" t="s">
        <v>77</v>
      </c>
      <c r="BF523">
        <v>83.984709808666253</v>
      </c>
      <c r="BG523">
        <v>16</v>
      </c>
    </row>
    <row r="524" spans="1:59">
      <c r="A524">
        <v>639</v>
      </c>
      <c r="B524">
        <v>76936</v>
      </c>
      <c r="C524">
        <v>2378</v>
      </c>
      <c r="D524">
        <v>10027664</v>
      </c>
      <c r="E524">
        <v>178180</v>
      </c>
      <c r="F524" t="s">
        <v>142</v>
      </c>
      <c r="G524" t="s">
        <v>143</v>
      </c>
      <c r="H524" t="s">
        <v>81</v>
      </c>
      <c r="I524" t="s">
        <v>63</v>
      </c>
      <c r="J524" t="s">
        <v>95</v>
      </c>
      <c r="K524" t="s">
        <v>65</v>
      </c>
      <c r="L524" t="s">
        <v>111</v>
      </c>
      <c r="M524" t="s">
        <v>112</v>
      </c>
      <c r="N524" s="1">
        <v>30132</v>
      </c>
      <c r="O524" t="s">
        <v>97</v>
      </c>
      <c r="P524" t="s">
        <v>69</v>
      </c>
      <c r="Q524" t="s">
        <v>86</v>
      </c>
      <c r="R524" t="s">
        <v>71</v>
      </c>
      <c r="S524">
        <v>1</v>
      </c>
      <c r="T524">
        <v>4</v>
      </c>
      <c r="U524">
        <v>1900</v>
      </c>
      <c r="AC524">
        <v>1.05</v>
      </c>
      <c r="AD524" t="s">
        <v>72</v>
      </c>
      <c r="AE524" t="s">
        <v>99</v>
      </c>
      <c r="AJ524" t="s">
        <v>115</v>
      </c>
      <c r="AK524">
        <v>1.87</v>
      </c>
      <c r="AL524" t="s">
        <v>368</v>
      </c>
      <c r="AM524">
        <v>1</v>
      </c>
      <c r="AN524">
        <v>1</v>
      </c>
      <c r="AO524">
        <v>1</v>
      </c>
      <c r="AP524">
        <v>1</v>
      </c>
      <c r="AQ524">
        <v>3</v>
      </c>
      <c r="AR524" t="s">
        <v>116</v>
      </c>
      <c r="AS524">
        <v>5</v>
      </c>
      <c r="AT524">
        <v>5</v>
      </c>
      <c r="AU524">
        <v>5</v>
      </c>
      <c r="AV524">
        <v>5</v>
      </c>
      <c r="AW524">
        <v>2.5</v>
      </c>
      <c r="AX524" t="s">
        <v>139</v>
      </c>
      <c r="AY524">
        <v>1</v>
      </c>
      <c r="BA524">
        <v>1</v>
      </c>
      <c r="BC524">
        <v>2.4700000000000002</v>
      </c>
      <c r="BD524">
        <v>1</v>
      </c>
      <c r="BE524" t="s">
        <v>77</v>
      </c>
      <c r="BF524">
        <v>1.0518604571173951</v>
      </c>
      <c r="BG524">
        <v>16</v>
      </c>
    </row>
    <row r="525" spans="1:59">
      <c r="A525">
        <v>641</v>
      </c>
      <c r="B525">
        <v>77187</v>
      </c>
      <c r="C525">
        <v>43</v>
      </c>
      <c r="D525">
        <v>10019317</v>
      </c>
      <c r="E525">
        <v>291455</v>
      </c>
      <c r="F525" t="s">
        <v>365</v>
      </c>
      <c r="G525" t="s">
        <v>366</v>
      </c>
      <c r="H525" t="s">
        <v>81</v>
      </c>
      <c r="I525" t="s">
        <v>63</v>
      </c>
      <c r="J525" t="s">
        <v>95</v>
      </c>
      <c r="K525" t="s">
        <v>65</v>
      </c>
      <c r="L525" t="s">
        <v>111</v>
      </c>
      <c r="M525" t="s">
        <v>112</v>
      </c>
      <c r="N525" s="1">
        <v>28306</v>
      </c>
      <c r="O525" t="s">
        <v>97</v>
      </c>
      <c r="P525" t="s">
        <v>69</v>
      </c>
      <c r="Q525" t="s">
        <v>86</v>
      </c>
      <c r="R525" t="s">
        <v>71</v>
      </c>
      <c r="S525">
        <v>1</v>
      </c>
      <c r="T525">
        <v>4</v>
      </c>
      <c r="U525">
        <v>1700</v>
      </c>
      <c r="AA525">
        <v>102652</v>
      </c>
      <c r="AC525">
        <v>258.99</v>
      </c>
      <c r="AD525" t="s">
        <v>72</v>
      </c>
      <c r="AE525" t="s">
        <v>99</v>
      </c>
      <c r="AJ525" t="s">
        <v>198</v>
      </c>
      <c r="AK525">
        <v>1.62</v>
      </c>
      <c r="AL525" t="s">
        <v>368</v>
      </c>
      <c r="AM525">
        <v>1</v>
      </c>
      <c r="AN525">
        <v>1</v>
      </c>
      <c r="AO525">
        <v>1</v>
      </c>
      <c r="AP525">
        <v>3</v>
      </c>
      <c r="AQ525">
        <v>2</v>
      </c>
      <c r="AR525" t="s">
        <v>116</v>
      </c>
      <c r="AS525">
        <v>5</v>
      </c>
      <c r="AT525">
        <v>5</v>
      </c>
      <c r="AU525">
        <v>5</v>
      </c>
      <c r="AV525">
        <v>5</v>
      </c>
      <c r="AW525">
        <v>2.5</v>
      </c>
      <c r="AX525" t="s">
        <v>89</v>
      </c>
      <c r="AY525">
        <v>1</v>
      </c>
      <c r="AZ525" t="s">
        <v>282</v>
      </c>
      <c r="BA525">
        <v>1</v>
      </c>
      <c r="BC525">
        <v>2.4700000000000002</v>
      </c>
      <c r="BD525">
        <v>1</v>
      </c>
      <c r="BE525" t="s">
        <v>77</v>
      </c>
      <c r="BF525">
        <v>258.99057259397728</v>
      </c>
      <c r="BG525">
        <v>16</v>
      </c>
    </row>
    <row r="526" spans="1:59">
      <c r="A526">
        <v>645</v>
      </c>
      <c r="B526">
        <v>77889</v>
      </c>
      <c r="C526">
        <v>1653</v>
      </c>
      <c r="D526">
        <v>10019294</v>
      </c>
      <c r="E526">
        <v>291038</v>
      </c>
      <c r="F526" t="s">
        <v>365</v>
      </c>
      <c r="G526" t="s">
        <v>366</v>
      </c>
      <c r="H526" t="s">
        <v>81</v>
      </c>
      <c r="I526" t="s">
        <v>63</v>
      </c>
      <c r="J526" t="s">
        <v>95</v>
      </c>
      <c r="K526" t="s">
        <v>65</v>
      </c>
      <c r="L526" t="s">
        <v>111</v>
      </c>
      <c r="M526" t="s">
        <v>112</v>
      </c>
      <c r="N526" s="1">
        <v>28306</v>
      </c>
      <c r="O526" t="s">
        <v>97</v>
      </c>
      <c r="P526" t="s">
        <v>69</v>
      </c>
      <c r="Q526" t="s">
        <v>86</v>
      </c>
      <c r="R526" t="s">
        <v>71</v>
      </c>
      <c r="S526">
        <v>1</v>
      </c>
      <c r="T526">
        <v>4</v>
      </c>
      <c r="U526">
        <v>1900</v>
      </c>
      <c r="AA526">
        <v>102629</v>
      </c>
      <c r="AC526">
        <v>754.86</v>
      </c>
      <c r="AD526" t="s">
        <v>72</v>
      </c>
      <c r="AE526" t="s">
        <v>99</v>
      </c>
      <c r="AJ526" t="s">
        <v>425</v>
      </c>
      <c r="AK526">
        <v>2.0099999999999998</v>
      </c>
      <c r="AL526" t="s">
        <v>368</v>
      </c>
      <c r="AM526">
        <v>1</v>
      </c>
      <c r="AN526">
        <v>1</v>
      </c>
      <c r="AO526">
        <v>3</v>
      </c>
      <c r="AP526">
        <v>3</v>
      </c>
      <c r="AQ526">
        <v>2</v>
      </c>
      <c r="AR526" t="s">
        <v>116</v>
      </c>
      <c r="AS526">
        <v>5</v>
      </c>
      <c r="AT526">
        <v>5</v>
      </c>
      <c r="AU526">
        <v>5</v>
      </c>
      <c r="AV526">
        <v>5</v>
      </c>
      <c r="AW526">
        <v>2.5</v>
      </c>
      <c r="AX526" t="s">
        <v>89</v>
      </c>
      <c r="AY526">
        <v>1</v>
      </c>
      <c r="BA526">
        <v>1</v>
      </c>
      <c r="BC526">
        <v>2.4700000000000002</v>
      </c>
      <c r="BD526">
        <v>1</v>
      </c>
      <c r="BE526" t="s">
        <v>77</v>
      </c>
      <c r="BF526">
        <v>754.86275173745639</v>
      </c>
      <c r="BG526">
        <v>16</v>
      </c>
    </row>
    <row r="527" spans="1:59">
      <c r="A527">
        <v>648</v>
      </c>
      <c r="B527">
        <v>78439</v>
      </c>
      <c r="C527">
        <v>3583</v>
      </c>
      <c r="D527">
        <v>10023516</v>
      </c>
      <c r="E527">
        <v>293326</v>
      </c>
      <c r="F527" t="s">
        <v>369</v>
      </c>
      <c r="G527" t="s">
        <v>370</v>
      </c>
      <c r="H527" t="s">
        <v>81</v>
      </c>
      <c r="I527" t="s">
        <v>63</v>
      </c>
      <c r="J527" t="s">
        <v>95</v>
      </c>
      <c r="K527" t="s">
        <v>65</v>
      </c>
      <c r="L527" t="s">
        <v>111</v>
      </c>
      <c r="M527" t="s">
        <v>112</v>
      </c>
      <c r="N527" s="1">
        <v>36707</v>
      </c>
      <c r="O527" t="s">
        <v>125</v>
      </c>
      <c r="P527" t="s">
        <v>69</v>
      </c>
      <c r="Q527" t="s">
        <v>146</v>
      </c>
      <c r="R527" t="s">
        <v>71</v>
      </c>
      <c r="S527">
        <v>1</v>
      </c>
      <c r="T527">
        <v>4</v>
      </c>
      <c r="U527">
        <v>1200</v>
      </c>
      <c r="AA527">
        <v>104240</v>
      </c>
      <c r="AC527">
        <v>2226.8200000000002</v>
      </c>
      <c r="AD527" t="s">
        <v>72</v>
      </c>
      <c r="AE527" t="s">
        <v>99</v>
      </c>
      <c r="AJ527" t="s">
        <v>115</v>
      </c>
      <c r="AK527">
        <v>1.79</v>
      </c>
      <c r="AL527" t="s">
        <v>368</v>
      </c>
      <c r="AM527">
        <v>1</v>
      </c>
      <c r="AN527">
        <v>5</v>
      </c>
      <c r="AO527">
        <v>1</v>
      </c>
      <c r="AP527">
        <v>3</v>
      </c>
      <c r="AQ527">
        <v>2</v>
      </c>
      <c r="AR527" t="s">
        <v>116</v>
      </c>
      <c r="AS527">
        <v>5</v>
      </c>
      <c r="AT527">
        <v>5</v>
      </c>
      <c r="AU527">
        <v>5</v>
      </c>
      <c r="AV527">
        <v>5</v>
      </c>
      <c r="AW527">
        <v>1</v>
      </c>
      <c r="AY527">
        <v>1</v>
      </c>
      <c r="BA527">
        <v>1</v>
      </c>
      <c r="BC527">
        <v>2.11</v>
      </c>
      <c r="BD527">
        <v>1</v>
      </c>
      <c r="BE527" t="s">
        <v>77</v>
      </c>
      <c r="BF527">
        <v>2226.8150843645931</v>
      </c>
      <c r="BG527">
        <v>16</v>
      </c>
    </row>
    <row r="528" spans="1:59">
      <c r="A528">
        <v>660</v>
      </c>
      <c r="B528">
        <v>79598</v>
      </c>
      <c r="C528">
        <v>1659</v>
      </c>
      <c r="D528">
        <v>10019289</v>
      </c>
      <c r="E528">
        <v>291448</v>
      </c>
      <c r="F528" t="s">
        <v>365</v>
      </c>
      <c r="G528" t="s">
        <v>366</v>
      </c>
      <c r="H528" t="s">
        <v>81</v>
      </c>
      <c r="I528" t="s">
        <v>63</v>
      </c>
      <c r="J528" t="s">
        <v>95</v>
      </c>
      <c r="K528" t="s">
        <v>65</v>
      </c>
      <c r="L528" t="s">
        <v>111</v>
      </c>
      <c r="M528" t="s">
        <v>112</v>
      </c>
      <c r="N528" s="1">
        <v>28306</v>
      </c>
      <c r="O528" t="s">
        <v>97</v>
      </c>
      <c r="P528" t="s">
        <v>69</v>
      </c>
      <c r="Q528" t="s">
        <v>86</v>
      </c>
      <c r="R528" t="s">
        <v>71</v>
      </c>
      <c r="S528">
        <v>1</v>
      </c>
      <c r="T528">
        <v>4</v>
      </c>
      <c r="U528">
        <v>1900</v>
      </c>
      <c r="AA528">
        <v>102624</v>
      </c>
      <c r="AC528">
        <v>747.11</v>
      </c>
      <c r="AD528" t="s">
        <v>72</v>
      </c>
      <c r="AE528" t="s">
        <v>99</v>
      </c>
      <c r="AJ528" t="s">
        <v>425</v>
      </c>
      <c r="AK528">
        <v>2.0099999999999998</v>
      </c>
      <c r="AL528" t="s">
        <v>368</v>
      </c>
      <c r="AM528">
        <v>1</v>
      </c>
      <c r="AN528">
        <v>1</v>
      </c>
      <c r="AO528">
        <v>3</v>
      </c>
      <c r="AP528">
        <v>3</v>
      </c>
      <c r="AQ528">
        <v>2</v>
      </c>
      <c r="AR528" t="s">
        <v>116</v>
      </c>
      <c r="AS528">
        <v>5</v>
      </c>
      <c r="AT528">
        <v>5</v>
      </c>
      <c r="AU528">
        <v>5</v>
      </c>
      <c r="AV528">
        <v>5</v>
      </c>
      <c r="AW528">
        <v>5</v>
      </c>
      <c r="AX528" t="s">
        <v>201</v>
      </c>
      <c r="AY528">
        <v>1</v>
      </c>
      <c r="BA528">
        <v>1</v>
      </c>
      <c r="BC528">
        <v>3.06</v>
      </c>
      <c r="BD528">
        <v>1</v>
      </c>
      <c r="BE528" t="s">
        <v>77</v>
      </c>
      <c r="BF528">
        <v>747.10953941009132</v>
      </c>
      <c r="BG528">
        <v>16</v>
      </c>
    </row>
    <row r="529" spans="1:59">
      <c r="A529">
        <v>662</v>
      </c>
      <c r="B529">
        <v>79838</v>
      </c>
      <c r="C529">
        <v>26150</v>
      </c>
      <c r="D529">
        <v>10018699</v>
      </c>
      <c r="E529">
        <v>290927</v>
      </c>
      <c r="F529" t="s">
        <v>377</v>
      </c>
      <c r="G529" t="s">
        <v>378</v>
      </c>
      <c r="H529" t="s">
        <v>81</v>
      </c>
      <c r="I529" t="s">
        <v>63</v>
      </c>
      <c r="J529" t="s">
        <v>83</v>
      </c>
      <c r="K529" t="s">
        <v>65</v>
      </c>
      <c r="L529" t="s">
        <v>111</v>
      </c>
      <c r="M529" t="s">
        <v>112</v>
      </c>
      <c r="N529" s="1">
        <v>23923</v>
      </c>
      <c r="O529" t="s">
        <v>113</v>
      </c>
      <c r="P529" t="s">
        <v>69</v>
      </c>
      <c r="Q529" t="s">
        <v>114</v>
      </c>
      <c r="R529" t="s">
        <v>71</v>
      </c>
      <c r="S529">
        <v>1</v>
      </c>
      <c r="T529">
        <v>4</v>
      </c>
      <c r="U529">
        <v>1070</v>
      </c>
      <c r="AA529">
        <v>102461</v>
      </c>
      <c r="AC529">
        <v>8.3800000000000008</v>
      </c>
      <c r="AD529" t="s">
        <v>72</v>
      </c>
      <c r="AE529" t="s">
        <v>99</v>
      </c>
      <c r="AJ529" t="s">
        <v>115</v>
      </c>
      <c r="AK529">
        <v>2.3199999999999998</v>
      </c>
      <c r="AL529" t="s">
        <v>368</v>
      </c>
      <c r="AM529">
        <v>2</v>
      </c>
      <c r="AN529">
        <v>5</v>
      </c>
      <c r="AO529">
        <v>3</v>
      </c>
      <c r="AP529">
        <v>2</v>
      </c>
      <c r="AQ529">
        <v>2</v>
      </c>
      <c r="AR529" t="s">
        <v>116</v>
      </c>
      <c r="AS529">
        <v>4.5575000000000001</v>
      </c>
      <c r="AT529">
        <v>5</v>
      </c>
      <c r="AU529">
        <v>5</v>
      </c>
      <c r="AV529">
        <v>4</v>
      </c>
      <c r="AW529">
        <v>1</v>
      </c>
      <c r="AY529">
        <v>4</v>
      </c>
      <c r="AZ529" t="s">
        <v>119</v>
      </c>
      <c r="BA529">
        <v>1</v>
      </c>
      <c r="BC529">
        <v>2.0499999999999998</v>
      </c>
      <c r="BD529">
        <v>0.8</v>
      </c>
      <c r="BE529" t="s">
        <v>77</v>
      </c>
      <c r="BF529">
        <v>8.3848839314571713</v>
      </c>
      <c r="BG529">
        <v>16</v>
      </c>
    </row>
    <row r="530" spans="1:59">
      <c r="A530">
        <v>665</v>
      </c>
      <c r="B530">
        <v>80241</v>
      </c>
      <c r="C530">
        <v>82</v>
      </c>
      <c r="D530">
        <v>10019306</v>
      </c>
      <c r="E530">
        <v>291041</v>
      </c>
      <c r="F530" t="s">
        <v>365</v>
      </c>
      <c r="G530" t="s">
        <v>366</v>
      </c>
      <c r="H530" t="s">
        <v>81</v>
      </c>
      <c r="I530" t="s">
        <v>63</v>
      </c>
      <c r="J530" t="s">
        <v>110</v>
      </c>
      <c r="K530" t="s">
        <v>65</v>
      </c>
      <c r="L530" t="s">
        <v>111</v>
      </c>
      <c r="M530" t="s">
        <v>112</v>
      </c>
      <c r="N530" s="1">
        <v>28306</v>
      </c>
      <c r="O530" t="s">
        <v>97</v>
      </c>
      <c r="P530" t="s">
        <v>69</v>
      </c>
      <c r="Q530" t="s">
        <v>86</v>
      </c>
      <c r="R530" t="s">
        <v>71</v>
      </c>
      <c r="S530">
        <v>1</v>
      </c>
      <c r="T530">
        <v>4</v>
      </c>
      <c r="U530">
        <v>1900</v>
      </c>
      <c r="AA530">
        <v>102641</v>
      </c>
      <c r="AC530">
        <v>50.58</v>
      </c>
      <c r="AD530" t="s">
        <v>72</v>
      </c>
      <c r="AE530" t="s">
        <v>99</v>
      </c>
      <c r="AJ530" t="s">
        <v>121</v>
      </c>
      <c r="AK530">
        <v>2.09</v>
      </c>
      <c r="AL530" t="s">
        <v>368</v>
      </c>
      <c r="AM530">
        <v>1</v>
      </c>
      <c r="AN530">
        <v>3</v>
      </c>
      <c r="AO530">
        <v>3</v>
      </c>
      <c r="AP530">
        <v>3</v>
      </c>
      <c r="AQ530">
        <v>2</v>
      </c>
      <c r="AR530" t="s">
        <v>116</v>
      </c>
      <c r="AS530">
        <v>5</v>
      </c>
      <c r="AT530">
        <v>5</v>
      </c>
      <c r="AU530">
        <v>5</v>
      </c>
      <c r="AV530">
        <v>5</v>
      </c>
      <c r="AW530">
        <v>1</v>
      </c>
      <c r="AY530">
        <v>1</v>
      </c>
      <c r="AZ530" t="s">
        <v>310</v>
      </c>
      <c r="BA530">
        <v>1</v>
      </c>
      <c r="BC530">
        <v>2.11</v>
      </c>
      <c r="BD530">
        <v>1</v>
      </c>
      <c r="BE530" t="s">
        <v>77</v>
      </c>
      <c r="BF530">
        <v>50.582487140531683</v>
      </c>
      <c r="BG530">
        <v>16</v>
      </c>
    </row>
    <row r="531" spans="1:59">
      <c r="A531">
        <v>674</v>
      </c>
      <c r="B531">
        <v>80910</v>
      </c>
      <c r="C531">
        <v>22901</v>
      </c>
      <c r="D531">
        <v>10046472</v>
      </c>
      <c r="E531">
        <v>289832</v>
      </c>
      <c r="F531" t="s">
        <v>432</v>
      </c>
      <c r="G531" t="s">
        <v>433</v>
      </c>
      <c r="H531" t="s">
        <v>81</v>
      </c>
      <c r="I531" t="s">
        <v>136</v>
      </c>
      <c r="J531" t="s">
        <v>95</v>
      </c>
      <c r="K531" t="s">
        <v>65</v>
      </c>
      <c r="L531" t="s">
        <v>137</v>
      </c>
      <c r="M531" t="s">
        <v>72</v>
      </c>
      <c r="N531" s="1">
        <v>22097</v>
      </c>
      <c r="O531" t="s">
        <v>68</v>
      </c>
      <c r="P531" t="s">
        <v>85</v>
      </c>
      <c r="Q531" t="s">
        <v>86</v>
      </c>
      <c r="R531" t="s">
        <v>71</v>
      </c>
      <c r="S531">
        <v>1</v>
      </c>
      <c r="T531">
        <v>4</v>
      </c>
      <c r="U531">
        <v>1900</v>
      </c>
      <c r="AA531">
        <v>317716</v>
      </c>
      <c r="AC531">
        <v>2924.68</v>
      </c>
      <c r="AD531" t="s">
        <v>72</v>
      </c>
      <c r="AE531" t="s">
        <v>99</v>
      </c>
      <c r="AJ531" t="s">
        <v>115</v>
      </c>
      <c r="AK531">
        <v>2.02</v>
      </c>
      <c r="AL531" t="s">
        <v>368</v>
      </c>
      <c r="AM531">
        <v>2</v>
      </c>
      <c r="AN531">
        <v>5</v>
      </c>
      <c r="AO531">
        <v>1</v>
      </c>
      <c r="AP531">
        <v>3</v>
      </c>
      <c r="AQ531">
        <v>2</v>
      </c>
      <c r="AR531" t="s">
        <v>88</v>
      </c>
      <c r="AS531">
        <v>5</v>
      </c>
      <c r="AT531">
        <v>5</v>
      </c>
      <c r="AU531">
        <v>5</v>
      </c>
      <c r="AV531">
        <v>5</v>
      </c>
      <c r="AW531">
        <v>2.5</v>
      </c>
      <c r="AX531" t="s">
        <v>89</v>
      </c>
      <c r="AY531">
        <v>4</v>
      </c>
      <c r="AZ531" t="s">
        <v>434</v>
      </c>
      <c r="BA531">
        <v>1</v>
      </c>
      <c r="BC531">
        <v>2.69</v>
      </c>
      <c r="BD531">
        <v>1</v>
      </c>
      <c r="BE531" t="s">
        <v>91</v>
      </c>
      <c r="BF531">
        <v>2924.6748824088349</v>
      </c>
      <c r="BG531">
        <v>16</v>
      </c>
    </row>
    <row r="532" spans="1:59">
      <c r="A532">
        <v>677</v>
      </c>
      <c r="B532">
        <v>81298</v>
      </c>
      <c r="C532">
        <v>25911</v>
      </c>
      <c r="D532">
        <v>10046267</v>
      </c>
      <c r="E532">
        <v>289510</v>
      </c>
      <c r="F532" t="s">
        <v>396</v>
      </c>
      <c r="G532" t="s">
        <v>397</v>
      </c>
      <c r="H532" t="s">
        <v>81</v>
      </c>
      <c r="I532" t="s">
        <v>82</v>
      </c>
      <c r="J532" t="s">
        <v>95</v>
      </c>
      <c r="K532" t="s">
        <v>65</v>
      </c>
      <c r="L532" t="s">
        <v>137</v>
      </c>
      <c r="M532" t="s">
        <v>72</v>
      </c>
      <c r="N532" s="1">
        <v>18444</v>
      </c>
      <c r="O532" t="s">
        <v>68</v>
      </c>
      <c r="P532" t="s">
        <v>85</v>
      </c>
      <c r="Q532" t="s">
        <v>86</v>
      </c>
      <c r="R532" t="s">
        <v>71</v>
      </c>
      <c r="S532">
        <v>1</v>
      </c>
      <c r="T532">
        <v>4</v>
      </c>
      <c r="U532">
        <v>1900</v>
      </c>
      <c r="AA532">
        <v>317624</v>
      </c>
      <c r="AC532">
        <v>10.84</v>
      </c>
      <c r="AD532" t="s">
        <v>72</v>
      </c>
      <c r="AE532" t="s">
        <v>99</v>
      </c>
      <c r="AJ532" t="s">
        <v>115</v>
      </c>
      <c r="AK532">
        <v>2.02</v>
      </c>
      <c r="AL532" t="s">
        <v>368</v>
      </c>
      <c r="AM532">
        <v>2</v>
      </c>
      <c r="AN532">
        <v>5</v>
      </c>
      <c r="AO532">
        <v>1</v>
      </c>
      <c r="AP532">
        <v>3</v>
      </c>
      <c r="AQ532">
        <v>2</v>
      </c>
      <c r="AR532" t="s">
        <v>88</v>
      </c>
      <c r="AS532">
        <v>5</v>
      </c>
      <c r="AT532">
        <v>5</v>
      </c>
      <c r="AU532">
        <v>5</v>
      </c>
      <c r="AV532">
        <v>5</v>
      </c>
      <c r="AW532">
        <v>2.5</v>
      </c>
      <c r="AX532" t="s">
        <v>89</v>
      </c>
      <c r="AY532">
        <v>1</v>
      </c>
      <c r="AZ532" t="s">
        <v>398</v>
      </c>
      <c r="BA532">
        <v>1</v>
      </c>
      <c r="BC532">
        <v>2.4700000000000002</v>
      </c>
      <c r="BD532">
        <v>1</v>
      </c>
      <c r="BE532" t="s">
        <v>91</v>
      </c>
      <c r="BF532">
        <v>10.844380148833739</v>
      </c>
      <c r="BG532">
        <v>16</v>
      </c>
    </row>
    <row r="533" spans="1:59">
      <c r="A533">
        <v>682</v>
      </c>
      <c r="B533">
        <v>81925</v>
      </c>
      <c r="C533">
        <v>2783</v>
      </c>
      <c r="D533">
        <v>10027777</v>
      </c>
      <c r="E533">
        <v>178423</v>
      </c>
      <c r="F533" t="s">
        <v>142</v>
      </c>
      <c r="G533" t="s">
        <v>143</v>
      </c>
      <c r="H533" t="s">
        <v>81</v>
      </c>
      <c r="I533" t="s">
        <v>63</v>
      </c>
      <c r="J533" t="s">
        <v>95</v>
      </c>
      <c r="K533" t="s">
        <v>65</v>
      </c>
      <c r="L533" t="s">
        <v>111</v>
      </c>
      <c r="M533" t="s">
        <v>112</v>
      </c>
      <c r="N533" s="1">
        <v>30132</v>
      </c>
      <c r="O533" t="s">
        <v>68</v>
      </c>
      <c r="P533" t="s">
        <v>69</v>
      </c>
      <c r="Q533" t="s">
        <v>86</v>
      </c>
      <c r="R533" t="s">
        <v>71</v>
      </c>
      <c r="S533">
        <v>1</v>
      </c>
      <c r="T533">
        <v>4</v>
      </c>
      <c r="U533">
        <v>1900</v>
      </c>
      <c r="AC533">
        <v>13.86</v>
      </c>
      <c r="AD533" t="s">
        <v>72</v>
      </c>
      <c r="AE533" t="s">
        <v>99</v>
      </c>
      <c r="AJ533" t="s">
        <v>115</v>
      </c>
      <c r="AK533">
        <v>2.34</v>
      </c>
      <c r="AL533" t="s">
        <v>368</v>
      </c>
      <c r="AM533">
        <v>1</v>
      </c>
      <c r="AN533">
        <v>3</v>
      </c>
      <c r="AO533">
        <v>3</v>
      </c>
      <c r="AP533">
        <v>1</v>
      </c>
      <c r="AQ533">
        <v>3</v>
      </c>
      <c r="AR533" t="s">
        <v>116</v>
      </c>
      <c r="AS533">
        <v>5</v>
      </c>
      <c r="AT533">
        <v>5</v>
      </c>
      <c r="AU533">
        <v>5</v>
      </c>
      <c r="AV533">
        <v>5</v>
      </c>
      <c r="AW533">
        <v>2.5</v>
      </c>
      <c r="AX533" t="s">
        <v>89</v>
      </c>
      <c r="AY533">
        <v>1</v>
      </c>
      <c r="BA533">
        <v>1</v>
      </c>
      <c r="BC533">
        <v>2.4700000000000002</v>
      </c>
      <c r="BD533">
        <v>1</v>
      </c>
      <c r="BE533" t="s">
        <v>77</v>
      </c>
      <c r="BF533">
        <v>13.863447992006151</v>
      </c>
      <c r="BG533">
        <v>16</v>
      </c>
    </row>
    <row r="534" spans="1:59">
      <c r="A534">
        <v>693</v>
      </c>
      <c r="B534">
        <v>83304</v>
      </c>
      <c r="C534">
        <v>1377</v>
      </c>
      <c r="D534">
        <v>10077184</v>
      </c>
      <c r="E534">
        <v>293112</v>
      </c>
      <c r="F534" t="s">
        <v>60</v>
      </c>
      <c r="G534" t="s">
        <v>61</v>
      </c>
      <c r="H534" t="s">
        <v>81</v>
      </c>
      <c r="I534" t="s">
        <v>63</v>
      </c>
      <c r="J534" t="s">
        <v>95</v>
      </c>
      <c r="K534" t="s">
        <v>65</v>
      </c>
      <c r="L534" t="s">
        <v>111</v>
      </c>
      <c r="M534" t="s">
        <v>112</v>
      </c>
      <c r="N534" s="1">
        <v>25749</v>
      </c>
      <c r="O534" t="s">
        <v>125</v>
      </c>
      <c r="P534" t="s">
        <v>69</v>
      </c>
      <c r="Q534" t="s">
        <v>86</v>
      </c>
      <c r="R534" t="s">
        <v>71</v>
      </c>
      <c r="S534">
        <v>1</v>
      </c>
      <c r="T534">
        <v>4</v>
      </c>
      <c r="U534">
        <v>810</v>
      </c>
      <c r="AA534">
        <v>103650</v>
      </c>
      <c r="AC534">
        <v>1462.45</v>
      </c>
      <c r="AD534" t="s">
        <v>72</v>
      </c>
      <c r="AE534" t="s">
        <v>99</v>
      </c>
      <c r="AJ534" t="s">
        <v>158</v>
      </c>
      <c r="AK534">
        <v>2.2000000000000002</v>
      </c>
      <c r="AL534" t="s">
        <v>368</v>
      </c>
      <c r="AM534">
        <v>2</v>
      </c>
      <c r="AN534">
        <v>1</v>
      </c>
      <c r="AO534">
        <v>1</v>
      </c>
      <c r="AP534">
        <v>2</v>
      </c>
      <c r="AQ534">
        <v>3</v>
      </c>
      <c r="AR534" t="s">
        <v>116</v>
      </c>
      <c r="AS534">
        <v>4.5274999999999999</v>
      </c>
      <c r="AT534">
        <v>5</v>
      </c>
      <c r="AU534">
        <v>5</v>
      </c>
      <c r="AV534">
        <v>4</v>
      </c>
      <c r="AW534">
        <v>1</v>
      </c>
      <c r="AY534">
        <v>1</v>
      </c>
      <c r="AZ534" t="s">
        <v>436</v>
      </c>
      <c r="BA534">
        <v>1</v>
      </c>
      <c r="BC534">
        <v>1.83</v>
      </c>
      <c r="BD534">
        <v>0.8</v>
      </c>
      <c r="BE534" t="s">
        <v>77</v>
      </c>
      <c r="BF534">
        <v>1462.4551664117871</v>
      </c>
      <c r="BG534">
        <v>16</v>
      </c>
    </row>
    <row r="535" spans="1:59">
      <c r="A535">
        <v>704</v>
      </c>
      <c r="B535">
        <v>84219</v>
      </c>
      <c r="C535">
        <v>2444</v>
      </c>
      <c r="D535">
        <v>10098393</v>
      </c>
      <c r="E535">
        <v>292095</v>
      </c>
      <c r="F535" t="s">
        <v>184</v>
      </c>
      <c r="G535" t="s">
        <v>185</v>
      </c>
      <c r="H535" t="s">
        <v>81</v>
      </c>
      <c r="I535" t="s">
        <v>63</v>
      </c>
      <c r="J535" t="s">
        <v>83</v>
      </c>
      <c r="K535" t="s">
        <v>65</v>
      </c>
      <c r="L535" t="s">
        <v>111</v>
      </c>
      <c r="M535" t="s">
        <v>112</v>
      </c>
      <c r="N535" s="1">
        <v>27941</v>
      </c>
      <c r="O535" t="s">
        <v>125</v>
      </c>
      <c r="P535" t="s">
        <v>69</v>
      </c>
      <c r="Q535" t="s">
        <v>86</v>
      </c>
      <c r="R535" t="s">
        <v>71</v>
      </c>
      <c r="S535">
        <v>1</v>
      </c>
      <c r="T535">
        <v>4</v>
      </c>
      <c r="U535">
        <v>910</v>
      </c>
      <c r="AA535">
        <v>103368</v>
      </c>
      <c r="AC535">
        <v>15.21</v>
      </c>
      <c r="AD535" t="s">
        <v>72</v>
      </c>
      <c r="AE535" t="s">
        <v>99</v>
      </c>
      <c r="AJ535" t="s">
        <v>238</v>
      </c>
      <c r="AK535">
        <v>2.08</v>
      </c>
      <c r="AL535" t="s">
        <v>368</v>
      </c>
      <c r="AM535">
        <v>1</v>
      </c>
      <c r="AN535">
        <v>5</v>
      </c>
      <c r="AO535">
        <v>3</v>
      </c>
      <c r="AP535">
        <v>2</v>
      </c>
      <c r="AQ535">
        <v>2</v>
      </c>
      <c r="AR535" t="s">
        <v>116</v>
      </c>
      <c r="AS535">
        <v>4.6100000000000003</v>
      </c>
      <c r="AT535">
        <v>5</v>
      </c>
      <c r="AU535">
        <v>5</v>
      </c>
      <c r="AV535">
        <v>4</v>
      </c>
      <c r="AW535">
        <v>2.5</v>
      </c>
      <c r="AX535" t="s">
        <v>89</v>
      </c>
      <c r="AY535">
        <v>4</v>
      </c>
      <c r="AZ535" t="s">
        <v>437</v>
      </c>
      <c r="BA535">
        <v>1</v>
      </c>
      <c r="BC535">
        <v>2.41</v>
      </c>
      <c r="BD535">
        <v>0.8</v>
      </c>
      <c r="BE535" t="s">
        <v>77</v>
      </c>
      <c r="BF535">
        <v>15.21209367387906</v>
      </c>
      <c r="BG535">
        <v>16</v>
      </c>
    </row>
    <row r="536" spans="1:59">
      <c r="A536">
        <v>709</v>
      </c>
      <c r="B536">
        <v>85290</v>
      </c>
      <c r="C536">
        <v>200083</v>
      </c>
      <c r="D536">
        <v>10024968</v>
      </c>
      <c r="E536">
        <v>291835</v>
      </c>
      <c r="F536" t="s">
        <v>388</v>
      </c>
      <c r="G536" t="s">
        <v>389</v>
      </c>
      <c r="H536" t="s">
        <v>81</v>
      </c>
      <c r="I536" t="s">
        <v>63</v>
      </c>
      <c r="J536" t="s">
        <v>95</v>
      </c>
      <c r="K536" t="s">
        <v>65</v>
      </c>
      <c r="L536" t="s">
        <v>111</v>
      </c>
      <c r="M536" t="s">
        <v>67</v>
      </c>
      <c r="N536" s="1">
        <v>40469</v>
      </c>
      <c r="O536" t="s">
        <v>125</v>
      </c>
      <c r="P536" t="s">
        <v>69</v>
      </c>
      <c r="Q536" t="s">
        <v>411</v>
      </c>
      <c r="R536" t="s">
        <v>71</v>
      </c>
      <c r="S536">
        <v>1</v>
      </c>
      <c r="T536">
        <v>4</v>
      </c>
      <c r="U536">
        <v>1900</v>
      </c>
      <c r="AA536">
        <v>102780</v>
      </c>
      <c r="AC536">
        <v>211.98</v>
      </c>
      <c r="AD536" t="s">
        <v>72</v>
      </c>
      <c r="AE536" t="s">
        <v>99</v>
      </c>
      <c r="AJ536" t="s">
        <v>115</v>
      </c>
      <c r="AK536">
        <v>1.53</v>
      </c>
      <c r="AL536" t="s">
        <v>368</v>
      </c>
      <c r="AM536">
        <v>1</v>
      </c>
      <c r="AN536">
        <v>1</v>
      </c>
      <c r="AO536">
        <v>1</v>
      </c>
      <c r="AP536">
        <v>2</v>
      </c>
      <c r="AQ536">
        <v>2</v>
      </c>
      <c r="AR536" t="s">
        <v>116</v>
      </c>
      <c r="AS536">
        <v>5</v>
      </c>
      <c r="AT536">
        <v>5</v>
      </c>
      <c r="AU536">
        <v>5</v>
      </c>
      <c r="AV536">
        <v>5</v>
      </c>
      <c r="AW536">
        <v>1</v>
      </c>
      <c r="AY536">
        <v>1</v>
      </c>
      <c r="BA536">
        <v>1</v>
      </c>
      <c r="BC536">
        <v>2.11</v>
      </c>
      <c r="BD536">
        <v>1</v>
      </c>
      <c r="BE536" t="s">
        <v>77</v>
      </c>
      <c r="BF536">
        <v>211.97820519940521</v>
      </c>
      <c r="BG536">
        <v>16</v>
      </c>
    </row>
    <row r="537" spans="1:59">
      <c r="A537">
        <v>715</v>
      </c>
      <c r="B537">
        <v>85985</v>
      </c>
      <c r="C537">
        <v>1647</v>
      </c>
      <c r="D537">
        <v>10019296</v>
      </c>
      <c r="E537">
        <v>291273</v>
      </c>
      <c r="F537" t="s">
        <v>365</v>
      </c>
      <c r="G537" t="s">
        <v>366</v>
      </c>
      <c r="H537" t="s">
        <v>81</v>
      </c>
      <c r="I537" t="s">
        <v>63</v>
      </c>
      <c r="J537" t="s">
        <v>95</v>
      </c>
      <c r="K537" t="s">
        <v>65</v>
      </c>
      <c r="L537" t="s">
        <v>111</v>
      </c>
      <c r="M537" t="s">
        <v>112</v>
      </c>
      <c r="N537" s="1">
        <v>28306</v>
      </c>
      <c r="O537" t="s">
        <v>97</v>
      </c>
      <c r="P537" t="s">
        <v>69</v>
      </c>
      <c r="Q537" t="s">
        <v>86</v>
      </c>
      <c r="R537" t="s">
        <v>71</v>
      </c>
      <c r="S537">
        <v>1</v>
      </c>
      <c r="T537">
        <v>4</v>
      </c>
      <c r="U537">
        <v>1300</v>
      </c>
      <c r="AA537">
        <v>102631</v>
      </c>
      <c r="AC537">
        <v>49.99</v>
      </c>
      <c r="AD537" t="s">
        <v>72</v>
      </c>
      <c r="AE537" t="s">
        <v>99</v>
      </c>
      <c r="AJ537" t="s">
        <v>425</v>
      </c>
      <c r="AK537">
        <v>2.1800000000000002</v>
      </c>
      <c r="AL537" t="s">
        <v>368</v>
      </c>
      <c r="AM537">
        <v>1</v>
      </c>
      <c r="AN537">
        <v>5</v>
      </c>
      <c r="AO537">
        <v>3</v>
      </c>
      <c r="AP537">
        <v>3</v>
      </c>
      <c r="AQ537">
        <v>2</v>
      </c>
      <c r="AR537" t="s">
        <v>116</v>
      </c>
      <c r="AS537">
        <v>5</v>
      </c>
      <c r="AT537">
        <v>5</v>
      </c>
      <c r="AU537">
        <v>5</v>
      </c>
      <c r="AV537">
        <v>5</v>
      </c>
      <c r="AW537">
        <v>5</v>
      </c>
      <c r="AX537" t="s">
        <v>75</v>
      </c>
      <c r="AY537">
        <v>1</v>
      </c>
      <c r="BA537">
        <v>5</v>
      </c>
      <c r="BB537" t="s">
        <v>76</v>
      </c>
      <c r="BC537">
        <v>4.71</v>
      </c>
      <c r="BD537">
        <v>1</v>
      </c>
      <c r="BE537" t="s">
        <v>77</v>
      </c>
      <c r="BF537">
        <v>49.991620040382223</v>
      </c>
      <c r="BG537">
        <v>16</v>
      </c>
    </row>
    <row r="538" spans="1:59">
      <c r="A538">
        <v>725</v>
      </c>
      <c r="B538">
        <v>87145</v>
      </c>
      <c r="C538">
        <v>303072</v>
      </c>
      <c r="D538">
        <v>10024978</v>
      </c>
      <c r="E538">
        <v>291156</v>
      </c>
      <c r="F538" t="s">
        <v>388</v>
      </c>
      <c r="G538" t="s">
        <v>389</v>
      </c>
      <c r="H538" t="s">
        <v>81</v>
      </c>
      <c r="I538" t="s">
        <v>63</v>
      </c>
      <c r="J538" t="s">
        <v>64</v>
      </c>
      <c r="K538" t="s">
        <v>65</v>
      </c>
      <c r="L538" t="s">
        <v>111</v>
      </c>
      <c r="M538" t="s">
        <v>67</v>
      </c>
      <c r="N538" s="1">
        <v>40663</v>
      </c>
      <c r="O538" t="s">
        <v>125</v>
      </c>
      <c r="P538" t="s">
        <v>69</v>
      </c>
      <c r="Q538" t="s">
        <v>411</v>
      </c>
      <c r="R538" t="s">
        <v>71</v>
      </c>
      <c r="S538">
        <v>1</v>
      </c>
      <c r="T538">
        <v>4</v>
      </c>
      <c r="U538">
        <v>1575</v>
      </c>
      <c r="AA538">
        <v>102794</v>
      </c>
      <c r="AC538">
        <v>631.16999999999996</v>
      </c>
      <c r="AD538" t="s">
        <v>72</v>
      </c>
      <c r="AE538" t="s">
        <v>99</v>
      </c>
      <c r="AJ538" t="s">
        <v>203</v>
      </c>
      <c r="AK538">
        <v>1.62</v>
      </c>
      <c r="AL538" t="s">
        <v>368</v>
      </c>
      <c r="AM538">
        <v>1</v>
      </c>
      <c r="AN538">
        <v>1</v>
      </c>
      <c r="AO538">
        <v>1</v>
      </c>
      <c r="AP538">
        <v>3</v>
      </c>
      <c r="AQ538">
        <v>2</v>
      </c>
      <c r="AR538" t="s">
        <v>101</v>
      </c>
      <c r="AS538">
        <v>5</v>
      </c>
      <c r="AT538">
        <v>5</v>
      </c>
      <c r="AU538">
        <v>5</v>
      </c>
      <c r="AV538">
        <v>5</v>
      </c>
      <c r="AW538">
        <v>5</v>
      </c>
      <c r="AX538" t="s">
        <v>75</v>
      </c>
      <c r="AY538">
        <v>1</v>
      </c>
      <c r="AZ538" t="s">
        <v>274</v>
      </c>
      <c r="BA538">
        <v>5</v>
      </c>
      <c r="BB538" t="s">
        <v>76</v>
      </c>
      <c r="BC538">
        <v>4.71</v>
      </c>
      <c r="BD538">
        <v>1</v>
      </c>
      <c r="BE538" t="s">
        <v>91</v>
      </c>
      <c r="BF538">
        <v>631.17426632045533</v>
      </c>
      <c r="BG538">
        <v>16</v>
      </c>
    </row>
    <row r="539" spans="1:59">
      <c r="A539">
        <v>727</v>
      </c>
      <c r="B539">
        <v>87736</v>
      </c>
      <c r="C539">
        <v>145</v>
      </c>
      <c r="D539">
        <v>10022836</v>
      </c>
      <c r="E539">
        <v>293217</v>
      </c>
      <c r="F539" t="s">
        <v>438</v>
      </c>
      <c r="G539" t="s">
        <v>439</v>
      </c>
      <c r="H539" t="s">
        <v>81</v>
      </c>
      <c r="I539" t="s">
        <v>63</v>
      </c>
      <c r="J539" t="s">
        <v>95</v>
      </c>
      <c r="K539" t="s">
        <v>65</v>
      </c>
      <c r="L539" t="s">
        <v>111</v>
      </c>
      <c r="M539" t="s">
        <v>112</v>
      </c>
      <c r="N539" s="1">
        <v>26480</v>
      </c>
      <c r="O539" t="s">
        <v>97</v>
      </c>
      <c r="P539" t="s">
        <v>69</v>
      </c>
      <c r="Q539" t="s">
        <v>86</v>
      </c>
      <c r="R539" t="s">
        <v>71</v>
      </c>
      <c r="S539">
        <v>1</v>
      </c>
      <c r="T539">
        <v>4</v>
      </c>
      <c r="U539">
        <v>700</v>
      </c>
      <c r="AA539">
        <v>104095</v>
      </c>
      <c r="AC539">
        <v>1827.54</v>
      </c>
      <c r="AD539" t="s">
        <v>72</v>
      </c>
      <c r="AE539" t="s">
        <v>99</v>
      </c>
      <c r="AJ539" t="s">
        <v>298</v>
      </c>
      <c r="AK539">
        <v>2.33</v>
      </c>
      <c r="AL539" t="s">
        <v>368</v>
      </c>
      <c r="AM539">
        <v>2</v>
      </c>
      <c r="AN539">
        <v>3</v>
      </c>
      <c r="AO539">
        <v>3</v>
      </c>
      <c r="AP539">
        <v>3</v>
      </c>
      <c r="AQ539">
        <v>2</v>
      </c>
      <c r="AR539" t="s">
        <v>116</v>
      </c>
      <c r="AS539">
        <v>4.7450000000000001</v>
      </c>
      <c r="AT539">
        <v>5</v>
      </c>
      <c r="AU539">
        <v>5</v>
      </c>
      <c r="AV539">
        <v>3</v>
      </c>
      <c r="AW539">
        <v>5</v>
      </c>
      <c r="AX539" t="s">
        <v>201</v>
      </c>
      <c r="AY539">
        <v>1</v>
      </c>
      <c r="BA539">
        <v>5</v>
      </c>
      <c r="BB539" t="s">
        <v>407</v>
      </c>
      <c r="BC539">
        <v>4.16</v>
      </c>
      <c r="BD539">
        <v>0.6</v>
      </c>
      <c r="BE539" t="s">
        <v>77</v>
      </c>
      <c r="BF539">
        <v>1827.536822157206</v>
      </c>
      <c r="BG539">
        <v>16</v>
      </c>
    </row>
    <row r="540" spans="1:59">
      <c r="A540">
        <v>735</v>
      </c>
      <c r="B540">
        <v>88358</v>
      </c>
      <c r="C540">
        <v>24638</v>
      </c>
      <c r="D540">
        <v>10098568</v>
      </c>
      <c r="E540">
        <v>293584</v>
      </c>
      <c r="F540" t="s">
        <v>369</v>
      </c>
      <c r="G540" t="s">
        <v>370</v>
      </c>
      <c r="H540" t="s">
        <v>81</v>
      </c>
      <c r="I540" t="s">
        <v>63</v>
      </c>
      <c r="J540" t="s">
        <v>95</v>
      </c>
      <c r="K540" t="s">
        <v>65</v>
      </c>
      <c r="L540" t="s">
        <v>111</v>
      </c>
      <c r="M540" t="s">
        <v>67</v>
      </c>
      <c r="N540" s="1">
        <v>36707</v>
      </c>
      <c r="O540" t="s">
        <v>97</v>
      </c>
      <c r="P540" t="s">
        <v>69</v>
      </c>
      <c r="Q540" t="s">
        <v>146</v>
      </c>
      <c r="R540" t="s">
        <v>71</v>
      </c>
      <c r="S540">
        <v>1</v>
      </c>
      <c r="T540">
        <v>4</v>
      </c>
      <c r="U540">
        <v>1200</v>
      </c>
      <c r="AA540">
        <v>104248</v>
      </c>
      <c r="AC540">
        <v>3.71</v>
      </c>
      <c r="AD540" t="s">
        <v>72</v>
      </c>
      <c r="AE540" t="s">
        <v>99</v>
      </c>
      <c r="AJ540" t="s">
        <v>115</v>
      </c>
      <c r="AK540">
        <v>1.6</v>
      </c>
      <c r="AL540" t="s">
        <v>368</v>
      </c>
      <c r="AM540">
        <v>1</v>
      </c>
      <c r="AN540">
        <v>5</v>
      </c>
      <c r="AO540">
        <v>1</v>
      </c>
      <c r="AP540">
        <v>1</v>
      </c>
      <c r="AQ540">
        <v>2</v>
      </c>
      <c r="AR540" t="s">
        <v>116</v>
      </c>
      <c r="AS540">
        <v>5</v>
      </c>
      <c r="AT540">
        <v>5</v>
      </c>
      <c r="AU540">
        <v>5</v>
      </c>
      <c r="AV540">
        <v>5</v>
      </c>
      <c r="AW540">
        <v>2.5</v>
      </c>
      <c r="AX540" t="s">
        <v>89</v>
      </c>
      <c r="AY540">
        <v>1</v>
      </c>
      <c r="BA540">
        <v>1</v>
      </c>
      <c r="BC540">
        <v>2.4700000000000002</v>
      </c>
      <c r="BD540">
        <v>1</v>
      </c>
      <c r="BE540" t="s">
        <v>77</v>
      </c>
      <c r="BF540">
        <v>3.7072786914760361</v>
      </c>
      <c r="BG540">
        <v>16</v>
      </c>
    </row>
    <row r="541" spans="1:59">
      <c r="A541">
        <v>740</v>
      </c>
      <c r="B541">
        <v>88825</v>
      </c>
      <c r="C541">
        <v>3651</v>
      </c>
      <c r="D541">
        <v>10018693</v>
      </c>
      <c r="E541">
        <v>290867</v>
      </c>
      <c r="F541" t="s">
        <v>377</v>
      </c>
      <c r="G541" t="s">
        <v>378</v>
      </c>
      <c r="H541" t="s">
        <v>81</v>
      </c>
      <c r="I541" t="s">
        <v>63</v>
      </c>
      <c r="J541" t="s">
        <v>95</v>
      </c>
      <c r="K541" t="s">
        <v>65</v>
      </c>
      <c r="L541" t="s">
        <v>111</v>
      </c>
      <c r="M541" t="s">
        <v>112</v>
      </c>
      <c r="N541" s="1">
        <v>23923</v>
      </c>
      <c r="O541" t="s">
        <v>97</v>
      </c>
      <c r="P541" t="s">
        <v>69</v>
      </c>
      <c r="Q541" t="s">
        <v>86</v>
      </c>
      <c r="R541" t="s">
        <v>71</v>
      </c>
      <c r="S541">
        <v>1</v>
      </c>
      <c r="T541">
        <v>4</v>
      </c>
      <c r="U541">
        <v>1070</v>
      </c>
      <c r="AA541">
        <v>102450</v>
      </c>
      <c r="AC541">
        <v>63</v>
      </c>
      <c r="AD541" t="s">
        <v>72</v>
      </c>
      <c r="AE541" t="s">
        <v>99</v>
      </c>
      <c r="AJ541" t="s">
        <v>115</v>
      </c>
      <c r="AK541">
        <v>1.67</v>
      </c>
      <c r="AL541" t="s">
        <v>368</v>
      </c>
      <c r="AM541">
        <v>2</v>
      </c>
      <c r="AN541">
        <v>1</v>
      </c>
      <c r="AO541">
        <v>1</v>
      </c>
      <c r="AP541">
        <v>1</v>
      </c>
      <c r="AQ541">
        <v>2</v>
      </c>
      <c r="AR541" t="s">
        <v>116</v>
      </c>
      <c r="AS541">
        <v>4.58</v>
      </c>
      <c r="AT541">
        <v>5</v>
      </c>
      <c r="AU541">
        <v>5</v>
      </c>
      <c r="AV541">
        <v>4</v>
      </c>
      <c r="AW541">
        <v>2.5</v>
      </c>
      <c r="AX541" t="s">
        <v>89</v>
      </c>
      <c r="AY541">
        <v>1</v>
      </c>
      <c r="BA541">
        <v>1</v>
      </c>
      <c r="BC541">
        <v>2.19</v>
      </c>
      <c r="BD541">
        <v>0.8</v>
      </c>
      <c r="BE541" t="s">
        <v>77</v>
      </c>
      <c r="BF541">
        <v>63.002781456453867</v>
      </c>
      <c r="BG541">
        <v>16</v>
      </c>
    </row>
    <row r="542" spans="1:59">
      <c r="A542">
        <v>745</v>
      </c>
      <c r="B542">
        <v>89447</v>
      </c>
      <c r="C542">
        <v>22903</v>
      </c>
      <c r="D542">
        <v>10046444</v>
      </c>
      <c r="E542">
        <v>289826</v>
      </c>
      <c r="F542" t="s">
        <v>209</v>
      </c>
      <c r="G542" t="s">
        <v>210</v>
      </c>
      <c r="H542" t="s">
        <v>81</v>
      </c>
      <c r="I542" t="s">
        <v>136</v>
      </c>
      <c r="J542" t="s">
        <v>95</v>
      </c>
      <c r="K542" t="s">
        <v>65</v>
      </c>
      <c r="L542" t="s">
        <v>137</v>
      </c>
      <c r="M542" t="s">
        <v>72</v>
      </c>
      <c r="N542" s="1">
        <v>25384</v>
      </c>
      <c r="O542" t="s">
        <v>68</v>
      </c>
      <c r="P542" t="s">
        <v>85</v>
      </c>
      <c r="Q542" t="s">
        <v>86</v>
      </c>
      <c r="R542" t="s">
        <v>71</v>
      </c>
      <c r="S542">
        <v>1</v>
      </c>
      <c r="T542">
        <v>4</v>
      </c>
      <c r="U542">
        <v>1900</v>
      </c>
      <c r="AA542">
        <v>317690</v>
      </c>
      <c r="AC542">
        <v>2907.62</v>
      </c>
      <c r="AD542" t="s">
        <v>72</v>
      </c>
      <c r="AE542" t="s">
        <v>99</v>
      </c>
      <c r="AK542">
        <v>2.0499999999999998</v>
      </c>
      <c r="AL542" t="s">
        <v>368</v>
      </c>
      <c r="AM542">
        <v>1</v>
      </c>
      <c r="AN542">
        <v>1</v>
      </c>
      <c r="AO542">
        <v>1</v>
      </c>
      <c r="AP542">
        <v>3</v>
      </c>
      <c r="AQ542">
        <v>3</v>
      </c>
      <c r="AR542" t="s">
        <v>88</v>
      </c>
      <c r="AS542">
        <v>5</v>
      </c>
      <c r="AT542">
        <v>5</v>
      </c>
      <c r="AU542">
        <v>5</v>
      </c>
      <c r="AV542">
        <v>5</v>
      </c>
      <c r="AW542">
        <v>1</v>
      </c>
      <c r="AY542">
        <v>1</v>
      </c>
      <c r="BA542">
        <v>1</v>
      </c>
      <c r="BC542">
        <v>2.11</v>
      </c>
      <c r="BD542">
        <v>1</v>
      </c>
      <c r="BE542" t="s">
        <v>91</v>
      </c>
      <c r="BF542">
        <v>2907.6185595814932</v>
      </c>
      <c r="BG542">
        <v>16</v>
      </c>
    </row>
    <row r="543" spans="1:59">
      <c r="A543">
        <v>756</v>
      </c>
      <c r="B543">
        <v>90797</v>
      </c>
      <c r="C543">
        <v>2674847</v>
      </c>
      <c r="D543">
        <v>10100524</v>
      </c>
      <c r="E543">
        <v>291622</v>
      </c>
      <c r="F543" t="s">
        <v>388</v>
      </c>
      <c r="G543" t="s">
        <v>389</v>
      </c>
      <c r="H543" t="s">
        <v>81</v>
      </c>
      <c r="I543" t="s">
        <v>63</v>
      </c>
      <c r="J543" t="s">
        <v>95</v>
      </c>
      <c r="K543" t="s">
        <v>65</v>
      </c>
      <c r="L543" t="s">
        <v>111</v>
      </c>
      <c r="M543" t="s">
        <v>67</v>
      </c>
      <c r="N543" s="1">
        <v>42309</v>
      </c>
      <c r="O543" t="s">
        <v>125</v>
      </c>
      <c r="P543" t="s">
        <v>69</v>
      </c>
      <c r="Q543" t="s">
        <v>440</v>
      </c>
      <c r="R543" t="s">
        <v>71</v>
      </c>
      <c r="S543">
        <v>1</v>
      </c>
      <c r="T543">
        <v>4</v>
      </c>
      <c r="U543">
        <v>1575</v>
      </c>
      <c r="AA543">
        <v>102801</v>
      </c>
      <c r="AC543">
        <v>6.49</v>
      </c>
      <c r="AD543" t="s">
        <v>72</v>
      </c>
      <c r="AE543" t="s">
        <v>99</v>
      </c>
      <c r="AJ543" t="s">
        <v>198</v>
      </c>
      <c r="AK543">
        <v>1.62</v>
      </c>
      <c r="AL543" t="s">
        <v>368</v>
      </c>
      <c r="AM543">
        <v>1</v>
      </c>
      <c r="AN543">
        <v>1</v>
      </c>
      <c r="AO543">
        <v>1</v>
      </c>
      <c r="AP543">
        <v>3</v>
      </c>
      <c r="AQ543">
        <v>2</v>
      </c>
      <c r="AR543" t="s">
        <v>88</v>
      </c>
      <c r="AS543">
        <v>5</v>
      </c>
      <c r="AT543">
        <v>5</v>
      </c>
      <c r="AU543">
        <v>5</v>
      </c>
      <c r="AV543">
        <v>5</v>
      </c>
      <c r="AW543">
        <v>5</v>
      </c>
      <c r="AX543" t="s">
        <v>201</v>
      </c>
      <c r="AY543">
        <v>1</v>
      </c>
      <c r="BA543">
        <v>1</v>
      </c>
      <c r="BC543">
        <v>3.06</v>
      </c>
      <c r="BD543">
        <v>1</v>
      </c>
      <c r="BE543" t="s">
        <v>91</v>
      </c>
      <c r="BF543">
        <v>6.4900795425233611</v>
      </c>
      <c r="BG543">
        <v>16</v>
      </c>
    </row>
    <row r="544" spans="1:59">
      <c r="A544">
        <v>757</v>
      </c>
      <c r="B544">
        <v>90814</v>
      </c>
      <c r="C544">
        <v>90</v>
      </c>
      <c r="D544">
        <v>10019311</v>
      </c>
      <c r="E544">
        <v>291505</v>
      </c>
      <c r="F544" t="s">
        <v>365</v>
      </c>
      <c r="G544" t="s">
        <v>366</v>
      </c>
      <c r="H544" t="s">
        <v>81</v>
      </c>
      <c r="I544" t="s">
        <v>63</v>
      </c>
      <c r="J544" t="s">
        <v>95</v>
      </c>
      <c r="K544" t="s">
        <v>65</v>
      </c>
      <c r="L544" t="s">
        <v>111</v>
      </c>
      <c r="M544" t="s">
        <v>112</v>
      </c>
      <c r="N544" s="1">
        <v>28306</v>
      </c>
      <c r="O544" t="s">
        <v>97</v>
      </c>
      <c r="P544" t="s">
        <v>69</v>
      </c>
      <c r="Q544" t="s">
        <v>86</v>
      </c>
      <c r="R544" t="s">
        <v>71</v>
      </c>
      <c r="S544">
        <v>1</v>
      </c>
      <c r="T544">
        <v>4</v>
      </c>
      <c r="U544">
        <v>1700</v>
      </c>
      <c r="AA544">
        <v>102646</v>
      </c>
      <c r="AC544">
        <v>1438.6</v>
      </c>
      <c r="AD544" t="s">
        <v>72</v>
      </c>
      <c r="AE544" t="s">
        <v>99</v>
      </c>
      <c r="AJ544" t="s">
        <v>198</v>
      </c>
      <c r="AK544">
        <v>1.79</v>
      </c>
      <c r="AL544" t="s">
        <v>368</v>
      </c>
      <c r="AM544">
        <v>1</v>
      </c>
      <c r="AN544">
        <v>5</v>
      </c>
      <c r="AO544">
        <v>1</v>
      </c>
      <c r="AP544">
        <v>3</v>
      </c>
      <c r="AQ544">
        <v>2</v>
      </c>
      <c r="AR544" t="s">
        <v>116</v>
      </c>
      <c r="AS544">
        <v>5</v>
      </c>
      <c r="AT544">
        <v>5</v>
      </c>
      <c r="AU544">
        <v>5</v>
      </c>
      <c r="AV544">
        <v>5</v>
      </c>
      <c r="AW544">
        <v>2.5</v>
      </c>
      <c r="AX544" t="s">
        <v>89</v>
      </c>
      <c r="AY544">
        <v>1</v>
      </c>
      <c r="AZ544" t="s">
        <v>441</v>
      </c>
      <c r="BA544">
        <v>5</v>
      </c>
      <c r="BB544" t="s">
        <v>159</v>
      </c>
      <c r="BC544">
        <v>4.12</v>
      </c>
      <c r="BD544">
        <v>1</v>
      </c>
      <c r="BE544" t="s">
        <v>77</v>
      </c>
      <c r="BF544">
        <v>1438.5974095380859</v>
      </c>
      <c r="BG544">
        <v>16</v>
      </c>
    </row>
    <row r="545" spans="1:59">
      <c r="A545">
        <v>758</v>
      </c>
      <c r="B545">
        <v>90914</v>
      </c>
      <c r="C545">
        <v>31759</v>
      </c>
      <c r="D545">
        <v>10021561</v>
      </c>
      <c r="E545">
        <v>292768</v>
      </c>
      <c r="F545" t="s">
        <v>60</v>
      </c>
      <c r="G545" t="s">
        <v>61</v>
      </c>
      <c r="H545" t="s">
        <v>81</v>
      </c>
      <c r="I545" t="s">
        <v>63</v>
      </c>
      <c r="J545" t="s">
        <v>64</v>
      </c>
      <c r="K545" t="s">
        <v>65</v>
      </c>
      <c r="L545" t="s">
        <v>111</v>
      </c>
      <c r="M545" t="s">
        <v>67</v>
      </c>
      <c r="N545" s="1">
        <v>38869</v>
      </c>
      <c r="O545" t="s">
        <v>125</v>
      </c>
      <c r="P545" t="s">
        <v>69</v>
      </c>
      <c r="Q545" t="s">
        <v>442</v>
      </c>
      <c r="R545" t="s">
        <v>71</v>
      </c>
      <c r="S545">
        <v>1</v>
      </c>
      <c r="T545">
        <v>4</v>
      </c>
      <c r="U545">
        <v>470</v>
      </c>
      <c r="AA545">
        <v>103656</v>
      </c>
      <c r="AC545">
        <v>22.81</v>
      </c>
      <c r="AD545" t="s">
        <v>72</v>
      </c>
      <c r="AE545" t="s">
        <v>99</v>
      </c>
      <c r="AJ545" t="s">
        <v>164</v>
      </c>
      <c r="AK545">
        <v>1.96</v>
      </c>
      <c r="AL545" t="s">
        <v>368</v>
      </c>
      <c r="AM545">
        <v>1</v>
      </c>
      <c r="AN545">
        <v>1</v>
      </c>
      <c r="AO545">
        <v>1</v>
      </c>
      <c r="AP545">
        <v>2</v>
      </c>
      <c r="AQ545">
        <v>3</v>
      </c>
      <c r="AR545" t="s">
        <v>74</v>
      </c>
      <c r="AS545">
        <v>4.8724999999999996</v>
      </c>
      <c r="AT545">
        <v>5</v>
      </c>
      <c r="AU545">
        <v>5</v>
      </c>
      <c r="AV545">
        <v>5</v>
      </c>
      <c r="AW545">
        <v>5</v>
      </c>
      <c r="AX545" t="s">
        <v>128</v>
      </c>
      <c r="AY545">
        <v>1</v>
      </c>
      <c r="BA545">
        <v>5</v>
      </c>
      <c r="BB545" t="s">
        <v>130</v>
      </c>
      <c r="BC545">
        <v>4.71</v>
      </c>
      <c r="BD545">
        <v>0.4</v>
      </c>
      <c r="BE545" t="s">
        <v>77</v>
      </c>
      <c r="BF545">
        <v>22.80907283291204</v>
      </c>
      <c r="BG545">
        <v>16</v>
      </c>
    </row>
    <row r="546" spans="1:59">
      <c r="A546">
        <v>760</v>
      </c>
      <c r="B546">
        <v>91309</v>
      </c>
      <c r="C546">
        <v>2405</v>
      </c>
      <c r="D546">
        <v>10027784</v>
      </c>
      <c r="E546">
        <v>178164</v>
      </c>
      <c r="F546" t="s">
        <v>142</v>
      </c>
      <c r="G546" t="s">
        <v>143</v>
      </c>
      <c r="H546" t="s">
        <v>81</v>
      </c>
      <c r="I546" t="s">
        <v>63</v>
      </c>
      <c r="J546" t="s">
        <v>95</v>
      </c>
      <c r="K546" t="s">
        <v>65</v>
      </c>
      <c r="L546" t="s">
        <v>111</v>
      </c>
      <c r="M546" t="s">
        <v>112</v>
      </c>
      <c r="N546" s="1">
        <v>30132</v>
      </c>
      <c r="O546" t="s">
        <v>97</v>
      </c>
      <c r="P546" t="s">
        <v>69</v>
      </c>
      <c r="Q546" t="s">
        <v>422</v>
      </c>
      <c r="R546" t="s">
        <v>71</v>
      </c>
      <c r="S546">
        <v>1</v>
      </c>
      <c r="T546">
        <v>4</v>
      </c>
      <c r="U546">
        <v>1900</v>
      </c>
      <c r="AC546">
        <v>203.71</v>
      </c>
      <c r="AD546" t="s">
        <v>72</v>
      </c>
      <c r="AE546" t="s">
        <v>99</v>
      </c>
      <c r="AJ546" t="s">
        <v>115</v>
      </c>
      <c r="AK546">
        <v>2.34</v>
      </c>
      <c r="AL546" t="s">
        <v>368</v>
      </c>
      <c r="AM546">
        <v>1</v>
      </c>
      <c r="AN546">
        <v>3</v>
      </c>
      <c r="AO546">
        <v>3</v>
      </c>
      <c r="AP546">
        <v>1</v>
      </c>
      <c r="AQ546">
        <v>3</v>
      </c>
      <c r="AR546" t="s">
        <v>116</v>
      </c>
      <c r="AS546">
        <v>5</v>
      </c>
      <c r="AT546">
        <v>5</v>
      </c>
      <c r="AU546">
        <v>5</v>
      </c>
      <c r="AV546">
        <v>5</v>
      </c>
      <c r="AW546">
        <v>2.5</v>
      </c>
      <c r="AX546" t="s">
        <v>139</v>
      </c>
      <c r="AY546">
        <v>1</v>
      </c>
      <c r="BA546">
        <v>1</v>
      </c>
      <c r="BC546">
        <v>2.4700000000000002</v>
      </c>
      <c r="BD546">
        <v>1</v>
      </c>
      <c r="BE546" t="s">
        <v>77</v>
      </c>
      <c r="BF546">
        <v>203.70758982955661</v>
      </c>
      <c r="BG546">
        <v>16</v>
      </c>
    </row>
    <row r="547" spans="1:59">
      <c r="A547">
        <v>763</v>
      </c>
      <c r="B547">
        <v>91506</v>
      </c>
      <c r="C547">
        <v>4052</v>
      </c>
      <c r="D547">
        <v>10098536</v>
      </c>
      <c r="E547">
        <v>293946</v>
      </c>
      <c r="F547" t="s">
        <v>369</v>
      </c>
      <c r="G547" t="s">
        <v>370</v>
      </c>
      <c r="H547" t="s">
        <v>81</v>
      </c>
      <c r="I547" t="s">
        <v>63</v>
      </c>
      <c r="J547" t="s">
        <v>110</v>
      </c>
      <c r="K547" t="s">
        <v>65</v>
      </c>
      <c r="L547" t="s">
        <v>111</v>
      </c>
      <c r="M547" t="s">
        <v>112</v>
      </c>
      <c r="N547" s="1">
        <v>36707</v>
      </c>
      <c r="O547" t="s">
        <v>125</v>
      </c>
      <c r="P547" t="s">
        <v>69</v>
      </c>
      <c r="Q547" t="s">
        <v>146</v>
      </c>
      <c r="R547" t="s">
        <v>71</v>
      </c>
      <c r="S547">
        <v>1</v>
      </c>
      <c r="T547">
        <v>4</v>
      </c>
      <c r="U547">
        <v>1200</v>
      </c>
      <c r="AA547">
        <v>104218</v>
      </c>
      <c r="AC547">
        <v>37.21</v>
      </c>
      <c r="AD547" t="s">
        <v>72</v>
      </c>
      <c r="AE547" t="s">
        <v>99</v>
      </c>
      <c r="AJ547" t="s">
        <v>443</v>
      </c>
      <c r="AK547">
        <v>2.0099999999999998</v>
      </c>
      <c r="AL547" t="s">
        <v>368</v>
      </c>
      <c r="AM547">
        <v>1</v>
      </c>
      <c r="AN547">
        <v>1</v>
      </c>
      <c r="AO547">
        <v>3</v>
      </c>
      <c r="AP547">
        <v>3</v>
      </c>
      <c r="AQ547">
        <v>2</v>
      </c>
      <c r="AR547" t="s">
        <v>116</v>
      </c>
      <c r="AS547">
        <v>5</v>
      </c>
      <c r="AT547">
        <v>5</v>
      </c>
      <c r="AU547">
        <v>5</v>
      </c>
      <c r="AV547">
        <v>5</v>
      </c>
      <c r="AW547">
        <v>1</v>
      </c>
      <c r="AY547">
        <v>4</v>
      </c>
      <c r="AZ547" t="s">
        <v>119</v>
      </c>
      <c r="BA547">
        <v>1</v>
      </c>
      <c r="BC547">
        <v>2.33</v>
      </c>
      <c r="BD547">
        <v>1</v>
      </c>
      <c r="BE547" t="s">
        <v>77</v>
      </c>
      <c r="BF547">
        <v>37.214386542883098</v>
      </c>
      <c r="BG547">
        <v>16</v>
      </c>
    </row>
    <row r="548" spans="1:59">
      <c r="A548">
        <v>776</v>
      </c>
      <c r="B548">
        <v>93515</v>
      </c>
      <c r="C548">
        <v>36266</v>
      </c>
      <c r="D548">
        <v>10018679</v>
      </c>
      <c r="E548">
        <v>290864</v>
      </c>
      <c r="F548" t="s">
        <v>377</v>
      </c>
      <c r="G548" t="s">
        <v>378</v>
      </c>
      <c r="H548" t="s">
        <v>81</v>
      </c>
      <c r="I548" t="s">
        <v>63</v>
      </c>
      <c r="J548" t="s">
        <v>95</v>
      </c>
      <c r="K548" t="s">
        <v>65</v>
      </c>
      <c r="L548" t="s">
        <v>111</v>
      </c>
      <c r="M548" t="s">
        <v>112</v>
      </c>
      <c r="N548" s="1">
        <v>21001</v>
      </c>
      <c r="O548" t="s">
        <v>97</v>
      </c>
      <c r="P548" t="s">
        <v>69</v>
      </c>
      <c r="Q548" t="s">
        <v>444</v>
      </c>
      <c r="R548" t="s">
        <v>71</v>
      </c>
      <c r="S548">
        <v>1</v>
      </c>
      <c r="T548">
        <v>4</v>
      </c>
      <c r="U548">
        <v>1070</v>
      </c>
      <c r="AA548">
        <v>102492</v>
      </c>
      <c r="AC548">
        <v>151.19</v>
      </c>
      <c r="AD548" t="s">
        <v>72</v>
      </c>
      <c r="AE548" t="s">
        <v>99</v>
      </c>
      <c r="AJ548" t="s">
        <v>115</v>
      </c>
      <c r="AK548">
        <v>2.02</v>
      </c>
      <c r="AL548" t="s">
        <v>368</v>
      </c>
      <c r="AM548">
        <v>2</v>
      </c>
      <c r="AN548">
        <v>5</v>
      </c>
      <c r="AO548">
        <v>1</v>
      </c>
      <c r="AP548">
        <v>3</v>
      </c>
      <c r="AQ548">
        <v>2</v>
      </c>
      <c r="AR548" t="s">
        <v>116</v>
      </c>
      <c r="AS548">
        <v>4.58</v>
      </c>
      <c r="AT548">
        <v>5</v>
      </c>
      <c r="AU548">
        <v>5</v>
      </c>
      <c r="AV548">
        <v>4</v>
      </c>
      <c r="AW548">
        <v>2.5</v>
      </c>
      <c r="AX548" t="s">
        <v>89</v>
      </c>
      <c r="AY548">
        <v>1</v>
      </c>
      <c r="BA548">
        <v>1</v>
      </c>
      <c r="BC548">
        <v>2.19</v>
      </c>
      <c r="BD548">
        <v>0.8</v>
      </c>
      <c r="BE548" t="s">
        <v>77</v>
      </c>
      <c r="BF548">
        <v>151.18506785845159</v>
      </c>
      <c r="BG548">
        <v>16</v>
      </c>
    </row>
    <row r="549" spans="1:59">
      <c r="A549">
        <v>801</v>
      </c>
      <c r="B549">
        <v>96226</v>
      </c>
      <c r="C549">
        <v>3603</v>
      </c>
      <c r="D549">
        <v>10083246</v>
      </c>
      <c r="E549">
        <v>293943</v>
      </c>
      <c r="F549" t="s">
        <v>369</v>
      </c>
      <c r="G549" t="s">
        <v>370</v>
      </c>
      <c r="H549" t="s">
        <v>81</v>
      </c>
      <c r="I549" t="s">
        <v>63</v>
      </c>
      <c r="J549" t="s">
        <v>95</v>
      </c>
      <c r="K549" t="s">
        <v>65</v>
      </c>
      <c r="L549" t="s">
        <v>111</v>
      </c>
      <c r="M549" t="s">
        <v>112</v>
      </c>
      <c r="N549" s="1">
        <v>36707</v>
      </c>
      <c r="O549" t="s">
        <v>125</v>
      </c>
      <c r="P549" t="s">
        <v>69</v>
      </c>
      <c r="Q549" t="s">
        <v>146</v>
      </c>
      <c r="R549" t="s">
        <v>71</v>
      </c>
      <c r="S549">
        <v>1</v>
      </c>
      <c r="T549">
        <v>4</v>
      </c>
      <c r="U549">
        <v>1200</v>
      </c>
      <c r="AA549">
        <v>104213</v>
      </c>
      <c r="AC549">
        <v>295.57</v>
      </c>
      <c r="AD549" t="s">
        <v>72</v>
      </c>
      <c r="AE549" t="s">
        <v>99</v>
      </c>
      <c r="AJ549" t="s">
        <v>371</v>
      </c>
      <c r="AK549">
        <v>1.62</v>
      </c>
      <c r="AL549" t="s">
        <v>368</v>
      </c>
      <c r="AM549">
        <v>1</v>
      </c>
      <c r="AN549">
        <v>1</v>
      </c>
      <c r="AO549">
        <v>1</v>
      </c>
      <c r="AP549">
        <v>3</v>
      </c>
      <c r="AQ549">
        <v>2</v>
      </c>
      <c r="AR549" t="s">
        <v>88</v>
      </c>
      <c r="AS549">
        <v>5</v>
      </c>
      <c r="AT549">
        <v>5</v>
      </c>
      <c r="AU549">
        <v>5</v>
      </c>
      <c r="AV549">
        <v>5</v>
      </c>
      <c r="AW549">
        <v>1</v>
      </c>
      <c r="AY549">
        <v>1</v>
      </c>
      <c r="AZ549" t="s">
        <v>445</v>
      </c>
      <c r="BA549">
        <v>1</v>
      </c>
      <c r="BC549">
        <v>2.11</v>
      </c>
      <c r="BD549">
        <v>1</v>
      </c>
      <c r="BE549" t="s">
        <v>91</v>
      </c>
      <c r="BF549">
        <v>295.57442675652578</v>
      </c>
      <c r="BG549">
        <v>16</v>
      </c>
    </row>
    <row r="550" spans="1:59">
      <c r="A550">
        <v>806</v>
      </c>
      <c r="B550">
        <v>96698</v>
      </c>
      <c r="C550">
        <v>27493</v>
      </c>
      <c r="D550">
        <v>10046162</v>
      </c>
      <c r="E550">
        <v>289593</v>
      </c>
      <c r="F550" t="s">
        <v>372</v>
      </c>
      <c r="G550" t="s">
        <v>373</v>
      </c>
      <c r="H550" t="s">
        <v>81</v>
      </c>
      <c r="I550" t="s">
        <v>63</v>
      </c>
      <c r="J550" t="s">
        <v>95</v>
      </c>
      <c r="K550" t="s">
        <v>65</v>
      </c>
      <c r="L550" t="s">
        <v>111</v>
      </c>
      <c r="M550" t="s">
        <v>112</v>
      </c>
      <c r="N550" s="1">
        <v>27210</v>
      </c>
      <c r="O550" t="s">
        <v>125</v>
      </c>
      <c r="P550" t="s">
        <v>85</v>
      </c>
      <c r="Q550" t="s">
        <v>374</v>
      </c>
      <c r="R550" t="s">
        <v>71</v>
      </c>
      <c r="S550">
        <v>1</v>
      </c>
      <c r="T550">
        <v>4</v>
      </c>
      <c r="U550">
        <v>1900</v>
      </c>
      <c r="AA550">
        <v>317571</v>
      </c>
      <c r="AC550">
        <v>1344.77</v>
      </c>
      <c r="AD550" t="s">
        <v>72</v>
      </c>
      <c r="AE550" t="s">
        <v>99</v>
      </c>
      <c r="AJ550" t="s">
        <v>115</v>
      </c>
      <c r="AK550">
        <v>1.79</v>
      </c>
      <c r="AL550" t="s">
        <v>368</v>
      </c>
      <c r="AM550">
        <v>1</v>
      </c>
      <c r="AN550">
        <v>5</v>
      </c>
      <c r="AO550">
        <v>1</v>
      </c>
      <c r="AP550">
        <v>3</v>
      </c>
      <c r="AQ550">
        <v>2</v>
      </c>
      <c r="AR550" t="s">
        <v>88</v>
      </c>
      <c r="AS550">
        <v>5</v>
      </c>
      <c r="AT550">
        <v>5</v>
      </c>
      <c r="AU550">
        <v>5</v>
      </c>
      <c r="AV550">
        <v>5</v>
      </c>
      <c r="AW550">
        <v>2.5</v>
      </c>
      <c r="AX550" t="s">
        <v>89</v>
      </c>
      <c r="AY550">
        <v>1</v>
      </c>
      <c r="BA550">
        <v>1</v>
      </c>
      <c r="BC550">
        <v>2.4700000000000002</v>
      </c>
      <c r="BD550">
        <v>1</v>
      </c>
      <c r="BE550" t="s">
        <v>91</v>
      </c>
      <c r="BF550">
        <v>1344.7724032993401</v>
      </c>
      <c r="BG550">
        <v>16</v>
      </c>
    </row>
    <row r="551" spans="1:59">
      <c r="A551">
        <v>809</v>
      </c>
      <c r="B551">
        <v>96834</v>
      </c>
      <c r="C551">
        <v>1030</v>
      </c>
      <c r="D551">
        <v>10019284</v>
      </c>
      <c r="E551">
        <v>291036</v>
      </c>
      <c r="F551" t="s">
        <v>365</v>
      </c>
      <c r="G551" t="s">
        <v>366</v>
      </c>
      <c r="H551" t="s">
        <v>81</v>
      </c>
      <c r="I551" t="s">
        <v>63</v>
      </c>
      <c r="J551" t="s">
        <v>95</v>
      </c>
      <c r="K551" t="s">
        <v>65</v>
      </c>
      <c r="L551" t="s">
        <v>111</v>
      </c>
      <c r="M551" t="s">
        <v>112</v>
      </c>
      <c r="N551" s="1">
        <v>26845</v>
      </c>
      <c r="O551" t="s">
        <v>97</v>
      </c>
      <c r="P551" t="s">
        <v>69</v>
      </c>
      <c r="Q551" t="s">
        <v>86</v>
      </c>
      <c r="R551" t="s">
        <v>71</v>
      </c>
      <c r="S551">
        <v>1</v>
      </c>
      <c r="T551">
        <v>4</v>
      </c>
      <c r="U551">
        <v>1900</v>
      </c>
      <c r="AA551">
        <v>102612</v>
      </c>
      <c r="AC551">
        <v>1686.08</v>
      </c>
      <c r="AD551" t="s">
        <v>72</v>
      </c>
      <c r="AE551" t="s">
        <v>99</v>
      </c>
      <c r="AJ551" t="s">
        <v>115</v>
      </c>
      <c r="AK551">
        <v>2.15</v>
      </c>
      <c r="AL551" t="s">
        <v>368</v>
      </c>
      <c r="AM551">
        <v>2</v>
      </c>
      <c r="AN551">
        <v>1</v>
      </c>
      <c r="AO551">
        <v>3</v>
      </c>
      <c r="AP551">
        <v>2</v>
      </c>
      <c r="AQ551">
        <v>2</v>
      </c>
      <c r="AR551" t="s">
        <v>116</v>
      </c>
      <c r="AS551">
        <v>5</v>
      </c>
      <c r="AT551">
        <v>5</v>
      </c>
      <c r="AU551">
        <v>5</v>
      </c>
      <c r="AV551">
        <v>5</v>
      </c>
      <c r="AW551">
        <v>1</v>
      </c>
      <c r="AY551">
        <v>4</v>
      </c>
      <c r="AZ551" t="s">
        <v>119</v>
      </c>
      <c r="BA551">
        <v>1</v>
      </c>
      <c r="BC551">
        <v>2.33</v>
      </c>
      <c r="BD551">
        <v>1</v>
      </c>
      <c r="BE551" t="s">
        <v>77</v>
      </c>
      <c r="BF551">
        <v>1686.08327045956</v>
      </c>
      <c r="BG551">
        <v>16</v>
      </c>
    </row>
    <row r="552" spans="1:59">
      <c r="A552">
        <v>819</v>
      </c>
      <c r="B552">
        <v>98001</v>
      </c>
      <c r="C552">
        <v>4179</v>
      </c>
      <c r="D552">
        <v>10098275</v>
      </c>
      <c r="E552">
        <v>290881</v>
      </c>
      <c r="F552" t="s">
        <v>377</v>
      </c>
      <c r="G552" t="s">
        <v>378</v>
      </c>
      <c r="H552" t="s">
        <v>81</v>
      </c>
      <c r="I552" t="s">
        <v>63</v>
      </c>
      <c r="J552" t="s">
        <v>110</v>
      </c>
      <c r="K552" t="s">
        <v>65</v>
      </c>
      <c r="L552" t="s">
        <v>111</v>
      </c>
      <c r="M552" t="s">
        <v>112</v>
      </c>
      <c r="N552" s="1">
        <v>23923</v>
      </c>
      <c r="O552" t="s">
        <v>113</v>
      </c>
      <c r="P552" t="s">
        <v>69</v>
      </c>
      <c r="Q552" t="s">
        <v>114</v>
      </c>
      <c r="R552" t="s">
        <v>71</v>
      </c>
      <c r="S552">
        <v>1</v>
      </c>
      <c r="T552">
        <v>4</v>
      </c>
      <c r="U552">
        <v>1070</v>
      </c>
      <c r="AA552">
        <v>102454</v>
      </c>
      <c r="AC552">
        <v>34.68</v>
      </c>
      <c r="AD552" t="s">
        <v>72</v>
      </c>
      <c r="AE552" t="s">
        <v>99</v>
      </c>
      <c r="AJ552" t="s">
        <v>115</v>
      </c>
      <c r="AK552">
        <v>2.3199999999999998</v>
      </c>
      <c r="AL552" t="s">
        <v>368</v>
      </c>
      <c r="AM552">
        <v>2</v>
      </c>
      <c r="AN552">
        <v>5</v>
      </c>
      <c r="AO552">
        <v>3</v>
      </c>
      <c r="AP552">
        <v>2</v>
      </c>
      <c r="AQ552">
        <v>2</v>
      </c>
      <c r="AR552" t="s">
        <v>116</v>
      </c>
      <c r="AS552">
        <v>4.6174999999999997</v>
      </c>
      <c r="AT552">
        <v>5</v>
      </c>
      <c r="AU552">
        <v>5</v>
      </c>
      <c r="AV552">
        <v>5</v>
      </c>
      <c r="AW552">
        <v>2.5</v>
      </c>
      <c r="AX552" t="s">
        <v>89</v>
      </c>
      <c r="AY552">
        <v>1</v>
      </c>
      <c r="BA552">
        <v>1</v>
      </c>
      <c r="BC552">
        <v>2.4700000000000002</v>
      </c>
      <c r="BD552">
        <v>0.8</v>
      </c>
      <c r="BE552" t="s">
        <v>77</v>
      </c>
      <c r="BF552">
        <v>34.679279668260087</v>
      </c>
      <c r="BG552">
        <v>16</v>
      </c>
    </row>
    <row r="553" spans="1:59">
      <c r="A553">
        <v>834</v>
      </c>
      <c r="B553">
        <v>100952</v>
      </c>
      <c r="C553">
        <v>549</v>
      </c>
      <c r="D553">
        <v>10098319</v>
      </c>
      <c r="E553">
        <v>291050</v>
      </c>
      <c r="F553" t="s">
        <v>365</v>
      </c>
      <c r="G553" t="s">
        <v>366</v>
      </c>
      <c r="H553" t="s">
        <v>81</v>
      </c>
      <c r="I553" t="s">
        <v>63</v>
      </c>
      <c r="J553" t="s">
        <v>95</v>
      </c>
      <c r="K553" t="s">
        <v>65</v>
      </c>
      <c r="L553" t="s">
        <v>111</v>
      </c>
      <c r="M553" t="s">
        <v>112</v>
      </c>
      <c r="N553" s="1">
        <v>31593</v>
      </c>
      <c r="O553" t="s">
        <v>97</v>
      </c>
      <c r="P553" t="s">
        <v>69</v>
      </c>
      <c r="Q553" t="s">
        <v>86</v>
      </c>
      <c r="R553" t="s">
        <v>71</v>
      </c>
      <c r="S553">
        <v>1</v>
      </c>
      <c r="T553">
        <v>4</v>
      </c>
      <c r="U553">
        <v>1500</v>
      </c>
      <c r="AA553">
        <v>102659</v>
      </c>
      <c r="AC553">
        <v>964.97</v>
      </c>
      <c r="AD553" t="s">
        <v>72</v>
      </c>
      <c r="AE553" t="s">
        <v>99</v>
      </c>
      <c r="AJ553" t="s">
        <v>198</v>
      </c>
      <c r="AK553">
        <v>1.62</v>
      </c>
      <c r="AL553" t="s">
        <v>368</v>
      </c>
      <c r="AM553">
        <v>1</v>
      </c>
      <c r="AN553">
        <v>1</v>
      </c>
      <c r="AO553">
        <v>1</v>
      </c>
      <c r="AP553">
        <v>3</v>
      </c>
      <c r="AQ553">
        <v>2</v>
      </c>
      <c r="AR553" t="s">
        <v>116</v>
      </c>
      <c r="AS553">
        <v>5</v>
      </c>
      <c r="AT553">
        <v>5</v>
      </c>
      <c r="AU553">
        <v>5</v>
      </c>
      <c r="AV553">
        <v>5</v>
      </c>
      <c r="AW553">
        <v>1</v>
      </c>
      <c r="AY553">
        <v>1</v>
      </c>
      <c r="AZ553" t="s">
        <v>274</v>
      </c>
      <c r="BA553">
        <v>1</v>
      </c>
      <c r="BC553">
        <v>2.11</v>
      </c>
      <c r="BD553">
        <v>1</v>
      </c>
      <c r="BE553" t="s">
        <v>77</v>
      </c>
      <c r="BF553">
        <v>964.96891311555908</v>
      </c>
      <c r="BG553">
        <v>16</v>
      </c>
    </row>
    <row r="554" spans="1:59">
      <c r="A554">
        <v>843</v>
      </c>
      <c r="B554">
        <v>101985</v>
      </c>
      <c r="C554">
        <v>3311</v>
      </c>
      <c r="D554">
        <v>10046167</v>
      </c>
      <c r="E554">
        <v>316455</v>
      </c>
      <c r="F554" t="s">
        <v>372</v>
      </c>
      <c r="G554" t="s">
        <v>373</v>
      </c>
      <c r="H554" t="s">
        <v>81</v>
      </c>
      <c r="I554" t="s">
        <v>63</v>
      </c>
      <c r="J554" t="s">
        <v>95</v>
      </c>
      <c r="K554" t="s">
        <v>65</v>
      </c>
      <c r="L554" t="s">
        <v>111</v>
      </c>
      <c r="M554" t="s">
        <v>112</v>
      </c>
      <c r="N554" s="1">
        <v>27210</v>
      </c>
      <c r="O554" t="s">
        <v>125</v>
      </c>
      <c r="P554" t="s">
        <v>85</v>
      </c>
      <c r="Q554" t="s">
        <v>446</v>
      </c>
      <c r="R554" t="s">
        <v>71</v>
      </c>
      <c r="S554">
        <v>1</v>
      </c>
      <c r="T554">
        <v>4</v>
      </c>
      <c r="U554">
        <v>1900</v>
      </c>
      <c r="AA554">
        <v>317576</v>
      </c>
      <c r="AC554">
        <v>1533.34</v>
      </c>
      <c r="AD554" t="s">
        <v>72</v>
      </c>
      <c r="AE554" t="s">
        <v>99</v>
      </c>
      <c r="AJ554" t="s">
        <v>115</v>
      </c>
      <c r="AK554">
        <v>1.79</v>
      </c>
      <c r="AL554" t="s">
        <v>368</v>
      </c>
      <c r="AM554">
        <v>1</v>
      </c>
      <c r="AN554">
        <v>5</v>
      </c>
      <c r="AO554">
        <v>1</v>
      </c>
      <c r="AP554">
        <v>3</v>
      </c>
      <c r="AQ554">
        <v>2</v>
      </c>
      <c r="AR554" t="s">
        <v>88</v>
      </c>
      <c r="AS554">
        <v>5</v>
      </c>
      <c r="AT554">
        <v>5</v>
      </c>
      <c r="AU554">
        <v>5</v>
      </c>
      <c r="AV554">
        <v>5</v>
      </c>
      <c r="AW554">
        <v>2.5</v>
      </c>
      <c r="AX554" t="s">
        <v>89</v>
      </c>
      <c r="AY554">
        <v>4</v>
      </c>
      <c r="AZ554" t="s">
        <v>119</v>
      </c>
      <c r="BA554">
        <v>1</v>
      </c>
      <c r="BC554">
        <v>2.69</v>
      </c>
      <c r="BD554">
        <v>1</v>
      </c>
      <c r="BE554" t="s">
        <v>91</v>
      </c>
      <c r="BF554">
        <v>1533.3409484964429</v>
      </c>
      <c r="BG554">
        <v>16</v>
      </c>
    </row>
    <row r="555" spans="1:59">
      <c r="A555">
        <v>850</v>
      </c>
      <c r="B555">
        <v>102650</v>
      </c>
      <c r="C555">
        <v>303088</v>
      </c>
      <c r="D555">
        <v>10079660</v>
      </c>
      <c r="E555">
        <v>293327</v>
      </c>
      <c r="F555" t="s">
        <v>369</v>
      </c>
      <c r="G555" t="s">
        <v>370</v>
      </c>
      <c r="H555" t="s">
        <v>81</v>
      </c>
      <c r="I555" t="s">
        <v>63</v>
      </c>
      <c r="J555" t="s">
        <v>95</v>
      </c>
      <c r="K555" t="s">
        <v>65</v>
      </c>
      <c r="L555" t="s">
        <v>111</v>
      </c>
      <c r="M555" t="s">
        <v>67</v>
      </c>
      <c r="N555" s="1">
        <v>40914</v>
      </c>
      <c r="O555" t="s">
        <v>125</v>
      </c>
      <c r="P555" t="s">
        <v>69</v>
      </c>
      <c r="Q555" t="s">
        <v>447</v>
      </c>
      <c r="R555" t="s">
        <v>71</v>
      </c>
      <c r="S555">
        <v>1</v>
      </c>
      <c r="T555">
        <v>4</v>
      </c>
      <c r="U555">
        <v>1200</v>
      </c>
      <c r="AA555">
        <v>104226</v>
      </c>
      <c r="AC555">
        <v>13.14</v>
      </c>
      <c r="AD555" t="s">
        <v>72</v>
      </c>
      <c r="AE555" t="s">
        <v>99</v>
      </c>
      <c r="AJ555" t="s">
        <v>387</v>
      </c>
      <c r="AK555">
        <v>2.0099999999999998</v>
      </c>
      <c r="AL555" t="s">
        <v>368</v>
      </c>
      <c r="AM555">
        <v>1</v>
      </c>
      <c r="AN555">
        <v>1</v>
      </c>
      <c r="AO555">
        <v>3</v>
      </c>
      <c r="AP555">
        <v>3</v>
      </c>
      <c r="AQ555">
        <v>2</v>
      </c>
      <c r="AR555" t="s">
        <v>116</v>
      </c>
      <c r="AS555">
        <v>5</v>
      </c>
      <c r="AT555">
        <v>5</v>
      </c>
      <c r="AU555">
        <v>5</v>
      </c>
      <c r="AV555">
        <v>5</v>
      </c>
      <c r="AW555">
        <v>2.5</v>
      </c>
      <c r="AX555" t="s">
        <v>89</v>
      </c>
      <c r="AY555">
        <v>1</v>
      </c>
      <c r="BA555">
        <v>1</v>
      </c>
      <c r="BC555">
        <v>2.4700000000000002</v>
      </c>
      <c r="BD555">
        <v>1</v>
      </c>
      <c r="BE555" t="s">
        <v>77</v>
      </c>
      <c r="BF555">
        <v>13.13929552442305</v>
      </c>
      <c r="BG555">
        <v>16</v>
      </c>
    </row>
    <row r="556" spans="1:59">
      <c r="A556">
        <v>859</v>
      </c>
      <c r="B556">
        <v>103664</v>
      </c>
      <c r="C556">
        <v>1652</v>
      </c>
      <c r="D556">
        <v>10019295</v>
      </c>
      <c r="E556">
        <v>291501</v>
      </c>
      <c r="F556" t="s">
        <v>365</v>
      </c>
      <c r="G556" t="s">
        <v>366</v>
      </c>
      <c r="H556" t="s">
        <v>81</v>
      </c>
      <c r="I556" t="s">
        <v>63</v>
      </c>
      <c r="J556" t="s">
        <v>95</v>
      </c>
      <c r="K556" t="s">
        <v>65</v>
      </c>
      <c r="L556" t="s">
        <v>111</v>
      </c>
      <c r="M556" t="s">
        <v>112</v>
      </c>
      <c r="N556" s="1">
        <v>28306</v>
      </c>
      <c r="O556" t="s">
        <v>97</v>
      </c>
      <c r="P556" t="s">
        <v>69</v>
      </c>
      <c r="Q556" t="s">
        <v>86</v>
      </c>
      <c r="R556" t="s">
        <v>71</v>
      </c>
      <c r="S556">
        <v>1</v>
      </c>
      <c r="T556">
        <v>4</v>
      </c>
      <c r="U556">
        <v>1900</v>
      </c>
      <c r="AA556">
        <v>102630</v>
      </c>
      <c r="AC556">
        <v>854.95</v>
      </c>
      <c r="AD556" t="s">
        <v>72</v>
      </c>
      <c r="AE556" t="s">
        <v>99</v>
      </c>
      <c r="AJ556" t="s">
        <v>425</v>
      </c>
      <c r="AK556">
        <v>2.0099999999999998</v>
      </c>
      <c r="AL556" t="s">
        <v>368</v>
      </c>
      <c r="AM556">
        <v>1</v>
      </c>
      <c r="AN556">
        <v>1</v>
      </c>
      <c r="AO556">
        <v>3</v>
      </c>
      <c r="AP556">
        <v>3</v>
      </c>
      <c r="AQ556">
        <v>2</v>
      </c>
      <c r="AR556" t="s">
        <v>116</v>
      </c>
      <c r="AS556">
        <v>5</v>
      </c>
      <c r="AT556">
        <v>5</v>
      </c>
      <c r="AU556">
        <v>5</v>
      </c>
      <c r="AV556">
        <v>5</v>
      </c>
      <c r="AW556">
        <v>5</v>
      </c>
      <c r="AX556" t="s">
        <v>201</v>
      </c>
      <c r="AY556">
        <v>1</v>
      </c>
      <c r="BA556">
        <v>1</v>
      </c>
      <c r="BC556">
        <v>3.06</v>
      </c>
      <c r="BD556">
        <v>1</v>
      </c>
      <c r="BE556" t="s">
        <v>77</v>
      </c>
      <c r="BF556">
        <v>854.94590141775268</v>
      </c>
      <c r="BG556">
        <v>16</v>
      </c>
    </row>
    <row r="557" spans="1:59">
      <c r="A557">
        <v>860</v>
      </c>
      <c r="B557">
        <v>103681</v>
      </c>
      <c r="C557">
        <v>4051</v>
      </c>
      <c r="D557">
        <v>10098537</v>
      </c>
      <c r="E557">
        <v>293737</v>
      </c>
      <c r="F557" t="s">
        <v>369</v>
      </c>
      <c r="G557" t="s">
        <v>370</v>
      </c>
      <c r="H557" t="s">
        <v>81</v>
      </c>
      <c r="I557" t="s">
        <v>63</v>
      </c>
      <c r="J557" t="s">
        <v>95</v>
      </c>
      <c r="K557" t="s">
        <v>65</v>
      </c>
      <c r="L557" t="s">
        <v>111</v>
      </c>
      <c r="M557" t="s">
        <v>112</v>
      </c>
      <c r="N557" s="1">
        <v>36707</v>
      </c>
      <c r="O557" t="s">
        <v>125</v>
      </c>
      <c r="P557" t="s">
        <v>69</v>
      </c>
      <c r="Q557" t="s">
        <v>146</v>
      </c>
      <c r="R557" t="s">
        <v>71</v>
      </c>
      <c r="S557">
        <v>1</v>
      </c>
      <c r="T557">
        <v>4</v>
      </c>
      <c r="U557">
        <v>1200</v>
      </c>
      <c r="AA557">
        <v>104219</v>
      </c>
      <c r="AC557">
        <v>55.52</v>
      </c>
      <c r="AD557" t="s">
        <v>72</v>
      </c>
      <c r="AE557" t="s">
        <v>99</v>
      </c>
      <c r="AJ557" t="s">
        <v>443</v>
      </c>
      <c r="AK557">
        <v>2.0099999999999998</v>
      </c>
      <c r="AL557" t="s">
        <v>368</v>
      </c>
      <c r="AM557">
        <v>1</v>
      </c>
      <c r="AN557">
        <v>1</v>
      </c>
      <c r="AO557">
        <v>3</v>
      </c>
      <c r="AP557">
        <v>3</v>
      </c>
      <c r="AQ557">
        <v>2</v>
      </c>
      <c r="AR557" t="s">
        <v>116</v>
      </c>
      <c r="AS557">
        <v>5</v>
      </c>
      <c r="AT557">
        <v>5</v>
      </c>
      <c r="AU557">
        <v>5</v>
      </c>
      <c r="AV557">
        <v>5</v>
      </c>
      <c r="AW557">
        <v>1</v>
      </c>
      <c r="AY557">
        <v>4</v>
      </c>
      <c r="AZ557" t="s">
        <v>119</v>
      </c>
      <c r="BA557">
        <v>1</v>
      </c>
      <c r="BC557">
        <v>2.33</v>
      </c>
      <c r="BD557">
        <v>1</v>
      </c>
      <c r="BE557" t="s">
        <v>77</v>
      </c>
      <c r="BF557">
        <v>55.519689922607959</v>
      </c>
      <c r="BG557">
        <v>16</v>
      </c>
    </row>
    <row r="558" spans="1:59">
      <c r="A558">
        <v>866</v>
      </c>
      <c r="B558">
        <v>104326</v>
      </c>
      <c r="C558">
        <v>2513</v>
      </c>
      <c r="D558">
        <v>10020931</v>
      </c>
      <c r="E558">
        <v>292249</v>
      </c>
      <c r="F558" t="s">
        <v>184</v>
      </c>
      <c r="G558" t="s">
        <v>185</v>
      </c>
      <c r="H558" t="s">
        <v>81</v>
      </c>
      <c r="I558" t="s">
        <v>63</v>
      </c>
      <c r="J558" t="s">
        <v>95</v>
      </c>
      <c r="K558" t="s">
        <v>65</v>
      </c>
      <c r="L558" t="s">
        <v>111</v>
      </c>
      <c r="M558" t="s">
        <v>112</v>
      </c>
      <c r="N558" s="1">
        <v>27941</v>
      </c>
      <c r="O558" t="s">
        <v>97</v>
      </c>
      <c r="P558" t="s">
        <v>69</v>
      </c>
      <c r="Q558" t="s">
        <v>86</v>
      </c>
      <c r="R558" t="s">
        <v>71</v>
      </c>
      <c r="S558">
        <v>1</v>
      </c>
      <c r="T558">
        <v>4</v>
      </c>
      <c r="U558">
        <v>910</v>
      </c>
      <c r="AA558">
        <v>103390</v>
      </c>
      <c r="AC558">
        <v>2337.5100000000002</v>
      </c>
      <c r="AD558" t="s">
        <v>72</v>
      </c>
      <c r="AE558" t="s">
        <v>99</v>
      </c>
      <c r="AJ558" t="s">
        <v>227</v>
      </c>
      <c r="AK558">
        <v>1.92</v>
      </c>
      <c r="AL558" t="s">
        <v>368</v>
      </c>
      <c r="AM558">
        <v>1</v>
      </c>
      <c r="AN558">
        <v>1</v>
      </c>
      <c r="AO558">
        <v>3</v>
      </c>
      <c r="AP558">
        <v>2</v>
      </c>
      <c r="AQ558">
        <v>2</v>
      </c>
      <c r="AR558" t="s">
        <v>116</v>
      </c>
      <c r="AS558">
        <v>4.67</v>
      </c>
      <c r="AT558">
        <v>5</v>
      </c>
      <c r="AU558">
        <v>5</v>
      </c>
      <c r="AV558">
        <v>4</v>
      </c>
      <c r="AW558">
        <v>5</v>
      </c>
      <c r="AX558" t="s">
        <v>201</v>
      </c>
      <c r="AY558">
        <v>1</v>
      </c>
      <c r="BA558">
        <v>1</v>
      </c>
      <c r="BC558">
        <v>2.79</v>
      </c>
      <c r="BD558">
        <v>0.8</v>
      </c>
      <c r="BE558" t="s">
        <v>77</v>
      </c>
      <c r="BF558">
        <v>2337.5080349872092</v>
      </c>
      <c r="BG558">
        <v>16</v>
      </c>
    </row>
    <row r="559" spans="1:59">
      <c r="A559">
        <v>877</v>
      </c>
      <c r="B559">
        <v>105116</v>
      </c>
      <c r="C559">
        <v>2102653</v>
      </c>
      <c r="D559">
        <v>10080844</v>
      </c>
      <c r="E559">
        <v>293538</v>
      </c>
      <c r="F559" t="s">
        <v>369</v>
      </c>
      <c r="G559" t="s">
        <v>370</v>
      </c>
      <c r="H559" t="s">
        <v>81</v>
      </c>
      <c r="I559" t="s">
        <v>63</v>
      </c>
      <c r="J559" t="s">
        <v>95</v>
      </c>
      <c r="K559" t="s">
        <v>65</v>
      </c>
      <c r="L559" t="s">
        <v>111</v>
      </c>
      <c r="M559" t="s">
        <v>112</v>
      </c>
      <c r="N559" s="1">
        <v>37439</v>
      </c>
      <c r="O559" t="s">
        <v>125</v>
      </c>
      <c r="P559" t="s">
        <v>69</v>
      </c>
      <c r="Q559" t="s">
        <v>146</v>
      </c>
      <c r="R559" t="s">
        <v>71</v>
      </c>
      <c r="S559">
        <v>1</v>
      </c>
      <c r="T559">
        <v>4</v>
      </c>
      <c r="U559">
        <v>1200</v>
      </c>
      <c r="AA559">
        <v>104252</v>
      </c>
      <c r="AC559">
        <v>138.61000000000001</v>
      </c>
      <c r="AD559" t="s">
        <v>72</v>
      </c>
      <c r="AE559" t="s">
        <v>99</v>
      </c>
      <c r="AJ559" t="s">
        <v>115</v>
      </c>
      <c r="AK559">
        <v>1.91</v>
      </c>
      <c r="AL559" t="s">
        <v>368</v>
      </c>
      <c r="AM559">
        <v>1</v>
      </c>
      <c r="AN559">
        <v>3</v>
      </c>
      <c r="AO559">
        <v>3</v>
      </c>
      <c r="AP559">
        <v>1</v>
      </c>
      <c r="AQ559">
        <v>2</v>
      </c>
      <c r="AR559" t="s">
        <v>116</v>
      </c>
      <c r="AS559">
        <v>5</v>
      </c>
      <c r="AT559">
        <v>5</v>
      </c>
      <c r="AU559">
        <v>5</v>
      </c>
      <c r="AV559">
        <v>5</v>
      </c>
      <c r="AW559">
        <v>2.5</v>
      </c>
      <c r="AX559" t="s">
        <v>89</v>
      </c>
      <c r="AY559">
        <v>1</v>
      </c>
      <c r="BA559">
        <v>1</v>
      </c>
      <c r="BC559">
        <v>2.4700000000000002</v>
      </c>
      <c r="BD559">
        <v>1</v>
      </c>
      <c r="BE559" t="s">
        <v>77</v>
      </c>
      <c r="BF559">
        <v>138.60724970744459</v>
      </c>
      <c r="BG559">
        <v>16</v>
      </c>
    </row>
    <row r="560" spans="1:59">
      <c r="A560">
        <v>878</v>
      </c>
      <c r="B560">
        <v>105142</v>
      </c>
      <c r="C560">
        <v>41505</v>
      </c>
      <c r="D560">
        <v>10024746</v>
      </c>
      <c r="E560">
        <v>292050</v>
      </c>
      <c r="F560" t="s">
        <v>375</v>
      </c>
      <c r="G560" t="s">
        <v>376</v>
      </c>
      <c r="H560" t="s">
        <v>81</v>
      </c>
      <c r="I560" t="s">
        <v>63</v>
      </c>
      <c r="J560" t="s">
        <v>95</v>
      </c>
      <c r="K560" t="s">
        <v>65</v>
      </c>
      <c r="L560" t="s">
        <v>111</v>
      </c>
      <c r="M560" t="s">
        <v>112</v>
      </c>
      <c r="N560" s="1">
        <v>25749</v>
      </c>
      <c r="O560" t="s">
        <v>125</v>
      </c>
      <c r="P560" t="s">
        <v>69</v>
      </c>
      <c r="Q560" t="s">
        <v>448</v>
      </c>
      <c r="R560" t="s">
        <v>71</v>
      </c>
      <c r="S560">
        <v>1</v>
      </c>
      <c r="T560">
        <v>4</v>
      </c>
      <c r="U560">
        <v>1300</v>
      </c>
      <c r="AA560">
        <v>103026</v>
      </c>
      <c r="AC560">
        <v>530.87</v>
      </c>
      <c r="AD560" t="s">
        <v>72</v>
      </c>
      <c r="AE560" t="s">
        <v>99</v>
      </c>
      <c r="AJ560" t="s">
        <v>87</v>
      </c>
      <c r="AK560">
        <v>1.76</v>
      </c>
      <c r="AL560" t="s">
        <v>368</v>
      </c>
      <c r="AM560">
        <v>2</v>
      </c>
      <c r="AN560">
        <v>1</v>
      </c>
      <c r="AO560">
        <v>1</v>
      </c>
      <c r="AP560">
        <v>2</v>
      </c>
      <c r="AQ560">
        <v>2</v>
      </c>
      <c r="AR560" t="s">
        <v>116</v>
      </c>
      <c r="AS560">
        <v>5</v>
      </c>
      <c r="AT560">
        <v>5</v>
      </c>
      <c r="AU560">
        <v>5</v>
      </c>
      <c r="AV560">
        <v>5</v>
      </c>
      <c r="AW560">
        <v>5</v>
      </c>
      <c r="AX560" t="s">
        <v>273</v>
      </c>
      <c r="AY560">
        <v>4</v>
      </c>
      <c r="AZ560" t="s">
        <v>381</v>
      </c>
      <c r="BA560">
        <v>1</v>
      </c>
      <c r="BC560">
        <v>3.28</v>
      </c>
      <c r="BD560">
        <v>1</v>
      </c>
      <c r="BE560" t="s">
        <v>77</v>
      </c>
      <c r="BF560">
        <v>530.87397822236949</v>
      </c>
      <c r="BG560">
        <v>16</v>
      </c>
    </row>
    <row r="561" spans="1:59">
      <c r="A561">
        <v>885</v>
      </c>
      <c r="B561">
        <v>105984</v>
      </c>
      <c r="C561">
        <v>2284</v>
      </c>
      <c r="D561">
        <v>10098406</v>
      </c>
      <c r="E561">
        <v>292561</v>
      </c>
      <c r="F561" t="s">
        <v>184</v>
      </c>
      <c r="G561" t="s">
        <v>185</v>
      </c>
      <c r="H561" t="s">
        <v>81</v>
      </c>
      <c r="I561" t="s">
        <v>63</v>
      </c>
      <c r="J561" t="s">
        <v>83</v>
      </c>
      <c r="K561" t="s">
        <v>65</v>
      </c>
      <c r="L561" t="s">
        <v>111</v>
      </c>
      <c r="M561" t="s">
        <v>112</v>
      </c>
      <c r="N561" s="1">
        <v>30497</v>
      </c>
      <c r="O561" t="s">
        <v>97</v>
      </c>
      <c r="P561" t="s">
        <v>69</v>
      </c>
      <c r="Q561" t="s">
        <v>86</v>
      </c>
      <c r="R561" t="s">
        <v>71</v>
      </c>
      <c r="S561">
        <v>1</v>
      </c>
      <c r="T561">
        <v>4</v>
      </c>
      <c r="U561">
        <v>810</v>
      </c>
      <c r="AA561">
        <v>103415</v>
      </c>
      <c r="AC561">
        <v>28.05</v>
      </c>
      <c r="AD561" t="s">
        <v>72</v>
      </c>
      <c r="AE561" t="s">
        <v>99</v>
      </c>
      <c r="AJ561" t="s">
        <v>169</v>
      </c>
      <c r="AK561">
        <v>2.08</v>
      </c>
      <c r="AL561" t="s">
        <v>368</v>
      </c>
      <c r="AM561">
        <v>1</v>
      </c>
      <c r="AN561">
        <v>5</v>
      </c>
      <c r="AO561">
        <v>3</v>
      </c>
      <c r="AP561">
        <v>2</v>
      </c>
      <c r="AQ561">
        <v>2</v>
      </c>
      <c r="AR561" t="s">
        <v>116</v>
      </c>
      <c r="AS561">
        <v>4.5575000000000001</v>
      </c>
      <c r="AT561">
        <v>5</v>
      </c>
      <c r="AU561">
        <v>5</v>
      </c>
      <c r="AV561">
        <v>4</v>
      </c>
      <c r="AW561">
        <v>1</v>
      </c>
      <c r="AY561">
        <v>4</v>
      </c>
      <c r="AZ561" t="s">
        <v>119</v>
      </c>
      <c r="BA561">
        <v>1</v>
      </c>
      <c r="BC561">
        <v>2.0499999999999998</v>
      </c>
      <c r="BD561">
        <v>0.8</v>
      </c>
      <c r="BE561" t="s">
        <v>77</v>
      </c>
      <c r="BF561">
        <v>28.051134943973281</v>
      </c>
      <c r="BG561">
        <v>16</v>
      </c>
    </row>
    <row r="562" spans="1:59">
      <c r="A562">
        <v>898</v>
      </c>
      <c r="B562">
        <v>107336</v>
      </c>
      <c r="C562">
        <v>1752</v>
      </c>
      <c r="D562">
        <v>10016404</v>
      </c>
      <c r="E562">
        <v>290100</v>
      </c>
      <c r="F562" t="s">
        <v>178</v>
      </c>
      <c r="G562" t="s">
        <v>179</v>
      </c>
      <c r="H562" t="s">
        <v>81</v>
      </c>
      <c r="I562" t="s">
        <v>63</v>
      </c>
      <c r="J562" t="s">
        <v>95</v>
      </c>
      <c r="K562" t="s">
        <v>65</v>
      </c>
      <c r="L562" t="s">
        <v>111</v>
      </c>
      <c r="M562" t="s">
        <v>112</v>
      </c>
      <c r="N562" s="1">
        <v>26114</v>
      </c>
      <c r="O562" t="s">
        <v>97</v>
      </c>
      <c r="P562" t="s">
        <v>69</v>
      </c>
      <c r="Q562" t="s">
        <v>180</v>
      </c>
      <c r="R562" t="s">
        <v>71</v>
      </c>
      <c r="S562">
        <v>1</v>
      </c>
      <c r="T562">
        <v>4</v>
      </c>
      <c r="U562">
        <v>1070</v>
      </c>
      <c r="AA562">
        <v>101738</v>
      </c>
      <c r="AC562">
        <v>25.55</v>
      </c>
      <c r="AD562" t="s">
        <v>72</v>
      </c>
      <c r="AE562" t="s">
        <v>99</v>
      </c>
      <c r="AJ562" t="s">
        <v>449</v>
      </c>
      <c r="AK562">
        <v>2.2000000000000002</v>
      </c>
      <c r="AL562" t="s">
        <v>368</v>
      </c>
      <c r="AM562">
        <v>2</v>
      </c>
      <c r="AN562">
        <v>1</v>
      </c>
      <c r="AO562">
        <v>1</v>
      </c>
      <c r="AP562">
        <v>2</v>
      </c>
      <c r="AQ562">
        <v>3</v>
      </c>
      <c r="AR562" t="s">
        <v>116</v>
      </c>
      <c r="AS562">
        <v>4.5274999999999999</v>
      </c>
      <c r="AT562">
        <v>5</v>
      </c>
      <c r="AU562">
        <v>5</v>
      </c>
      <c r="AV562">
        <v>4</v>
      </c>
      <c r="AW562">
        <v>1</v>
      </c>
      <c r="AY562">
        <v>1</v>
      </c>
      <c r="BA562">
        <v>1</v>
      </c>
      <c r="BC562">
        <v>1.83</v>
      </c>
      <c r="BD562">
        <v>0.8</v>
      </c>
      <c r="BE562" t="s">
        <v>77</v>
      </c>
      <c r="BF562">
        <v>25.549710967894772</v>
      </c>
      <c r="BG562">
        <v>16</v>
      </c>
    </row>
    <row r="563" spans="1:59">
      <c r="A563">
        <v>900</v>
      </c>
      <c r="B563">
        <v>108181</v>
      </c>
      <c r="C563">
        <v>58</v>
      </c>
      <c r="D563">
        <v>10019316</v>
      </c>
      <c r="E563">
        <v>291278</v>
      </c>
      <c r="F563" t="s">
        <v>365</v>
      </c>
      <c r="G563" t="s">
        <v>366</v>
      </c>
      <c r="H563" t="s">
        <v>81</v>
      </c>
      <c r="I563" t="s">
        <v>63</v>
      </c>
      <c r="J563" t="s">
        <v>95</v>
      </c>
      <c r="K563" t="s">
        <v>65</v>
      </c>
      <c r="L563" t="s">
        <v>111</v>
      </c>
      <c r="M563" t="s">
        <v>112</v>
      </c>
      <c r="N563" s="1">
        <v>28306</v>
      </c>
      <c r="O563" t="s">
        <v>97</v>
      </c>
      <c r="P563" t="s">
        <v>69</v>
      </c>
      <c r="Q563" t="s">
        <v>86</v>
      </c>
      <c r="R563" t="s">
        <v>71</v>
      </c>
      <c r="S563">
        <v>1</v>
      </c>
      <c r="T563">
        <v>4</v>
      </c>
      <c r="U563">
        <v>1700</v>
      </c>
      <c r="AA563">
        <v>102651</v>
      </c>
      <c r="AC563">
        <v>24.04</v>
      </c>
      <c r="AD563" t="s">
        <v>72</v>
      </c>
      <c r="AE563" t="s">
        <v>99</v>
      </c>
      <c r="AJ563" t="s">
        <v>198</v>
      </c>
      <c r="AK563">
        <v>1.62</v>
      </c>
      <c r="AL563" t="s">
        <v>368</v>
      </c>
      <c r="AM563">
        <v>1</v>
      </c>
      <c r="AN563">
        <v>1</v>
      </c>
      <c r="AO563">
        <v>1</v>
      </c>
      <c r="AP563">
        <v>3</v>
      </c>
      <c r="AQ563">
        <v>2</v>
      </c>
      <c r="AR563" t="s">
        <v>116</v>
      </c>
      <c r="AS563">
        <v>5</v>
      </c>
      <c r="AT563">
        <v>5</v>
      </c>
      <c r="AU563">
        <v>5</v>
      </c>
      <c r="AV563">
        <v>5</v>
      </c>
      <c r="AW563">
        <v>1</v>
      </c>
      <c r="AY563">
        <v>1</v>
      </c>
      <c r="AZ563" t="s">
        <v>282</v>
      </c>
      <c r="BA563">
        <v>1</v>
      </c>
      <c r="BC563">
        <v>2.11</v>
      </c>
      <c r="BD563">
        <v>1</v>
      </c>
      <c r="BE563" t="s">
        <v>77</v>
      </c>
      <c r="BF563">
        <v>24.037903449426331</v>
      </c>
      <c r="BG563">
        <v>16</v>
      </c>
    </row>
    <row r="564" spans="1:59">
      <c r="A564">
        <v>904</v>
      </c>
      <c r="B564">
        <v>108467</v>
      </c>
      <c r="C564">
        <v>27440</v>
      </c>
      <c r="D564">
        <v>10046158</v>
      </c>
      <c r="E564">
        <v>316343</v>
      </c>
      <c r="F564" t="s">
        <v>372</v>
      </c>
      <c r="G564" t="s">
        <v>373</v>
      </c>
      <c r="H564" t="s">
        <v>81</v>
      </c>
      <c r="I564" t="s">
        <v>63</v>
      </c>
      <c r="J564" t="s">
        <v>95</v>
      </c>
      <c r="K564" t="s">
        <v>65</v>
      </c>
      <c r="L564" t="s">
        <v>111</v>
      </c>
      <c r="M564" t="s">
        <v>112</v>
      </c>
      <c r="N564" s="1">
        <v>27210</v>
      </c>
      <c r="O564" t="s">
        <v>125</v>
      </c>
      <c r="P564" t="s">
        <v>85</v>
      </c>
      <c r="Q564" t="s">
        <v>374</v>
      </c>
      <c r="R564" t="s">
        <v>71</v>
      </c>
      <c r="S564">
        <v>1</v>
      </c>
      <c r="T564">
        <v>4</v>
      </c>
      <c r="U564">
        <v>1900</v>
      </c>
      <c r="AA564">
        <v>317567</v>
      </c>
      <c r="AC564">
        <v>478.29</v>
      </c>
      <c r="AD564" t="s">
        <v>72</v>
      </c>
      <c r="AE564" t="s">
        <v>99</v>
      </c>
      <c r="AJ564" t="s">
        <v>115</v>
      </c>
      <c r="AK564">
        <v>2.09</v>
      </c>
      <c r="AL564" t="s">
        <v>368</v>
      </c>
      <c r="AM564">
        <v>1</v>
      </c>
      <c r="AN564">
        <v>3</v>
      </c>
      <c r="AO564">
        <v>3</v>
      </c>
      <c r="AP564">
        <v>3</v>
      </c>
      <c r="AQ564">
        <v>2</v>
      </c>
      <c r="AR564" t="s">
        <v>88</v>
      </c>
      <c r="AS564">
        <v>5</v>
      </c>
      <c r="AT564">
        <v>5</v>
      </c>
      <c r="AU564">
        <v>5</v>
      </c>
      <c r="AV564">
        <v>5</v>
      </c>
      <c r="AW564">
        <v>2.5</v>
      </c>
      <c r="AX564" t="s">
        <v>89</v>
      </c>
      <c r="AY564">
        <v>4</v>
      </c>
      <c r="AZ564" t="s">
        <v>434</v>
      </c>
      <c r="BA564">
        <v>1</v>
      </c>
      <c r="BC564">
        <v>2.69</v>
      </c>
      <c r="BD564">
        <v>1</v>
      </c>
      <c r="BE564" t="s">
        <v>91</v>
      </c>
      <c r="BF564">
        <v>478.29048500018268</v>
      </c>
      <c r="BG564">
        <v>16</v>
      </c>
    </row>
    <row r="565" spans="1:59">
      <c r="A565">
        <v>920</v>
      </c>
      <c r="B565">
        <v>111116</v>
      </c>
      <c r="C565">
        <v>27365</v>
      </c>
      <c r="D565">
        <v>10019973</v>
      </c>
      <c r="E565">
        <v>291943</v>
      </c>
      <c r="F565" t="s">
        <v>134</v>
      </c>
      <c r="G565" t="s">
        <v>135</v>
      </c>
      <c r="H565" t="s">
        <v>81</v>
      </c>
      <c r="I565" t="s">
        <v>63</v>
      </c>
      <c r="J565" t="s">
        <v>149</v>
      </c>
      <c r="K565" t="s">
        <v>65</v>
      </c>
      <c r="L565" t="s">
        <v>111</v>
      </c>
      <c r="M565" t="s">
        <v>112</v>
      </c>
      <c r="N565" s="1">
        <v>38718</v>
      </c>
      <c r="O565" t="s">
        <v>125</v>
      </c>
      <c r="P565" t="s">
        <v>69</v>
      </c>
      <c r="Q565" t="s">
        <v>413</v>
      </c>
      <c r="R565" t="s">
        <v>71</v>
      </c>
      <c r="S565">
        <v>1</v>
      </c>
      <c r="T565">
        <v>4</v>
      </c>
      <c r="U565">
        <v>550</v>
      </c>
      <c r="AA565">
        <v>102945</v>
      </c>
      <c r="AC565">
        <v>5</v>
      </c>
      <c r="AD565" t="s">
        <v>72</v>
      </c>
      <c r="AE565" t="s">
        <v>99</v>
      </c>
      <c r="AJ565" t="s">
        <v>203</v>
      </c>
      <c r="AK565">
        <v>1.87</v>
      </c>
      <c r="AL565" t="s">
        <v>368</v>
      </c>
      <c r="AM565">
        <v>1</v>
      </c>
      <c r="AN565">
        <v>1</v>
      </c>
      <c r="AO565">
        <v>1</v>
      </c>
      <c r="AP565">
        <v>1</v>
      </c>
      <c r="AQ565">
        <v>3</v>
      </c>
      <c r="AR565" t="s">
        <v>116</v>
      </c>
      <c r="AS565">
        <v>4.8724999999999996</v>
      </c>
      <c r="AT565">
        <v>5</v>
      </c>
      <c r="AU565">
        <v>5</v>
      </c>
      <c r="AV565">
        <v>5</v>
      </c>
      <c r="AW565">
        <v>5</v>
      </c>
      <c r="AX565" t="s">
        <v>75</v>
      </c>
      <c r="AY565">
        <v>1</v>
      </c>
      <c r="AZ565" t="s">
        <v>129</v>
      </c>
      <c r="BA565">
        <v>5</v>
      </c>
      <c r="BB565" t="s">
        <v>76</v>
      </c>
      <c r="BC565">
        <v>4.71</v>
      </c>
      <c r="BD565">
        <v>0.4</v>
      </c>
      <c r="BE565" t="s">
        <v>77</v>
      </c>
      <c r="BF565">
        <v>4.9991726453362162</v>
      </c>
      <c r="BG565">
        <v>16</v>
      </c>
    </row>
    <row r="566" spans="1:59">
      <c r="A566">
        <v>925</v>
      </c>
      <c r="B566">
        <v>111703</v>
      </c>
      <c r="C566">
        <v>35674</v>
      </c>
      <c r="D566">
        <v>10047095</v>
      </c>
      <c r="E566">
        <v>289282</v>
      </c>
      <c r="F566" t="s">
        <v>382</v>
      </c>
      <c r="G566" t="s">
        <v>383</v>
      </c>
      <c r="H566" t="s">
        <v>81</v>
      </c>
      <c r="I566" t="s">
        <v>63</v>
      </c>
      <c r="J566" t="s">
        <v>95</v>
      </c>
      <c r="K566" t="s">
        <v>65</v>
      </c>
      <c r="L566" t="s">
        <v>111</v>
      </c>
      <c r="M566" t="s">
        <v>67</v>
      </c>
      <c r="N566" s="1">
        <v>39767</v>
      </c>
      <c r="O566" t="s">
        <v>125</v>
      </c>
      <c r="P566" t="s">
        <v>85</v>
      </c>
      <c r="Q566" t="s">
        <v>384</v>
      </c>
      <c r="R566" t="s">
        <v>71</v>
      </c>
      <c r="S566">
        <v>1</v>
      </c>
      <c r="T566">
        <v>4</v>
      </c>
      <c r="U566">
        <v>1500</v>
      </c>
      <c r="AA566">
        <v>317480</v>
      </c>
      <c r="AC566">
        <v>699.31</v>
      </c>
      <c r="AD566" t="s">
        <v>72</v>
      </c>
      <c r="AE566" t="s">
        <v>99</v>
      </c>
      <c r="AJ566" t="s">
        <v>115</v>
      </c>
      <c r="AK566">
        <v>2.0099999999999998</v>
      </c>
      <c r="AL566" t="s">
        <v>368</v>
      </c>
      <c r="AM566">
        <v>1</v>
      </c>
      <c r="AN566">
        <v>1</v>
      </c>
      <c r="AO566">
        <v>3</v>
      </c>
      <c r="AP566">
        <v>3</v>
      </c>
      <c r="AQ566">
        <v>2</v>
      </c>
      <c r="AR566" t="s">
        <v>88</v>
      </c>
      <c r="AS566">
        <v>5</v>
      </c>
      <c r="AT566">
        <v>5</v>
      </c>
      <c r="AU566">
        <v>5</v>
      </c>
      <c r="AV566">
        <v>5</v>
      </c>
      <c r="AW566">
        <v>2.5</v>
      </c>
      <c r="AX566" t="s">
        <v>89</v>
      </c>
      <c r="AY566">
        <v>4</v>
      </c>
      <c r="AZ566" t="s">
        <v>119</v>
      </c>
      <c r="BA566">
        <v>1</v>
      </c>
      <c r="BC566">
        <v>2.69</v>
      </c>
      <c r="BD566">
        <v>1</v>
      </c>
      <c r="BE566" t="s">
        <v>91</v>
      </c>
      <c r="BF566">
        <v>699.31203900683965</v>
      </c>
      <c r="BG566">
        <v>16</v>
      </c>
    </row>
    <row r="567" spans="1:59">
      <c r="A567">
        <v>929</v>
      </c>
      <c r="B567">
        <v>112423</v>
      </c>
      <c r="C567">
        <v>4201</v>
      </c>
      <c r="D567">
        <v>10098395</v>
      </c>
      <c r="E567">
        <v>292401</v>
      </c>
      <c r="F567" t="s">
        <v>184</v>
      </c>
      <c r="G567" t="s">
        <v>185</v>
      </c>
      <c r="H567" t="s">
        <v>81</v>
      </c>
      <c r="I567" t="s">
        <v>63</v>
      </c>
      <c r="J567" t="s">
        <v>95</v>
      </c>
      <c r="K567" t="s">
        <v>65</v>
      </c>
      <c r="L567" t="s">
        <v>111</v>
      </c>
      <c r="M567" t="s">
        <v>112</v>
      </c>
      <c r="N567" s="1">
        <v>27941</v>
      </c>
      <c r="O567" t="s">
        <v>97</v>
      </c>
      <c r="P567" t="s">
        <v>69</v>
      </c>
      <c r="Q567" t="s">
        <v>86</v>
      </c>
      <c r="R567" t="s">
        <v>71</v>
      </c>
      <c r="S567">
        <v>1</v>
      </c>
      <c r="T567">
        <v>4</v>
      </c>
      <c r="U567">
        <v>910</v>
      </c>
      <c r="AA567">
        <v>103369</v>
      </c>
      <c r="AC567">
        <v>253.34</v>
      </c>
      <c r="AD567" t="s">
        <v>72</v>
      </c>
      <c r="AE567" t="s">
        <v>99</v>
      </c>
      <c r="AJ567" t="s">
        <v>238</v>
      </c>
      <c r="AK567">
        <v>2.08</v>
      </c>
      <c r="AL567" t="s">
        <v>368</v>
      </c>
      <c r="AM567">
        <v>1</v>
      </c>
      <c r="AN567">
        <v>5</v>
      </c>
      <c r="AO567">
        <v>3</v>
      </c>
      <c r="AP567">
        <v>2</v>
      </c>
      <c r="AQ567">
        <v>2</v>
      </c>
      <c r="AR567" t="s">
        <v>116</v>
      </c>
      <c r="AS567">
        <v>4.58</v>
      </c>
      <c r="AT567">
        <v>5</v>
      </c>
      <c r="AU567">
        <v>5</v>
      </c>
      <c r="AV567">
        <v>4</v>
      </c>
      <c r="AW567">
        <v>2.5</v>
      </c>
      <c r="AX567" t="s">
        <v>89</v>
      </c>
      <c r="AY567">
        <v>1</v>
      </c>
      <c r="AZ567" t="s">
        <v>450</v>
      </c>
      <c r="BA567">
        <v>1</v>
      </c>
      <c r="BC567">
        <v>2.19</v>
      </c>
      <c r="BD567">
        <v>0.8</v>
      </c>
      <c r="BE567" t="s">
        <v>77</v>
      </c>
      <c r="BF567">
        <v>253.34094369731989</v>
      </c>
      <c r="BG567">
        <v>16</v>
      </c>
    </row>
    <row r="568" spans="1:59">
      <c r="A568">
        <v>947</v>
      </c>
      <c r="B568">
        <v>114037</v>
      </c>
      <c r="C568">
        <v>2298</v>
      </c>
      <c r="D568">
        <v>10020917</v>
      </c>
      <c r="E568">
        <v>292549</v>
      </c>
      <c r="F568" t="s">
        <v>184</v>
      </c>
      <c r="G568" t="s">
        <v>185</v>
      </c>
      <c r="H568" t="s">
        <v>81</v>
      </c>
      <c r="I568" t="s">
        <v>63</v>
      </c>
      <c r="J568" t="s">
        <v>95</v>
      </c>
      <c r="K568" t="s">
        <v>65</v>
      </c>
      <c r="L568" t="s">
        <v>111</v>
      </c>
      <c r="M568" t="s">
        <v>112</v>
      </c>
      <c r="N568" s="1">
        <v>27941</v>
      </c>
      <c r="O568" t="s">
        <v>97</v>
      </c>
      <c r="P568" t="s">
        <v>69</v>
      </c>
      <c r="Q568" t="s">
        <v>86</v>
      </c>
      <c r="R568" t="s">
        <v>71</v>
      </c>
      <c r="S568">
        <v>1</v>
      </c>
      <c r="T568">
        <v>4</v>
      </c>
      <c r="U568">
        <v>910</v>
      </c>
      <c r="AA568">
        <v>103363</v>
      </c>
      <c r="AC568">
        <v>10.44</v>
      </c>
      <c r="AD568" t="s">
        <v>72</v>
      </c>
      <c r="AE568" t="s">
        <v>99</v>
      </c>
      <c r="AJ568" t="s">
        <v>87</v>
      </c>
      <c r="AK568">
        <v>2.08</v>
      </c>
      <c r="AL568" t="s">
        <v>368</v>
      </c>
      <c r="AM568">
        <v>1</v>
      </c>
      <c r="AN568">
        <v>5</v>
      </c>
      <c r="AO568">
        <v>3</v>
      </c>
      <c r="AP568">
        <v>2</v>
      </c>
      <c r="AQ568">
        <v>2</v>
      </c>
      <c r="AR568" t="s">
        <v>116</v>
      </c>
      <c r="AS568">
        <v>4.5274999999999999</v>
      </c>
      <c r="AT568">
        <v>5</v>
      </c>
      <c r="AU568">
        <v>5</v>
      </c>
      <c r="AV568">
        <v>4</v>
      </c>
      <c r="AW568">
        <v>1</v>
      </c>
      <c r="AY568">
        <v>1</v>
      </c>
      <c r="BA568">
        <v>1</v>
      </c>
      <c r="BC568">
        <v>1.83</v>
      </c>
      <c r="BD568">
        <v>0.8</v>
      </c>
      <c r="BE568" t="s">
        <v>77</v>
      </c>
      <c r="BF568">
        <v>10.43645076554969</v>
      </c>
      <c r="BG568">
        <v>16</v>
      </c>
    </row>
    <row r="569" spans="1:59">
      <c r="A569">
        <v>957</v>
      </c>
      <c r="B569">
        <v>115606</v>
      </c>
      <c r="C569">
        <v>2556741</v>
      </c>
      <c r="D569">
        <v>10084721</v>
      </c>
      <c r="E569">
        <v>291611</v>
      </c>
      <c r="F569" t="s">
        <v>388</v>
      </c>
      <c r="G569" t="s">
        <v>389</v>
      </c>
      <c r="H569" t="s">
        <v>81</v>
      </c>
      <c r="I569" t="s">
        <v>63</v>
      </c>
      <c r="J569" t="s">
        <v>95</v>
      </c>
      <c r="K569" t="s">
        <v>65</v>
      </c>
      <c r="L569" t="s">
        <v>111</v>
      </c>
      <c r="M569" t="s">
        <v>67</v>
      </c>
      <c r="N569" s="1">
        <v>41061</v>
      </c>
      <c r="O569" t="s">
        <v>125</v>
      </c>
      <c r="P569" t="s">
        <v>69</v>
      </c>
      <c r="Q569" t="s">
        <v>451</v>
      </c>
      <c r="R569" t="s">
        <v>71</v>
      </c>
      <c r="S569">
        <v>1</v>
      </c>
      <c r="T569">
        <v>4</v>
      </c>
      <c r="U569">
        <v>1965</v>
      </c>
      <c r="AA569">
        <v>102784</v>
      </c>
      <c r="AC569">
        <v>936.07</v>
      </c>
      <c r="AD569" t="s">
        <v>72</v>
      </c>
      <c r="AE569" t="s">
        <v>99</v>
      </c>
      <c r="AJ569" t="s">
        <v>429</v>
      </c>
      <c r="AK569">
        <v>1.92</v>
      </c>
      <c r="AL569" t="s">
        <v>368</v>
      </c>
      <c r="AM569">
        <v>1</v>
      </c>
      <c r="AN569">
        <v>1</v>
      </c>
      <c r="AO569">
        <v>3</v>
      </c>
      <c r="AP569">
        <v>2</v>
      </c>
      <c r="AQ569">
        <v>2</v>
      </c>
      <c r="AR569" t="s">
        <v>116</v>
      </c>
      <c r="AS569">
        <v>5</v>
      </c>
      <c r="AT569">
        <v>5</v>
      </c>
      <c r="AU569">
        <v>5</v>
      </c>
      <c r="AV569">
        <v>5</v>
      </c>
      <c r="AW569">
        <v>5</v>
      </c>
      <c r="AX569" t="s">
        <v>201</v>
      </c>
      <c r="AY569">
        <v>1</v>
      </c>
      <c r="BA569">
        <v>1</v>
      </c>
      <c r="BC569">
        <v>3.06</v>
      </c>
      <c r="BD569">
        <v>1</v>
      </c>
      <c r="BE569" t="s">
        <v>77</v>
      </c>
      <c r="BF569">
        <v>936.07248738226292</v>
      </c>
      <c r="BG569">
        <v>16</v>
      </c>
    </row>
    <row r="570" spans="1:59">
      <c r="A570">
        <v>958</v>
      </c>
      <c r="B570">
        <v>115650</v>
      </c>
      <c r="C570">
        <v>28287</v>
      </c>
      <c r="D570">
        <v>10020876</v>
      </c>
      <c r="E570">
        <v>292025</v>
      </c>
      <c r="F570" t="s">
        <v>184</v>
      </c>
      <c r="G570" t="s">
        <v>185</v>
      </c>
      <c r="H570" t="s">
        <v>81</v>
      </c>
      <c r="I570" t="s">
        <v>63</v>
      </c>
      <c r="J570" t="s">
        <v>64</v>
      </c>
      <c r="K570" t="s">
        <v>65</v>
      </c>
      <c r="L570" t="s">
        <v>111</v>
      </c>
      <c r="M570" t="s">
        <v>112</v>
      </c>
      <c r="N570" s="1">
        <v>27941</v>
      </c>
      <c r="O570" t="s">
        <v>125</v>
      </c>
      <c r="P570" t="s">
        <v>69</v>
      </c>
      <c r="Q570" t="s">
        <v>452</v>
      </c>
      <c r="R570" t="s">
        <v>71</v>
      </c>
      <c r="S570">
        <v>1</v>
      </c>
      <c r="T570">
        <v>4</v>
      </c>
      <c r="U570">
        <v>910</v>
      </c>
      <c r="AA570">
        <v>103365</v>
      </c>
      <c r="AC570">
        <v>6.43</v>
      </c>
      <c r="AD570" t="s">
        <v>72</v>
      </c>
      <c r="AE570" t="s">
        <v>99</v>
      </c>
      <c r="AJ570" t="s">
        <v>238</v>
      </c>
      <c r="AK570">
        <v>1.53</v>
      </c>
      <c r="AL570" t="s">
        <v>368</v>
      </c>
      <c r="AM570">
        <v>1</v>
      </c>
      <c r="AN570">
        <v>1</v>
      </c>
      <c r="AO570">
        <v>1</v>
      </c>
      <c r="AP570">
        <v>2</v>
      </c>
      <c r="AQ570">
        <v>2</v>
      </c>
      <c r="AR570" t="s">
        <v>74</v>
      </c>
      <c r="AS570">
        <v>4.5650000000000004</v>
      </c>
      <c r="AT570">
        <v>5</v>
      </c>
      <c r="AU570">
        <v>5</v>
      </c>
      <c r="AV570">
        <v>5</v>
      </c>
      <c r="AW570">
        <v>1</v>
      </c>
      <c r="AY570">
        <v>1</v>
      </c>
      <c r="BA570">
        <v>1</v>
      </c>
      <c r="BC570">
        <v>2.11</v>
      </c>
      <c r="BD570">
        <v>0.8</v>
      </c>
      <c r="BE570" t="s">
        <v>77</v>
      </c>
      <c r="BF570">
        <v>6.4256819034114114</v>
      </c>
      <c r="BG570">
        <v>16</v>
      </c>
    </row>
    <row r="571" spans="1:59">
      <c r="A571">
        <v>960</v>
      </c>
      <c r="B571">
        <v>115754</v>
      </c>
      <c r="C571">
        <v>28300</v>
      </c>
      <c r="D571">
        <v>10098397</v>
      </c>
      <c r="E571">
        <v>292096</v>
      </c>
      <c r="F571" t="s">
        <v>184</v>
      </c>
      <c r="G571" t="s">
        <v>185</v>
      </c>
      <c r="H571" t="s">
        <v>81</v>
      </c>
      <c r="I571" t="s">
        <v>63</v>
      </c>
      <c r="J571" t="s">
        <v>64</v>
      </c>
      <c r="K571" t="s">
        <v>65</v>
      </c>
      <c r="L571" t="s">
        <v>111</v>
      </c>
      <c r="M571" t="s">
        <v>112</v>
      </c>
      <c r="N571" s="1">
        <v>27941</v>
      </c>
      <c r="O571" t="s">
        <v>97</v>
      </c>
      <c r="P571" t="s">
        <v>69</v>
      </c>
      <c r="Q571" t="s">
        <v>452</v>
      </c>
      <c r="R571" t="s">
        <v>71</v>
      </c>
      <c r="S571">
        <v>1</v>
      </c>
      <c r="T571">
        <v>4</v>
      </c>
      <c r="U571">
        <v>910</v>
      </c>
      <c r="AA571">
        <v>103374</v>
      </c>
      <c r="AC571">
        <v>30.48</v>
      </c>
      <c r="AD571" t="s">
        <v>72</v>
      </c>
      <c r="AE571" t="s">
        <v>99</v>
      </c>
      <c r="AJ571" t="s">
        <v>238</v>
      </c>
      <c r="AK571">
        <v>1.53</v>
      </c>
      <c r="AL571" t="s">
        <v>368</v>
      </c>
      <c r="AM571">
        <v>1</v>
      </c>
      <c r="AN571">
        <v>1</v>
      </c>
      <c r="AO571">
        <v>1</v>
      </c>
      <c r="AP571">
        <v>2</v>
      </c>
      <c r="AQ571">
        <v>2</v>
      </c>
      <c r="AR571" t="s">
        <v>74</v>
      </c>
      <c r="AS571">
        <v>4.6025</v>
      </c>
      <c r="AT571">
        <v>5</v>
      </c>
      <c r="AU571">
        <v>5</v>
      </c>
      <c r="AV571">
        <v>5</v>
      </c>
      <c r="AW571">
        <v>1</v>
      </c>
      <c r="AY571">
        <v>4</v>
      </c>
      <c r="AZ571" t="s">
        <v>453</v>
      </c>
      <c r="BA571">
        <v>1</v>
      </c>
      <c r="BC571">
        <v>2.33</v>
      </c>
      <c r="BD571">
        <v>0.8</v>
      </c>
      <c r="BE571" t="s">
        <v>77</v>
      </c>
      <c r="BF571">
        <v>30.480924326653341</v>
      </c>
      <c r="BG571">
        <v>16</v>
      </c>
    </row>
    <row r="572" spans="1:59">
      <c r="A572">
        <v>966</v>
      </c>
      <c r="B572">
        <v>116439</v>
      </c>
      <c r="C572">
        <v>4174</v>
      </c>
      <c r="D572">
        <v>10098291</v>
      </c>
      <c r="E572">
        <v>290885</v>
      </c>
      <c r="F572" t="s">
        <v>377</v>
      </c>
      <c r="G572" t="s">
        <v>378</v>
      </c>
      <c r="H572" t="s">
        <v>81</v>
      </c>
      <c r="I572" t="s">
        <v>63</v>
      </c>
      <c r="J572" t="s">
        <v>95</v>
      </c>
      <c r="K572" t="s">
        <v>65</v>
      </c>
      <c r="L572" t="s">
        <v>111</v>
      </c>
      <c r="M572" t="s">
        <v>112</v>
      </c>
      <c r="N572" s="1">
        <v>20636</v>
      </c>
      <c r="O572" t="s">
        <v>97</v>
      </c>
      <c r="P572" t="s">
        <v>69</v>
      </c>
      <c r="Q572" t="s">
        <v>86</v>
      </c>
      <c r="R572" t="s">
        <v>71</v>
      </c>
      <c r="S572">
        <v>1</v>
      </c>
      <c r="T572">
        <v>4</v>
      </c>
      <c r="U572">
        <v>1070</v>
      </c>
      <c r="AA572">
        <v>102501</v>
      </c>
      <c r="AC572">
        <v>399.22</v>
      </c>
      <c r="AD572" t="s">
        <v>72</v>
      </c>
      <c r="AE572" t="s">
        <v>99</v>
      </c>
      <c r="AJ572" t="s">
        <v>298</v>
      </c>
      <c r="AK572">
        <v>1.76</v>
      </c>
      <c r="AL572" t="s">
        <v>368</v>
      </c>
      <c r="AM572">
        <v>2</v>
      </c>
      <c r="AN572">
        <v>1</v>
      </c>
      <c r="AO572">
        <v>1</v>
      </c>
      <c r="AP572">
        <v>2</v>
      </c>
      <c r="AQ572">
        <v>2</v>
      </c>
      <c r="AR572" t="s">
        <v>116</v>
      </c>
      <c r="AS572">
        <v>4.5274999999999999</v>
      </c>
      <c r="AT572">
        <v>5</v>
      </c>
      <c r="AU572">
        <v>5</v>
      </c>
      <c r="AV572">
        <v>4</v>
      </c>
      <c r="AW572">
        <v>1</v>
      </c>
      <c r="AY572">
        <v>1</v>
      </c>
      <c r="AZ572" t="s">
        <v>129</v>
      </c>
      <c r="BA572">
        <v>1</v>
      </c>
      <c r="BC572">
        <v>1.83</v>
      </c>
      <c r="BD572">
        <v>0.8</v>
      </c>
      <c r="BE572" t="s">
        <v>77</v>
      </c>
      <c r="BF572">
        <v>399.21823253604049</v>
      </c>
      <c r="BG572">
        <v>16</v>
      </c>
    </row>
    <row r="573" spans="1:59">
      <c r="A573">
        <v>969</v>
      </c>
      <c r="B573">
        <v>116681</v>
      </c>
      <c r="C573">
        <v>541</v>
      </c>
      <c r="D573">
        <v>10019323</v>
      </c>
      <c r="E573">
        <v>291508</v>
      </c>
      <c r="F573" t="s">
        <v>365</v>
      </c>
      <c r="G573" t="s">
        <v>366</v>
      </c>
      <c r="H573" t="s">
        <v>81</v>
      </c>
      <c r="I573" t="s">
        <v>63</v>
      </c>
      <c r="J573" t="s">
        <v>95</v>
      </c>
      <c r="K573" t="s">
        <v>65</v>
      </c>
      <c r="L573" t="s">
        <v>111</v>
      </c>
      <c r="M573" t="s">
        <v>112</v>
      </c>
      <c r="N573" s="1">
        <v>29402</v>
      </c>
      <c r="O573" t="s">
        <v>97</v>
      </c>
      <c r="P573" t="s">
        <v>69</v>
      </c>
      <c r="Q573" t="s">
        <v>86</v>
      </c>
      <c r="R573" t="s">
        <v>71</v>
      </c>
      <c r="S573">
        <v>1</v>
      </c>
      <c r="T573">
        <v>4</v>
      </c>
      <c r="U573">
        <v>1300</v>
      </c>
      <c r="AA573">
        <v>102662</v>
      </c>
      <c r="AC573">
        <v>2877.38</v>
      </c>
      <c r="AD573" t="s">
        <v>72</v>
      </c>
      <c r="AE573" t="s">
        <v>99</v>
      </c>
      <c r="AJ573" t="s">
        <v>203</v>
      </c>
      <c r="AK573">
        <v>2</v>
      </c>
      <c r="AL573" t="s">
        <v>368</v>
      </c>
      <c r="AM573">
        <v>1</v>
      </c>
      <c r="AN573">
        <v>3</v>
      </c>
      <c r="AO573">
        <v>3</v>
      </c>
      <c r="AP573">
        <v>2</v>
      </c>
      <c r="AQ573">
        <v>2</v>
      </c>
      <c r="AR573" t="s">
        <v>116</v>
      </c>
      <c r="AS573">
        <v>5</v>
      </c>
      <c r="AT573">
        <v>5</v>
      </c>
      <c r="AU573">
        <v>5</v>
      </c>
      <c r="AV573">
        <v>5</v>
      </c>
      <c r="AW573">
        <v>5</v>
      </c>
      <c r="AX573" t="s">
        <v>201</v>
      </c>
      <c r="AY573">
        <v>1</v>
      </c>
      <c r="AZ573" t="s">
        <v>274</v>
      </c>
      <c r="BA573">
        <v>1</v>
      </c>
      <c r="BC573">
        <v>3.06</v>
      </c>
      <c r="BD573">
        <v>1</v>
      </c>
      <c r="BE573" t="s">
        <v>77</v>
      </c>
      <c r="BF573">
        <v>2877.3838772135068</v>
      </c>
      <c r="BG573">
        <v>16</v>
      </c>
    </row>
    <row r="574" spans="1:59">
      <c r="A574">
        <v>971</v>
      </c>
      <c r="B574">
        <v>116834</v>
      </c>
      <c r="C574">
        <v>3571</v>
      </c>
      <c r="D574">
        <v>10046173</v>
      </c>
      <c r="E574">
        <v>289684</v>
      </c>
      <c r="F574" t="s">
        <v>372</v>
      </c>
      <c r="G574" t="s">
        <v>373</v>
      </c>
      <c r="H574" t="s">
        <v>81</v>
      </c>
      <c r="I574" t="s">
        <v>63</v>
      </c>
      <c r="J574" t="s">
        <v>83</v>
      </c>
      <c r="K574" t="s">
        <v>65</v>
      </c>
      <c r="L574" t="s">
        <v>111</v>
      </c>
      <c r="M574" t="s">
        <v>112</v>
      </c>
      <c r="N574" s="1">
        <v>27210</v>
      </c>
      <c r="O574" t="s">
        <v>248</v>
      </c>
      <c r="P574" t="s">
        <v>85</v>
      </c>
      <c r="Q574" t="s">
        <v>211</v>
      </c>
      <c r="R574" t="s">
        <v>71</v>
      </c>
      <c r="S574">
        <v>1</v>
      </c>
      <c r="T574">
        <v>4</v>
      </c>
      <c r="U574">
        <v>1300</v>
      </c>
      <c r="AA574">
        <v>317582</v>
      </c>
      <c r="AC574">
        <v>4.6100000000000003</v>
      </c>
      <c r="AD574" t="s">
        <v>72</v>
      </c>
      <c r="AE574" t="s">
        <v>99</v>
      </c>
      <c r="AJ574" t="s">
        <v>115</v>
      </c>
      <c r="AK574">
        <v>1.62</v>
      </c>
      <c r="AL574" t="s">
        <v>368</v>
      </c>
      <c r="AM574">
        <v>1</v>
      </c>
      <c r="AN574">
        <v>1</v>
      </c>
      <c r="AO574">
        <v>1</v>
      </c>
      <c r="AP574">
        <v>3</v>
      </c>
      <c r="AQ574">
        <v>2</v>
      </c>
      <c r="AR574" t="s">
        <v>88</v>
      </c>
      <c r="AS574">
        <v>5</v>
      </c>
      <c r="AT574">
        <v>5</v>
      </c>
      <c r="AU574">
        <v>5</v>
      </c>
      <c r="AV574">
        <v>5</v>
      </c>
      <c r="AW574">
        <v>2.5</v>
      </c>
      <c r="AX574" t="s">
        <v>89</v>
      </c>
      <c r="AY574">
        <v>1</v>
      </c>
      <c r="AZ574" t="s">
        <v>454</v>
      </c>
      <c r="BA574">
        <v>1</v>
      </c>
      <c r="BC574">
        <v>2.4700000000000002</v>
      </c>
      <c r="BD574">
        <v>1</v>
      </c>
      <c r="BE574" t="s">
        <v>91</v>
      </c>
      <c r="BF574">
        <v>4.6052064771342556</v>
      </c>
      <c r="BG574">
        <v>16</v>
      </c>
    </row>
    <row r="575" spans="1:59">
      <c r="A575">
        <v>972</v>
      </c>
      <c r="B575">
        <v>116852</v>
      </c>
      <c r="C575">
        <v>1394</v>
      </c>
      <c r="D575">
        <v>10021401</v>
      </c>
      <c r="E575">
        <v>293077</v>
      </c>
      <c r="F575" t="s">
        <v>187</v>
      </c>
      <c r="G575" t="s">
        <v>188</v>
      </c>
      <c r="H575" t="s">
        <v>81</v>
      </c>
      <c r="I575" t="s">
        <v>63</v>
      </c>
      <c r="J575" t="s">
        <v>95</v>
      </c>
      <c r="K575" t="s">
        <v>65</v>
      </c>
      <c r="L575" t="s">
        <v>111</v>
      </c>
      <c r="M575" t="s">
        <v>112</v>
      </c>
      <c r="N575" s="1">
        <v>22097</v>
      </c>
      <c r="O575" t="s">
        <v>125</v>
      </c>
      <c r="P575" t="s">
        <v>69</v>
      </c>
      <c r="Q575" t="s">
        <v>455</v>
      </c>
      <c r="R575" t="s">
        <v>71</v>
      </c>
      <c r="S575">
        <v>1</v>
      </c>
      <c r="T575">
        <v>4</v>
      </c>
      <c r="U575">
        <v>630</v>
      </c>
      <c r="AA575">
        <v>103573</v>
      </c>
      <c r="AC575">
        <v>16.63</v>
      </c>
      <c r="AD575" t="s">
        <v>72</v>
      </c>
      <c r="AE575" t="s">
        <v>99</v>
      </c>
      <c r="AJ575" t="s">
        <v>158</v>
      </c>
      <c r="AK575">
        <v>2.2000000000000002</v>
      </c>
      <c r="AL575" t="s">
        <v>368</v>
      </c>
      <c r="AM575">
        <v>2</v>
      </c>
      <c r="AN575">
        <v>1</v>
      </c>
      <c r="AO575">
        <v>1</v>
      </c>
      <c r="AP575">
        <v>2</v>
      </c>
      <c r="AQ575">
        <v>3</v>
      </c>
      <c r="AR575" t="s">
        <v>116</v>
      </c>
      <c r="AS575">
        <v>4.7450000000000001</v>
      </c>
      <c r="AT575">
        <v>5</v>
      </c>
      <c r="AU575">
        <v>5</v>
      </c>
      <c r="AV575">
        <v>3</v>
      </c>
      <c r="AW575">
        <v>5</v>
      </c>
      <c r="AX575" t="s">
        <v>75</v>
      </c>
      <c r="AY575">
        <v>1</v>
      </c>
      <c r="AZ575" t="s">
        <v>177</v>
      </c>
      <c r="BA575">
        <v>5</v>
      </c>
      <c r="BB575" t="s">
        <v>76</v>
      </c>
      <c r="BC575">
        <v>4.16</v>
      </c>
      <c r="BD575">
        <v>0.6</v>
      </c>
      <c r="BE575" t="s">
        <v>77</v>
      </c>
      <c r="BF575">
        <v>16.634446274255861</v>
      </c>
      <c r="BG575">
        <v>16</v>
      </c>
    </row>
    <row r="576" spans="1:59">
      <c r="A576">
        <v>983</v>
      </c>
      <c r="B576">
        <v>118250</v>
      </c>
      <c r="C576">
        <v>22891</v>
      </c>
      <c r="D576">
        <v>10047031</v>
      </c>
      <c r="E576">
        <v>289517</v>
      </c>
      <c r="F576" t="s">
        <v>456</v>
      </c>
      <c r="G576" t="s">
        <v>457</v>
      </c>
      <c r="H576" t="s">
        <v>81</v>
      </c>
      <c r="I576" t="s">
        <v>136</v>
      </c>
      <c r="J576" t="s">
        <v>95</v>
      </c>
      <c r="K576" t="s">
        <v>65</v>
      </c>
      <c r="L576" t="s">
        <v>137</v>
      </c>
      <c r="M576" t="s">
        <v>72</v>
      </c>
      <c r="N576" s="1">
        <v>34515</v>
      </c>
      <c r="O576" t="s">
        <v>68</v>
      </c>
      <c r="P576" t="s">
        <v>85</v>
      </c>
      <c r="Q576" t="s">
        <v>86</v>
      </c>
      <c r="R576" t="s">
        <v>71</v>
      </c>
      <c r="S576">
        <v>1</v>
      </c>
      <c r="T576">
        <v>4</v>
      </c>
      <c r="U576">
        <v>1220</v>
      </c>
      <c r="AA576">
        <v>317645</v>
      </c>
      <c r="AC576">
        <v>1189.46</v>
      </c>
      <c r="AD576" t="s">
        <v>72</v>
      </c>
      <c r="AE576" t="s">
        <v>99</v>
      </c>
      <c r="AJ576" t="s">
        <v>215</v>
      </c>
      <c r="AK576">
        <v>2.1800000000000002</v>
      </c>
      <c r="AL576" t="s">
        <v>368</v>
      </c>
      <c r="AM576">
        <v>1</v>
      </c>
      <c r="AN576">
        <v>5</v>
      </c>
      <c r="AO576">
        <v>3</v>
      </c>
      <c r="AP576">
        <v>3</v>
      </c>
      <c r="AQ576">
        <v>2</v>
      </c>
      <c r="AR576" t="s">
        <v>88</v>
      </c>
      <c r="AS576">
        <v>5</v>
      </c>
      <c r="AT576">
        <v>5</v>
      </c>
      <c r="AU576">
        <v>5</v>
      </c>
      <c r="AV576">
        <v>5</v>
      </c>
      <c r="AW576">
        <v>1</v>
      </c>
      <c r="AY576">
        <v>4</v>
      </c>
      <c r="AZ576" t="s">
        <v>176</v>
      </c>
      <c r="BA576">
        <v>1</v>
      </c>
      <c r="BC576">
        <v>2.33</v>
      </c>
      <c r="BD576">
        <v>1</v>
      </c>
      <c r="BE576" t="s">
        <v>91</v>
      </c>
      <c r="BF576">
        <v>1189.4576777886541</v>
      </c>
      <c r="BG576">
        <v>16</v>
      </c>
    </row>
    <row r="577" spans="1:59">
      <c r="A577">
        <v>994</v>
      </c>
      <c r="B577">
        <v>120220</v>
      </c>
      <c r="C577">
        <v>2081</v>
      </c>
      <c r="D577">
        <v>10019280</v>
      </c>
      <c r="E577">
        <v>291035</v>
      </c>
      <c r="F577" t="s">
        <v>365</v>
      </c>
      <c r="G577" t="s">
        <v>366</v>
      </c>
      <c r="H577" t="s">
        <v>81</v>
      </c>
      <c r="I577" t="s">
        <v>63</v>
      </c>
      <c r="J577" t="s">
        <v>110</v>
      </c>
      <c r="K577" t="s">
        <v>65</v>
      </c>
      <c r="L577" t="s">
        <v>111</v>
      </c>
      <c r="M577" t="s">
        <v>112</v>
      </c>
      <c r="N577" s="1">
        <v>26845</v>
      </c>
      <c r="O577" t="s">
        <v>113</v>
      </c>
      <c r="P577" t="s">
        <v>69</v>
      </c>
      <c r="Q577" t="s">
        <v>114</v>
      </c>
      <c r="R577" t="s">
        <v>71</v>
      </c>
      <c r="S577">
        <v>1</v>
      </c>
      <c r="T577">
        <v>4</v>
      </c>
      <c r="U577">
        <v>1900</v>
      </c>
      <c r="AA577">
        <v>102601</v>
      </c>
      <c r="AC577">
        <v>59.47</v>
      </c>
      <c r="AD577" t="s">
        <v>72</v>
      </c>
      <c r="AE577" t="s">
        <v>99</v>
      </c>
      <c r="AJ577" t="s">
        <v>115</v>
      </c>
      <c r="AK577">
        <v>2.3199999999999998</v>
      </c>
      <c r="AL577" t="s">
        <v>368</v>
      </c>
      <c r="AM577">
        <v>2</v>
      </c>
      <c r="AN577">
        <v>5</v>
      </c>
      <c r="AO577">
        <v>3</v>
      </c>
      <c r="AP577">
        <v>2</v>
      </c>
      <c r="AQ577">
        <v>2</v>
      </c>
      <c r="AR577" t="s">
        <v>116</v>
      </c>
      <c r="AS577">
        <v>5</v>
      </c>
      <c r="AT577">
        <v>5</v>
      </c>
      <c r="AU577">
        <v>5</v>
      </c>
      <c r="AV577">
        <v>5</v>
      </c>
      <c r="AW577">
        <v>2.5</v>
      </c>
      <c r="AX577" t="s">
        <v>89</v>
      </c>
      <c r="AY577">
        <v>4</v>
      </c>
      <c r="AZ577" t="s">
        <v>119</v>
      </c>
      <c r="BA577">
        <v>1</v>
      </c>
      <c r="BC577">
        <v>2.69</v>
      </c>
      <c r="BD577">
        <v>1</v>
      </c>
      <c r="BE577" t="s">
        <v>77</v>
      </c>
      <c r="BF577">
        <v>59.465650420886369</v>
      </c>
      <c r="BG577">
        <v>16</v>
      </c>
    </row>
    <row r="578" spans="1:59">
      <c r="A578">
        <v>995</v>
      </c>
      <c r="B578">
        <v>120232</v>
      </c>
      <c r="C578">
        <v>123</v>
      </c>
      <c r="D578">
        <v>10019309</v>
      </c>
      <c r="E578">
        <v>291453</v>
      </c>
      <c r="F578" t="s">
        <v>365</v>
      </c>
      <c r="G578" t="s">
        <v>366</v>
      </c>
      <c r="H578" t="s">
        <v>81</v>
      </c>
      <c r="I578" t="s">
        <v>63</v>
      </c>
      <c r="J578" t="s">
        <v>458</v>
      </c>
      <c r="K578" t="s">
        <v>65</v>
      </c>
      <c r="L578" t="s">
        <v>111</v>
      </c>
      <c r="M578" t="s">
        <v>112</v>
      </c>
      <c r="N578" s="1">
        <v>28306</v>
      </c>
      <c r="O578" t="s">
        <v>97</v>
      </c>
      <c r="P578" t="s">
        <v>69</v>
      </c>
      <c r="Q578" t="s">
        <v>86</v>
      </c>
      <c r="R578" t="s">
        <v>71</v>
      </c>
      <c r="S578">
        <v>1</v>
      </c>
      <c r="T578">
        <v>4</v>
      </c>
      <c r="U578">
        <v>1700</v>
      </c>
      <c r="AA578">
        <v>102644</v>
      </c>
      <c r="AC578">
        <v>16.010000000000002</v>
      </c>
      <c r="AD578" t="s">
        <v>72</v>
      </c>
      <c r="AE578" t="s">
        <v>99</v>
      </c>
      <c r="AJ578" t="s">
        <v>198</v>
      </c>
      <c r="AK578">
        <v>1.62</v>
      </c>
      <c r="AL578" t="s">
        <v>368</v>
      </c>
      <c r="AM578">
        <v>1</v>
      </c>
      <c r="AN578">
        <v>1</v>
      </c>
      <c r="AO578">
        <v>1</v>
      </c>
      <c r="AP578">
        <v>3</v>
      </c>
      <c r="AQ578">
        <v>2</v>
      </c>
      <c r="AR578" t="s">
        <v>116</v>
      </c>
      <c r="AS578">
        <v>5</v>
      </c>
      <c r="AT578">
        <v>5</v>
      </c>
      <c r="AU578">
        <v>5</v>
      </c>
      <c r="AV578">
        <v>5</v>
      </c>
      <c r="AW578">
        <v>5</v>
      </c>
      <c r="AX578" t="s">
        <v>102</v>
      </c>
      <c r="AY578">
        <v>1</v>
      </c>
      <c r="AZ578" t="s">
        <v>129</v>
      </c>
      <c r="BA578">
        <v>5</v>
      </c>
      <c r="BB578" t="s">
        <v>159</v>
      </c>
      <c r="BC578">
        <v>4.71</v>
      </c>
      <c r="BD578">
        <v>1</v>
      </c>
      <c r="BE578" t="s">
        <v>77</v>
      </c>
      <c r="BF578">
        <v>16.00578888123756</v>
      </c>
      <c r="BG578">
        <v>16</v>
      </c>
    </row>
    <row r="579" spans="1:59">
      <c r="A579">
        <v>1013</v>
      </c>
      <c r="B579">
        <v>122767</v>
      </c>
      <c r="C579">
        <v>3586</v>
      </c>
      <c r="D579">
        <v>10098549</v>
      </c>
      <c r="E579">
        <v>293740</v>
      </c>
      <c r="F579" t="s">
        <v>369</v>
      </c>
      <c r="G579" t="s">
        <v>370</v>
      </c>
      <c r="H579" t="s">
        <v>81</v>
      </c>
      <c r="I579" t="s">
        <v>63</v>
      </c>
      <c r="J579" t="s">
        <v>95</v>
      </c>
      <c r="K579" t="s">
        <v>65</v>
      </c>
      <c r="L579" t="s">
        <v>111</v>
      </c>
      <c r="M579" t="s">
        <v>112</v>
      </c>
      <c r="N579" s="1">
        <v>36707</v>
      </c>
      <c r="O579" t="s">
        <v>125</v>
      </c>
      <c r="P579" t="s">
        <v>69</v>
      </c>
      <c r="Q579" t="s">
        <v>146</v>
      </c>
      <c r="R579" t="s">
        <v>71</v>
      </c>
      <c r="S579">
        <v>1</v>
      </c>
      <c r="T579">
        <v>4</v>
      </c>
      <c r="U579">
        <v>1200</v>
      </c>
      <c r="AA579">
        <v>104239</v>
      </c>
      <c r="AC579">
        <v>3883.59</v>
      </c>
      <c r="AD579" t="s">
        <v>72</v>
      </c>
      <c r="AE579" t="s">
        <v>99</v>
      </c>
      <c r="AJ579" t="s">
        <v>115</v>
      </c>
      <c r="AK579">
        <v>2.27</v>
      </c>
      <c r="AL579" t="s">
        <v>368</v>
      </c>
      <c r="AM579">
        <v>1</v>
      </c>
      <c r="AN579">
        <v>5</v>
      </c>
      <c r="AO579">
        <v>3</v>
      </c>
      <c r="AP579">
        <v>4</v>
      </c>
      <c r="AQ579">
        <v>2</v>
      </c>
      <c r="AR579" t="s">
        <v>116</v>
      </c>
      <c r="AS579">
        <v>5</v>
      </c>
      <c r="AT579">
        <v>5</v>
      </c>
      <c r="AU579">
        <v>5</v>
      </c>
      <c r="AV579">
        <v>5</v>
      </c>
      <c r="AW579">
        <v>5</v>
      </c>
      <c r="AX579" t="s">
        <v>201</v>
      </c>
      <c r="AY579">
        <v>4</v>
      </c>
      <c r="AZ579" t="s">
        <v>119</v>
      </c>
      <c r="BA579">
        <v>5</v>
      </c>
      <c r="BB579" t="s">
        <v>159</v>
      </c>
      <c r="BC579">
        <v>4.93</v>
      </c>
      <c r="BD579">
        <v>1</v>
      </c>
      <c r="BE579" t="s">
        <v>77</v>
      </c>
      <c r="BF579">
        <v>3883.5863736249871</v>
      </c>
      <c r="BG579">
        <v>16</v>
      </c>
    </row>
    <row r="580" spans="1:59">
      <c r="A580">
        <v>1026</v>
      </c>
      <c r="B580">
        <v>123782</v>
      </c>
      <c r="C580">
        <v>2791</v>
      </c>
      <c r="D580">
        <v>10020233</v>
      </c>
      <c r="E580">
        <v>291631</v>
      </c>
      <c r="F580" t="s">
        <v>375</v>
      </c>
      <c r="G580" t="s">
        <v>376</v>
      </c>
      <c r="H580" t="s">
        <v>81</v>
      </c>
      <c r="I580" t="s">
        <v>63</v>
      </c>
      <c r="J580" t="s">
        <v>95</v>
      </c>
      <c r="K580" t="s">
        <v>65</v>
      </c>
      <c r="L580" t="s">
        <v>111</v>
      </c>
      <c r="M580" t="s">
        <v>112</v>
      </c>
      <c r="N580" s="1">
        <v>25749</v>
      </c>
      <c r="O580" t="s">
        <v>97</v>
      </c>
      <c r="P580" t="s">
        <v>69</v>
      </c>
      <c r="Q580" t="s">
        <v>86</v>
      </c>
      <c r="R580" t="s">
        <v>71</v>
      </c>
      <c r="S580">
        <v>1</v>
      </c>
      <c r="T580">
        <v>4</v>
      </c>
      <c r="U580">
        <v>1300</v>
      </c>
      <c r="AA580">
        <v>103030</v>
      </c>
      <c r="AC580">
        <v>73.86</v>
      </c>
      <c r="AD580" t="s">
        <v>72</v>
      </c>
      <c r="AE580" t="s">
        <v>99</v>
      </c>
      <c r="AJ580" t="s">
        <v>265</v>
      </c>
      <c r="AK580">
        <v>2.15</v>
      </c>
      <c r="AL580" t="s">
        <v>368</v>
      </c>
      <c r="AM580">
        <v>2</v>
      </c>
      <c r="AN580">
        <v>1</v>
      </c>
      <c r="AO580">
        <v>3</v>
      </c>
      <c r="AP580">
        <v>2</v>
      </c>
      <c r="AQ580">
        <v>2</v>
      </c>
      <c r="AR580" t="s">
        <v>116</v>
      </c>
      <c r="AS580">
        <v>5</v>
      </c>
      <c r="AT580">
        <v>5</v>
      </c>
      <c r="AU580">
        <v>5</v>
      </c>
      <c r="AV580">
        <v>5</v>
      </c>
      <c r="AW580">
        <v>2.5</v>
      </c>
      <c r="AX580" t="s">
        <v>89</v>
      </c>
      <c r="AY580">
        <v>1</v>
      </c>
      <c r="BA580">
        <v>1</v>
      </c>
      <c r="BC580">
        <v>2.4700000000000002</v>
      </c>
      <c r="BD580">
        <v>1</v>
      </c>
      <c r="BE580" t="s">
        <v>77</v>
      </c>
      <c r="BF580">
        <v>73.86244755684578</v>
      </c>
      <c r="BG580">
        <v>16</v>
      </c>
    </row>
    <row r="581" spans="1:59">
      <c r="A581">
        <v>1028</v>
      </c>
      <c r="B581">
        <v>123887</v>
      </c>
      <c r="C581">
        <v>1269</v>
      </c>
      <c r="D581">
        <v>10098284</v>
      </c>
      <c r="E581">
        <v>291128</v>
      </c>
      <c r="F581" t="s">
        <v>377</v>
      </c>
      <c r="G581" t="s">
        <v>378</v>
      </c>
      <c r="H581" t="s">
        <v>81</v>
      </c>
      <c r="I581" t="s">
        <v>63</v>
      </c>
      <c r="J581" t="s">
        <v>95</v>
      </c>
      <c r="K581" t="s">
        <v>65</v>
      </c>
      <c r="L581" t="s">
        <v>111</v>
      </c>
      <c r="M581" t="s">
        <v>112</v>
      </c>
      <c r="N581" s="1">
        <v>21366</v>
      </c>
      <c r="O581" t="s">
        <v>125</v>
      </c>
      <c r="P581" t="s">
        <v>69</v>
      </c>
      <c r="Q581" t="s">
        <v>86</v>
      </c>
      <c r="R581" t="s">
        <v>71</v>
      </c>
      <c r="S581">
        <v>1</v>
      </c>
      <c r="T581">
        <v>4</v>
      </c>
      <c r="U581">
        <v>1070</v>
      </c>
      <c r="AA581">
        <v>102474</v>
      </c>
      <c r="AC581">
        <v>1141.48</v>
      </c>
      <c r="AD581" t="s">
        <v>72</v>
      </c>
      <c r="AE581" t="s">
        <v>99</v>
      </c>
      <c r="AJ581" t="s">
        <v>115</v>
      </c>
      <c r="AK581">
        <v>1.76</v>
      </c>
      <c r="AL581" t="s">
        <v>368</v>
      </c>
      <c r="AM581">
        <v>2</v>
      </c>
      <c r="AN581">
        <v>1</v>
      </c>
      <c r="AO581">
        <v>1</v>
      </c>
      <c r="AP581">
        <v>2</v>
      </c>
      <c r="AQ581">
        <v>2</v>
      </c>
      <c r="AR581" t="s">
        <v>116</v>
      </c>
      <c r="AS581">
        <v>4.6100000000000003</v>
      </c>
      <c r="AT581">
        <v>5</v>
      </c>
      <c r="AU581">
        <v>5</v>
      </c>
      <c r="AV581">
        <v>4</v>
      </c>
      <c r="AW581">
        <v>2.5</v>
      </c>
      <c r="AX581" t="s">
        <v>89</v>
      </c>
      <c r="AY581">
        <v>4</v>
      </c>
      <c r="AZ581" t="s">
        <v>119</v>
      </c>
      <c r="BA581">
        <v>1</v>
      </c>
      <c r="BC581">
        <v>2.41</v>
      </c>
      <c r="BD581">
        <v>0.8</v>
      </c>
      <c r="BE581" t="s">
        <v>77</v>
      </c>
      <c r="BF581">
        <v>1141.4847166969409</v>
      </c>
      <c r="BG581">
        <v>16</v>
      </c>
    </row>
    <row r="582" spans="1:59">
      <c r="A582">
        <v>1046</v>
      </c>
      <c r="B582">
        <v>125577</v>
      </c>
      <c r="C582">
        <v>2493</v>
      </c>
      <c r="D582">
        <v>10020925</v>
      </c>
      <c r="E582">
        <v>316332</v>
      </c>
      <c r="F582" t="s">
        <v>184</v>
      </c>
      <c r="G582" t="s">
        <v>185</v>
      </c>
      <c r="H582" t="s">
        <v>81</v>
      </c>
      <c r="I582" t="s">
        <v>63</v>
      </c>
      <c r="J582" t="s">
        <v>95</v>
      </c>
      <c r="K582" t="s">
        <v>65</v>
      </c>
      <c r="L582" t="s">
        <v>111</v>
      </c>
      <c r="M582" t="s">
        <v>112</v>
      </c>
      <c r="N582" s="1">
        <v>27941</v>
      </c>
      <c r="O582" t="s">
        <v>97</v>
      </c>
      <c r="P582" t="s">
        <v>69</v>
      </c>
      <c r="Q582" t="s">
        <v>86</v>
      </c>
      <c r="R582" t="s">
        <v>71</v>
      </c>
      <c r="S582">
        <v>1</v>
      </c>
      <c r="T582">
        <v>4</v>
      </c>
      <c r="U582">
        <v>910</v>
      </c>
      <c r="AA582">
        <v>103377</v>
      </c>
      <c r="AC582">
        <v>1449.56</v>
      </c>
      <c r="AD582" t="s">
        <v>72</v>
      </c>
      <c r="AE582" t="s">
        <v>99</v>
      </c>
      <c r="AJ582" t="s">
        <v>238</v>
      </c>
      <c r="AK582">
        <v>2.0099999999999998</v>
      </c>
      <c r="AL582" t="s">
        <v>368</v>
      </c>
      <c r="AM582">
        <v>1</v>
      </c>
      <c r="AN582">
        <v>1</v>
      </c>
      <c r="AO582">
        <v>3</v>
      </c>
      <c r="AP582">
        <v>3</v>
      </c>
      <c r="AQ582">
        <v>2</v>
      </c>
      <c r="AR582" t="s">
        <v>116</v>
      </c>
      <c r="AS582">
        <v>4.67</v>
      </c>
      <c r="AT582">
        <v>5</v>
      </c>
      <c r="AU582">
        <v>5</v>
      </c>
      <c r="AV582">
        <v>4</v>
      </c>
      <c r="AW582">
        <v>5</v>
      </c>
      <c r="AX582" t="s">
        <v>201</v>
      </c>
      <c r="AY582">
        <v>1</v>
      </c>
      <c r="BA582">
        <v>1</v>
      </c>
      <c r="BC582">
        <v>2.79</v>
      </c>
      <c r="BD582">
        <v>0.8</v>
      </c>
      <c r="BE582" t="s">
        <v>77</v>
      </c>
      <c r="BF582">
        <v>1449.558580043597</v>
      </c>
      <c r="BG582">
        <v>16</v>
      </c>
    </row>
    <row r="583" spans="1:59">
      <c r="A583">
        <v>1053</v>
      </c>
      <c r="B583">
        <v>126255</v>
      </c>
      <c r="C583">
        <v>4225</v>
      </c>
      <c r="D583">
        <v>10021410</v>
      </c>
      <c r="E583">
        <v>292208</v>
      </c>
      <c r="F583" t="s">
        <v>187</v>
      </c>
      <c r="G583" t="s">
        <v>188</v>
      </c>
      <c r="H583" t="s">
        <v>81</v>
      </c>
      <c r="I583" t="s">
        <v>63</v>
      </c>
      <c r="J583" t="s">
        <v>64</v>
      </c>
      <c r="K583" t="s">
        <v>65</v>
      </c>
      <c r="L583" t="s">
        <v>111</v>
      </c>
      <c r="M583" t="s">
        <v>112</v>
      </c>
      <c r="N583" s="1">
        <v>22097</v>
      </c>
      <c r="O583" t="s">
        <v>97</v>
      </c>
      <c r="P583" t="s">
        <v>69</v>
      </c>
      <c r="Q583" t="s">
        <v>395</v>
      </c>
      <c r="R583" t="s">
        <v>71</v>
      </c>
      <c r="S583">
        <v>1</v>
      </c>
      <c r="T583">
        <v>4</v>
      </c>
      <c r="U583">
        <v>470</v>
      </c>
      <c r="AA583">
        <v>103581</v>
      </c>
      <c r="AC583">
        <v>77.2</v>
      </c>
      <c r="AD583" t="s">
        <v>72</v>
      </c>
      <c r="AE583" t="s">
        <v>99</v>
      </c>
      <c r="AJ583" t="s">
        <v>164</v>
      </c>
      <c r="AK583">
        <v>2.2000000000000002</v>
      </c>
      <c r="AL583" t="s">
        <v>368</v>
      </c>
      <c r="AM583">
        <v>2</v>
      </c>
      <c r="AN583">
        <v>1</v>
      </c>
      <c r="AO583">
        <v>1</v>
      </c>
      <c r="AP583">
        <v>2</v>
      </c>
      <c r="AQ583">
        <v>3</v>
      </c>
      <c r="AR583" t="s">
        <v>74</v>
      </c>
      <c r="AS583">
        <v>4.8724999999999996</v>
      </c>
      <c r="AT583">
        <v>5</v>
      </c>
      <c r="AU583">
        <v>5</v>
      </c>
      <c r="AV583">
        <v>5</v>
      </c>
      <c r="AW583">
        <v>5</v>
      </c>
      <c r="AX583" t="s">
        <v>75</v>
      </c>
      <c r="AY583">
        <v>1</v>
      </c>
      <c r="BA583">
        <v>5</v>
      </c>
      <c r="BB583" t="s">
        <v>76</v>
      </c>
      <c r="BC583">
        <v>4.71</v>
      </c>
      <c r="BD583">
        <v>0.4</v>
      </c>
      <c r="BE583" t="s">
        <v>77</v>
      </c>
      <c r="BF583">
        <v>77.198172071462523</v>
      </c>
      <c r="BG583">
        <v>16</v>
      </c>
    </row>
    <row r="584" spans="1:59">
      <c r="A584">
        <v>1067</v>
      </c>
      <c r="B584">
        <v>127756</v>
      </c>
      <c r="C584">
        <v>527</v>
      </c>
      <c r="D584">
        <v>10019326</v>
      </c>
      <c r="E584">
        <v>291046</v>
      </c>
      <c r="F584" t="s">
        <v>365</v>
      </c>
      <c r="G584" t="s">
        <v>366</v>
      </c>
      <c r="H584" t="s">
        <v>81</v>
      </c>
      <c r="I584" t="s">
        <v>63</v>
      </c>
      <c r="J584" t="s">
        <v>95</v>
      </c>
      <c r="K584" t="s">
        <v>65</v>
      </c>
      <c r="L584" t="s">
        <v>111</v>
      </c>
      <c r="M584" t="s">
        <v>112</v>
      </c>
      <c r="N584" s="1">
        <v>31593</v>
      </c>
      <c r="O584" t="s">
        <v>97</v>
      </c>
      <c r="P584" t="s">
        <v>69</v>
      </c>
      <c r="Q584" t="s">
        <v>86</v>
      </c>
      <c r="R584" t="s">
        <v>71</v>
      </c>
      <c r="S584">
        <v>1</v>
      </c>
      <c r="T584">
        <v>4</v>
      </c>
      <c r="U584">
        <v>1300</v>
      </c>
      <c r="AA584">
        <v>102665</v>
      </c>
      <c r="AC584">
        <v>54.36</v>
      </c>
      <c r="AD584" t="s">
        <v>72</v>
      </c>
      <c r="AE584" t="s">
        <v>99</v>
      </c>
      <c r="AJ584" t="s">
        <v>203</v>
      </c>
      <c r="AK584">
        <v>2</v>
      </c>
      <c r="AL584" t="s">
        <v>368</v>
      </c>
      <c r="AM584">
        <v>1</v>
      </c>
      <c r="AN584">
        <v>3</v>
      </c>
      <c r="AO584">
        <v>3</v>
      </c>
      <c r="AP584">
        <v>2</v>
      </c>
      <c r="AQ584">
        <v>2</v>
      </c>
      <c r="AR584" t="s">
        <v>116</v>
      </c>
      <c r="AS584">
        <v>5</v>
      </c>
      <c r="AT584">
        <v>5</v>
      </c>
      <c r="AU584">
        <v>5</v>
      </c>
      <c r="AV584">
        <v>5</v>
      </c>
      <c r="AW584">
        <v>1</v>
      </c>
      <c r="AY584">
        <v>1</v>
      </c>
      <c r="AZ584" t="s">
        <v>129</v>
      </c>
      <c r="BA584">
        <v>1</v>
      </c>
      <c r="BC584">
        <v>2.11</v>
      </c>
      <c r="BD584">
        <v>1</v>
      </c>
      <c r="BE584" t="s">
        <v>77</v>
      </c>
      <c r="BF584">
        <v>54.360959664374903</v>
      </c>
      <c r="BG584">
        <v>16</v>
      </c>
    </row>
    <row r="585" spans="1:59">
      <c r="A585">
        <v>1072</v>
      </c>
      <c r="B585">
        <v>128761</v>
      </c>
      <c r="C585">
        <v>1648</v>
      </c>
      <c r="D585">
        <v>10019297</v>
      </c>
      <c r="E585">
        <v>291450</v>
      </c>
      <c r="F585" t="s">
        <v>365</v>
      </c>
      <c r="G585" t="s">
        <v>366</v>
      </c>
      <c r="H585" t="s">
        <v>81</v>
      </c>
      <c r="I585" t="s">
        <v>63</v>
      </c>
      <c r="J585" t="s">
        <v>95</v>
      </c>
      <c r="K585" t="s">
        <v>65</v>
      </c>
      <c r="L585" t="s">
        <v>111</v>
      </c>
      <c r="M585" t="s">
        <v>112</v>
      </c>
      <c r="N585" s="1">
        <v>28306</v>
      </c>
      <c r="O585" t="s">
        <v>97</v>
      </c>
      <c r="P585" t="s">
        <v>69</v>
      </c>
      <c r="Q585" t="s">
        <v>86</v>
      </c>
      <c r="R585" t="s">
        <v>71</v>
      </c>
      <c r="S585">
        <v>1</v>
      </c>
      <c r="T585">
        <v>4</v>
      </c>
      <c r="U585">
        <v>1900</v>
      </c>
      <c r="AA585">
        <v>102632</v>
      </c>
      <c r="AC585">
        <v>112.86</v>
      </c>
      <c r="AD585" t="s">
        <v>72</v>
      </c>
      <c r="AE585" t="s">
        <v>99</v>
      </c>
      <c r="AJ585" t="s">
        <v>425</v>
      </c>
      <c r="AK585">
        <v>2.1800000000000002</v>
      </c>
      <c r="AL585" t="s">
        <v>368</v>
      </c>
      <c r="AM585">
        <v>1</v>
      </c>
      <c r="AN585">
        <v>5</v>
      </c>
      <c r="AO585">
        <v>3</v>
      </c>
      <c r="AP585">
        <v>3</v>
      </c>
      <c r="AQ585">
        <v>2</v>
      </c>
      <c r="AR585" t="s">
        <v>116</v>
      </c>
      <c r="AS585">
        <v>5</v>
      </c>
      <c r="AT585">
        <v>5</v>
      </c>
      <c r="AU585">
        <v>5</v>
      </c>
      <c r="AV585">
        <v>5</v>
      </c>
      <c r="AW585">
        <v>5</v>
      </c>
      <c r="AX585" t="s">
        <v>75</v>
      </c>
      <c r="AY585">
        <v>1</v>
      </c>
      <c r="BA585">
        <v>5</v>
      </c>
      <c r="BB585" t="s">
        <v>76</v>
      </c>
      <c r="BC585">
        <v>4.71</v>
      </c>
      <c r="BD585">
        <v>1</v>
      </c>
      <c r="BE585" t="s">
        <v>77</v>
      </c>
      <c r="BF585">
        <v>112.8641007157978</v>
      </c>
      <c r="BG585">
        <v>16</v>
      </c>
    </row>
    <row r="586" spans="1:59">
      <c r="A586">
        <v>1080</v>
      </c>
      <c r="B586">
        <v>129251</v>
      </c>
      <c r="C586">
        <v>1088</v>
      </c>
      <c r="D586">
        <v>10018701</v>
      </c>
      <c r="E586">
        <v>290869</v>
      </c>
      <c r="F586" t="s">
        <v>377</v>
      </c>
      <c r="G586" t="s">
        <v>378</v>
      </c>
      <c r="H586" t="s">
        <v>81</v>
      </c>
      <c r="I586" t="s">
        <v>63</v>
      </c>
      <c r="J586" t="s">
        <v>95</v>
      </c>
      <c r="K586" t="s">
        <v>65</v>
      </c>
      <c r="L586" t="s">
        <v>111</v>
      </c>
      <c r="M586" t="s">
        <v>112</v>
      </c>
      <c r="N586" s="1">
        <v>23923</v>
      </c>
      <c r="O586" t="s">
        <v>97</v>
      </c>
      <c r="P586" t="s">
        <v>69</v>
      </c>
      <c r="Q586" t="s">
        <v>86</v>
      </c>
      <c r="R586" t="s">
        <v>71</v>
      </c>
      <c r="S586">
        <v>1</v>
      </c>
      <c r="T586">
        <v>4</v>
      </c>
      <c r="U586">
        <v>1070</v>
      </c>
      <c r="AA586">
        <v>102466</v>
      </c>
      <c r="AC586">
        <v>1699.52</v>
      </c>
      <c r="AD586" t="s">
        <v>72</v>
      </c>
      <c r="AE586" t="s">
        <v>99</v>
      </c>
      <c r="AJ586" t="s">
        <v>115</v>
      </c>
      <c r="AK586">
        <v>2.15</v>
      </c>
      <c r="AL586" t="s">
        <v>368</v>
      </c>
      <c r="AM586">
        <v>2</v>
      </c>
      <c r="AN586">
        <v>1</v>
      </c>
      <c r="AO586">
        <v>3</v>
      </c>
      <c r="AP586">
        <v>2</v>
      </c>
      <c r="AQ586">
        <v>2</v>
      </c>
      <c r="AR586" t="s">
        <v>116</v>
      </c>
      <c r="AS586">
        <v>4.5575000000000001</v>
      </c>
      <c r="AT586">
        <v>5</v>
      </c>
      <c r="AU586">
        <v>5</v>
      </c>
      <c r="AV586">
        <v>4</v>
      </c>
      <c r="AW586">
        <v>1</v>
      </c>
      <c r="AY586">
        <v>4</v>
      </c>
      <c r="AZ586" t="s">
        <v>119</v>
      </c>
      <c r="BA586">
        <v>1</v>
      </c>
      <c r="BC586">
        <v>2.0499999999999998</v>
      </c>
      <c r="BD586">
        <v>0.8</v>
      </c>
      <c r="BE586" t="s">
        <v>77</v>
      </c>
      <c r="BF586">
        <v>1699.5157797723</v>
      </c>
      <c r="BG586">
        <v>16</v>
      </c>
    </row>
    <row r="587" spans="1:59">
      <c r="A587">
        <v>1081</v>
      </c>
      <c r="B587">
        <v>129315</v>
      </c>
      <c r="C587">
        <v>28297</v>
      </c>
      <c r="D587">
        <v>10020936</v>
      </c>
      <c r="E587">
        <v>292039</v>
      </c>
      <c r="F587" t="s">
        <v>184</v>
      </c>
      <c r="G587" t="s">
        <v>185</v>
      </c>
      <c r="H587" t="s">
        <v>81</v>
      </c>
      <c r="I587" t="s">
        <v>63</v>
      </c>
      <c r="J587" t="s">
        <v>95</v>
      </c>
      <c r="K587" t="s">
        <v>65</v>
      </c>
      <c r="L587" t="s">
        <v>111</v>
      </c>
      <c r="M587" t="s">
        <v>112</v>
      </c>
      <c r="N587" s="1">
        <v>38687</v>
      </c>
      <c r="O587" t="s">
        <v>125</v>
      </c>
      <c r="P587" t="s">
        <v>69</v>
      </c>
      <c r="Q587" t="s">
        <v>392</v>
      </c>
      <c r="R587" t="s">
        <v>71</v>
      </c>
      <c r="S587">
        <v>1</v>
      </c>
      <c r="T587">
        <v>4</v>
      </c>
      <c r="U587">
        <v>910</v>
      </c>
      <c r="AA587">
        <v>103397</v>
      </c>
      <c r="AC587">
        <v>330.07</v>
      </c>
      <c r="AD587" t="s">
        <v>72</v>
      </c>
      <c r="AE587" t="s">
        <v>99</v>
      </c>
      <c r="AJ587" t="s">
        <v>459</v>
      </c>
      <c r="AK587">
        <v>2</v>
      </c>
      <c r="AL587" t="s">
        <v>368</v>
      </c>
      <c r="AM587">
        <v>1</v>
      </c>
      <c r="AN587">
        <v>3</v>
      </c>
      <c r="AO587">
        <v>3</v>
      </c>
      <c r="AP587">
        <v>2</v>
      </c>
      <c r="AQ587">
        <v>2</v>
      </c>
      <c r="AR587" t="s">
        <v>116</v>
      </c>
      <c r="AS587">
        <v>4.9175000000000004</v>
      </c>
      <c r="AT587">
        <v>5</v>
      </c>
      <c r="AU587">
        <v>5</v>
      </c>
      <c r="AV587">
        <v>4</v>
      </c>
      <c r="AW587">
        <v>5</v>
      </c>
      <c r="AX587" t="s">
        <v>75</v>
      </c>
      <c r="AY587">
        <v>1</v>
      </c>
      <c r="BA587">
        <v>5</v>
      </c>
      <c r="BB587" t="s">
        <v>76</v>
      </c>
      <c r="BC587">
        <v>4.43</v>
      </c>
      <c r="BD587">
        <v>0.8</v>
      </c>
      <c r="BE587" t="s">
        <v>77</v>
      </c>
      <c r="BF587">
        <v>330.07015903390243</v>
      </c>
      <c r="BG587">
        <v>16</v>
      </c>
    </row>
    <row r="588" spans="1:59">
      <c r="A588">
        <v>1086</v>
      </c>
      <c r="B588">
        <v>130943</v>
      </c>
      <c r="C588">
        <v>36957</v>
      </c>
      <c r="D588">
        <v>10019977</v>
      </c>
      <c r="E588">
        <v>291944</v>
      </c>
      <c r="F588" t="s">
        <v>134</v>
      </c>
      <c r="G588" t="s">
        <v>135</v>
      </c>
      <c r="H588" t="s">
        <v>81</v>
      </c>
      <c r="I588" t="s">
        <v>63</v>
      </c>
      <c r="J588" t="s">
        <v>95</v>
      </c>
      <c r="K588" t="s">
        <v>65</v>
      </c>
      <c r="L588" t="s">
        <v>111</v>
      </c>
      <c r="M588" t="s">
        <v>112</v>
      </c>
      <c r="N588" s="1">
        <v>38718</v>
      </c>
      <c r="O588" t="s">
        <v>125</v>
      </c>
      <c r="P588" t="s">
        <v>69</v>
      </c>
      <c r="Q588" t="s">
        <v>413</v>
      </c>
      <c r="R588" t="s">
        <v>71</v>
      </c>
      <c r="S588">
        <v>1</v>
      </c>
      <c r="T588">
        <v>4</v>
      </c>
      <c r="U588">
        <v>760</v>
      </c>
      <c r="AA588">
        <v>109312</v>
      </c>
      <c r="AC588">
        <v>2.5</v>
      </c>
      <c r="AD588" t="s">
        <v>72</v>
      </c>
      <c r="AE588" t="s">
        <v>99</v>
      </c>
      <c r="AJ588" t="s">
        <v>203</v>
      </c>
      <c r="AK588">
        <v>1.87</v>
      </c>
      <c r="AL588" t="s">
        <v>368</v>
      </c>
      <c r="AM588">
        <v>1</v>
      </c>
      <c r="AN588">
        <v>1</v>
      </c>
      <c r="AO588">
        <v>1</v>
      </c>
      <c r="AP588">
        <v>1</v>
      </c>
      <c r="AQ588">
        <v>3</v>
      </c>
      <c r="AR588" t="s">
        <v>116</v>
      </c>
      <c r="AS588">
        <v>4.7450000000000001</v>
      </c>
      <c r="AT588">
        <v>5</v>
      </c>
      <c r="AU588">
        <v>5</v>
      </c>
      <c r="AV588">
        <v>3</v>
      </c>
      <c r="AW588">
        <v>5</v>
      </c>
      <c r="AX588" t="s">
        <v>75</v>
      </c>
      <c r="AY588">
        <v>1</v>
      </c>
      <c r="AZ588" t="s">
        <v>129</v>
      </c>
      <c r="BA588">
        <v>5</v>
      </c>
      <c r="BB588" t="s">
        <v>76</v>
      </c>
      <c r="BC588">
        <v>4.16</v>
      </c>
      <c r="BD588">
        <v>0.6</v>
      </c>
      <c r="BE588" t="s">
        <v>77</v>
      </c>
      <c r="BF588">
        <v>2.4973770023482249</v>
      </c>
      <c r="BG588">
        <v>16</v>
      </c>
    </row>
    <row r="589" spans="1:59">
      <c r="A589">
        <v>1087</v>
      </c>
      <c r="B589">
        <v>130985</v>
      </c>
      <c r="C589">
        <v>26304</v>
      </c>
      <c r="D589">
        <v>10098279</v>
      </c>
      <c r="E589">
        <v>290882</v>
      </c>
      <c r="F589" t="s">
        <v>377</v>
      </c>
      <c r="G589" t="s">
        <v>378</v>
      </c>
      <c r="H589" t="s">
        <v>81</v>
      </c>
      <c r="I589" t="s">
        <v>63</v>
      </c>
      <c r="J589" t="s">
        <v>83</v>
      </c>
      <c r="K589" t="s">
        <v>65</v>
      </c>
      <c r="L589" t="s">
        <v>111</v>
      </c>
      <c r="M589" t="s">
        <v>112</v>
      </c>
      <c r="N589" s="1">
        <v>23923</v>
      </c>
      <c r="O589" t="s">
        <v>113</v>
      </c>
      <c r="P589" t="s">
        <v>69</v>
      </c>
      <c r="Q589" t="s">
        <v>114</v>
      </c>
      <c r="R589" t="s">
        <v>71</v>
      </c>
      <c r="S589">
        <v>1</v>
      </c>
      <c r="T589">
        <v>4</v>
      </c>
      <c r="U589">
        <v>1070</v>
      </c>
      <c r="AA589">
        <v>102463</v>
      </c>
      <c r="AC589">
        <v>3.64</v>
      </c>
      <c r="AD589" t="s">
        <v>72</v>
      </c>
      <c r="AE589" t="s">
        <v>99</v>
      </c>
      <c r="AJ589" t="s">
        <v>115</v>
      </c>
      <c r="AK589">
        <v>1.93</v>
      </c>
      <c r="AL589" t="s">
        <v>368</v>
      </c>
      <c r="AM589">
        <v>2</v>
      </c>
      <c r="AN589">
        <v>5</v>
      </c>
      <c r="AO589">
        <v>1</v>
      </c>
      <c r="AP589">
        <v>2</v>
      </c>
      <c r="AQ589">
        <v>2</v>
      </c>
      <c r="AR589" t="s">
        <v>116</v>
      </c>
      <c r="AS589">
        <v>4.5274999999999999</v>
      </c>
      <c r="AT589">
        <v>5</v>
      </c>
      <c r="AU589">
        <v>5</v>
      </c>
      <c r="AV589">
        <v>4</v>
      </c>
      <c r="AW589">
        <v>1</v>
      </c>
      <c r="AY589">
        <v>1</v>
      </c>
      <c r="BA589">
        <v>1</v>
      </c>
      <c r="BC589">
        <v>1.83</v>
      </c>
      <c r="BD589">
        <v>0.8</v>
      </c>
      <c r="BE589" t="s">
        <v>77</v>
      </c>
      <c r="BF589">
        <v>3.641697520231499</v>
      </c>
      <c r="BG589">
        <v>16</v>
      </c>
    </row>
    <row r="590" spans="1:59">
      <c r="A590">
        <v>1097</v>
      </c>
      <c r="B590">
        <v>133392</v>
      </c>
      <c r="C590">
        <v>23577</v>
      </c>
      <c r="D590">
        <v>10018675</v>
      </c>
      <c r="E590">
        <v>290863</v>
      </c>
      <c r="F590" t="s">
        <v>377</v>
      </c>
      <c r="G590" t="s">
        <v>378</v>
      </c>
      <c r="H590" t="s">
        <v>81</v>
      </c>
      <c r="I590" t="s">
        <v>63</v>
      </c>
      <c r="J590" t="s">
        <v>95</v>
      </c>
      <c r="K590" t="s">
        <v>65</v>
      </c>
      <c r="L590" t="s">
        <v>111</v>
      </c>
      <c r="M590" t="s">
        <v>112</v>
      </c>
      <c r="N590" s="1">
        <v>21001</v>
      </c>
      <c r="O590" t="s">
        <v>97</v>
      </c>
      <c r="P590" t="s">
        <v>69</v>
      </c>
      <c r="Q590" t="s">
        <v>460</v>
      </c>
      <c r="R590" t="s">
        <v>71</v>
      </c>
      <c r="S590">
        <v>1</v>
      </c>
      <c r="T590">
        <v>4</v>
      </c>
      <c r="U590">
        <v>1070</v>
      </c>
      <c r="AA590">
        <v>102488</v>
      </c>
      <c r="AC590">
        <v>271.22000000000003</v>
      </c>
      <c r="AD590" t="s">
        <v>72</v>
      </c>
      <c r="AE590" t="s">
        <v>99</v>
      </c>
      <c r="AJ590" t="s">
        <v>115</v>
      </c>
      <c r="AK590">
        <v>2.25</v>
      </c>
      <c r="AL590" t="s">
        <v>368</v>
      </c>
      <c r="AM590">
        <v>2</v>
      </c>
      <c r="AN590">
        <v>1</v>
      </c>
      <c r="AO590">
        <v>3</v>
      </c>
      <c r="AP590">
        <v>3</v>
      </c>
      <c r="AQ590">
        <v>2</v>
      </c>
      <c r="AR590" t="s">
        <v>116</v>
      </c>
      <c r="AS590">
        <v>4.58</v>
      </c>
      <c r="AT590">
        <v>5</v>
      </c>
      <c r="AU590">
        <v>5</v>
      </c>
      <c r="AV590">
        <v>4</v>
      </c>
      <c r="AW590">
        <v>2.5</v>
      </c>
      <c r="AX590" t="s">
        <v>89</v>
      </c>
      <c r="AY590">
        <v>1</v>
      </c>
      <c r="BA590">
        <v>1</v>
      </c>
      <c r="BC590">
        <v>2.19</v>
      </c>
      <c r="BD590">
        <v>0.8</v>
      </c>
      <c r="BE590" t="s">
        <v>77</v>
      </c>
      <c r="BF590">
        <v>271.21904234238838</v>
      </c>
      <c r="BG590">
        <v>16</v>
      </c>
    </row>
    <row r="591" spans="1:59">
      <c r="A591">
        <v>1108</v>
      </c>
      <c r="B591">
        <v>134548</v>
      </c>
      <c r="C591">
        <v>2094303</v>
      </c>
      <c r="D591">
        <v>10080817</v>
      </c>
      <c r="E591">
        <v>293940</v>
      </c>
      <c r="F591" t="s">
        <v>369</v>
      </c>
      <c r="G591" t="s">
        <v>370</v>
      </c>
      <c r="H591" t="s">
        <v>81</v>
      </c>
      <c r="I591" t="s">
        <v>63</v>
      </c>
      <c r="J591" t="s">
        <v>95</v>
      </c>
      <c r="K591" t="s">
        <v>65</v>
      </c>
      <c r="L591" t="s">
        <v>66</v>
      </c>
      <c r="M591" t="s">
        <v>67</v>
      </c>
      <c r="N591" s="1">
        <v>41263</v>
      </c>
      <c r="O591" t="s">
        <v>125</v>
      </c>
      <c r="P591" t="s">
        <v>69</v>
      </c>
      <c r="Q591" t="s">
        <v>461</v>
      </c>
      <c r="R591" t="s">
        <v>71</v>
      </c>
      <c r="S591">
        <v>1</v>
      </c>
      <c r="T591">
        <v>4</v>
      </c>
      <c r="U591">
        <v>910</v>
      </c>
      <c r="AA591">
        <v>104246</v>
      </c>
      <c r="AC591">
        <v>36.729999999999997</v>
      </c>
      <c r="AD591" t="s">
        <v>72</v>
      </c>
      <c r="AE591" t="s">
        <v>99</v>
      </c>
      <c r="AJ591" t="s">
        <v>115</v>
      </c>
      <c r="AK591">
        <v>1.91</v>
      </c>
      <c r="AL591" t="s">
        <v>368</v>
      </c>
      <c r="AM591">
        <v>1</v>
      </c>
      <c r="AN591">
        <v>3</v>
      </c>
      <c r="AO591">
        <v>3</v>
      </c>
      <c r="AP591">
        <v>1</v>
      </c>
      <c r="AQ591">
        <v>2</v>
      </c>
      <c r="AR591" t="s">
        <v>116</v>
      </c>
      <c r="AS591">
        <v>4.58</v>
      </c>
      <c r="AT591">
        <v>5</v>
      </c>
      <c r="AU591">
        <v>5</v>
      </c>
      <c r="AV591">
        <v>4</v>
      </c>
      <c r="AW591">
        <v>2.5</v>
      </c>
      <c r="AX591" t="s">
        <v>89</v>
      </c>
      <c r="AY591">
        <v>1</v>
      </c>
      <c r="BA591">
        <v>1</v>
      </c>
      <c r="BC591">
        <v>2.19</v>
      </c>
      <c r="BD591">
        <v>0.8</v>
      </c>
      <c r="BE591" t="s">
        <v>77</v>
      </c>
      <c r="BF591">
        <v>36.727851348169708</v>
      </c>
      <c r="BG591">
        <v>16</v>
      </c>
    </row>
    <row r="592" spans="1:59">
      <c r="A592">
        <v>1112</v>
      </c>
      <c r="B592">
        <v>135020</v>
      </c>
      <c r="C592">
        <v>1382</v>
      </c>
      <c r="D592">
        <v>10021558</v>
      </c>
      <c r="E592">
        <v>292270</v>
      </c>
      <c r="F592" t="s">
        <v>60</v>
      </c>
      <c r="G592" t="s">
        <v>61</v>
      </c>
      <c r="H592" t="s">
        <v>81</v>
      </c>
      <c r="I592" t="s">
        <v>63</v>
      </c>
      <c r="J592" t="s">
        <v>95</v>
      </c>
      <c r="K592" t="s">
        <v>65</v>
      </c>
      <c r="L592" t="s">
        <v>111</v>
      </c>
      <c r="M592" t="s">
        <v>112</v>
      </c>
      <c r="N592" s="1">
        <v>25749</v>
      </c>
      <c r="O592" t="s">
        <v>125</v>
      </c>
      <c r="P592" t="s">
        <v>69</v>
      </c>
      <c r="Q592" t="s">
        <v>455</v>
      </c>
      <c r="R592" t="s">
        <v>71</v>
      </c>
      <c r="S592">
        <v>1</v>
      </c>
      <c r="T592">
        <v>4</v>
      </c>
      <c r="U592">
        <v>630</v>
      </c>
      <c r="AA592">
        <v>103647</v>
      </c>
      <c r="AC592">
        <v>4.76</v>
      </c>
      <c r="AD592" t="s">
        <v>72</v>
      </c>
      <c r="AE592" t="s">
        <v>99</v>
      </c>
      <c r="AJ592" t="s">
        <v>158</v>
      </c>
      <c r="AK592">
        <v>2.2000000000000002</v>
      </c>
      <c r="AL592" t="s">
        <v>368</v>
      </c>
      <c r="AM592">
        <v>2</v>
      </c>
      <c r="AN592">
        <v>1</v>
      </c>
      <c r="AO592">
        <v>1</v>
      </c>
      <c r="AP592">
        <v>2</v>
      </c>
      <c r="AQ592">
        <v>3</v>
      </c>
      <c r="AR592" t="s">
        <v>116</v>
      </c>
      <c r="AS592">
        <v>4.7450000000000001</v>
      </c>
      <c r="AT592">
        <v>5</v>
      </c>
      <c r="AU592">
        <v>5</v>
      </c>
      <c r="AV592">
        <v>3</v>
      </c>
      <c r="AW592">
        <v>5</v>
      </c>
      <c r="AX592" t="s">
        <v>75</v>
      </c>
      <c r="AY592">
        <v>1</v>
      </c>
      <c r="AZ592" t="s">
        <v>177</v>
      </c>
      <c r="BA592">
        <v>5</v>
      </c>
      <c r="BB592" t="s">
        <v>76</v>
      </c>
      <c r="BC592">
        <v>4.16</v>
      </c>
      <c r="BD592">
        <v>0.6</v>
      </c>
      <c r="BE592" t="s">
        <v>77</v>
      </c>
      <c r="BF592">
        <v>4.7582539973994198</v>
      </c>
      <c r="BG592">
        <v>16</v>
      </c>
    </row>
    <row r="593" spans="1:59">
      <c r="A593">
        <v>1114</v>
      </c>
      <c r="B593">
        <v>135417</v>
      </c>
      <c r="C593">
        <v>3210</v>
      </c>
      <c r="D593">
        <v>10098883</v>
      </c>
      <c r="E593">
        <v>289337</v>
      </c>
      <c r="F593" t="s">
        <v>372</v>
      </c>
      <c r="G593" t="s">
        <v>373</v>
      </c>
      <c r="H593" t="s">
        <v>81</v>
      </c>
      <c r="I593" t="s">
        <v>63</v>
      </c>
      <c r="J593" t="s">
        <v>83</v>
      </c>
      <c r="K593" t="s">
        <v>65</v>
      </c>
      <c r="L593" t="s">
        <v>111</v>
      </c>
      <c r="M593" t="s">
        <v>112</v>
      </c>
      <c r="N593" s="1">
        <v>27210</v>
      </c>
      <c r="O593" t="s">
        <v>125</v>
      </c>
      <c r="P593" t="s">
        <v>85</v>
      </c>
      <c r="Q593" t="s">
        <v>211</v>
      </c>
      <c r="R593" t="s">
        <v>71</v>
      </c>
      <c r="S593">
        <v>1</v>
      </c>
      <c r="T593">
        <v>4</v>
      </c>
      <c r="U593">
        <v>1900</v>
      </c>
      <c r="AA593">
        <v>317564</v>
      </c>
      <c r="AC593">
        <v>4.46</v>
      </c>
      <c r="AD593" t="s">
        <v>72</v>
      </c>
      <c r="AE593" t="s">
        <v>99</v>
      </c>
      <c r="AJ593" t="s">
        <v>115</v>
      </c>
      <c r="AK593">
        <v>2.09</v>
      </c>
      <c r="AL593" t="s">
        <v>368</v>
      </c>
      <c r="AM593">
        <v>1</v>
      </c>
      <c r="AN593">
        <v>3</v>
      </c>
      <c r="AO593">
        <v>3</v>
      </c>
      <c r="AP593">
        <v>3</v>
      </c>
      <c r="AQ593">
        <v>2</v>
      </c>
      <c r="AR593" t="s">
        <v>88</v>
      </c>
      <c r="AS593">
        <v>5</v>
      </c>
      <c r="AT593">
        <v>5</v>
      </c>
      <c r="AU593">
        <v>5</v>
      </c>
      <c r="AV593">
        <v>5</v>
      </c>
      <c r="AW593">
        <v>2.5</v>
      </c>
      <c r="AX593" t="s">
        <v>233</v>
      </c>
      <c r="AY593">
        <v>1</v>
      </c>
      <c r="AZ593" t="s">
        <v>385</v>
      </c>
      <c r="BA593">
        <v>1</v>
      </c>
      <c r="BC593">
        <v>2.4700000000000002</v>
      </c>
      <c r="BD593">
        <v>1</v>
      </c>
      <c r="BE593" t="s">
        <v>91</v>
      </c>
      <c r="BF593">
        <v>4.4640763230771388</v>
      </c>
      <c r="BG593">
        <v>16</v>
      </c>
    </row>
    <row r="594" spans="1:59">
      <c r="A594">
        <v>1116</v>
      </c>
      <c r="B594">
        <v>135941</v>
      </c>
      <c r="C594">
        <v>32223</v>
      </c>
      <c r="D594">
        <v>10018716</v>
      </c>
      <c r="E594">
        <v>291119</v>
      </c>
      <c r="F594" t="s">
        <v>377</v>
      </c>
      <c r="G594" t="s">
        <v>378</v>
      </c>
      <c r="H594" t="s">
        <v>81</v>
      </c>
      <c r="I594" t="s">
        <v>63</v>
      </c>
      <c r="J594" t="s">
        <v>95</v>
      </c>
      <c r="K594" t="s">
        <v>65</v>
      </c>
      <c r="L594" t="s">
        <v>111</v>
      </c>
      <c r="M594" t="s">
        <v>112</v>
      </c>
      <c r="N594" s="1">
        <v>25934</v>
      </c>
      <c r="O594" t="s">
        <v>97</v>
      </c>
      <c r="P594" t="s">
        <v>69</v>
      </c>
      <c r="Q594" t="s">
        <v>86</v>
      </c>
      <c r="R594" t="s">
        <v>71</v>
      </c>
      <c r="S594">
        <v>1</v>
      </c>
      <c r="T594">
        <v>4</v>
      </c>
      <c r="U594">
        <v>1070</v>
      </c>
      <c r="AA594">
        <v>102493</v>
      </c>
      <c r="AC594">
        <v>66.040000000000006</v>
      </c>
      <c r="AD594" t="s">
        <v>72</v>
      </c>
      <c r="AE594" t="s">
        <v>99</v>
      </c>
      <c r="AJ594" t="s">
        <v>115</v>
      </c>
      <c r="AK594">
        <v>2.02</v>
      </c>
      <c r="AL594" t="s">
        <v>368</v>
      </c>
      <c r="AM594">
        <v>2</v>
      </c>
      <c r="AN594">
        <v>5</v>
      </c>
      <c r="AO594">
        <v>1</v>
      </c>
      <c r="AP594">
        <v>3</v>
      </c>
      <c r="AQ594">
        <v>2</v>
      </c>
      <c r="AR594" t="s">
        <v>116</v>
      </c>
      <c r="AS594">
        <v>4.5274999999999999</v>
      </c>
      <c r="AT594">
        <v>5</v>
      </c>
      <c r="AU594">
        <v>5</v>
      </c>
      <c r="AV594">
        <v>4</v>
      </c>
      <c r="AW594">
        <v>1</v>
      </c>
      <c r="AY594">
        <v>1</v>
      </c>
      <c r="BA594">
        <v>1</v>
      </c>
      <c r="BC594">
        <v>1.83</v>
      </c>
      <c r="BD594">
        <v>0.8</v>
      </c>
      <c r="BE594" t="s">
        <v>77</v>
      </c>
      <c r="BF594">
        <v>66.036692315803052</v>
      </c>
      <c r="BG594">
        <v>16</v>
      </c>
    </row>
    <row r="595" spans="1:59">
      <c r="A595">
        <v>1122</v>
      </c>
      <c r="B595">
        <v>136455</v>
      </c>
      <c r="C595">
        <v>22895</v>
      </c>
      <c r="D595">
        <v>10046266</v>
      </c>
      <c r="E595">
        <v>289374</v>
      </c>
      <c r="F595" t="s">
        <v>396</v>
      </c>
      <c r="G595" t="s">
        <v>397</v>
      </c>
      <c r="H595" t="s">
        <v>81</v>
      </c>
      <c r="I595" t="s">
        <v>136</v>
      </c>
      <c r="J595" t="s">
        <v>95</v>
      </c>
      <c r="K595" t="s">
        <v>65</v>
      </c>
      <c r="L595" t="s">
        <v>137</v>
      </c>
      <c r="M595" t="s">
        <v>72</v>
      </c>
      <c r="N595" s="1">
        <v>19540</v>
      </c>
      <c r="O595" t="s">
        <v>68</v>
      </c>
      <c r="P595" t="s">
        <v>85</v>
      </c>
      <c r="Q595" t="s">
        <v>86</v>
      </c>
      <c r="R595" t="s">
        <v>71</v>
      </c>
      <c r="S595">
        <v>1</v>
      </c>
      <c r="T595">
        <v>4</v>
      </c>
      <c r="U595">
        <v>1900</v>
      </c>
      <c r="AA595">
        <v>317623</v>
      </c>
      <c r="AC595">
        <v>2238.4299999999998</v>
      </c>
      <c r="AD595" t="s">
        <v>72</v>
      </c>
      <c r="AE595" t="s">
        <v>99</v>
      </c>
      <c r="AJ595" t="s">
        <v>115</v>
      </c>
      <c r="AK595">
        <v>2.02</v>
      </c>
      <c r="AL595" t="s">
        <v>368</v>
      </c>
      <c r="AM595">
        <v>2</v>
      </c>
      <c r="AN595">
        <v>5</v>
      </c>
      <c r="AO595">
        <v>1</v>
      </c>
      <c r="AP595">
        <v>3</v>
      </c>
      <c r="AQ595">
        <v>2</v>
      </c>
      <c r="AR595" t="s">
        <v>88</v>
      </c>
      <c r="AS595">
        <v>5</v>
      </c>
      <c r="AT595">
        <v>5</v>
      </c>
      <c r="AU595">
        <v>5</v>
      </c>
      <c r="AV595">
        <v>5</v>
      </c>
      <c r="AW595">
        <v>2.5</v>
      </c>
      <c r="AX595" t="s">
        <v>139</v>
      </c>
      <c r="AY595">
        <v>4</v>
      </c>
      <c r="AZ595" t="s">
        <v>462</v>
      </c>
      <c r="BA595">
        <v>1</v>
      </c>
      <c r="BC595">
        <v>2.69</v>
      </c>
      <c r="BD595">
        <v>1</v>
      </c>
      <c r="BE595" t="s">
        <v>91</v>
      </c>
      <c r="BF595">
        <v>2238.4303456624511</v>
      </c>
      <c r="BG595">
        <v>16</v>
      </c>
    </row>
    <row r="596" spans="1:59">
      <c r="A596">
        <v>1123</v>
      </c>
      <c r="B596">
        <v>136985</v>
      </c>
      <c r="C596">
        <v>3270</v>
      </c>
      <c r="D596">
        <v>10046174</v>
      </c>
      <c r="E596">
        <v>289596</v>
      </c>
      <c r="F596" t="s">
        <v>372</v>
      </c>
      <c r="G596" t="s">
        <v>373</v>
      </c>
      <c r="H596" t="s">
        <v>81</v>
      </c>
      <c r="I596" t="s">
        <v>63</v>
      </c>
      <c r="J596" t="s">
        <v>95</v>
      </c>
      <c r="K596" t="s">
        <v>65</v>
      </c>
      <c r="L596" t="s">
        <v>111</v>
      </c>
      <c r="M596" t="s">
        <v>112</v>
      </c>
      <c r="N596" s="1">
        <v>27210</v>
      </c>
      <c r="O596" t="s">
        <v>125</v>
      </c>
      <c r="P596" t="s">
        <v>85</v>
      </c>
      <c r="Q596" t="s">
        <v>463</v>
      </c>
      <c r="R596" t="s">
        <v>71</v>
      </c>
      <c r="S596">
        <v>1</v>
      </c>
      <c r="T596">
        <v>4</v>
      </c>
      <c r="U596">
        <v>1900</v>
      </c>
      <c r="AA596">
        <v>317583</v>
      </c>
      <c r="AC596">
        <v>543.26</v>
      </c>
      <c r="AD596" t="s">
        <v>72</v>
      </c>
      <c r="AE596" t="s">
        <v>99</v>
      </c>
      <c r="AJ596" t="s">
        <v>115</v>
      </c>
      <c r="AK596">
        <v>1.62</v>
      </c>
      <c r="AL596" t="s">
        <v>368</v>
      </c>
      <c r="AM596">
        <v>1</v>
      </c>
      <c r="AN596">
        <v>1</v>
      </c>
      <c r="AO596">
        <v>1</v>
      </c>
      <c r="AP596">
        <v>3</v>
      </c>
      <c r="AQ596">
        <v>2</v>
      </c>
      <c r="AR596" t="s">
        <v>88</v>
      </c>
      <c r="AS596">
        <v>5</v>
      </c>
      <c r="AT596">
        <v>5</v>
      </c>
      <c r="AU596">
        <v>5</v>
      </c>
      <c r="AV596">
        <v>5</v>
      </c>
      <c r="AW596">
        <v>2.5</v>
      </c>
      <c r="AX596" t="s">
        <v>89</v>
      </c>
      <c r="AY596">
        <v>1</v>
      </c>
      <c r="AZ596" t="s">
        <v>454</v>
      </c>
      <c r="BA596">
        <v>1</v>
      </c>
      <c r="BC596">
        <v>2.4700000000000002</v>
      </c>
      <c r="BD596">
        <v>1</v>
      </c>
      <c r="BE596" t="s">
        <v>91</v>
      </c>
      <c r="BF596">
        <v>543.25576572368584</v>
      </c>
      <c r="BG596">
        <v>16</v>
      </c>
    </row>
    <row r="597" spans="1:59">
      <c r="A597">
        <v>1133</v>
      </c>
      <c r="B597">
        <v>138347</v>
      </c>
      <c r="C597">
        <v>27381</v>
      </c>
      <c r="D597">
        <v>10019982</v>
      </c>
      <c r="E597">
        <v>291539</v>
      </c>
      <c r="F597" t="s">
        <v>134</v>
      </c>
      <c r="G597" t="s">
        <v>135</v>
      </c>
      <c r="H597" t="s">
        <v>81</v>
      </c>
      <c r="I597" t="s">
        <v>63</v>
      </c>
      <c r="J597" t="s">
        <v>149</v>
      </c>
      <c r="K597" t="s">
        <v>65</v>
      </c>
      <c r="L597" t="s">
        <v>111</v>
      </c>
      <c r="M597" t="s">
        <v>112</v>
      </c>
      <c r="N597" s="1">
        <v>38718</v>
      </c>
      <c r="O597" t="s">
        <v>125</v>
      </c>
      <c r="P597" t="s">
        <v>69</v>
      </c>
      <c r="Q597" t="s">
        <v>413</v>
      </c>
      <c r="R597" t="s">
        <v>71</v>
      </c>
      <c r="S597">
        <v>1</v>
      </c>
      <c r="T597">
        <v>4</v>
      </c>
      <c r="U597">
        <v>550</v>
      </c>
      <c r="AA597">
        <v>102946</v>
      </c>
      <c r="AC597">
        <v>5</v>
      </c>
      <c r="AD597" t="s">
        <v>72</v>
      </c>
      <c r="AE597" t="s">
        <v>99</v>
      </c>
      <c r="AJ597" t="s">
        <v>203</v>
      </c>
      <c r="AK597">
        <v>1.87</v>
      </c>
      <c r="AL597" t="s">
        <v>368</v>
      </c>
      <c r="AM597">
        <v>1</v>
      </c>
      <c r="AN597">
        <v>1</v>
      </c>
      <c r="AO597">
        <v>1</v>
      </c>
      <c r="AP597">
        <v>1</v>
      </c>
      <c r="AQ597">
        <v>3</v>
      </c>
      <c r="AR597" t="s">
        <v>116</v>
      </c>
      <c r="AS597">
        <v>4.8724999999999996</v>
      </c>
      <c r="AT597">
        <v>5</v>
      </c>
      <c r="AU597">
        <v>5</v>
      </c>
      <c r="AV597">
        <v>5</v>
      </c>
      <c r="AW597">
        <v>5</v>
      </c>
      <c r="AX597" t="s">
        <v>75</v>
      </c>
      <c r="AY597">
        <v>1</v>
      </c>
      <c r="AZ597" t="s">
        <v>129</v>
      </c>
      <c r="BA597">
        <v>5</v>
      </c>
      <c r="BB597" t="s">
        <v>76</v>
      </c>
      <c r="BC597">
        <v>4.71</v>
      </c>
      <c r="BD597">
        <v>0.4</v>
      </c>
      <c r="BE597" t="s">
        <v>77</v>
      </c>
      <c r="BF597">
        <v>4.9993366595385114</v>
      </c>
      <c r="BG597">
        <v>16</v>
      </c>
    </row>
    <row r="598" spans="1:59">
      <c r="A598">
        <v>1143</v>
      </c>
      <c r="B598">
        <v>139984</v>
      </c>
      <c r="C598">
        <v>2612529</v>
      </c>
      <c r="D598">
        <v>10097172</v>
      </c>
      <c r="E598">
        <v>291616</v>
      </c>
      <c r="F598" t="s">
        <v>388</v>
      </c>
      <c r="G598" t="s">
        <v>389</v>
      </c>
      <c r="H598" t="s">
        <v>81</v>
      </c>
      <c r="I598" t="s">
        <v>63</v>
      </c>
      <c r="J598" t="s">
        <v>95</v>
      </c>
      <c r="K598" t="s">
        <v>65</v>
      </c>
      <c r="L598" t="s">
        <v>111</v>
      </c>
      <c r="M598" t="s">
        <v>67</v>
      </c>
      <c r="N598" s="1">
        <v>42461</v>
      </c>
      <c r="O598" t="s">
        <v>125</v>
      </c>
      <c r="P598" t="s">
        <v>69</v>
      </c>
      <c r="Q598" t="s">
        <v>390</v>
      </c>
      <c r="R598" t="s">
        <v>71</v>
      </c>
      <c r="S598">
        <v>1</v>
      </c>
      <c r="T598">
        <v>4</v>
      </c>
      <c r="U598">
        <v>1965</v>
      </c>
      <c r="AA598">
        <v>102790</v>
      </c>
      <c r="AC598">
        <v>916.88</v>
      </c>
      <c r="AD598" t="s">
        <v>72</v>
      </c>
      <c r="AE598" t="s">
        <v>99</v>
      </c>
      <c r="AJ598" t="s">
        <v>151</v>
      </c>
      <c r="AK598">
        <v>2.0099999999999998</v>
      </c>
      <c r="AL598" t="s">
        <v>368</v>
      </c>
      <c r="AM598">
        <v>1</v>
      </c>
      <c r="AN598">
        <v>1</v>
      </c>
      <c r="AO598">
        <v>3</v>
      </c>
      <c r="AP598">
        <v>3</v>
      </c>
      <c r="AQ598">
        <v>2</v>
      </c>
      <c r="AR598" t="s">
        <v>88</v>
      </c>
      <c r="AS598">
        <v>5</v>
      </c>
      <c r="AT598">
        <v>5</v>
      </c>
      <c r="AU598">
        <v>5</v>
      </c>
      <c r="AV598">
        <v>5</v>
      </c>
      <c r="AW598">
        <v>1</v>
      </c>
      <c r="AY598">
        <v>1</v>
      </c>
      <c r="BA598">
        <v>1</v>
      </c>
      <c r="BC598">
        <v>2.11</v>
      </c>
      <c r="BD598">
        <v>1</v>
      </c>
      <c r="BE598" t="s">
        <v>91</v>
      </c>
      <c r="BF598">
        <v>916.87787097730472</v>
      </c>
      <c r="BG598">
        <v>16</v>
      </c>
    </row>
    <row r="599" spans="1:59">
      <c r="A599">
        <v>1148</v>
      </c>
      <c r="B599">
        <v>140734</v>
      </c>
      <c r="C599">
        <v>3857</v>
      </c>
      <c r="D599">
        <v>10098401</v>
      </c>
      <c r="E599">
        <v>292097</v>
      </c>
      <c r="F599" t="s">
        <v>184</v>
      </c>
      <c r="G599" t="s">
        <v>185</v>
      </c>
      <c r="H599" t="s">
        <v>81</v>
      </c>
      <c r="I599" t="s">
        <v>63</v>
      </c>
      <c r="J599" t="s">
        <v>95</v>
      </c>
      <c r="K599" t="s">
        <v>65</v>
      </c>
      <c r="L599" t="s">
        <v>111</v>
      </c>
      <c r="M599" t="s">
        <v>112</v>
      </c>
      <c r="N599" s="1">
        <v>37437</v>
      </c>
      <c r="O599" t="s">
        <v>97</v>
      </c>
      <c r="P599" t="s">
        <v>69</v>
      </c>
      <c r="Q599" t="s">
        <v>86</v>
      </c>
      <c r="R599" t="s">
        <v>71</v>
      </c>
      <c r="S599">
        <v>1</v>
      </c>
      <c r="T599">
        <v>4</v>
      </c>
      <c r="U599">
        <v>810</v>
      </c>
      <c r="AA599">
        <v>103406</v>
      </c>
      <c r="AC599">
        <v>31.63</v>
      </c>
      <c r="AD599" t="s">
        <v>72</v>
      </c>
      <c r="AE599" t="s">
        <v>99</v>
      </c>
      <c r="AJ599" t="s">
        <v>414</v>
      </c>
      <c r="AK599">
        <v>1.53</v>
      </c>
      <c r="AL599" t="s">
        <v>368</v>
      </c>
      <c r="AM599">
        <v>1</v>
      </c>
      <c r="AN599">
        <v>1</v>
      </c>
      <c r="AO599">
        <v>1</v>
      </c>
      <c r="AP599">
        <v>2</v>
      </c>
      <c r="AQ599">
        <v>2</v>
      </c>
      <c r="AR599" t="s">
        <v>116</v>
      </c>
      <c r="AS599">
        <v>4.5274999999999999</v>
      </c>
      <c r="AT599">
        <v>5</v>
      </c>
      <c r="AU599">
        <v>5</v>
      </c>
      <c r="AV599">
        <v>4</v>
      </c>
      <c r="AW599">
        <v>1</v>
      </c>
      <c r="AY599">
        <v>1</v>
      </c>
      <c r="BA599">
        <v>1</v>
      </c>
      <c r="BC599">
        <v>1.83</v>
      </c>
      <c r="BD599">
        <v>0.8</v>
      </c>
      <c r="BE599" t="s">
        <v>77</v>
      </c>
      <c r="BF599">
        <v>31.6280444086266</v>
      </c>
      <c r="BG599">
        <v>16</v>
      </c>
    </row>
    <row r="600" spans="1:59">
      <c r="A600">
        <v>1160</v>
      </c>
      <c r="B600">
        <v>142078</v>
      </c>
      <c r="C600">
        <v>2158</v>
      </c>
      <c r="D600">
        <v>10018714</v>
      </c>
      <c r="E600">
        <v>291359</v>
      </c>
      <c r="F600" t="s">
        <v>377</v>
      </c>
      <c r="G600" t="s">
        <v>378</v>
      </c>
      <c r="H600" t="s">
        <v>81</v>
      </c>
      <c r="I600" t="s">
        <v>63</v>
      </c>
      <c r="J600" t="s">
        <v>95</v>
      </c>
      <c r="K600" t="s">
        <v>65</v>
      </c>
      <c r="L600" t="s">
        <v>111</v>
      </c>
      <c r="M600" t="s">
        <v>112</v>
      </c>
      <c r="N600" s="1">
        <v>20636</v>
      </c>
      <c r="O600" t="s">
        <v>97</v>
      </c>
      <c r="P600" t="s">
        <v>69</v>
      </c>
      <c r="Q600" t="s">
        <v>460</v>
      </c>
      <c r="R600" t="s">
        <v>71</v>
      </c>
      <c r="S600">
        <v>1</v>
      </c>
      <c r="T600">
        <v>4</v>
      </c>
      <c r="U600">
        <v>1070</v>
      </c>
      <c r="AA600">
        <v>102490</v>
      </c>
      <c r="AC600">
        <v>1653.18</v>
      </c>
      <c r="AD600" t="s">
        <v>72</v>
      </c>
      <c r="AE600" t="s">
        <v>99</v>
      </c>
      <c r="AJ600" t="s">
        <v>115</v>
      </c>
      <c r="AK600">
        <v>2.25</v>
      </c>
      <c r="AL600" t="s">
        <v>368</v>
      </c>
      <c r="AM600">
        <v>2</v>
      </c>
      <c r="AN600">
        <v>1</v>
      </c>
      <c r="AO600">
        <v>3</v>
      </c>
      <c r="AP600">
        <v>3</v>
      </c>
      <c r="AQ600">
        <v>2</v>
      </c>
      <c r="AR600" t="s">
        <v>116</v>
      </c>
      <c r="AS600">
        <v>4.8274999999999997</v>
      </c>
      <c r="AT600">
        <v>5</v>
      </c>
      <c r="AU600">
        <v>5</v>
      </c>
      <c r="AV600">
        <v>4</v>
      </c>
      <c r="AW600">
        <v>2.5</v>
      </c>
      <c r="AX600" t="s">
        <v>89</v>
      </c>
      <c r="AY600">
        <v>1</v>
      </c>
      <c r="BA600">
        <v>5</v>
      </c>
      <c r="BB600" t="s">
        <v>407</v>
      </c>
      <c r="BC600">
        <v>3.84</v>
      </c>
      <c r="BD600">
        <v>0.8</v>
      </c>
      <c r="BE600" t="s">
        <v>77</v>
      </c>
      <c r="BF600">
        <v>1653.1836800839089</v>
      </c>
      <c r="BG600">
        <v>16</v>
      </c>
    </row>
    <row r="601" spans="1:59">
      <c r="A601">
        <v>1168</v>
      </c>
      <c r="B601">
        <v>143073</v>
      </c>
      <c r="C601">
        <v>303082</v>
      </c>
      <c r="D601">
        <v>10079661</v>
      </c>
      <c r="E601">
        <v>293535</v>
      </c>
      <c r="F601" t="s">
        <v>369</v>
      </c>
      <c r="G601" t="s">
        <v>370</v>
      </c>
      <c r="H601" t="s">
        <v>81</v>
      </c>
      <c r="I601" t="s">
        <v>63</v>
      </c>
      <c r="J601" t="s">
        <v>95</v>
      </c>
      <c r="K601" t="s">
        <v>65</v>
      </c>
      <c r="L601" t="s">
        <v>111</v>
      </c>
      <c r="M601" t="s">
        <v>67</v>
      </c>
      <c r="N601" s="1">
        <v>40914</v>
      </c>
      <c r="O601" t="s">
        <v>125</v>
      </c>
      <c r="P601" t="s">
        <v>69</v>
      </c>
      <c r="Q601" t="s">
        <v>447</v>
      </c>
      <c r="R601" t="s">
        <v>71</v>
      </c>
      <c r="S601">
        <v>1</v>
      </c>
      <c r="T601">
        <v>4</v>
      </c>
      <c r="U601">
        <v>1200</v>
      </c>
      <c r="AA601">
        <v>104227</v>
      </c>
      <c r="AC601">
        <v>14.53</v>
      </c>
      <c r="AD601" t="s">
        <v>72</v>
      </c>
      <c r="AE601" t="s">
        <v>99</v>
      </c>
      <c r="AJ601" t="s">
        <v>387</v>
      </c>
      <c r="AK601">
        <v>2.0099999999999998</v>
      </c>
      <c r="AL601" t="s">
        <v>368</v>
      </c>
      <c r="AM601">
        <v>1</v>
      </c>
      <c r="AN601">
        <v>1</v>
      </c>
      <c r="AO601">
        <v>3</v>
      </c>
      <c r="AP601">
        <v>3</v>
      </c>
      <c r="AQ601">
        <v>2</v>
      </c>
      <c r="AR601" t="s">
        <v>116</v>
      </c>
      <c r="AS601">
        <v>5</v>
      </c>
      <c r="AT601">
        <v>5</v>
      </c>
      <c r="AU601">
        <v>5</v>
      </c>
      <c r="AV601">
        <v>5</v>
      </c>
      <c r="AW601">
        <v>2.5</v>
      </c>
      <c r="AX601" t="s">
        <v>89</v>
      </c>
      <c r="AY601">
        <v>1</v>
      </c>
      <c r="BA601">
        <v>1</v>
      </c>
      <c r="BC601">
        <v>2.4700000000000002</v>
      </c>
      <c r="BD601">
        <v>1</v>
      </c>
      <c r="BE601" t="s">
        <v>77</v>
      </c>
      <c r="BF601">
        <v>14.527795297106669</v>
      </c>
      <c r="BG601">
        <v>16</v>
      </c>
    </row>
    <row r="602" spans="1:59">
      <c r="A602">
        <v>1199</v>
      </c>
      <c r="B602">
        <v>147202</v>
      </c>
      <c r="C602">
        <v>2032</v>
      </c>
      <c r="D602">
        <v>10017111</v>
      </c>
      <c r="E602">
        <v>290683</v>
      </c>
      <c r="F602" t="s">
        <v>417</v>
      </c>
      <c r="G602" t="s">
        <v>418</v>
      </c>
      <c r="H602" t="s">
        <v>81</v>
      </c>
      <c r="I602" t="s">
        <v>63</v>
      </c>
      <c r="J602" t="s">
        <v>95</v>
      </c>
      <c r="K602" t="s">
        <v>65</v>
      </c>
      <c r="L602" t="s">
        <v>111</v>
      </c>
      <c r="M602" t="s">
        <v>112</v>
      </c>
      <c r="N602" s="1">
        <v>22097</v>
      </c>
      <c r="O602" t="s">
        <v>68</v>
      </c>
      <c r="P602" t="s">
        <v>69</v>
      </c>
      <c r="Q602" t="s">
        <v>464</v>
      </c>
      <c r="R602" t="s">
        <v>71</v>
      </c>
      <c r="S602">
        <v>1</v>
      </c>
      <c r="T602">
        <v>4</v>
      </c>
      <c r="U602">
        <v>810</v>
      </c>
      <c r="AA602">
        <v>102009</v>
      </c>
      <c r="AC602">
        <v>104.46</v>
      </c>
      <c r="AD602" t="s">
        <v>72</v>
      </c>
      <c r="AE602" t="s">
        <v>99</v>
      </c>
      <c r="AJ602" t="s">
        <v>127</v>
      </c>
      <c r="AK602">
        <v>1.67</v>
      </c>
      <c r="AL602" t="s">
        <v>368</v>
      </c>
      <c r="AM602">
        <v>2</v>
      </c>
      <c r="AN602">
        <v>1</v>
      </c>
      <c r="AO602">
        <v>1</v>
      </c>
      <c r="AP602">
        <v>1</v>
      </c>
      <c r="AQ602">
        <v>2</v>
      </c>
      <c r="AR602" t="s">
        <v>116</v>
      </c>
      <c r="AS602">
        <v>4.9175000000000004</v>
      </c>
      <c r="AT602">
        <v>5</v>
      </c>
      <c r="AU602">
        <v>5</v>
      </c>
      <c r="AV602">
        <v>4</v>
      </c>
      <c r="AW602">
        <v>5</v>
      </c>
      <c r="AX602" t="s">
        <v>465</v>
      </c>
      <c r="AY602">
        <v>1</v>
      </c>
      <c r="AZ602" t="s">
        <v>129</v>
      </c>
      <c r="BA602">
        <v>5</v>
      </c>
      <c r="BB602" t="s">
        <v>130</v>
      </c>
      <c r="BC602">
        <v>4.43</v>
      </c>
      <c r="BD602">
        <v>0.8</v>
      </c>
      <c r="BE602" t="s">
        <v>77</v>
      </c>
      <c r="BF602">
        <v>104.4611696170162</v>
      </c>
      <c r="BG602">
        <v>16</v>
      </c>
    </row>
    <row r="603" spans="1:59">
      <c r="A603">
        <v>1216</v>
      </c>
      <c r="B603">
        <v>148891</v>
      </c>
      <c r="C603">
        <v>42</v>
      </c>
      <c r="D603">
        <v>10019312</v>
      </c>
      <c r="E603">
        <v>291277</v>
      </c>
      <c r="F603" t="s">
        <v>365</v>
      </c>
      <c r="G603" t="s">
        <v>366</v>
      </c>
      <c r="H603" t="s">
        <v>81</v>
      </c>
      <c r="I603" t="s">
        <v>63</v>
      </c>
      <c r="J603" t="s">
        <v>95</v>
      </c>
      <c r="K603" t="s">
        <v>65</v>
      </c>
      <c r="L603" t="s">
        <v>111</v>
      </c>
      <c r="M603" t="s">
        <v>112</v>
      </c>
      <c r="N603" s="1">
        <v>28306</v>
      </c>
      <c r="O603" t="s">
        <v>97</v>
      </c>
      <c r="P603" t="s">
        <v>69</v>
      </c>
      <c r="Q603" t="s">
        <v>86</v>
      </c>
      <c r="R603" t="s">
        <v>71</v>
      </c>
      <c r="S603">
        <v>1</v>
      </c>
      <c r="T603">
        <v>4</v>
      </c>
      <c r="U603">
        <v>1700</v>
      </c>
      <c r="AA603">
        <v>102647</v>
      </c>
      <c r="AC603">
        <v>319.26</v>
      </c>
      <c r="AD603" t="s">
        <v>72</v>
      </c>
      <c r="AE603" t="s">
        <v>99</v>
      </c>
      <c r="AJ603" t="s">
        <v>198</v>
      </c>
      <c r="AK603">
        <v>1.62</v>
      </c>
      <c r="AL603" t="s">
        <v>368</v>
      </c>
      <c r="AM603">
        <v>1</v>
      </c>
      <c r="AN603">
        <v>1</v>
      </c>
      <c r="AO603">
        <v>1</v>
      </c>
      <c r="AP603">
        <v>3</v>
      </c>
      <c r="AQ603">
        <v>2</v>
      </c>
      <c r="AR603" t="s">
        <v>116</v>
      </c>
      <c r="AS603">
        <v>5</v>
      </c>
      <c r="AT603">
        <v>5</v>
      </c>
      <c r="AU603">
        <v>5</v>
      </c>
      <c r="AV603">
        <v>5</v>
      </c>
      <c r="AW603">
        <v>2.5</v>
      </c>
      <c r="AX603" t="s">
        <v>89</v>
      </c>
      <c r="AY603">
        <v>1</v>
      </c>
      <c r="AZ603" t="s">
        <v>282</v>
      </c>
      <c r="BA603">
        <v>1</v>
      </c>
      <c r="BC603">
        <v>2.4700000000000002</v>
      </c>
      <c r="BD603">
        <v>1</v>
      </c>
      <c r="BE603" t="s">
        <v>77</v>
      </c>
      <c r="BF603">
        <v>319.26234913144958</v>
      </c>
      <c r="BG603">
        <v>16</v>
      </c>
    </row>
    <row r="604" spans="1:59">
      <c r="A604">
        <v>1217</v>
      </c>
      <c r="B604">
        <v>148954</v>
      </c>
      <c r="C604">
        <v>2285</v>
      </c>
      <c r="D604">
        <v>10098410</v>
      </c>
      <c r="E604">
        <v>292562</v>
      </c>
      <c r="F604" t="s">
        <v>184</v>
      </c>
      <c r="G604" t="s">
        <v>185</v>
      </c>
      <c r="H604" t="s">
        <v>81</v>
      </c>
      <c r="I604" t="s">
        <v>63</v>
      </c>
      <c r="J604" t="s">
        <v>95</v>
      </c>
      <c r="K604" t="s">
        <v>65</v>
      </c>
      <c r="L604" t="s">
        <v>111</v>
      </c>
      <c r="M604" t="s">
        <v>112</v>
      </c>
      <c r="N604" s="1">
        <v>30497</v>
      </c>
      <c r="O604" t="s">
        <v>97</v>
      </c>
      <c r="P604" t="s">
        <v>69</v>
      </c>
      <c r="Q604" t="s">
        <v>86</v>
      </c>
      <c r="R604" t="s">
        <v>71</v>
      </c>
      <c r="S604">
        <v>1</v>
      </c>
      <c r="T604">
        <v>4</v>
      </c>
      <c r="U604">
        <v>810</v>
      </c>
      <c r="AA604">
        <v>103416</v>
      </c>
      <c r="AC604">
        <v>177.27</v>
      </c>
      <c r="AD604" t="s">
        <v>72</v>
      </c>
      <c r="AE604" t="s">
        <v>99</v>
      </c>
      <c r="AJ604" t="s">
        <v>169</v>
      </c>
      <c r="AK604">
        <v>1.92</v>
      </c>
      <c r="AL604" t="s">
        <v>368</v>
      </c>
      <c r="AM604">
        <v>1</v>
      </c>
      <c r="AN604">
        <v>1</v>
      </c>
      <c r="AO604">
        <v>3</v>
      </c>
      <c r="AP604">
        <v>2</v>
      </c>
      <c r="AQ604">
        <v>2</v>
      </c>
      <c r="AR604" t="s">
        <v>116</v>
      </c>
      <c r="AS604">
        <v>4.5274999999999999</v>
      </c>
      <c r="AT604">
        <v>5</v>
      </c>
      <c r="AU604">
        <v>5</v>
      </c>
      <c r="AV604">
        <v>4</v>
      </c>
      <c r="AW604">
        <v>1</v>
      </c>
      <c r="AY604">
        <v>1</v>
      </c>
      <c r="BA604">
        <v>1</v>
      </c>
      <c r="BC604">
        <v>1.83</v>
      </c>
      <c r="BD604">
        <v>0.8</v>
      </c>
      <c r="BE604" t="s">
        <v>77</v>
      </c>
      <c r="BF604">
        <v>177.27442200405781</v>
      </c>
      <c r="BG604">
        <v>16</v>
      </c>
    </row>
    <row r="605" spans="1:59">
      <c r="A605">
        <v>1233</v>
      </c>
      <c r="B605">
        <v>150175</v>
      </c>
      <c r="C605">
        <v>2715</v>
      </c>
      <c r="D605">
        <v>10024732</v>
      </c>
      <c r="E605">
        <v>291994</v>
      </c>
      <c r="F605" t="s">
        <v>375</v>
      </c>
      <c r="G605" t="s">
        <v>376</v>
      </c>
      <c r="H605" t="s">
        <v>81</v>
      </c>
      <c r="I605" t="s">
        <v>63</v>
      </c>
      <c r="J605" t="s">
        <v>95</v>
      </c>
      <c r="K605" t="s">
        <v>65</v>
      </c>
      <c r="L605" t="s">
        <v>111</v>
      </c>
      <c r="M605" t="s">
        <v>112</v>
      </c>
      <c r="N605" s="1">
        <v>25749</v>
      </c>
      <c r="O605" t="s">
        <v>97</v>
      </c>
      <c r="P605" t="s">
        <v>69</v>
      </c>
      <c r="Q605" t="s">
        <v>86</v>
      </c>
      <c r="R605" t="s">
        <v>71</v>
      </c>
      <c r="S605">
        <v>1</v>
      </c>
      <c r="T605">
        <v>4</v>
      </c>
      <c r="U605">
        <v>1300</v>
      </c>
      <c r="AA605">
        <v>103027</v>
      </c>
      <c r="AC605">
        <v>556.4</v>
      </c>
      <c r="AD605" t="s">
        <v>72</v>
      </c>
      <c r="AE605" t="s">
        <v>99</v>
      </c>
      <c r="AJ605" t="s">
        <v>87</v>
      </c>
      <c r="AK605">
        <v>1.76</v>
      </c>
      <c r="AL605" t="s">
        <v>368</v>
      </c>
      <c r="AM605">
        <v>2</v>
      </c>
      <c r="AN605">
        <v>1</v>
      </c>
      <c r="AO605">
        <v>1</v>
      </c>
      <c r="AP605">
        <v>2</v>
      </c>
      <c r="AQ605">
        <v>2</v>
      </c>
      <c r="AR605" t="s">
        <v>116</v>
      </c>
      <c r="AS605">
        <v>5</v>
      </c>
      <c r="AT605">
        <v>5</v>
      </c>
      <c r="AU605">
        <v>5</v>
      </c>
      <c r="AV605">
        <v>5</v>
      </c>
      <c r="AW605">
        <v>1</v>
      </c>
      <c r="AY605">
        <v>1</v>
      </c>
      <c r="BA605">
        <v>1</v>
      </c>
      <c r="BC605">
        <v>2.11</v>
      </c>
      <c r="BD605">
        <v>1</v>
      </c>
      <c r="BE605" t="s">
        <v>77</v>
      </c>
      <c r="BF605">
        <v>556.39605676631209</v>
      </c>
      <c r="BG605">
        <v>16</v>
      </c>
    </row>
    <row r="606" spans="1:59">
      <c r="A606">
        <v>1241</v>
      </c>
      <c r="B606">
        <v>151136</v>
      </c>
      <c r="C606">
        <v>367</v>
      </c>
      <c r="D606">
        <v>10018723</v>
      </c>
      <c r="E606">
        <v>290933</v>
      </c>
      <c r="F606" t="s">
        <v>377</v>
      </c>
      <c r="G606" t="s">
        <v>378</v>
      </c>
      <c r="H606" t="s">
        <v>81</v>
      </c>
      <c r="I606" t="s">
        <v>63</v>
      </c>
      <c r="J606" t="s">
        <v>95</v>
      </c>
      <c r="K606" t="s">
        <v>65</v>
      </c>
      <c r="L606" t="s">
        <v>111</v>
      </c>
      <c r="M606" t="s">
        <v>112</v>
      </c>
      <c r="N606" s="1">
        <v>21001</v>
      </c>
      <c r="O606" t="s">
        <v>97</v>
      </c>
      <c r="P606" t="s">
        <v>69</v>
      </c>
      <c r="Q606" t="s">
        <v>86</v>
      </c>
      <c r="R606" t="s">
        <v>71</v>
      </c>
      <c r="S606">
        <v>1</v>
      </c>
      <c r="T606">
        <v>4</v>
      </c>
      <c r="U606">
        <v>810</v>
      </c>
      <c r="AA606">
        <v>102506</v>
      </c>
      <c r="AC606">
        <v>1716.41</v>
      </c>
      <c r="AD606" t="s">
        <v>72</v>
      </c>
      <c r="AE606" t="s">
        <v>99</v>
      </c>
      <c r="AJ606" t="s">
        <v>198</v>
      </c>
      <c r="AK606">
        <v>1.67</v>
      </c>
      <c r="AL606" t="s">
        <v>368</v>
      </c>
      <c r="AM606">
        <v>2</v>
      </c>
      <c r="AN606">
        <v>1</v>
      </c>
      <c r="AO606">
        <v>1</v>
      </c>
      <c r="AP606">
        <v>1</v>
      </c>
      <c r="AQ606">
        <v>2</v>
      </c>
      <c r="AR606" t="s">
        <v>116</v>
      </c>
      <c r="AS606">
        <v>4.67</v>
      </c>
      <c r="AT606">
        <v>5</v>
      </c>
      <c r="AU606">
        <v>5</v>
      </c>
      <c r="AV606">
        <v>4</v>
      </c>
      <c r="AW606">
        <v>5</v>
      </c>
      <c r="AX606" t="s">
        <v>201</v>
      </c>
      <c r="AY606">
        <v>1</v>
      </c>
      <c r="BA606">
        <v>1</v>
      </c>
      <c r="BC606">
        <v>2.79</v>
      </c>
      <c r="BD606">
        <v>0.8</v>
      </c>
      <c r="BE606" t="s">
        <v>77</v>
      </c>
      <c r="BF606">
        <v>1716.414861729718</v>
      </c>
      <c r="BG606">
        <v>16</v>
      </c>
    </row>
    <row r="607" spans="1:59">
      <c r="A607">
        <v>1247</v>
      </c>
      <c r="B607">
        <v>152292</v>
      </c>
      <c r="C607">
        <v>2538688</v>
      </c>
      <c r="D607">
        <v>10084432</v>
      </c>
      <c r="E607">
        <v>291841</v>
      </c>
      <c r="F607" t="s">
        <v>388</v>
      </c>
      <c r="G607" t="s">
        <v>389</v>
      </c>
      <c r="H607" t="s">
        <v>81</v>
      </c>
      <c r="I607" t="s">
        <v>63</v>
      </c>
      <c r="J607" t="s">
        <v>95</v>
      </c>
      <c r="K607" t="s">
        <v>65</v>
      </c>
      <c r="L607" t="s">
        <v>111</v>
      </c>
      <c r="M607" t="s">
        <v>67</v>
      </c>
      <c r="N607" s="1">
        <v>41122</v>
      </c>
      <c r="O607" t="s">
        <v>125</v>
      </c>
      <c r="P607" t="s">
        <v>69</v>
      </c>
      <c r="Q607" t="s">
        <v>410</v>
      </c>
      <c r="R607" t="s">
        <v>71</v>
      </c>
      <c r="S607">
        <v>1</v>
      </c>
      <c r="T607">
        <v>4</v>
      </c>
      <c r="U607">
        <v>1965</v>
      </c>
      <c r="AA607">
        <v>102778</v>
      </c>
      <c r="AC607">
        <v>99.69</v>
      </c>
      <c r="AD607" t="s">
        <v>72</v>
      </c>
      <c r="AE607" t="s">
        <v>99</v>
      </c>
      <c r="AJ607" t="s">
        <v>115</v>
      </c>
      <c r="AK607">
        <v>1.53</v>
      </c>
      <c r="AL607" t="s">
        <v>368</v>
      </c>
      <c r="AM607">
        <v>1</v>
      </c>
      <c r="AN607">
        <v>1</v>
      </c>
      <c r="AO607">
        <v>1</v>
      </c>
      <c r="AP607">
        <v>2</v>
      </c>
      <c r="AQ607">
        <v>2</v>
      </c>
      <c r="AR607" t="s">
        <v>116</v>
      </c>
      <c r="AS607">
        <v>5</v>
      </c>
      <c r="AT607">
        <v>5</v>
      </c>
      <c r="AU607">
        <v>5</v>
      </c>
      <c r="AV607">
        <v>5</v>
      </c>
      <c r="AW607">
        <v>1</v>
      </c>
      <c r="AY607">
        <v>1</v>
      </c>
      <c r="BA607">
        <v>1</v>
      </c>
      <c r="BC607">
        <v>2.11</v>
      </c>
      <c r="BD607">
        <v>1</v>
      </c>
      <c r="BE607" t="s">
        <v>77</v>
      </c>
      <c r="BF607">
        <v>99.691855457640912</v>
      </c>
      <c r="BG607">
        <v>16</v>
      </c>
    </row>
    <row r="608" spans="1:59">
      <c r="A608">
        <v>1252</v>
      </c>
      <c r="B608">
        <v>152685</v>
      </c>
      <c r="C608">
        <v>3211</v>
      </c>
      <c r="D608">
        <v>10046134</v>
      </c>
      <c r="E608">
        <v>289325</v>
      </c>
      <c r="F608" t="s">
        <v>372</v>
      </c>
      <c r="G608" t="s">
        <v>373</v>
      </c>
      <c r="H608" t="s">
        <v>81</v>
      </c>
      <c r="I608" t="s">
        <v>63</v>
      </c>
      <c r="J608" t="s">
        <v>83</v>
      </c>
      <c r="K608" t="s">
        <v>65</v>
      </c>
      <c r="L608" t="s">
        <v>111</v>
      </c>
      <c r="M608" t="s">
        <v>112</v>
      </c>
      <c r="N608" s="1">
        <v>27210</v>
      </c>
      <c r="O608" t="s">
        <v>97</v>
      </c>
      <c r="P608" t="s">
        <v>85</v>
      </c>
      <c r="Q608" t="s">
        <v>211</v>
      </c>
      <c r="R608" t="s">
        <v>71</v>
      </c>
      <c r="S608">
        <v>1</v>
      </c>
      <c r="T608">
        <v>4</v>
      </c>
      <c r="U608">
        <v>1700</v>
      </c>
      <c r="AA608">
        <v>317585</v>
      </c>
      <c r="AC608">
        <v>4.45</v>
      </c>
      <c r="AD608" t="s">
        <v>72</v>
      </c>
      <c r="AE608" t="s">
        <v>99</v>
      </c>
      <c r="AJ608" t="s">
        <v>115</v>
      </c>
      <c r="AK608">
        <v>2.09</v>
      </c>
      <c r="AL608" t="s">
        <v>368</v>
      </c>
      <c r="AM608">
        <v>1</v>
      </c>
      <c r="AN608">
        <v>3</v>
      </c>
      <c r="AO608">
        <v>3</v>
      </c>
      <c r="AP608">
        <v>3</v>
      </c>
      <c r="AQ608">
        <v>2</v>
      </c>
      <c r="AR608" t="s">
        <v>88</v>
      </c>
      <c r="AS608">
        <v>5</v>
      </c>
      <c r="AT608">
        <v>5</v>
      </c>
      <c r="AU608">
        <v>5</v>
      </c>
      <c r="AV608">
        <v>5</v>
      </c>
      <c r="AW608">
        <v>1</v>
      </c>
      <c r="AY608">
        <v>1</v>
      </c>
      <c r="AZ608" t="s">
        <v>385</v>
      </c>
      <c r="BA608">
        <v>1</v>
      </c>
      <c r="BC608">
        <v>2.11</v>
      </c>
      <c r="BD608">
        <v>1</v>
      </c>
      <c r="BE608" t="s">
        <v>91</v>
      </c>
      <c r="BF608">
        <v>4.4508900823302522</v>
      </c>
      <c r="BG608">
        <v>16</v>
      </c>
    </row>
    <row r="609" spans="1:59">
      <c r="A609">
        <v>1257</v>
      </c>
      <c r="B609">
        <v>153489</v>
      </c>
      <c r="C609">
        <v>3595</v>
      </c>
      <c r="D609">
        <v>10023511</v>
      </c>
      <c r="E609">
        <v>293533</v>
      </c>
      <c r="F609" t="s">
        <v>369</v>
      </c>
      <c r="G609" t="s">
        <v>370</v>
      </c>
      <c r="H609" t="s">
        <v>81</v>
      </c>
      <c r="I609" t="s">
        <v>63</v>
      </c>
      <c r="J609" t="s">
        <v>95</v>
      </c>
      <c r="K609" t="s">
        <v>65</v>
      </c>
      <c r="L609" t="s">
        <v>111</v>
      </c>
      <c r="M609" t="s">
        <v>112</v>
      </c>
      <c r="N609" s="1">
        <v>36707</v>
      </c>
      <c r="O609" t="s">
        <v>125</v>
      </c>
      <c r="P609" t="s">
        <v>69</v>
      </c>
      <c r="Q609" t="s">
        <v>146</v>
      </c>
      <c r="R609" t="s">
        <v>71</v>
      </c>
      <c r="S609">
        <v>1</v>
      </c>
      <c r="T609">
        <v>4</v>
      </c>
      <c r="U609">
        <v>1200</v>
      </c>
      <c r="AA609">
        <v>104220</v>
      </c>
      <c r="AC609">
        <v>2157.2800000000002</v>
      </c>
      <c r="AD609" t="s">
        <v>72</v>
      </c>
      <c r="AE609" t="s">
        <v>99</v>
      </c>
      <c r="AJ609" t="s">
        <v>387</v>
      </c>
      <c r="AK609">
        <v>2.1800000000000002</v>
      </c>
      <c r="AL609" t="s">
        <v>368</v>
      </c>
      <c r="AM609">
        <v>1</v>
      </c>
      <c r="AN609">
        <v>5</v>
      </c>
      <c r="AO609">
        <v>3</v>
      </c>
      <c r="AP609">
        <v>3</v>
      </c>
      <c r="AQ609">
        <v>2</v>
      </c>
      <c r="AR609" t="s">
        <v>116</v>
      </c>
      <c r="AS609">
        <v>5</v>
      </c>
      <c r="AT609">
        <v>5</v>
      </c>
      <c r="AU609">
        <v>5</v>
      </c>
      <c r="AV609">
        <v>5</v>
      </c>
      <c r="AW609">
        <v>1</v>
      </c>
      <c r="AY609">
        <v>1</v>
      </c>
      <c r="BA609">
        <v>1</v>
      </c>
      <c r="BC609">
        <v>2.11</v>
      </c>
      <c r="BD609">
        <v>1</v>
      </c>
      <c r="BE609" t="s">
        <v>77</v>
      </c>
      <c r="BF609">
        <v>2157.278389700075</v>
      </c>
      <c r="BG609">
        <v>16</v>
      </c>
    </row>
    <row r="610" spans="1:59">
      <c r="A610">
        <v>1264</v>
      </c>
      <c r="B610">
        <v>154393</v>
      </c>
      <c r="C610">
        <v>2079</v>
      </c>
      <c r="D610">
        <v>10018702</v>
      </c>
      <c r="E610">
        <v>291356</v>
      </c>
      <c r="F610" t="s">
        <v>377</v>
      </c>
      <c r="G610" t="s">
        <v>378</v>
      </c>
      <c r="H610" t="s">
        <v>81</v>
      </c>
      <c r="I610" t="s">
        <v>63</v>
      </c>
      <c r="J610" t="s">
        <v>110</v>
      </c>
      <c r="K610" t="s">
        <v>65</v>
      </c>
      <c r="L610" t="s">
        <v>111</v>
      </c>
      <c r="M610" t="s">
        <v>112</v>
      </c>
      <c r="N610" s="1">
        <v>23923</v>
      </c>
      <c r="O610" t="s">
        <v>113</v>
      </c>
      <c r="P610" t="s">
        <v>69</v>
      </c>
      <c r="Q610" t="s">
        <v>114</v>
      </c>
      <c r="R610" t="s">
        <v>71</v>
      </c>
      <c r="S610">
        <v>1</v>
      </c>
      <c r="T610">
        <v>4</v>
      </c>
      <c r="U610">
        <v>1070</v>
      </c>
      <c r="AA610">
        <v>102467</v>
      </c>
      <c r="AC610">
        <v>17.309999999999999</v>
      </c>
      <c r="AD610" t="s">
        <v>72</v>
      </c>
      <c r="AE610" t="s">
        <v>99</v>
      </c>
      <c r="AJ610" t="s">
        <v>115</v>
      </c>
      <c r="AK610">
        <v>1.93</v>
      </c>
      <c r="AL610" t="s">
        <v>368</v>
      </c>
      <c r="AM610">
        <v>2</v>
      </c>
      <c r="AN610">
        <v>5</v>
      </c>
      <c r="AO610">
        <v>1</v>
      </c>
      <c r="AP610">
        <v>2</v>
      </c>
      <c r="AQ610">
        <v>2</v>
      </c>
      <c r="AR610" t="s">
        <v>116</v>
      </c>
      <c r="AS610">
        <v>4.6025</v>
      </c>
      <c r="AT610">
        <v>5</v>
      </c>
      <c r="AU610">
        <v>5</v>
      </c>
      <c r="AV610">
        <v>5</v>
      </c>
      <c r="AW610">
        <v>1</v>
      </c>
      <c r="AY610">
        <v>4</v>
      </c>
      <c r="AZ610" t="s">
        <v>119</v>
      </c>
      <c r="BA610">
        <v>1</v>
      </c>
      <c r="BC610">
        <v>2.33</v>
      </c>
      <c r="BD610">
        <v>0.8</v>
      </c>
      <c r="BE610" t="s">
        <v>77</v>
      </c>
      <c r="BF610">
        <v>17.31419968301757</v>
      </c>
      <c r="BG610">
        <v>16</v>
      </c>
    </row>
    <row r="611" spans="1:59">
      <c r="A611">
        <v>1267</v>
      </c>
      <c r="B611">
        <v>154795</v>
      </c>
      <c r="C611">
        <v>31687</v>
      </c>
      <c r="D611">
        <v>10026027</v>
      </c>
      <c r="E611">
        <v>294076</v>
      </c>
      <c r="F611" t="s">
        <v>466</v>
      </c>
      <c r="G611" t="s">
        <v>467</v>
      </c>
      <c r="H611" t="s">
        <v>157</v>
      </c>
      <c r="I611" t="s">
        <v>63</v>
      </c>
      <c r="J611" t="s">
        <v>162</v>
      </c>
      <c r="K611" t="s">
        <v>65</v>
      </c>
      <c r="L611" t="s">
        <v>111</v>
      </c>
      <c r="M611" t="s">
        <v>67</v>
      </c>
      <c r="N611" s="1">
        <v>31228</v>
      </c>
      <c r="O611" t="s">
        <v>97</v>
      </c>
      <c r="P611" t="s">
        <v>69</v>
      </c>
      <c r="Q611" t="s">
        <v>468</v>
      </c>
      <c r="R611" t="s">
        <v>71</v>
      </c>
      <c r="S611">
        <v>1</v>
      </c>
      <c r="T611">
        <v>4</v>
      </c>
      <c r="U611">
        <v>810</v>
      </c>
      <c r="AA611">
        <v>85718</v>
      </c>
      <c r="AC611">
        <v>15.29</v>
      </c>
      <c r="AD611" t="s">
        <v>72</v>
      </c>
      <c r="AE611" t="s">
        <v>99</v>
      </c>
      <c r="AJ611" t="s">
        <v>169</v>
      </c>
      <c r="AK611">
        <v>1.87</v>
      </c>
      <c r="AL611" t="s">
        <v>368</v>
      </c>
      <c r="AM611">
        <v>1</v>
      </c>
      <c r="AN611">
        <v>1</v>
      </c>
      <c r="AO611">
        <v>1</v>
      </c>
      <c r="AP611">
        <v>1</v>
      </c>
      <c r="AQ611">
        <v>3</v>
      </c>
      <c r="AR611" t="s">
        <v>116</v>
      </c>
      <c r="AS611">
        <v>4.5350000000000001</v>
      </c>
      <c r="AT611">
        <v>5</v>
      </c>
      <c r="AU611">
        <v>5</v>
      </c>
      <c r="AV611">
        <v>3</v>
      </c>
      <c r="AW611">
        <v>2.5</v>
      </c>
      <c r="AX611" t="s">
        <v>89</v>
      </c>
      <c r="AY611">
        <v>1</v>
      </c>
      <c r="BA611">
        <v>1</v>
      </c>
      <c r="BC611">
        <v>1.91</v>
      </c>
      <c r="BD611">
        <v>0.8</v>
      </c>
      <c r="BE611" t="s">
        <v>77</v>
      </c>
      <c r="BF611">
        <v>15.28665145717579</v>
      </c>
      <c r="BG611">
        <v>16</v>
      </c>
    </row>
    <row r="612" spans="1:59">
      <c r="A612">
        <v>1271</v>
      </c>
      <c r="B612">
        <v>155080</v>
      </c>
      <c r="C612">
        <v>29801</v>
      </c>
      <c r="D612">
        <v>10019969</v>
      </c>
      <c r="E612">
        <v>291942</v>
      </c>
      <c r="F612" t="s">
        <v>134</v>
      </c>
      <c r="G612" t="s">
        <v>135</v>
      </c>
      <c r="H612" t="s">
        <v>81</v>
      </c>
      <c r="I612" t="s">
        <v>63</v>
      </c>
      <c r="J612" t="s">
        <v>95</v>
      </c>
      <c r="K612" t="s">
        <v>65</v>
      </c>
      <c r="L612" t="s">
        <v>111</v>
      </c>
      <c r="M612" t="s">
        <v>112</v>
      </c>
      <c r="N612" s="1">
        <v>38718</v>
      </c>
      <c r="O612" t="s">
        <v>125</v>
      </c>
      <c r="P612" t="s">
        <v>69</v>
      </c>
      <c r="Q612" t="s">
        <v>413</v>
      </c>
      <c r="R612" t="s">
        <v>71</v>
      </c>
      <c r="S612">
        <v>1</v>
      </c>
      <c r="T612">
        <v>4</v>
      </c>
      <c r="U612">
        <v>760</v>
      </c>
      <c r="AA612">
        <v>102938</v>
      </c>
      <c r="AC612">
        <v>46.37</v>
      </c>
      <c r="AD612" t="s">
        <v>72</v>
      </c>
      <c r="AE612" t="s">
        <v>99</v>
      </c>
      <c r="AJ612" t="s">
        <v>203</v>
      </c>
      <c r="AK612">
        <v>1.87</v>
      </c>
      <c r="AL612" t="s">
        <v>368</v>
      </c>
      <c r="AM612">
        <v>1</v>
      </c>
      <c r="AN612">
        <v>1</v>
      </c>
      <c r="AO612">
        <v>1</v>
      </c>
      <c r="AP612">
        <v>1</v>
      </c>
      <c r="AQ612">
        <v>3</v>
      </c>
      <c r="AR612" t="s">
        <v>116</v>
      </c>
      <c r="AS612">
        <v>4.7450000000000001</v>
      </c>
      <c r="AT612">
        <v>5</v>
      </c>
      <c r="AU612">
        <v>5</v>
      </c>
      <c r="AV612">
        <v>3</v>
      </c>
      <c r="AW612">
        <v>5</v>
      </c>
      <c r="AX612" t="s">
        <v>364</v>
      </c>
      <c r="AY612">
        <v>1</v>
      </c>
      <c r="AZ612" t="s">
        <v>469</v>
      </c>
      <c r="BA612">
        <v>5</v>
      </c>
      <c r="BB612" t="s">
        <v>76</v>
      </c>
      <c r="BC612">
        <v>4.16</v>
      </c>
      <c r="BD612">
        <v>0.6</v>
      </c>
      <c r="BE612" t="s">
        <v>77</v>
      </c>
      <c r="BF612">
        <v>46.365221123524101</v>
      </c>
      <c r="BG612">
        <v>16</v>
      </c>
    </row>
    <row r="613" spans="1:59">
      <c r="A613">
        <v>1275</v>
      </c>
      <c r="B613">
        <v>155411</v>
      </c>
      <c r="C613">
        <v>1401</v>
      </c>
      <c r="D613">
        <v>10077176</v>
      </c>
      <c r="E613">
        <v>292511</v>
      </c>
      <c r="F613" t="s">
        <v>187</v>
      </c>
      <c r="G613" t="s">
        <v>188</v>
      </c>
      <c r="H613" t="s">
        <v>81</v>
      </c>
      <c r="I613" t="s">
        <v>63</v>
      </c>
      <c r="J613" t="s">
        <v>95</v>
      </c>
      <c r="K613" t="s">
        <v>65</v>
      </c>
      <c r="L613" t="s">
        <v>111</v>
      </c>
      <c r="M613" t="s">
        <v>112</v>
      </c>
      <c r="N613" s="1">
        <v>25749</v>
      </c>
      <c r="O613" t="s">
        <v>125</v>
      </c>
      <c r="P613" t="s">
        <v>69</v>
      </c>
      <c r="Q613" t="s">
        <v>455</v>
      </c>
      <c r="R613" t="s">
        <v>71</v>
      </c>
      <c r="S613">
        <v>1</v>
      </c>
      <c r="T613">
        <v>4</v>
      </c>
      <c r="U613">
        <v>630</v>
      </c>
      <c r="AA613">
        <v>103575</v>
      </c>
      <c r="AC613">
        <v>2015.59</v>
      </c>
      <c r="AD613" t="s">
        <v>72</v>
      </c>
      <c r="AE613" t="s">
        <v>99</v>
      </c>
      <c r="AJ613" t="s">
        <v>470</v>
      </c>
      <c r="AK613">
        <v>2.2000000000000002</v>
      </c>
      <c r="AL613" t="s">
        <v>368</v>
      </c>
      <c r="AM613">
        <v>2</v>
      </c>
      <c r="AN613">
        <v>1</v>
      </c>
      <c r="AO613">
        <v>1</v>
      </c>
      <c r="AP613">
        <v>2</v>
      </c>
      <c r="AQ613">
        <v>3</v>
      </c>
      <c r="AR613" t="s">
        <v>116</v>
      </c>
      <c r="AS613">
        <v>4.7450000000000001</v>
      </c>
      <c r="AT613">
        <v>5</v>
      </c>
      <c r="AU613">
        <v>5</v>
      </c>
      <c r="AV613">
        <v>3</v>
      </c>
      <c r="AW613">
        <v>5</v>
      </c>
      <c r="AX613" t="s">
        <v>471</v>
      </c>
      <c r="AY613">
        <v>1</v>
      </c>
      <c r="BA613">
        <v>5</v>
      </c>
      <c r="BB613" t="s">
        <v>76</v>
      </c>
      <c r="BC613">
        <v>4.16</v>
      </c>
      <c r="BD613">
        <v>0.6</v>
      </c>
      <c r="BE613" t="s">
        <v>77</v>
      </c>
      <c r="BF613">
        <v>2015.5929943079179</v>
      </c>
      <c r="BG613">
        <v>16</v>
      </c>
    </row>
    <row r="614" spans="1:59">
      <c r="A614">
        <v>1279</v>
      </c>
      <c r="B614">
        <v>155943</v>
      </c>
      <c r="C614">
        <v>3472</v>
      </c>
      <c r="D614">
        <v>10023503</v>
      </c>
      <c r="E614">
        <v>293531</v>
      </c>
      <c r="F614" t="s">
        <v>369</v>
      </c>
      <c r="G614" t="s">
        <v>370</v>
      </c>
      <c r="H614" t="s">
        <v>81</v>
      </c>
      <c r="I614" t="s">
        <v>63</v>
      </c>
      <c r="J614" t="s">
        <v>95</v>
      </c>
      <c r="K614" t="s">
        <v>65</v>
      </c>
      <c r="L614" t="s">
        <v>111</v>
      </c>
      <c r="M614" t="s">
        <v>112</v>
      </c>
      <c r="N614" s="1">
        <v>37072</v>
      </c>
      <c r="O614" t="s">
        <v>97</v>
      </c>
      <c r="P614" t="s">
        <v>69</v>
      </c>
      <c r="Q614" t="s">
        <v>86</v>
      </c>
      <c r="R614" t="s">
        <v>71</v>
      </c>
      <c r="S614">
        <v>1</v>
      </c>
      <c r="T614">
        <v>4</v>
      </c>
      <c r="U614">
        <v>1200</v>
      </c>
      <c r="AA614">
        <v>104202</v>
      </c>
      <c r="AC614">
        <v>2.4500000000000002</v>
      </c>
      <c r="AD614" t="s">
        <v>72</v>
      </c>
      <c r="AE614" t="s">
        <v>99</v>
      </c>
      <c r="AK614">
        <v>2.09</v>
      </c>
      <c r="AL614" t="s">
        <v>368</v>
      </c>
      <c r="AM614">
        <v>1</v>
      </c>
      <c r="AN614">
        <v>3</v>
      </c>
      <c r="AO614">
        <v>3</v>
      </c>
      <c r="AP614">
        <v>3</v>
      </c>
      <c r="AQ614">
        <v>2</v>
      </c>
      <c r="AR614" t="s">
        <v>74</v>
      </c>
      <c r="AS614">
        <v>5</v>
      </c>
      <c r="AT614">
        <v>5</v>
      </c>
      <c r="AU614">
        <v>5</v>
      </c>
      <c r="AV614">
        <v>5</v>
      </c>
      <c r="AW614">
        <v>2.5</v>
      </c>
      <c r="AX614" t="s">
        <v>89</v>
      </c>
      <c r="AY614">
        <v>1</v>
      </c>
      <c r="BA614">
        <v>1</v>
      </c>
      <c r="BC614">
        <v>2.4700000000000002</v>
      </c>
      <c r="BD614">
        <v>1</v>
      </c>
      <c r="BE614" t="s">
        <v>77</v>
      </c>
      <c r="BF614">
        <v>2.452413447660061</v>
      </c>
      <c r="BG614">
        <v>16</v>
      </c>
    </row>
    <row r="615" spans="1:59">
      <c r="A615">
        <v>1281</v>
      </c>
      <c r="B615">
        <v>156136</v>
      </c>
      <c r="C615">
        <v>2580169</v>
      </c>
      <c r="D615">
        <v>10087217</v>
      </c>
      <c r="E615">
        <v>290757</v>
      </c>
      <c r="F615" t="s">
        <v>472</v>
      </c>
      <c r="G615" t="s">
        <v>473</v>
      </c>
      <c r="H615" t="s">
        <v>81</v>
      </c>
      <c r="I615" t="s">
        <v>63</v>
      </c>
      <c r="J615" t="s">
        <v>95</v>
      </c>
      <c r="K615" t="s">
        <v>65</v>
      </c>
      <c r="L615" t="s">
        <v>111</v>
      </c>
      <c r="M615" t="s">
        <v>67</v>
      </c>
      <c r="N615" s="1">
        <v>41791</v>
      </c>
      <c r="O615" t="s">
        <v>125</v>
      </c>
      <c r="P615" t="s">
        <v>69</v>
      </c>
      <c r="Q615" t="s">
        <v>474</v>
      </c>
      <c r="R615" t="s">
        <v>71</v>
      </c>
      <c r="S615">
        <v>1</v>
      </c>
      <c r="T615">
        <v>4</v>
      </c>
      <c r="U615">
        <v>1900</v>
      </c>
      <c r="AA615">
        <v>102059</v>
      </c>
      <c r="AC615">
        <v>401.22</v>
      </c>
      <c r="AD615" t="s">
        <v>72</v>
      </c>
      <c r="AE615" t="s">
        <v>99</v>
      </c>
      <c r="AJ615" t="s">
        <v>115</v>
      </c>
      <c r="AK615">
        <v>1.57</v>
      </c>
      <c r="AL615" t="s">
        <v>368</v>
      </c>
      <c r="AM615">
        <v>1</v>
      </c>
      <c r="AN615">
        <v>1</v>
      </c>
      <c r="AO615">
        <v>3</v>
      </c>
      <c r="AP615">
        <v>3</v>
      </c>
      <c r="AQ615">
        <v>1</v>
      </c>
      <c r="AR615" t="s">
        <v>88</v>
      </c>
      <c r="AS615">
        <v>5</v>
      </c>
      <c r="AT615">
        <v>5</v>
      </c>
      <c r="AU615">
        <v>5</v>
      </c>
      <c r="AV615">
        <v>5</v>
      </c>
      <c r="AW615">
        <v>5</v>
      </c>
      <c r="AX615" t="s">
        <v>201</v>
      </c>
      <c r="AY615">
        <v>1</v>
      </c>
      <c r="BA615">
        <v>1</v>
      </c>
      <c r="BC615">
        <v>3.06</v>
      </c>
      <c r="BD615">
        <v>1</v>
      </c>
      <c r="BE615" t="s">
        <v>91</v>
      </c>
      <c r="BF615">
        <v>401.22173656465083</v>
      </c>
      <c r="BG615">
        <v>16</v>
      </c>
    </row>
    <row r="616" spans="1:59">
      <c r="A616">
        <v>1328</v>
      </c>
      <c r="B616">
        <v>161378</v>
      </c>
      <c r="C616">
        <v>554</v>
      </c>
      <c r="D616">
        <v>10019319</v>
      </c>
      <c r="E616">
        <v>291507</v>
      </c>
      <c r="F616" t="s">
        <v>365</v>
      </c>
      <c r="G616" t="s">
        <v>366</v>
      </c>
      <c r="H616" t="s">
        <v>81</v>
      </c>
      <c r="I616" t="s">
        <v>63</v>
      </c>
      <c r="J616" t="s">
        <v>95</v>
      </c>
      <c r="K616" t="s">
        <v>65</v>
      </c>
      <c r="L616" t="s">
        <v>111</v>
      </c>
      <c r="M616" t="s">
        <v>112</v>
      </c>
      <c r="N616" s="1">
        <v>28306</v>
      </c>
      <c r="O616" t="s">
        <v>97</v>
      </c>
      <c r="P616" t="s">
        <v>69</v>
      </c>
      <c r="Q616" t="s">
        <v>86</v>
      </c>
      <c r="R616" t="s">
        <v>71</v>
      </c>
      <c r="S616">
        <v>1</v>
      </c>
      <c r="T616">
        <v>4</v>
      </c>
      <c r="U616">
        <v>1500</v>
      </c>
      <c r="AA616">
        <v>102654</v>
      </c>
      <c r="AC616">
        <v>867.04</v>
      </c>
      <c r="AD616" t="s">
        <v>72</v>
      </c>
      <c r="AE616" t="s">
        <v>99</v>
      </c>
      <c r="AJ616" t="s">
        <v>198</v>
      </c>
      <c r="AK616">
        <v>1.62</v>
      </c>
      <c r="AL616" t="s">
        <v>368</v>
      </c>
      <c r="AM616">
        <v>1</v>
      </c>
      <c r="AN616">
        <v>1</v>
      </c>
      <c r="AO616">
        <v>1</v>
      </c>
      <c r="AP616">
        <v>3</v>
      </c>
      <c r="AQ616">
        <v>2</v>
      </c>
      <c r="AR616" t="s">
        <v>116</v>
      </c>
      <c r="AS616">
        <v>5</v>
      </c>
      <c r="AT616">
        <v>5</v>
      </c>
      <c r="AU616">
        <v>5</v>
      </c>
      <c r="AV616">
        <v>5</v>
      </c>
      <c r="AW616">
        <v>1</v>
      </c>
      <c r="AY616">
        <v>1</v>
      </c>
      <c r="AZ616" t="s">
        <v>475</v>
      </c>
      <c r="BA616">
        <v>1</v>
      </c>
      <c r="BC616">
        <v>2.11</v>
      </c>
      <c r="BD616">
        <v>1</v>
      </c>
      <c r="BE616" t="s">
        <v>77</v>
      </c>
      <c r="BF616">
        <v>867.04069341537456</v>
      </c>
      <c r="BG616">
        <v>16</v>
      </c>
    </row>
    <row r="617" spans="1:59">
      <c r="A617">
        <v>1358</v>
      </c>
      <c r="B617">
        <v>165859</v>
      </c>
      <c r="C617">
        <v>22881</v>
      </c>
      <c r="D617">
        <v>10027793</v>
      </c>
      <c r="E617">
        <v>177231</v>
      </c>
      <c r="F617" t="s">
        <v>142</v>
      </c>
      <c r="G617" t="s">
        <v>143</v>
      </c>
      <c r="H617" t="s">
        <v>81</v>
      </c>
      <c r="I617" t="s">
        <v>136</v>
      </c>
      <c r="J617" t="s">
        <v>95</v>
      </c>
      <c r="K617" t="s">
        <v>65</v>
      </c>
      <c r="L617" t="s">
        <v>137</v>
      </c>
      <c r="M617" t="s">
        <v>72</v>
      </c>
      <c r="N617" s="1">
        <v>23923</v>
      </c>
      <c r="O617" t="s">
        <v>97</v>
      </c>
      <c r="P617" t="s">
        <v>69</v>
      </c>
      <c r="Q617" t="s">
        <v>86</v>
      </c>
      <c r="R617" t="s">
        <v>71</v>
      </c>
      <c r="S617">
        <v>1</v>
      </c>
      <c r="T617">
        <v>4</v>
      </c>
      <c r="U617">
        <v>1300</v>
      </c>
      <c r="AC617">
        <v>29.56</v>
      </c>
      <c r="AD617" t="s">
        <v>72</v>
      </c>
      <c r="AE617" t="s">
        <v>99</v>
      </c>
      <c r="AJ617" t="s">
        <v>115</v>
      </c>
      <c r="AK617">
        <v>2.34</v>
      </c>
      <c r="AL617" t="s">
        <v>368</v>
      </c>
      <c r="AM617">
        <v>1</v>
      </c>
      <c r="AN617">
        <v>3</v>
      </c>
      <c r="AO617">
        <v>3</v>
      </c>
      <c r="AP617">
        <v>1</v>
      </c>
      <c r="AQ617">
        <v>3</v>
      </c>
      <c r="AR617" t="s">
        <v>116</v>
      </c>
      <c r="AS617">
        <v>5</v>
      </c>
      <c r="AT617">
        <v>5</v>
      </c>
      <c r="AU617">
        <v>5</v>
      </c>
      <c r="AV617">
        <v>5</v>
      </c>
      <c r="AW617">
        <v>2.5</v>
      </c>
      <c r="AX617" t="s">
        <v>89</v>
      </c>
      <c r="AY617">
        <v>1</v>
      </c>
      <c r="BA617">
        <v>1</v>
      </c>
      <c r="BC617">
        <v>2.4700000000000002</v>
      </c>
      <c r="BD617">
        <v>1</v>
      </c>
      <c r="BE617" t="s">
        <v>77</v>
      </c>
      <c r="BF617">
        <v>29.56093491332156</v>
      </c>
      <c r="BG617">
        <v>16</v>
      </c>
    </row>
    <row r="618" spans="1:59">
      <c r="A618">
        <v>1361</v>
      </c>
      <c r="B618">
        <v>166499</v>
      </c>
      <c r="C618">
        <v>4184</v>
      </c>
      <c r="D618">
        <v>10098312</v>
      </c>
      <c r="E618">
        <v>291510</v>
      </c>
      <c r="F618" t="s">
        <v>365</v>
      </c>
      <c r="G618" t="s">
        <v>366</v>
      </c>
      <c r="H618" t="s">
        <v>81</v>
      </c>
      <c r="I618" t="s">
        <v>63</v>
      </c>
      <c r="J618" t="s">
        <v>110</v>
      </c>
      <c r="K618" t="s">
        <v>65</v>
      </c>
      <c r="L618" t="s">
        <v>111</v>
      </c>
      <c r="M618" t="s">
        <v>112</v>
      </c>
      <c r="N618" s="1">
        <v>26845</v>
      </c>
      <c r="O618" t="s">
        <v>125</v>
      </c>
      <c r="P618" t="s">
        <v>69</v>
      </c>
      <c r="Q618" t="s">
        <v>86</v>
      </c>
      <c r="R618" t="s">
        <v>71</v>
      </c>
      <c r="S618">
        <v>1</v>
      </c>
      <c r="T618">
        <v>4</v>
      </c>
      <c r="U618">
        <v>1900</v>
      </c>
      <c r="AA618">
        <v>102603</v>
      </c>
      <c r="AC618">
        <v>23.4</v>
      </c>
      <c r="AD618" t="s">
        <v>72</v>
      </c>
      <c r="AE618" t="s">
        <v>99</v>
      </c>
      <c r="AJ618" t="s">
        <v>115</v>
      </c>
      <c r="AK618">
        <v>2.3199999999999998</v>
      </c>
      <c r="AL618" t="s">
        <v>368</v>
      </c>
      <c r="AM618">
        <v>2</v>
      </c>
      <c r="AN618">
        <v>5</v>
      </c>
      <c r="AO618">
        <v>3</v>
      </c>
      <c r="AP618">
        <v>2</v>
      </c>
      <c r="AQ618">
        <v>2</v>
      </c>
      <c r="AR618" t="s">
        <v>116</v>
      </c>
      <c r="AS618">
        <v>5</v>
      </c>
      <c r="AT618">
        <v>5</v>
      </c>
      <c r="AU618">
        <v>5</v>
      </c>
      <c r="AV618">
        <v>5</v>
      </c>
      <c r="AW618">
        <v>2.5</v>
      </c>
      <c r="AX618" t="s">
        <v>89</v>
      </c>
      <c r="AY618">
        <v>1</v>
      </c>
      <c r="BA618">
        <v>1</v>
      </c>
      <c r="BC618">
        <v>2.4700000000000002</v>
      </c>
      <c r="BD618">
        <v>1</v>
      </c>
      <c r="BE618" t="s">
        <v>77</v>
      </c>
      <c r="BF618">
        <v>23.401799894473889</v>
      </c>
      <c r="BG618">
        <v>16</v>
      </c>
    </row>
    <row r="619" spans="1:59">
      <c r="A619">
        <v>1369</v>
      </c>
      <c r="B619">
        <v>167683</v>
      </c>
      <c r="C619">
        <v>332</v>
      </c>
      <c r="D619">
        <v>10016403</v>
      </c>
      <c r="E619">
        <v>289953</v>
      </c>
      <c r="F619" t="s">
        <v>178</v>
      </c>
      <c r="G619" t="s">
        <v>179</v>
      </c>
      <c r="H619" t="s">
        <v>81</v>
      </c>
      <c r="I619" t="s">
        <v>63</v>
      </c>
      <c r="J619" t="s">
        <v>95</v>
      </c>
      <c r="K619" t="s">
        <v>65</v>
      </c>
      <c r="L619" t="s">
        <v>111</v>
      </c>
      <c r="M619" t="s">
        <v>112</v>
      </c>
      <c r="N619" s="1">
        <v>26114</v>
      </c>
      <c r="O619" t="s">
        <v>97</v>
      </c>
      <c r="P619" t="s">
        <v>69</v>
      </c>
      <c r="Q619" t="s">
        <v>86</v>
      </c>
      <c r="R619" t="s">
        <v>71</v>
      </c>
      <c r="S619">
        <v>1</v>
      </c>
      <c r="T619">
        <v>4</v>
      </c>
      <c r="U619">
        <v>1070</v>
      </c>
      <c r="AA619">
        <v>101737</v>
      </c>
      <c r="AC619">
        <v>163.72999999999999</v>
      </c>
      <c r="AD619" t="s">
        <v>72</v>
      </c>
      <c r="AE619" t="s">
        <v>99</v>
      </c>
      <c r="AJ619" t="s">
        <v>198</v>
      </c>
      <c r="AK619">
        <v>2.2000000000000002</v>
      </c>
      <c r="AL619" t="s">
        <v>368</v>
      </c>
      <c r="AM619">
        <v>2</v>
      </c>
      <c r="AN619">
        <v>1</v>
      </c>
      <c r="AO619">
        <v>1</v>
      </c>
      <c r="AP619">
        <v>2</v>
      </c>
      <c r="AQ619">
        <v>3</v>
      </c>
      <c r="AR619" t="s">
        <v>116</v>
      </c>
      <c r="AS619">
        <v>4.5274999999999999</v>
      </c>
      <c r="AT619">
        <v>5</v>
      </c>
      <c r="AU619">
        <v>5</v>
      </c>
      <c r="AV619">
        <v>4</v>
      </c>
      <c r="AW619">
        <v>1</v>
      </c>
      <c r="AY619">
        <v>1</v>
      </c>
      <c r="BA619">
        <v>1</v>
      </c>
      <c r="BC619">
        <v>1.83</v>
      </c>
      <c r="BD619">
        <v>0.8</v>
      </c>
      <c r="BE619" t="s">
        <v>77</v>
      </c>
      <c r="BF619">
        <v>163.72721816565991</v>
      </c>
      <c r="BG619">
        <v>16</v>
      </c>
    </row>
    <row r="620" spans="1:59">
      <c r="A620">
        <v>1384</v>
      </c>
      <c r="B620">
        <v>170284</v>
      </c>
      <c r="C620">
        <v>2102648</v>
      </c>
      <c r="D620">
        <v>10080840</v>
      </c>
      <c r="E620">
        <v>293537</v>
      </c>
      <c r="F620" t="s">
        <v>369</v>
      </c>
      <c r="G620" t="s">
        <v>370</v>
      </c>
      <c r="H620" t="s">
        <v>81</v>
      </c>
      <c r="I620" t="s">
        <v>63</v>
      </c>
      <c r="J620" t="s">
        <v>95</v>
      </c>
      <c r="K620" t="s">
        <v>65</v>
      </c>
      <c r="L620" t="s">
        <v>111</v>
      </c>
      <c r="M620" t="s">
        <v>112</v>
      </c>
      <c r="N620" s="1">
        <v>37439</v>
      </c>
      <c r="O620" t="s">
        <v>125</v>
      </c>
      <c r="P620" t="s">
        <v>69</v>
      </c>
      <c r="Q620" t="s">
        <v>146</v>
      </c>
      <c r="R620" t="s">
        <v>71</v>
      </c>
      <c r="S620">
        <v>1</v>
      </c>
      <c r="T620">
        <v>4</v>
      </c>
      <c r="U620">
        <v>1200</v>
      </c>
      <c r="AA620">
        <v>104243</v>
      </c>
      <c r="AC620">
        <v>2958.58</v>
      </c>
      <c r="AD620" t="s">
        <v>72</v>
      </c>
      <c r="AE620" t="s">
        <v>99</v>
      </c>
      <c r="AJ620" t="s">
        <v>115</v>
      </c>
      <c r="AK620">
        <v>1.79</v>
      </c>
      <c r="AL620" t="s">
        <v>368</v>
      </c>
      <c r="AM620">
        <v>1</v>
      </c>
      <c r="AN620">
        <v>5</v>
      </c>
      <c r="AO620">
        <v>1</v>
      </c>
      <c r="AP620">
        <v>3</v>
      </c>
      <c r="AQ620">
        <v>2</v>
      </c>
      <c r="AR620" t="s">
        <v>116</v>
      </c>
      <c r="AS620">
        <v>5</v>
      </c>
      <c r="AT620">
        <v>5</v>
      </c>
      <c r="AU620">
        <v>5</v>
      </c>
      <c r="AV620">
        <v>5</v>
      </c>
      <c r="AW620">
        <v>5</v>
      </c>
      <c r="AX620" t="s">
        <v>476</v>
      </c>
      <c r="AY620">
        <v>4</v>
      </c>
      <c r="AZ620" t="s">
        <v>119</v>
      </c>
      <c r="BA620">
        <v>1</v>
      </c>
      <c r="BC620">
        <v>3.28</v>
      </c>
      <c r="BD620">
        <v>1</v>
      </c>
      <c r="BE620" t="s">
        <v>77</v>
      </c>
      <c r="BF620">
        <v>2958.584407095233</v>
      </c>
      <c r="BG620">
        <v>16</v>
      </c>
    </row>
    <row r="621" spans="1:59">
      <c r="A621">
        <v>1385</v>
      </c>
      <c r="B621">
        <v>170408</v>
      </c>
      <c r="C621">
        <v>3602</v>
      </c>
      <c r="D621">
        <v>10023507</v>
      </c>
      <c r="E621">
        <v>293532</v>
      </c>
      <c r="F621" t="s">
        <v>369</v>
      </c>
      <c r="G621" t="s">
        <v>370</v>
      </c>
      <c r="H621" t="s">
        <v>81</v>
      </c>
      <c r="I621" t="s">
        <v>63</v>
      </c>
      <c r="J621" t="s">
        <v>95</v>
      </c>
      <c r="K621" t="s">
        <v>65</v>
      </c>
      <c r="L621" t="s">
        <v>111</v>
      </c>
      <c r="M621" t="s">
        <v>112</v>
      </c>
      <c r="N621" s="1">
        <v>36707</v>
      </c>
      <c r="O621" t="s">
        <v>125</v>
      </c>
      <c r="P621" t="s">
        <v>69</v>
      </c>
      <c r="Q621" t="s">
        <v>146</v>
      </c>
      <c r="R621" t="s">
        <v>71</v>
      </c>
      <c r="S621">
        <v>1</v>
      </c>
      <c r="T621">
        <v>4</v>
      </c>
      <c r="U621">
        <v>1200</v>
      </c>
      <c r="AA621">
        <v>104214</v>
      </c>
      <c r="AC621">
        <v>1159.73</v>
      </c>
      <c r="AD621" t="s">
        <v>72</v>
      </c>
      <c r="AE621" t="s">
        <v>99</v>
      </c>
      <c r="AJ621" t="s">
        <v>371</v>
      </c>
      <c r="AK621">
        <v>1.53</v>
      </c>
      <c r="AL621" t="s">
        <v>368</v>
      </c>
      <c r="AM621">
        <v>1</v>
      </c>
      <c r="AN621">
        <v>1</v>
      </c>
      <c r="AO621">
        <v>1</v>
      </c>
      <c r="AP621">
        <v>2</v>
      </c>
      <c r="AQ621">
        <v>2</v>
      </c>
      <c r="AR621" t="s">
        <v>116</v>
      </c>
      <c r="AS621">
        <v>5</v>
      </c>
      <c r="AT621">
        <v>5</v>
      </c>
      <c r="AU621">
        <v>5</v>
      </c>
      <c r="AV621">
        <v>5</v>
      </c>
      <c r="AW621">
        <v>5</v>
      </c>
      <c r="AX621" t="s">
        <v>201</v>
      </c>
      <c r="AY621">
        <v>1</v>
      </c>
      <c r="AZ621" t="s">
        <v>445</v>
      </c>
      <c r="BA621">
        <v>1</v>
      </c>
      <c r="BC621">
        <v>3.06</v>
      </c>
      <c r="BD621">
        <v>1</v>
      </c>
      <c r="BE621" t="s">
        <v>77</v>
      </c>
      <c r="BF621">
        <v>1159.729941132354</v>
      </c>
      <c r="BG621">
        <v>16</v>
      </c>
    </row>
    <row r="622" spans="1:59">
      <c r="A622">
        <v>1386</v>
      </c>
      <c r="B622">
        <v>170817</v>
      </c>
      <c r="C622">
        <v>26305</v>
      </c>
      <c r="D622">
        <v>10019217</v>
      </c>
      <c r="E622">
        <v>291020</v>
      </c>
      <c r="F622" t="s">
        <v>365</v>
      </c>
      <c r="G622" t="s">
        <v>366</v>
      </c>
      <c r="H622" t="s">
        <v>81</v>
      </c>
      <c r="I622" t="s">
        <v>63</v>
      </c>
      <c r="J622" t="s">
        <v>95</v>
      </c>
      <c r="K622" t="s">
        <v>65</v>
      </c>
      <c r="L622" t="s">
        <v>111</v>
      </c>
      <c r="M622" t="s">
        <v>112</v>
      </c>
      <c r="N622" s="1">
        <v>26845</v>
      </c>
      <c r="O622" t="s">
        <v>125</v>
      </c>
      <c r="P622" t="s">
        <v>69</v>
      </c>
      <c r="Q622" t="s">
        <v>281</v>
      </c>
      <c r="R622" t="s">
        <v>71</v>
      </c>
      <c r="S622">
        <v>1</v>
      </c>
      <c r="T622">
        <v>4</v>
      </c>
      <c r="U622">
        <v>1900</v>
      </c>
      <c r="AA622">
        <v>102613</v>
      </c>
      <c r="AC622">
        <v>29.64</v>
      </c>
      <c r="AD622" t="s">
        <v>72</v>
      </c>
      <c r="AE622" t="s">
        <v>99</v>
      </c>
      <c r="AJ622" t="s">
        <v>115</v>
      </c>
      <c r="AK622">
        <v>1.93</v>
      </c>
      <c r="AL622" t="s">
        <v>368</v>
      </c>
      <c r="AM622">
        <v>2</v>
      </c>
      <c r="AN622">
        <v>5</v>
      </c>
      <c r="AO622">
        <v>1</v>
      </c>
      <c r="AP622">
        <v>2</v>
      </c>
      <c r="AQ622">
        <v>2</v>
      </c>
      <c r="AR622" t="s">
        <v>116</v>
      </c>
      <c r="AS622">
        <v>5</v>
      </c>
      <c r="AT622">
        <v>5</v>
      </c>
      <c r="AU622">
        <v>5</v>
      </c>
      <c r="AV622">
        <v>5</v>
      </c>
      <c r="AW622">
        <v>1</v>
      </c>
      <c r="AY622">
        <v>1</v>
      </c>
      <c r="BA622">
        <v>1</v>
      </c>
      <c r="BC622">
        <v>2.11</v>
      </c>
      <c r="BD622">
        <v>1</v>
      </c>
      <c r="BE622" t="s">
        <v>77</v>
      </c>
      <c r="BF622">
        <v>29.64416834636997</v>
      </c>
      <c r="BG622">
        <v>16</v>
      </c>
    </row>
    <row r="623" spans="1:59">
      <c r="A623">
        <v>1389</v>
      </c>
      <c r="B623">
        <v>171233</v>
      </c>
      <c r="C623">
        <v>776</v>
      </c>
      <c r="D623">
        <v>10098280</v>
      </c>
      <c r="E623">
        <v>291127</v>
      </c>
      <c r="F623" t="s">
        <v>377</v>
      </c>
      <c r="G623" t="s">
        <v>378</v>
      </c>
      <c r="H623" t="s">
        <v>81</v>
      </c>
      <c r="I623" t="s">
        <v>63</v>
      </c>
      <c r="J623" t="s">
        <v>95</v>
      </c>
      <c r="K623" t="s">
        <v>65</v>
      </c>
      <c r="L623" t="s">
        <v>111</v>
      </c>
      <c r="M623" t="s">
        <v>112</v>
      </c>
      <c r="N623" s="1">
        <v>23923</v>
      </c>
      <c r="O623" t="s">
        <v>125</v>
      </c>
      <c r="P623" t="s">
        <v>69</v>
      </c>
      <c r="Q623" t="s">
        <v>86</v>
      </c>
      <c r="R623" t="s">
        <v>71</v>
      </c>
      <c r="S623">
        <v>1</v>
      </c>
      <c r="T623">
        <v>4</v>
      </c>
      <c r="U623">
        <v>1070</v>
      </c>
      <c r="AA623">
        <v>102462</v>
      </c>
      <c r="AC623">
        <v>1452.8</v>
      </c>
      <c r="AD623" t="s">
        <v>72</v>
      </c>
      <c r="AE623" t="s">
        <v>99</v>
      </c>
      <c r="AJ623" t="s">
        <v>115</v>
      </c>
      <c r="AK623">
        <v>2.3199999999999998</v>
      </c>
      <c r="AL623" t="s">
        <v>368</v>
      </c>
      <c r="AM623">
        <v>2</v>
      </c>
      <c r="AN623">
        <v>5</v>
      </c>
      <c r="AO623">
        <v>3</v>
      </c>
      <c r="AP623">
        <v>2</v>
      </c>
      <c r="AQ623">
        <v>2</v>
      </c>
      <c r="AR623" t="s">
        <v>116</v>
      </c>
      <c r="AS623">
        <v>4.5274999999999999</v>
      </c>
      <c r="AT623">
        <v>5</v>
      </c>
      <c r="AU623">
        <v>5</v>
      </c>
      <c r="AV623">
        <v>4</v>
      </c>
      <c r="AW623">
        <v>1</v>
      </c>
      <c r="AY623">
        <v>1</v>
      </c>
      <c r="BA623">
        <v>1</v>
      </c>
      <c r="BC623">
        <v>1.83</v>
      </c>
      <c r="BD623">
        <v>0.8</v>
      </c>
      <c r="BE623" t="s">
        <v>77</v>
      </c>
      <c r="BF623">
        <v>1452.8000839869801</v>
      </c>
      <c r="BG623">
        <v>16</v>
      </c>
    </row>
    <row r="624" spans="1:59">
      <c r="A624">
        <v>1394</v>
      </c>
      <c r="B624">
        <v>172011</v>
      </c>
      <c r="C624">
        <v>2297</v>
      </c>
      <c r="D624">
        <v>10098391</v>
      </c>
      <c r="E624">
        <v>292400</v>
      </c>
      <c r="F624" t="s">
        <v>184</v>
      </c>
      <c r="G624" t="s">
        <v>185</v>
      </c>
      <c r="H624" t="s">
        <v>81</v>
      </c>
      <c r="I624" t="s">
        <v>63</v>
      </c>
      <c r="J624" t="s">
        <v>110</v>
      </c>
      <c r="K624" t="s">
        <v>65</v>
      </c>
      <c r="L624" t="s">
        <v>111</v>
      </c>
      <c r="M624" t="s">
        <v>112</v>
      </c>
      <c r="N624" s="1">
        <v>27941</v>
      </c>
      <c r="O624" t="s">
        <v>125</v>
      </c>
      <c r="P624" t="s">
        <v>69</v>
      </c>
      <c r="Q624" t="s">
        <v>86</v>
      </c>
      <c r="R624" t="s">
        <v>71</v>
      </c>
      <c r="S624">
        <v>1</v>
      </c>
      <c r="T624">
        <v>4</v>
      </c>
      <c r="U624">
        <v>910</v>
      </c>
      <c r="AA624">
        <v>103362</v>
      </c>
      <c r="AC624">
        <v>16.8</v>
      </c>
      <c r="AD624" t="s">
        <v>72</v>
      </c>
      <c r="AE624" t="s">
        <v>99</v>
      </c>
      <c r="AJ624" t="s">
        <v>87</v>
      </c>
      <c r="AK624">
        <v>1.61</v>
      </c>
      <c r="AL624" t="s">
        <v>368</v>
      </c>
      <c r="AM624">
        <v>1</v>
      </c>
      <c r="AN624">
        <v>3</v>
      </c>
      <c r="AO624">
        <v>1</v>
      </c>
      <c r="AP624">
        <v>2</v>
      </c>
      <c r="AQ624">
        <v>2</v>
      </c>
      <c r="AR624" t="s">
        <v>116</v>
      </c>
      <c r="AS624">
        <v>4.5650000000000004</v>
      </c>
      <c r="AT624">
        <v>5</v>
      </c>
      <c r="AU624">
        <v>5</v>
      </c>
      <c r="AV624">
        <v>5</v>
      </c>
      <c r="AW624">
        <v>1</v>
      </c>
      <c r="AY624">
        <v>1</v>
      </c>
      <c r="BA624">
        <v>1</v>
      </c>
      <c r="BC624">
        <v>2.11</v>
      </c>
      <c r="BD624">
        <v>0.8</v>
      </c>
      <c r="BE624" t="s">
        <v>77</v>
      </c>
      <c r="BF624">
        <v>16.79961372548367</v>
      </c>
      <c r="BG624">
        <v>16</v>
      </c>
    </row>
    <row r="625" spans="1:59">
      <c r="A625">
        <v>1400</v>
      </c>
      <c r="B625">
        <v>172852</v>
      </c>
      <c r="C625">
        <v>22896</v>
      </c>
      <c r="D625">
        <v>10046474</v>
      </c>
      <c r="E625">
        <v>289833</v>
      </c>
      <c r="F625" t="s">
        <v>432</v>
      </c>
      <c r="G625" t="s">
        <v>433</v>
      </c>
      <c r="H625" t="s">
        <v>81</v>
      </c>
      <c r="I625" t="s">
        <v>136</v>
      </c>
      <c r="J625" t="s">
        <v>95</v>
      </c>
      <c r="K625" t="s">
        <v>65</v>
      </c>
      <c r="L625" t="s">
        <v>137</v>
      </c>
      <c r="M625" t="s">
        <v>72</v>
      </c>
      <c r="N625" s="1">
        <v>22097</v>
      </c>
      <c r="O625" t="s">
        <v>97</v>
      </c>
      <c r="P625" t="s">
        <v>85</v>
      </c>
      <c r="Q625" t="s">
        <v>86</v>
      </c>
      <c r="R625" t="s">
        <v>71</v>
      </c>
      <c r="S625">
        <v>1</v>
      </c>
      <c r="T625">
        <v>4</v>
      </c>
      <c r="U625">
        <v>1900</v>
      </c>
      <c r="AA625">
        <v>317717</v>
      </c>
      <c r="AC625">
        <v>0.92</v>
      </c>
      <c r="AD625" t="s">
        <v>72</v>
      </c>
      <c r="AE625" t="s">
        <v>99</v>
      </c>
      <c r="AJ625" t="s">
        <v>115</v>
      </c>
      <c r="AK625">
        <v>1.86</v>
      </c>
      <c r="AL625" t="s">
        <v>368</v>
      </c>
      <c r="AM625">
        <v>2</v>
      </c>
      <c r="AN625">
        <v>1</v>
      </c>
      <c r="AO625">
        <v>1</v>
      </c>
      <c r="AP625">
        <v>3</v>
      </c>
      <c r="AQ625">
        <v>2</v>
      </c>
      <c r="AR625" t="s">
        <v>88</v>
      </c>
      <c r="AS625">
        <v>5</v>
      </c>
      <c r="AT625">
        <v>5</v>
      </c>
      <c r="AU625">
        <v>5</v>
      </c>
      <c r="AV625">
        <v>5</v>
      </c>
      <c r="AW625">
        <v>1</v>
      </c>
      <c r="AY625">
        <v>1</v>
      </c>
      <c r="BA625">
        <v>1</v>
      </c>
      <c r="BC625">
        <v>2.11</v>
      </c>
      <c r="BD625">
        <v>1</v>
      </c>
      <c r="BE625" t="s">
        <v>91</v>
      </c>
      <c r="BF625">
        <v>0.91937108933803158</v>
      </c>
      <c r="BG625">
        <v>16</v>
      </c>
    </row>
    <row r="626" spans="1:59">
      <c r="A626">
        <v>1403</v>
      </c>
      <c r="B626">
        <v>173221</v>
      </c>
      <c r="C626">
        <v>37663</v>
      </c>
      <c r="D626">
        <v>10016400</v>
      </c>
      <c r="E626">
        <v>290099</v>
      </c>
      <c r="F626" t="s">
        <v>178</v>
      </c>
      <c r="G626" t="s">
        <v>179</v>
      </c>
      <c r="H626" t="s">
        <v>81</v>
      </c>
      <c r="I626" t="s">
        <v>63</v>
      </c>
      <c r="J626" t="s">
        <v>183</v>
      </c>
      <c r="K626" t="s">
        <v>65</v>
      </c>
      <c r="L626" t="s">
        <v>111</v>
      </c>
      <c r="M626" t="s">
        <v>112</v>
      </c>
      <c r="N626" s="1">
        <v>26114</v>
      </c>
      <c r="O626" t="s">
        <v>68</v>
      </c>
      <c r="P626" t="s">
        <v>69</v>
      </c>
      <c r="Q626" t="s">
        <v>180</v>
      </c>
      <c r="R626" t="s">
        <v>71</v>
      </c>
      <c r="S626">
        <v>1</v>
      </c>
      <c r="T626">
        <v>4</v>
      </c>
      <c r="U626">
        <v>1070</v>
      </c>
      <c r="AA626">
        <v>101739</v>
      </c>
      <c r="AC626">
        <v>63.91</v>
      </c>
      <c r="AD626" t="s">
        <v>72</v>
      </c>
      <c r="AE626" t="s">
        <v>99</v>
      </c>
      <c r="AJ626" t="s">
        <v>449</v>
      </c>
      <c r="AK626">
        <v>2.2000000000000002</v>
      </c>
      <c r="AL626" t="s">
        <v>368</v>
      </c>
      <c r="AM626">
        <v>2</v>
      </c>
      <c r="AN626">
        <v>1</v>
      </c>
      <c r="AO626">
        <v>1</v>
      </c>
      <c r="AP626">
        <v>2</v>
      </c>
      <c r="AQ626">
        <v>3</v>
      </c>
      <c r="AR626" t="s">
        <v>116</v>
      </c>
      <c r="AS626">
        <v>4.9550000000000001</v>
      </c>
      <c r="AT626">
        <v>5</v>
      </c>
      <c r="AU626">
        <v>5</v>
      </c>
      <c r="AV626">
        <v>5</v>
      </c>
      <c r="AW626">
        <v>5</v>
      </c>
      <c r="AX626" t="s">
        <v>75</v>
      </c>
      <c r="AY626">
        <v>1</v>
      </c>
      <c r="BA626">
        <v>5</v>
      </c>
      <c r="BB626" t="s">
        <v>76</v>
      </c>
      <c r="BC626">
        <v>4.71</v>
      </c>
      <c r="BD626">
        <v>0.8</v>
      </c>
      <c r="BE626" t="s">
        <v>77</v>
      </c>
      <c r="BF626">
        <v>63.912453797445117</v>
      </c>
      <c r="BG626">
        <v>16</v>
      </c>
    </row>
    <row r="627" spans="1:59">
      <c r="A627">
        <v>1415</v>
      </c>
      <c r="B627">
        <v>174188</v>
      </c>
      <c r="C627">
        <v>22905</v>
      </c>
      <c r="D627">
        <v>10098886</v>
      </c>
      <c r="E627">
        <v>289754</v>
      </c>
      <c r="F627" t="s">
        <v>396</v>
      </c>
      <c r="G627" t="s">
        <v>397</v>
      </c>
      <c r="H627" t="s">
        <v>81</v>
      </c>
      <c r="I627" t="s">
        <v>82</v>
      </c>
      <c r="J627" t="s">
        <v>95</v>
      </c>
      <c r="K627" t="s">
        <v>65</v>
      </c>
      <c r="L627" t="s">
        <v>137</v>
      </c>
      <c r="M627" t="s">
        <v>72</v>
      </c>
      <c r="N627" s="1">
        <v>20636</v>
      </c>
      <c r="O627" t="s">
        <v>68</v>
      </c>
      <c r="P627" t="s">
        <v>85</v>
      </c>
      <c r="Q627" t="s">
        <v>211</v>
      </c>
      <c r="R627" t="s">
        <v>71</v>
      </c>
      <c r="S627">
        <v>1</v>
      </c>
      <c r="T627">
        <v>4</v>
      </c>
      <c r="U627">
        <v>1900</v>
      </c>
      <c r="AA627">
        <v>170045</v>
      </c>
      <c r="AC627">
        <v>19.52</v>
      </c>
      <c r="AD627" t="s">
        <v>72</v>
      </c>
      <c r="AE627" t="s">
        <v>99</v>
      </c>
      <c r="AJ627" t="s">
        <v>115</v>
      </c>
      <c r="AK627">
        <v>1.94</v>
      </c>
      <c r="AL627" t="s">
        <v>368</v>
      </c>
      <c r="AM627">
        <v>2</v>
      </c>
      <c r="AN627">
        <v>3</v>
      </c>
      <c r="AO627">
        <v>1</v>
      </c>
      <c r="AP627">
        <v>3</v>
      </c>
      <c r="AQ627">
        <v>2</v>
      </c>
      <c r="AR627" t="s">
        <v>88</v>
      </c>
      <c r="AS627">
        <v>5</v>
      </c>
      <c r="AT627">
        <v>5</v>
      </c>
      <c r="AU627">
        <v>5</v>
      </c>
      <c r="AV627">
        <v>5</v>
      </c>
      <c r="AW627">
        <v>2.5</v>
      </c>
      <c r="AX627" t="s">
        <v>89</v>
      </c>
      <c r="AY627">
        <v>1</v>
      </c>
      <c r="AZ627" t="s">
        <v>431</v>
      </c>
      <c r="BA627">
        <v>1</v>
      </c>
      <c r="BC627">
        <v>2.4700000000000002</v>
      </c>
      <c r="BD627">
        <v>1</v>
      </c>
      <c r="BE627" t="s">
        <v>91</v>
      </c>
      <c r="BF627">
        <v>19.525347999416589</v>
      </c>
      <c r="BG627">
        <v>16</v>
      </c>
    </row>
    <row r="628" spans="1:59">
      <c r="A628">
        <v>1416</v>
      </c>
      <c r="B628">
        <v>174282</v>
      </c>
      <c r="C628">
        <v>200017</v>
      </c>
      <c r="D628">
        <v>10020238</v>
      </c>
      <c r="E628">
        <v>291993</v>
      </c>
      <c r="F628" t="s">
        <v>375</v>
      </c>
      <c r="G628" t="s">
        <v>376</v>
      </c>
      <c r="H628" t="s">
        <v>81</v>
      </c>
      <c r="I628" t="s">
        <v>63</v>
      </c>
      <c r="J628" t="s">
        <v>95</v>
      </c>
      <c r="K628" t="s">
        <v>65</v>
      </c>
      <c r="L628" t="s">
        <v>111</v>
      </c>
      <c r="M628" t="s">
        <v>112</v>
      </c>
      <c r="N628" s="1">
        <v>25749</v>
      </c>
      <c r="O628" t="s">
        <v>248</v>
      </c>
      <c r="P628" t="s">
        <v>69</v>
      </c>
      <c r="Q628" t="s">
        <v>379</v>
      </c>
      <c r="R628" t="s">
        <v>71</v>
      </c>
      <c r="S628">
        <v>1</v>
      </c>
      <c r="T628">
        <v>4</v>
      </c>
      <c r="U628">
        <v>1300</v>
      </c>
      <c r="AA628">
        <v>103035</v>
      </c>
      <c r="AC628">
        <v>477.49</v>
      </c>
      <c r="AD628" t="s">
        <v>72</v>
      </c>
      <c r="AE628" t="s">
        <v>99</v>
      </c>
      <c r="AJ628" t="s">
        <v>198</v>
      </c>
      <c r="AK628">
        <v>1.76</v>
      </c>
      <c r="AL628" t="s">
        <v>368</v>
      </c>
      <c r="AM628">
        <v>2</v>
      </c>
      <c r="AN628">
        <v>1</v>
      </c>
      <c r="AO628">
        <v>1</v>
      </c>
      <c r="AP628">
        <v>2</v>
      </c>
      <c r="AQ628">
        <v>2</v>
      </c>
      <c r="AR628" t="s">
        <v>116</v>
      </c>
      <c r="AS628">
        <v>5</v>
      </c>
      <c r="AT628">
        <v>5</v>
      </c>
      <c r="AU628">
        <v>5</v>
      </c>
      <c r="AV628">
        <v>5</v>
      </c>
      <c r="AW628">
        <v>5</v>
      </c>
      <c r="AX628" t="s">
        <v>152</v>
      </c>
      <c r="AY628">
        <v>1</v>
      </c>
      <c r="AZ628" t="s">
        <v>380</v>
      </c>
      <c r="BA628">
        <v>1</v>
      </c>
      <c r="BC628">
        <v>3.06</v>
      </c>
      <c r="BD628">
        <v>1</v>
      </c>
      <c r="BE628" t="s">
        <v>77</v>
      </c>
      <c r="BF628">
        <v>477.49185570830059</v>
      </c>
      <c r="BG628">
        <v>16</v>
      </c>
    </row>
    <row r="629" spans="1:59">
      <c r="A629">
        <v>1418</v>
      </c>
      <c r="B629">
        <v>174543</v>
      </c>
      <c r="C629">
        <v>200177</v>
      </c>
      <c r="D629">
        <v>10069415</v>
      </c>
      <c r="E629">
        <v>293079</v>
      </c>
      <c r="F629" t="s">
        <v>187</v>
      </c>
      <c r="G629" t="s">
        <v>188</v>
      </c>
      <c r="H629" t="s">
        <v>81</v>
      </c>
      <c r="I629" t="s">
        <v>63</v>
      </c>
      <c r="J629" t="s">
        <v>95</v>
      </c>
      <c r="K629" t="s">
        <v>65</v>
      </c>
      <c r="L629" t="s">
        <v>111</v>
      </c>
      <c r="M629" t="s">
        <v>67</v>
      </c>
      <c r="N629" s="1">
        <v>40189</v>
      </c>
      <c r="O629" t="s">
        <v>125</v>
      </c>
      <c r="P629" t="s">
        <v>69</v>
      </c>
      <c r="Q629" t="s">
        <v>206</v>
      </c>
      <c r="R629" t="s">
        <v>71</v>
      </c>
      <c r="S629">
        <v>1</v>
      </c>
      <c r="T629">
        <v>4</v>
      </c>
      <c r="U629">
        <v>810</v>
      </c>
      <c r="AA629">
        <v>103561</v>
      </c>
      <c r="AC629">
        <v>59.09</v>
      </c>
      <c r="AD629" t="s">
        <v>72</v>
      </c>
      <c r="AE629" t="s">
        <v>99</v>
      </c>
      <c r="AJ629" t="s">
        <v>158</v>
      </c>
      <c r="AK629">
        <v>1.87</v>
      </c>
      <c r="AL629" t="s">
        <v>368</v>
      </c>
      <c r="AM629">
        <v>1</v>
      </c>
      <c r="AN629">
        <v>1</v>
      </c>
      <c r="AO629">
        <v>1</v>
      </c>
      <c r="AP629">
        <v>1</v>
      </c>
      <c r="AQ629">
        <v>3</v>
      </c>
      <c r="AR629" t="s">
        <v>116</v>
      </c>
      <c r="AS629">
        <v>4.5274999999999999</v>
      </c>
      <c r="AT629">
        <v>5</v>
      </c>
      <c r="AU629">
        <v>5</v>
      </c>
      <c r="AV629">
        <v>4</v>
      </c>
      <c r="AW629">
        <v>1</v>
      </c>
      <c r="AY629">
        <v>1</v>
      </c>
      <c r="BA629">
        <v>1</v>
      </c>
      <c r="BC629">
        <v>1.83</v>
      </c>
      <c r="BD629">
        <v>0.8</v>
      </c>
      <c r="BE629" t="s">
        <v>77</v>
      </c>
      <c r="BF629">
        <v>59.093569179635658</v>
      </c>
      <c r="BG629">
        <v>16</v>
      </c>
    </row>
    <row r="630" spans="1:59">
      <c r="A630">
        <v>1429</v>
      </c>
      <c r="B630">
        <v>176151</v>
      </c>
      <c r="C630">
        <v>26138</v>
      </c>
      <c r="D630">
        <v>10098281</v>
      </c>
      <c r="E630">
        <v>290941</v>
      </c>
      <c r="F630" t="s">
        <v>377</v>
      </c>
      <c r="G630" t="s">
        <v>378</v>
      </c>
      <c r="H630" t="s">
        <v>81</v>
      </c>
      <c r="I630" t="s">
        <v>63</v>
      </c>
      <c r="J630" t="s">
        <v>95</v>
      </c>
      <c r="K630" t="s">
        <v>65</v>
      </c>
      <c r="L630" t="s">
        <v>111</v>
      </c>
      <c r="M630" t="s">
        <v>112</v>
      </c>
      <c r="N630" s="1">
        <v>23923</v>
      </c>
      <c r="O630" t="s">
        <v>125</v>
      </c>
      <c r="P630" t="s">
        <v>69</v>
      </c>
      <c r="Q630" t="s">
        <v>86</v>
      </c>
      <c r="R630" t="s">
        <v>71</v>
      </c>
      <c r="S630">
        <v>1</v>
      </c>
      <c r="T630">
        <v>4</v>
      </c>
      <c r="U630">
        <v>1070</v>
      </c>
      <c r="AA630">
        <v>102460</v>
      </c>
      <c r="AC630">
        <v>15.51</v>
      </c>
      <c r="AD630" t="s">
        <v>72</v>
      </c>
      <c r="AE630" t="s">
        <v>99</v>
      </c>
      <c r="AJ630" t="s">
        <v>115</v>
      </c>
      <c r="AK630">
        <v>2.2400000000000002</v>
      </c>
      <c r="AL630" t="s">
        <v>368</v>
      </c>
      <c r="AM630">
        <v>2</v>
      </c>
      <c r="AN630">
        <v>3</v>
      </c>
      <c r="AO630">
        <v>3</v>
      </c>
      <c r="AP630">
        <v>2</v>
      </c>
      <c r="AQ630">
        <v>2</v>
      </c>
      <c r="AR630" t="s">
        <v>116</v>
      </c>
      <c r="AS630">
        <v>4.5274999999999999</v>
      </c>
      <c r="AT630">
        <v>5</v>
      </c>
      <c r="AU630">
        <v>5</v>
      </c>
      <c r="AV630">
        <v>4</v>
      </c>
      <c r="AW630">
        <v>1</v>
      </c>
      <c r="AY630">
        <v>1</v>
      </c>
      <c r="BA630">
        <v>1</v>
      </c>
      <c r="BC630">
        <v>1.83</v>
      </c>
      <c r="BD630">
        <v>0.8</v>
      </c>
      <c r="BE630" t="s">
        <v>77</v>
      </c>
      <c r="BF630">
        <v>15.506580345419881</v>
      </c>
      <c r="BG630">
        <v>16</v>
      </c>
    </row>
    <row r="631" spans="1:59">
      <c r="A631">
        <v>1435</v>
      </c>
      <c r="B631">
        <v>176624</v>
      </c>
      <c r="C631">
        <v>1177</v>
      </c>
      <c r="D631">
        <v>10027853</v>
      </c>
      <c r="E631">
        <v>178187</v>
      </c>
      <c r="F631" t="s">
        <v>142</v>
      </c>
      <c r="G631" t="s">
        <v>143</v>
      </c>
      <c r="H631" t="s">
        <v>81</v>
      </c>
      <c r="I631" t="s">
        <v>63</v>
      </c>
      <c r="J631" t="s">
        <v>133</v>
      </c>
      <c r="K631" t="s">
        <v>65</v>
      </c>
      <c r="L631" t="s">
        <v>111</v>
      </c>
      <c r="M631" t="s">
        <v>112</v>
      </c>
      <c r="N631" s="1">
        <v>30497</v>
      </c>
      <c r="O631" t="s">
        <v>97</v>
      </c>
      <c r="P631" t="s">
        <v>69</v>
      </c>
      <c r="Q631" t="s">
        <v>422</v>
      </c>
      <c r="R631" t="s">
        <v>71</v>
      </c>
      <c r="S631">
        <v>1</v>
      </c>
      <c r="T631">
        <v>4</v>
      </c>
      <c r="U631">
        <v>1900</v>
      </c>
      <c r="AC631">
        <v>5.4</v>
      </c>
      <c r="AD631" t="s">
        <v>72</v>
      </c>
      <c r="AE631" t="s">
        <v>99</v>
      </c>
      <c r="AJ631" t="s">
        <v>115</v>
      </c>
      <c r="AK631">
        <v>2.34</v>
      </c>
      <c r="AL631" t="s">
        <v>368</v>
      </c>
      <c r="AM631">
        <v>1</v>
      </c>
      <c r="AN631">
        <v>3</v>
      </c>
      <c r="AO631">
        <v>3</v>
      </c>
      <c r="AP631">
        <v>1</v>
      </c>
      <c r="AQ631">
        <v>3</v>
      </c>
      <c r="AR631" t="s">
        <v>116</v>
      </c>
      <c r="AS631">
        <v>5</v>
      </c>
      <c r="AT631">
        <v>5</v>
      </c>
      <c r="AU631">
        <v>5</v>
      </c>
      <c r="AV631">
        <v>5</v>
      </c>
      <c r="AW631">
        <v>2.5</v>
      </c>
      <c r="AX631" t="s">
        <v>89</v>
      </c>
      <c r="AY631">
        <v>1</v>
      </c>
      <c r="BA631">
        <v>1</v>
      </c>
      <c r="BC631">
        <v>2.4700000000000002</v>
      </c>
      <c r="BD631">
        <v>1</v>
      </c>
      <c r="BE631" t="s">
        <v>77</v>
      </c>
      <c r="BF631">
        <v>5.3993793104278813</v>
      </c>
      <c r="BG631">
        <v>16</v>
      </c>
    </row>
    <row r="632" spans="1:59">
      <c r="A632">
        <v>1439</v>
      </c>
      <c r="B632">
        <v>177281</v>
      </c>
      <c r="C632">
        <v>1670092</v>
      </c>
      <c r="D632">
        <v>10082490</v>
      </c>
      <c r="E632">
        <v>291364</v>
      </c>
      <c r="F632" t="s">
        <v>377</v>
      </c>
      <c r="G632" t="s">
        <v>378</v>
      </c>
      <c r="H632" t="s">
        <v>81</v>
      </c>
      <c r="I632" t="s">
        <v>63</v>
      </c>
      <c r="J632" t="s">
        <v>95</v>
      </c>
      <c r="K632" t="s">
        <v>65</v>
      </c>
      <c r="L632" t="s">
        <v>111</v>
      </c>
      <c r="M632" t="s">
        <v>67</v>
      </c>
      <c r="N632" s="1">
        <v>41275</v>
      </c>
      <c r="O632" t="s">
        <v>125</v>
      </c>
      <c r="P632" t="s">
        <v>69</v>
      </c>
      <c r="Q632" t="s">
        <v>477</v>
      </c>
      <c r="R632" t="s">
        <v>71</v>
      </c>
      <c r="S632">
        <v>1</v>
      </c>
      <c r="T632">
        <v>4</v>
      </c>
      <c r="U632">
        <v>1070</v>
      </c>
      <c r="AA632">
        <v>102500</v>
      </c>
      <c r="AC632">
        <v>48</v>
      </c>
      <c r="AD632" t="s">
        <v>72</v>
      </c>
      <c r="AE632" t="s">
        <v>99</v>
      </c>
      <c r="AJ632" t="s">
        <v>298</v>
      </c>
      <c r="AK632">
        <v>1.53</v>
      </c>
      <c r="AL632" t="s">
        <v>368</v>
      </c>
      <c r="AM632">
        <v>1</v>
      </c>
      <c r="AN632">
        <v>1</v>
      </c>
      <c r="AO632">
        <v>1</v>
      </c>
      <c r="AP632">
        <v>2</v>
      </c>
      <c r="AQ632">
        <v>2</v>
      </c>
      <c r="AR632" t="s">
        <v>116</v>
      </c>
      <c r="AS632">
        <v>4.67</v>
      </c>
      <c r="AT632">
        <v>5</v>
      </c>
      <c r="AU632">
        <v>5</v>
      </c>
      <c r="AV632">
        <v>4</v>
      </c>
      <c r="AW632">
        <v>5</v>
      </c>
      <c r="AX632" t="s">
        <v>152</v>
      </c>
      <c r="AY632">
        <v>1</v>
      </c>
      <c r="AZ632" t="s">
        <v>129</v>
      </c>
      <c r="BA632">
        <v>1</v>
      </c>
      <c r="BC632">
        <v>2.79</v>
      </c>
      <c r="BD632">
        <v>0.8</v>
      </c>
      <c r="BE632" t="s">
        <v>77</v>
      </c>
      <c r="BF632">
        <v>47.996682473650907</v>
      </c>
      <c r="BG632">
        <v>16</v>
      </c>
    </row>
    <row r="633" spans="1:59">
      <c r="A633">
        <v>1443</v>
      </c>
      <c r="B633">
        <v>178020</v>
      </c>
      <c r="C633">
        <v>1089</v>
      </c>
      <c r="D633">
        <v>10018704</v>
      </c>
      <c r="E633">
        <v>291116</v>
      </c>
      <c r="F633" t="s">
        <v>377</v>
      </c>
      <c r="G633" t="s">
        <v>378</v>
      </c>
      <c r="H633" t="s">
        <v>81</v>
      </c>
      <c r="I633" t="s">
        <v>63</v>
      </c>
      <c r="J633" t="s">
        <v>95</v>
      </c>
      <c r="K633" t="s">
        <v>65</v>
      </c>
      <c r="L633" t="s">
        <v>111</v>
      </c>
      <c r="M633" t="s">
        <v>112</v>
      </c>
      <c r="N633" s="1">
        <v>23923</v>
      </c>
      <c r="O633" t="s">
        <v>113</v>
      </c>
      <c r="P633" t="s">
        <v>69</v>
      </c>
      <c r="Q633" t="s">
        <v>478</v>
      </c>
      <c r="R633" t="s">
        <v>71</v>
      </c>
      <c r="S633">
        <v>1</v>
      </c>
      <c r="T633">
        <v>4</v>
      </c>
      <c r="U633">
        <v>1070</v>
      </c>
      <c r="AA633">
        <v>102470</v>
      </c>
      <c r="AC633">
        <v>1155.4100000000001</v>
      </c>
      <c r="AD633" t="s">
        <v>72</v>
      </c>
      <c r="AE633" t="s">
        <v>99</v>
      </c>
      <c r="AJ633" t="s">
        <v>115</v>
      </c>
      <c r="AK633">
        <v>2.15</v>
      </c>
      <c r="AL633" t="s">
        <v>368</v>
      </c>
      <c r="AM633">
        <v>2</v>
      </c>
      <c r="AN633">
        <v>1</v>
      </c>
      <c r="AO633">
        <v>3</v>
      </c>
      <c r="AP633">
        <v>2</v>
      </c>
      <c r="AQ633">
        <v>2</v>
      </c>
      <c r="AR633" t="s">
        <v>116</v>
      </c>
      <c r="AS633">
        <v>4.58</v>
      </c>
      <c r="AT633">
        <v>5</v>
      </c>
      <c r="AU633">
        <v>5</v>
      </c>
      <c r="AV633">
        <v>4</v>
      </c>
      <c r="AW633">
        <v>2.5</v>
      </c>
      <c r="AX633" t="s">
        <v>89</v>
      </c>
      <c r="AY633">
        <v>1</v>
      </c>
      <c r="BA633">
        <v>1</v>
      </c>
      <c r="BC633">
        <v>2.19</v>
      </c>
      <c r="BD633">
        <v>0.8</v>
      </c>
      <c r="BE633" t="s">
        <v>77</v>
      </c>
      <c r="BF633">
        <v>1155.413320373581</v>
      </c>
      <c r="BG633">
        <v>16</v>
      </c>
    </row>
    <row r="634" spans="1:59">
      <c r="A634">
        <v>1460</v>
      </c>
      <c r="B634">
        <v>179750</v>
      </c>
      <c r="C634">
        <v>2085</v>
      </c>
      <c r="D634">
        <v>10019757</v>
      </c>
      <c r="E634">
        <v>291148</v>
      </c>
      <c r="F634" t="s">
        <v>365</v>
      </c>
      <c r="G634" t="s">
        <v>366</v>
      </c>
      <c r="H634" t="s">
        <v>81</v>
      </c>
      <c r="I634" t="s">
        <v>63</v>
      </c>
      <c r="J634" t="s">
        <v>95</v>
      </c>
      <c r="K634" t="s">
        <v>65</v>
      </c>
      <c r="L634" t="s">
        <v>111</v>
      </c>
      <c r="M634" t="s">
        <v>112</v>
      </c>
      <c r="N634" s="1">
        <v>33419</v>
      </c>
      <c r="O634" t="s">
        <v>97</v>
      </c>
      <c r="P634" t="s">
        <v>69</v>
      </c>
      <c r="Q634" t="s">
        <v>86</v>
      </c>
      <c r="R634" t="s">
        <v>71</v>
      </c>
      <c r="S634">
        <v>1</v>
      </c>
      <c r="T634">
        <v>4</v>
      </c>
      <c r="U634">
        <v>1500</v>
      </c>
      <c r="AA634">
        <v>108413</v>
      </c>
      <c r="AC634">
        <v>16.510000000000002</v>
      </c>
      <c r="AD634" t="s">
        <v>72</v>
      </c>
      <c r="AE634" t="s">
        <v>99</v>
      </c>
      <c r="AJ634" t="s">
        <v>115</v>
      </c>
      <c r="AK634">
        <v>1.69</v>
      </c>
      <c r="AL634" t="s">
        <v>368</v>
      </c>
      <c r="AM634">
        <v>1</v>
      </c>
      <c r="AN634">
        <v>5</v>
      </c>
      <c r="AO634">
        <v>1</v>
      </c>
      <c r="AP634">
        <v>2</v>
      </c>
      <c r="AQ634">
        <v>2</v>
      </c>
      <c r="AR634" t="s">
        <v>116</v>
      </c>
      <c r="AS634">
        <v>5</v>
      </c>
      <c r="AT634">
        <v>5</v>
      </c>
      <c r="AU634">
        <v>5</v>
      </c>
      <c r="AV634">
        <v>5</v>
      </c>
      <c r="AW634">
        <v>1</v>
      </c>
      <c r="AY634">
        <v>1</v>
      </c>
      <c r="BA634">
        <v>1</v>
      </c>
      <c r="BC634">
        <v>2.11</v>
      </c>
      <c r="BD634">
        <v>1</v>
      </c>
      <c r="BE634" t="s">
        <v>77</v>
      </c>
      <c r="BF634">
        <v>16.506630074941899</v>
      </c>
      <c r="BG634">
        <v>16</v>
      </c>
    </row>
    <row r="635" spans="1:59">
      <c r="A635">
        <v>1468</v>
      </c>
      <c r="B635">
        <v>180781</v>
      </c>
      <c r="C635">
        <v>22889</v>
      </c>
      <c r="D635">
        <v>10046269</v>
      </c>
      <c r="E635">
        <v>289511</v>
      </c>
      <c r="F635" t="s">
        <v>396</v>
      </c>
      <c r="G635" t="s">
        <v>397</v>
      </c>
      <c r="H635" t="s">
        <v>81</v>
      </c>
      <c r="I635" t="s">
        <v>136</v>
      </c>
      <c r="J635" t="s">
        <v>95</v>
      </c>
      <c r="K635" t="s">
        <v>65</v>
      </c>
      <c r="L635" t="s">
        <v>137</v>
      </c>
      <c r="M635" t="s">
        <v>72</v>
      </c>
      <c r="N635" s="1">
        <v>19905</v>
      </c>
      <c r="O635" t="s">
        <v>68</v>
      </c>
      <c r="P635" t="s">
        <v>85</v>
      </c>
      <c r="Q635" t="s">
        <v>86</v>
      </c>
      <c r="R635" t="s">
        <v>71</v>
      </c>
      <c r="S635">
        <v>1</v>
      </c>
      <c r="T635">
        <v>4</v>
      </c>
      <c r="U635">
        <v>1900</v>
      </c>
      <c r="AA635">
        <v>317626</v>
      </c>
      <c r="AC635">
        <v>226.74</v>
      </c>
      <c r="AD635" t="s">
        <v>72</v>
      </c>
      <c r="AE635" t="s">
        <v>99</v>
      </c>
      <c r="AJ635" t="s">
        <v>115</v>
      </c>
      <c r="AK635">
        <v>2.02</v>
      </c>
      <c r="AL635" t="s">
        <v>368</v>
      </c>
      <c r="AM635">
        <v>2</v>
      </c>
      <c r="AN635">
        <v>5</v>
      </c>
      <c r="AO635">
        <v>1</v>
      </c>
      <c r="AP635">
        <v>3</v>
      </c>
      <c r="AQ635">
        <v>2</v>
      </c>
      <c r="AR635" t="s">
        <v>88</v>
      </c>
      <c r="AS635">
        <v>5</v>
      </c>
      <c r="AT635">
        <v>5</v>
      </c>
      <c r="AU635">
        <v>5</v>
      </c>
      <c r="AV635">
        <v>5</v>
      </c>
      <c r="AW635">
        <v>2.5</v>
      </c>
      <c r="AX635" t="s">
        <v>89</v>
      </c>
      <c r="AY635">
        <v>1</v>
      </c>
      <c r="AZ635" t="s">
        <v>431</v>
      </c>
      <c r="BA635">
        <v>1</v>
      </c>
      <c r="BC635">
        <v>2.4700000000000002</v>
      </c>
      <c r="BD635">
        <v>1</v>
      </c>
      <c r="BE635" t="s">
        <v>91</v>
      </c>
      <c r="BF635">
        <v>226.74219539594691</v>
      </c>
      <c r="BG635">
        <v>16</v>
      </c>
    </row>
    <row r="636" spans="1:59">
      <c r="A636">
        <v>1481</v>
      </c>
      <c r="B636">
        <v>182265</v>
      </c>
      <c r="C636">
        <v>4062</v>
      </c>
      <c r="D636">
        <v>10098540</v>
      </c>
      <c r="E636">
        <v>293947</v>
      </c>
      <c r="F636" t="s">
        <v>369</v>
      </c>
      <c r="G636" t="s">
        <v>370</v>
      </c>
      <c r="H636" t="s">
        <v>81</v>
      </c>
      <c r="I636" t="s">
        <v>63</v>
      </c>
      <c r="J636" t="s">
        <v>95</v>
      </c>
      <c r="K636" t="s">
        <v>65</v>
      </c>
      <c r="L636" t="s">
        <v>111</v>
      </c>
      <c r="M636" t="s">
        <v>112</v>
      </c>
      <c r="N636" s="1">
        <v>37439</v>
      </c>
      <c r="O636" t="s">
        <v>125</v>
      </c>
      <c r="P636" t="s">
        <v>69</v>
      </c>
      <c r="Q636" t="s">
        <v>146</v>
      </c>
      <c r="R636" t="s">
        <v>71</v>
      </c>
      <c r="S636">
        <v>1</v>
      </c>
      <c r="T636">
        <v>4</v>
      </c>
      <c r="U636">
        <v>1200</v>
      </c>
      <c r="AA636">
        <v>104230</v>
      </c>
      <c r="AC636">
        <v>840.17</v>
      </c>
      <c r="AD636" t="s">
        <v>72</v>
      </c>
      <c r="AE636" t="s">
        <v>99</v>
      </c>
      <c r="AJ636" t="s">
        <v>387</v>
      </c>
      <c r="AK636">
        <v>2.0099999999999998</v>
      </c>
      <c r="AL636" t="s">
        <v>368</v>
      </c>
      <c r="AM636">
        <v>1</v>
      </c>
      <c r="AN636">
        <v>1</v>
      </c>
      <c r="AO636">
        <v>3</v>
      </c>
      <c r="AP636">
        <v>3</v>
      </c>
      <c r="AQ636">
        <v>2</v>
      </c>
      <c r="AR636" t="s">
        <v>116</v>
      </c>
      <c r="AS636">
        <v>5</v>
      </c>
      <c r="AT636">
        <v>5</v>
      </c>
      <c r="AU636">
        <v>5</v>
      </c>
      <c r="AV636">
        <v>5</v>
      </c>
      <c r="AW636">
        <v>5</v>
      </c>
      <c r="AX636" t="s">
        <v>479</v>
      </c>
      <c r="AY636">
        <v>1</v>
      </c>
      <c r="BA636">
        <v>1</v>
      </c>
      <c r="BC636">
        <v>3.06</v>
      </c>
      <c r="BD636">
        <v>1</v>
      </c>
      <c r="BE636" t="s">
        <v>77</v>
      </c>
      <c r="BF636">
        <v>840.17542067317709</v>
      </c>
      <c r="BG636">
        <v>16</v>
      </c>
    </row>
    <row r="637" spans="1:59">
      <c r="A637">
        <v>1488</v>
      </c>
      <c r="B637">
        <v>182737</v>
      </c>
      <c r="C637">
        <v>3733</v>
      </c>
      <c r="D637">
        <v>10098317</v>
      </c>
      <c r="E637">
        <v>291284</v>
      </c>
      <c r="F637" t="s">
        <v>365</v>
      </c>
      <c r="G637" t="s">
        <v>366</v>
      </c>
      <c r="H637" t="s">
        <v>81</v>
      </c>
      <c r="I637" t="s">
        <v>63</v>
      </c>
      <c r="J637" t="s">
        <v>95</v>
      </c>
      <c r="K637" t="s">
        <v>65</v>
      </c>
      <c r="L637" t="s">
        <v>111</v>
      </c>
      <c r="M637" t="s">
        <v>112</v>
      </c>
      <c r="N637" s="1">
        <v>26845</v>
      </c>
      <c r="O637" t="s">
        <v>125</v>
      </c>
      <c r="P637" t="s">
        <v>69</v>
      </c>
      <c r="Q637" t="s">
        <v>86</v>
      </c>
      <c r="R637" t="s">
        <v>71</v>
      </c>
      <c r="S637">
        <v>1</v>
      </c>
      <c r="T637">
        <v>4</v>
      </c>
      <c r="U637">
        <v>1900</v>
      </c>
      <c r="AA637">
        <v>102609</v>
      </c>
      <c r="AC637">
        <v>615.24</v>
      </c>
      <c r="AD637" t="s">
        <v>72</v>
      </c>
      <c r="AE637" t="s">
        <v>99</v>
      </c>
      <c r="AJ637" t="s">
        <v>115</v>
      </c>
      <c r="AK637">
        <v>2.3199999999999998</v>
      </c>
      <c r="AL637" t="s">
        <v>368</v>
      </c>
      <c r="AM637">
        <v>2</v>
      </c>
      <c r="AN637">
        <v>5</v>
      </c>
      <c r="AO637">
        <v>3</v>
      </c>
      <c r="AP637">
        <v>2</v>
      </c>
      <c r="AQ637">
        <v>2</v>
      </c>
      <c r="AR637" t="s">
        <v>116</v>
      </c>
      <c r="AS637">
        <v>5</v>
      </c>
      <c r="AT637">
        <v>5</v>
      </c>
      <c r="AU637">
        <v>5</v>
      </c>
      <c r="AV637">
        <v>5</v>
      </c>
      <c r="AW637">
        <v>1</v>
      </c>
      <c r="AY637">
        <v>1</v>
      </c>
      <c r="BA637">
        <v>1</v>
      </c>
      <c r="BC637">
        <v>2.11</v>
      </c>
      <c r="BD637">
        <v>1</v>
      </c>
      <c r="BE637" t="s">
        <v>77</v>
      </c>
      <c r="BF637">
        <v>615.23649375452135</v>
      </c>
      <c r="BG637">
        <v>16</v>
      </c>
    </row>
    <row r="638" spans="1:59">
      <c r="A638">
        <v>1497</v>
      </c>
      <c r="B638">
        <v>184014</v>
      </c>
      <c r="C638">
        <v>4131</v>
      </c>
      <c r="D638">
        <v>10019299</v>
      </c>
      <c r="E638">
        <v>291502</v>
      </c>
      <c r="F638" t="s">
        <v>365</v>
      </c>
      <c r="G638" t="s">
        <v>366</v>
      </c>
      <c r="H638" t="s">
        <v>81</v>
      </c>
      <c r="I638" t="s">
        <v>63</v>
      </c>
      <c r="J638" t="s">
        <v>64</v>
      </c>
      <c r="K638" t="s">
        <v>65</v>
      </c>
      <c r="L638" t="s">
        <v>111</v>
      </c>
      <c r="M638" t="s">
        <v>112</v>
      </c>
      <c r="N638" s="1">
        <v>28306</v>
      </c>
      <c r="O638" t="s">
        <v>97</v>
      </c>
      <c r="P638" t="s">
        <v>69</v>
      </c>
      <c r="Q638" t="s">
        <v>86</v>
      </c>
      <c r="R638" t="s">
        <v>71</v>
      </c>
      <c r="S638">
        <v>1</v>
      </c>
      <c r="T638">
        <v>4</v>
      </c>
      <c r="U638">
        <v>1900</v>
      </c>
      <c r="AA638">
        <v>102634</v>
      </c>
      <c r="AC638">
        <v>47.99</v>
      </c>
      <c r="AD638" t="s">
        <v>72</v>
      </c>
      <c r="AE638" t="s">
        <v>99</v>
      </c>
      <c r="AJ638" t="s">
        <v>425</v>
      </c>
      <c r="AK638">
        <v>1.62</v>
      </c>
      <c r="AL638" t="s">
        <v>368</v>
      </c>
      <c r="AM638">
        <v>1</v>
      </c>
      <c r="AN638">
        <v>1</v>
      </c>
      <c r="AO638">
        <v>1</v>
      </c>
      <c r="AP638">
        <v>3</v>
      </c>
      <c r="AQ638">
        <v>2</v>
      </c>
      <c r="AR638" t="s">
        <v>74</v>
      </c>
      <c r="AS638">
        <v>5</v>
      </c>
      <c r="AT638">
        <v>5</v>
      </c>
      <c r="AU638">
        <v>5</v>
      </c>
      <c r="AV638">
        <v>5</v>
      </c>
      <c r="AW638">
        <v>5</v>
      </c>
      <c r="AX638" t="s">
        <v>201</v>
      </c>
      <c r="AY638">
        <v>1</v>
      </c>
      <c r="AZ638" t="s">
        <v>480</v>
      </c>
      <c r="BA638">
        <v>1</v>
      </c>
      <c r="BC638">
        <v>3.06</v>
      </c>
      <c r="BD638">
        <v>1</v>
      </c>
      <c r="BE638" t="s">
        <v>77</v>
      </c>
      <c r="BF638">
        <v>47.994946459007757</v>
      </c>
      <c r="BG638">
        <v>16</v>
      </c>
    </row>
    <row r="639" spans="1:59">
      <c r="A639">
        <v>1502</v>
      </c>
      <c r="B639">
        <v>184566</v>
      </c>
      <c r="C639">
        <v>2288</v>
      </c>
      <c r="D639">
        <v>10098404</v>
      </c>
      <c r="E639">
        <v>292259</v>
      </c>
      <c r="F639" t="s">
        <v>184</v>
      </c>
      <c r="G639" t="s">
        <v>185</v>
      </c>
      <c r="H639" t="s">
        <v>81</v>
      </c>
      <c r="I639" t="s">
        <v>63</v>
      </c>
      <c r="J639" t="s">
        <v>95</v>
      </c>
      <c r="K639" t="s">
        <v>65</v>
      </c>
      <c r="L639" t="s">
        <v>111</v>
      </c>
      <c r="M639" t="s">
        <v>112</v>
      </c>
      <c r="N639" s="1">
        <v>30497</v>
      </c>
      <c r="O639" t="s">
        <v>97</v>
      </c>
      <c r="P639" t="s">
        <v>69</v>
      </c>
      <c r="Q639" t="s">
        <v>86</v>
      </c>
      <c r="R639" t="s">
        <v>71</v>
      </c>
      <c r="S639">
        <v>1</v>
      </c>
      <c r="T639">
        <v>4</v>
      </c>
      <c r="U639">
        <v>810</v>
      </c>
      <c r="AA639">
        <v>103414</v>
      </c>
      <c r="AC639">
        <v>374.37</v>
      </c>
      <c r="AD639" t="s">
        <v>72</v>
      </c>
      <c r="AE639" t="s">
        <v>99</v>
      </c>
      <c r="AJ639" t="s">
        <v>169</v>
      </c>
      <c r="AK639">
        <v>1.92</v>
      </c>
      <c r="AL639" t="s">
        <v>368</v>
      </c>
      <c r="AM639">
        <v>1</v>
      </c>
      <c r="AN639">
        <v>1</v>
      </c>
      <c r="AO639">
        <v>3</v>
      </c>
      <c r="AP639">
        <v>2</v>
      </c>
      <c r="AQ639">
        <v>2</v>
      </c>
      <c r="AR639" t="s">
        <v>116</v>
      </c>
      <c r="AS639">
        <v>4.67</v>
      </c>
      <c r="AT639">
        <v>5</v>
      </c>
      <c r="AU639">
        <v>5</v>
      </c>
      <c r="AV639">
        <v>4</v>
      </c>
      <c r="AW639">
        <v>5</v>
      </c>
      <c r="AX639" t="s">
        <v>201</v>
      </c>
      <c r="AY639">
        <v>1</v>
      </c>
      <c r="BA639">
        <v>1</v>
      </c>
      <c r="BC639">
        <v>2.79</v>
      </c>
      <c r="BD639">
        <v>0.8</v>
      </c>
      <c r="BE639" t="s">
        <v>77</v>
      </c>
      <c r="BF639">
        <v>374.36662716893301</v>
      </c>
      <c r="BG639">
        <v>16</v>
      </c>
    </row>
    <row r="640" spans="1:59">
      <c r="A640">
        <v>1515</v>
      </c>
      <c r="B640">
        <v>187051</v>
      </c>
      <c r="C640">
        <v>29652</v>
      </c>
      <c r="D640">
        <v>10020939</v>
      </c>
      <c r="E640">
        <v>292251</v>
      </c>
      <c r="F640" t="s">
        <v>184</v>
      </c>
      <c r="G640" t="s">
        <v>185</v>
      </c>
      <c r="H640" t="s">
        <v>81</v>
      </c>
      <c r="I640" t="s">
        <v>63</v>
      </c>
      <c r="J640" t="s">
        <v>95</v>
      </c>
      <c r="K640" t="s">
        <v>65</v>
      </c>
      <c r="L640" t="s">
        <v>111</v>
      </c>
      <c r="M640" t="s">
        <v>112</v>
      </c>
      <c r="N640" s="1">
        <v>39173</v>
      </c>
      <c r="O640" t="s">
        <v>125</v>
      </c>
      <c r="P640" t="s">
        <v>69</v>
      </c>
      <c r="Q640" t="s">
        <v>392</v>
      </c>
      <c r="R640" t="s">
        <v>71</v>
      </c>
      <c r="S640">
        <v>1</v>
      </c>
      <c r="T640">
        <v>4</v>
      </c>
      <c r="U640">
        <v>910</v>
      </c>
      <c r="AA640">
        <v>103400</v>
      </c>
      <c r="AC640">
        <v>408.39</v>
      </c>
      <c r="AD640" t="s">
        <v>72</v>
      </c>
      <c r="AE640" t="s">
        <v>99</v>
      </c>
      <c r="AJ640" t="s">
        <v>393</v>
      </c>
      <c r="AK640">
        <v>1.53</v>
      </c>
      <c r="AL640" t="s">
        <v>368</v>
      </c>
      <c r="AM640">
        <v>1</v>
      </c>
      <c r="AN640">
        <v>1</v>
      </c>
      <c r="AO640">
        <v>1</v>
      </c>
      <c r="AP640">
        <v>2</v>
      </c>
      <c r="AQ640">
        <v>2</v>
      </c>
      <c r="AR640" t="s">
        <v>116</v>
      </c>
      <c r="AS640">
        <v>4.9175000000000004</v>
      </c>
      <c r="AT640">
        <v>5</v>
      </c>
      <c r="AU640">
        <v>5</v>
      </c>
      <c r="AV640">
        <v>4</v>
      </c>
      <c r="AW640">
        <v>5</v>
      </c>
      <c r="AX640" t="s">
        <v>75</v>
      </c>
      <c r="AY640">
        <v>1</v>
      </c>
      <c r="BA640">
        <v>5</v>
      </c>
      <c r="BB640" t="s">
        <v>76</v>
      </c>
      <c r="BC640">
        <v>4.43</v>
      </c>
      <c r="BD640">
        <v>0.8</v>
      </c>
      <c r="BE640" t="s">
        <v>77</v>
      </c>
      <c r="BF640">
        <v>408.38763937017899</v>
      </c>
      <c r="BG640">
        <v>16</v>
      </c>
    </row>
    <row r="641" spans="1:59">
      <c r="A641">
        <v>1519</v>
      </c>
      <c r="B641">
        <v>188121</v>
      </c>
      <c r="C641">
        <v>137</v>
      </c>
      <c r="D641">
        <v>10018720</v>
      </c>
      <c r="E641">
        <v>291120</v>
      </c>
      <c r="F641" t="s">
        <v>377</v>
      </c>
      <c r="G641" t="s">
        <v>378</v>
      </c>
      <c r="H641" t="s">
        <v>81</v>
      </c>
      <c r="I641" t="s">
        <v>63</v>
      </c>
      <c r="J641" t="s">
        <v>95</v>
      </c>
      <c r="K641" t="s">
        <v>65</v>
      </c>
      <c r="L641" t="s">
        <v>111</v>
      </c>
      <c r="M641" t="s">
        <v>112</v>
      </c>
      <c r="N641" s="1">
        <v>21001</v>
      </c>
      <c r="O641" t="s">
        <v>97</v>
      </c>
      <c r="P641" t="s">
        <v>69</v>
      </c>
      <c r="Q641" t="s">
        <v>86</v>
      </c>
      <c r="R641" t="s">
        <v>71</v>
      </c>
      <c r="S641">
        <v>1</v>
      </c>
      <c r="T641">
        <v>4</v>
      </c>
      <c r="U641">
        <v>1070</v>
      </c>
      <c r="AA641">
        <v>102502</v>
      </c>
      <c r="AC641">
        <v>1552.4</v>
      </c>
      <c r="AD641" t="s">
        <v>72</v>
      </c>
      <c r="AE641" t="s">
        <v>99</v>
      </c>
      <c r="AJ641" t="s">
        <v>298</v>
      </c>
      <c r="AK641">
        <v>2.2400000000000002</v>
      </c>
      <c r="AL641" t="s">
        <v>368</v>
      </c>
      <c r="AM641">
        <v>2</v>
      </c>
      <c r="AN641">
        <v>3</v>
      </c>
      <c r="AO641">
        <v>3</v>
      </c>
      <c r="AP641">
        <v>2</v>
      </c>
      <c r="AQ641">
        <v>2</v>
      </c>
      <c r="AR641" t="s">
        <v>116</v>
      </c>
      <c r="AS641">
        <v>4.5274999999999999</v>
      </c>
      <c r="AT641">
        <v>5</v>
      </c>
      <c r="AU641">
        <v>5</v>
      </c>
      <c r="AV641">
        <v>4</v>
      </c>
      <c r="AW641">
        <v>1</v>
      </c>
      <c r="AY641">
        <v>1</v>
      </c>
      <c r="AZ641" t="s">
        <v>282</v>
      </c>
      <c r="BA641">
        <v>1</v>
      </c>
      <c r="BC641">
        <v>1.83</v>
      </c>
      <c r="BD641">
        <v>0.8</v>
      </c>
      <c r="BE641" t="s">
        <v>77</v>
      </c>
      <c r="BF641">
        <v>1552.4037726398051</v>
      </c>
      <c r="BG641">
        <v>16</v>
      </c>
    </row>
    <row r="642" spans="1:59">
      <c r="A642">
        <v>1529</v>
      </c>
      <c r="B642">
        <v>189296</v>
      </c>
      <c r="C642">
        <v>4549180</v>
      </c>
      <c r="D642">
        <v>10107890</v>
      </c>
      <c r="E642">
        <v>294143</v>
      </c>
      <c r="F642" t="s">
        <v>375</v>
      </c>
      <c r="G642" t="s">
        <v>376</v>
      </c>
      <c r="H642" t="s">
        <v>81</v>
      </c>
      <c r="I642" t="s">
        <v>63</v>
      </c>
      <c r="J642" t="s">
        <v>95</v>
      </c>
      <c r="K642" t="s">
        <v>65</v>
      </c>
      <c r="L642" t="s">
        <v>111</v>
      </c>
      <c r="M642" t="s">
        <v>112</v>
      </c>
      <c r="N642" s="1">
        <v>25749</v>
      </c>
      <c r="O642" t="s">
        <v>97</v>
      </c>
      <c r="P642" t="s">
        <v>69</v>
      </c>
      <c r="Q642" t="s">
        <v>379</v>
      </c>
      <c r="R642" t="s">
        <v>71</v>
      </c>
      <c r="S642">
        <v>1</v>
      </c>
      <c r="T642">
        <v>4</v>
      </c>
      <c r="U642">
        <v>1300</v>
      </c>
      <c r="AA642">
        <v>109709</v>
      </c>
      <c r="AC642">
        <v>376.36</v>
      </c>
      <c r="AD642" t="s">
        <v>72</v>
      </c>
      <c r="AE642" t="s">
        <v>99</v>
      </c>
      <c r="AJ642" t="s">
        <v>127</v>
      </c>
      <c r="AK642">
        <v>1.67</v>
      </c>
      <c r="AL642" t="s">
        <v>368</v>
      </c>
      <c r="AM642">
        <v>2</v>
      </c>
      <c r="AN642">
        <v>1</v>
      </c>
      <c r="AO642">
        <v>1</v>
      </c>
      <c r="AP642">
        <v>1</v>
      </c>
      <c r="AQ642">
        <v>2</v>
      </c>
      <c r="AR642" t="s">
        <v>116</v>
      </c>
      <c r="AS642">
        <v>5</v>
      </c>
      <c r="AT642">
        <v>5</v>
      </c>
      <c r="AU642">
        <v>5</v>
      </c>
      <c r="AV642">
        <v>5</v>
      </c>
      <c r="AW642">
        <v>1</v>
      </c>
      <c r="AY642">
        <v>1</v>
      </c>
      <c r="AZ642" t="s">
        <v>129</v>
      </c>
      <c r="BA642">
        <v>1</v>
      </c>
      <c r="BC642">
        <v>2.11</v>
      </c>
      <c r="BD642">
        <v>1</v>
      </c>
      <c r="BE642" t="s">
        <v>77</v>
      </c>
      <c r="BF642">
        <v>376.36290192013661</v>
      </c>
      <c r="BG642">
        <v>16</v>
      </c>
    </row>
    <row r="643" spans="1:59">
      <c r="A643">
        <v>1549</v>
      </c>
      <c r="B643">
        <v>192098</v>
      </c>
      <c r="C643">
        <v>24976</v>
      </c>
      <c r="D643">
        <v>10047091</v>
      </c>
      <c r="E643">
        <v>289281</v>
      </c>
      <c r="F643" t="s">
        <v>382</v>
      </c>
      <c r="G643" t="s">
        <v>383</v>
      </c>
      <c r="H643" t="s">
        <v>81</v>
      </c>
      <c r="I643" t="s">
        <v>63</v>
      </c>
      <c r="J643" t="s">
        <v>95</v>
      </c>
      <c r="K643" t="s">
        <v>65</v>
      </c>
      <c r="L643" t="s">
        <v>111</v>
      </c>
      <c r="M643" t="s">
        <v>67</v>
      </c>
      <c r="N643" s="1">
        <v>39767</v>
      </c>
      <c r="O643" t="s">
        <v>125</v>
      </c>
      <c r="P643" t="s">
        <v>85</v>
      </c>
      <c r="Q643" t="s">
        <v>384</v>
      </c>
      <c r="R643" t="s">
        <v>71</v>
      </c>
      <c r="S643">
        <v>1</v>
      </c>
      <c r="T643">
        <v>4</v>
      </c>
      <c r="U643">
        <v>1500</v>
      </c>
      <c r="AA643">
        <v>317478</v>
      </c>
      <c r="AC643">
        <v>2141.7600000000002</v>
      </c>
      <c r="AD643" t="s">
        <v>72</v>
      </c>
      <c r="AE643" t="s">
        <v>99</v>
      </c>
      <c r="AJ643" t="s">
        <v>115</v>
      </c>
      <c r="AK643">
        <v>1.62</v>
      </c>
      <c r="AL643" t="s">
        <v>368</v>
      </c>
      <c r="AM643">
        <v>1</v>
      </c>
      <c r="AN643">
        <v>1</v>
      </c>
      <c r="AO643">
        <v>1</v>
      </c>
      <c r="AP643">
        <v>3</v>
      </c>
      <c r="AQ643">
        <v>2</v>
      </c>
      <c r="AR643" t="s">
        <v>88</v>
      </c>
      <c r="AS643">
        <v>5</v>
      </c>
      <c r="AT643">
        <v>5</v>
      </c>
      <c r="AU643">
        <v>5</v>
      </c>
      <c r="AV643">
        <v>5</v>
      </c>
      <c r="AW643">
        <v>2.5</v>
      </c>
      <c r="AX643" t="s">
        <v>89</v>
      </c>
      <c r="AY643">
        <v>4</v>
      </c>
      <c r="AZ643" t="s">
        <v>119</v>
      </c>
      <c r="BA643">
        <v>1</v>
      </c>
      <c r="BC643">
        <v>2.69</v>
      </c>
      <c r="BD643">
        <v>1</v>
      </c>
      <c r="BE643" t="s">
        <v>91</v>
      </c>
      <c r="BF643">
        <v>2141.761050534466</v>
      </c>
      <c r="BG643">
        <v>16</v>
      </c>
    </row>
    <row r="644" spans="1:59">
      <c r="A644">
        <v>1553</v>
      </c>
      <c r="B644">
        <v>192206</v>
      </c>
      <c r="C644">
        <v>3468</v>
      </c>
      <c r="D644">
        <v>10018709</v>
      </c>
      <c r="E644">
        <v>290871</v>
      </c>
      <c r="F644" t="s">
        <v>377</v>
      </c>
      <c r="G644" t="s">
        <v>378</v>
      </c>
      <c r="H644" t="s">
        <v>81</v>
      </c>
      <c r="I644" t="s">
        <v>63</v>
      </c>
      <c r="J644" t="s">
        <v>95</v>
      </c>
      <c r="K644" t="s">
        <v>65</v>
      </c>
      <c r="L644" t="s">
        <v>111</v>
      </c>
      <c r="M644" t="s">
        <v>112</v>
      </c>
      <c r="N644" s="1">
        <v>21001</v>
      </c>
      <c r="O644" t="s">
        <v>125</v>
      </c>
      <c r="P644" t="s">
        <v>69</v>
      </c>
      <c r="Q644" t="s">
        <v>86</v>
      </c>
      <c r="R644" t="s">
        <v>71</v>
      </c>
      <c r="S644">
        <v>1</v>
      </c>
      <c r="T644">
        <v>4</v>
      </c>
      <c r="U644">
        <v>1070</v>
      </c>
      <c r="AA644">
        <v>102479</v>
      </c>
      <c r="AC644">
        <v>192.94</v>
      </c>
      <c r="AD644" t="s">
        <v>72</v>
      </c>
      <c r="AE644" t="s">
        <v>99</v>
      </c>
      <c r="AJ644" t="s">
        <v>115</v>
      </c>
      <c r="AK644">
        <v>2.15</v>
      </c>
      <c r="AL644" t="s">
        <v>368</v>
      </c>
      <c r="AM644">
        <v>2</v>
      </c>
      <c r="AN644">
        <v>1</v>
      </c>
      <c r="AO644">
        <v>3</v>
      </c>
      <c r="AP644">
        <v>2</v>
      </c>
      <c r="AQ644">
        <v>2</v>
      </c>
      <c r="AR644" t="s">
        <v>116</v>
      </c>
      <c r="AS644">
        <v>4.67</v>
      </c>
      <c r="AT644">
        <v>5</v>
      </c>
      <c r="AU644">
        <v>5</v>
      </c>
      <c r="AV644">
        <v>4</v>
      </c>
      <c r="AW644">
        <v>5</v>
      </c>
      <c r="AX644" t="s">
        <v>201</v>
      </c>
      <c r="AY644">
        <v>1</v>
      </c>
      <c r="BA644">
        <v>1</v>
      </c>
      <c r="BC644">
        <v>2.79</v>
      </c>
      <c r="BD644">
        <v>0.8</v>
      </c>
      <c r="BE644" t="s">
        <v>77</v>
      </c>
      <c r="BF644">
        <v>192.94156674306981</v>
      </c>
      <c r="BG644">
        <v>16</v>
      </c>
    </row>
    <row r="645" spans="1:59">
      <c r="A645">
        <v>1573</v>
      </c>
      <c r="B645">
        <v>195297</v>
      </c>
      <c r="C645">
        <v>4068</v>
      </c>
      <c r="D645">
        <v>10098550</v>
      </c>
      <c r="E645">
        <v>293545</v>
      </c>
      <c r="F645" t="s">
        <v>369</v>
      </c>
      <c r="G645" t="s">
        <v>370</v>
      </c>
      <c r="H645" t="s">
        <v>81</v>
      </c>
      <c r="I645" t="s">
        <v>63</v>
      </c>
      <c r="J645" t="s">
        <v>149</v>
      </c>
      <c r="K645" t="s">
        <v>65</v>
      </c>
      <c r="L645" t="s">
        <v>111</v>
      </c>
      <c r="M645" t="s">
        <v>112</v>
      </c>
      <c r="N645" s="1">
        <v>36707</v>
      </c>
      <c r="O645" t="s">
        <v>97</v>
      </c>
      <c r="P645" t="s">
        <v>69</v>
      </c>
      <c r="Q645" t="s">
        <v>146</v>
      </c>
      <c r="R645" t="s">
        <v>71</v>
      </c>
      <c r="S645">
        <v>1</v>
      </c>
      <c r="T645">
        <v>4</v>
      </c>
      <c r="U645">
        <v>1200</v>
      </c>
      <c r="AA645">
        <v>104238</v>
      </c>
      <c r="AC645">
        <v>5.99</v>
      </c>
      <c r="AD645" t="s">
        <v>72</v>
      </c>
      <c r="AE645" t="s">
        <v>99</v>
      </c>
      <c r="AJ645" t="s">
        <v>115</v>
      </c>
      <c r="AK645">
        <v>2.27</v>
      </c>
      <c r="AL645" t="s">
        <v>368</v>
      </c>
      <c r="AM645">
        <v>1</v>
      </c>
      <c r="AN645">
        <v>5</v>
      </c>
      <c r="AO645">
        <v>3</v>
      </c>
      <c r="AP645">
        <v>4</v>
      </c>
      <c r="AQ645">
        <v>2</v>
      </c>
      <c r="AR645" t="s">
        <v>116</v>
      </c>
      <c r="AS645">
        <v>5</v>
      </c>
      <c r="AT645">
        <v>5</v>
      </c>
      <c r="AU645">
        <v>5</v>
      </c>
      <c r="AV645">
        <v>5</v>
      </c>
      <c r="AW645">
        <v>1</v>
      </c>
      <c r="AY645">
        <v>1</v>
      </c>
      <c r="BA645">
        <v>5</v>
      </c>
      <c r="BB645" t="s">
        <v>159</v>
      </c>
      <c r="BC645">
        <v>3.76</v>
      </c>
      <c r="BD645">
        <v>1</v>
      </c>
      <c r="BE645" t="s">
        <v>77</v>
      </c>
      <c r="BF645">
        <v>5.9941119142611967</v>
      </c>
      <c r="BG645">
        <v>16</v>
      </c>
    </row>
    <row r="646" spans="1:59">
      <c r="A646">
        <v>1586</v>
      </c>
      <c r="B646">
        <v>197209</v>
      </c>
      <c r="C646">
        <v>35944</v>
      </c>
      <c r="D646">
        <v>10046169</v>
      </c>
      <c r="E646">
        <v>289683</v>
      </c>
      <c r="F646" t="s">
        <v>372</v>
      </c>
      <c r="G646" t="s">
        <v>373</v>
      </c>
      <c r="H646" t="s">
        <v>81</v>
      </c>
      <c r="I646" t="s">
        <v>63</v>
      </c>
      <c r="J646" t="s">
        <v>95</v>
      </c>
      <c r="K646" t="s">
        <v>65</v>
      </c>
      <c r="L646" t="s">
        <v>111</v>
      </c>
      <c r="M646" t="s">
        <v>112</v>
      </c>
      <c r="N646" s="1">
        <v>27210</v>
      </c>
      <c r="O646" t="s">
        <v>125</v>
      </c>
      <c r="P646" t="s">
        <v>85</v>
      </c>
      <c r="Q646" t="s">
        <v>446</v>
      </c>
      <c r="R646" t="s">
        <v>71</v>
      </c>
      <c r="S646">
        <v>1</v>
      </c>
      <c r="T646">
        <v>4</v>
      </c>
      <c r="U646">
        <v>1900</v>
      </c>
      <c r="AA646">
        <v>317578</v>
      </c>
      <c r="AC646">
        <v>693.47</v>
      </c>
      <c r="AD646" t="s">
        <v>72</v>
      </c>
      <c r="AE646" t="s">
        <v>73</v>
      </c>
      <c r="AJ646" t="s">
        <v>115</v>
      </c>
      <c r="AK646">
        <v>1.79</v>
      </c>
      <c r="AL646" t="s">
        <v>368</v>
      </c>
      <c r="AM646">
        <v>1</v>
      </c>
      <c r="AN646">
        <v>5</v>
      </c>
      <c r="AO646">
        <v>1</v>
      </c>
      <c r="AP646">
        <v>3</v>
      </c>
      <c r="AQ646">
        <v>2</v>
      </c>
      <c r="AR646" t="s">
        <v>88</v>
      </c>
      <c r="AS646">
        <v>5</v>
      </c>
      <c r="AT646">
        <v>5</v>
      </c>
      <c r="AU646">
        <v>5</v>
      </c>
      <c r="AV646">
        <v>5</v>
      </c>
      <c r="AW646">
        <v>2.5</v>
      </c>
      <c r="AX646" t="s">
        <v>89</v>
      </c>
      <c r="AY646">
        <v>4</v>
      </c>
      <c r="AZ646" t="s">
        <v>119</v>
      </c>
      <c r="BA646">
        <v>1</v>
      </c>
      <c r="BC646">
        <v>2.69</v>
      </c>
      <c r="BD646">
        <v>1</v>
      </c>
      <c r="BE646" t="s">
        <v>91</v>
      </c>
      <c r="BF646">
        <v>693.47023255040347</v>
      </c>
      <c r="BG646">
        <v>16</v>
      </c>
    </row>
    <row r="647" spans="1:59">
      <c r="A647">
        <v>1596</v>
      </c>
      <c r="B647">
        <v>198177</v>
      </c>
      <c r="C647">
        <v>186</v>
      </c>
      <c r="D647">
        <v>10018909</v>
      </c>
      <c r="E647">
        <v>291138</v>
      </c>
      <c r="F647" t="s">
        <v>377</v>
      </c>
      <c r="G647" t="s">
        <v>378</v>
      </c>
      <c r="H647" t="s">
        <v>81</v>
      </c>
      <c r="I647" t="s">
        <v>63</v>
      </c>
      <c r="J647" t="s">
        <v>133</v>
      </c>
      <c r="K647" t="s">
        <v>65</v>
      </c>
      <c r="L647" t="s">
        <v>111</v>
      </c>
      <c r="M647" t="s">
        <v>112</v>
      </c>
      <c r="N647" s="1">
        <v>21001</v>
      </c>
      <c r="O647" t="s">
        <v>97</v>
      </c>
      <c r="P647" t="s">
        <v>69</v>
      </c>
      <c r="Q647" t="s">
        <v>86</v>
      </c>
      <c r="R647" t="s">
        <v>71</v>
      </c>
      <c r="S647">
        <v>1</v>
      </c>
      <c r="T647">
        <v>4</v>
      </c>
      <c r="U647">
        <v>1070</v>
      </c>
      <c r="AA647">
        <v>107330</v>
      </c>
      <c r="AC647">
        <v>2.04</v>
      </c>
      <c r="AD647" t="s">
        <v>72</v>
      </c>
      <c r="AE647" t="s">
        <v>73</v>
      </c>
      <c r="AJ647" t="s">
        <v>298</v>
      </c>
      <c r="AK647">
        <v>2.2400000000000002</v>
      </c>
      <c r="AL647" t="s">
        <v>368</v>
      </c>
      <c r="AM647">
        <v>2</v>
      </c>
      <c r="AN647">
        <v>3</v>
      </c>
      <c r="AO647">
        <v>3</v>
      </c>
      <c r="AP647">
        <v>2</v>
      </c>
      <c r="AQ647">
        <v>2</v>
      </c>
      <c r="AR647" t="s">
        <v>116</v>
      </c>
      <c r="AS647">
        <v>4.5274999999999999</v>
      </c>
      <c r="AT647">
        <v>5</v>
      </c>
      <c r="AU647">
        <v>5</v>
      </c>
      <c r="AV647">
        <v>4</v>
      </c>
      <c r="AW647">
        <v>1</v>
      </c>
      <c r="AY647">
        <v>1</v>
      </c>
      <c r="BA647">
        <v>1</v>
      </c>
      <c r="BC647">
        <v>1.83</v>
      </c>
      <c r="BD647">
        <v>0.8</v>
      </c>
      <c r="BE647" t="s">
        <v>77</v>
      </c>
      <c r="BF647">
        <v>2.0378004926598861</v>
      </c>
      <c r="BG647">
        <v>16</v>
      </c>
    </row>
    <row r="648" spans="1:59">
      <c r="A648">
        <v>1600</v>
      </c>
      <c r="B648">
        <v>198367</v>
      </c>
      <c r="C648">
        <v>3114</v>
      </c>
      <c r="D648">
        <v>10098290</v>
      </c>
      <c r="E648">
        <v>291371</v>
      </c>
      <c r="F648" t="s">
        <v>377</v>
      </c>
      <c r="G648" t="s">
        <v>378</v>
      </c>
      <c r="H648" t="s">
        <v>81</v>
      </c>
      <c r="I648" t="s">
        <v>63</v>
      </c>
      <c r="J648" t="s">
        <v>95</v>
      </c>
      <c r="K648" t="s">
        <v>65</v>
      </c>
      <c r="L648" t="s">
        <v>111</v>
      </c>
      <c r="M648" t="s">
        <v>112</v>
      </c>
      <c r="N648" s="1">
        <v>21001</v>
      </c>
      <c r="O648" t="s">
        <v>97</v>
      </c>
      <c r="P648" t="s">
        <v>69</v>
      </c>
      <c r="Q648" t="s">
        <v>86</v>
      </c>
      <c r="R648" t="s">
        <v>71</v>
      </c>
      <c r="S648">
        <v>1</v>
      </c>
      <c r="T648">
        <v>4</v>
      </c>
      <c r="U648">
        <v>1070</v>
      </c>
      <c r="AA648">
        <v>102495</v>
      </c>
      <c r="AC648">
        <v>81.73</v>
      </c>
      <c r="AD648" t="s">
        <v>72</v>
      </c>
      <c r="AE648" t="s">
        <v>73</v>
      </c>
      <c r="AJ648" t="s">
        <v>115</v>
      </c>
      <c r="AK648">
        <v>1.86</v>
      </c>
      <c r="AL648" t="s">
        <v>368</v>
      </c>
      <c r="AM648">
        <v>2</v>
      </c>
      <c r="AN648">
        <v>1</v>
      </c>
      <c r="AO648">
        <v>1</v>
      </c>
      <c r="AP648">
        <v>3</v>
      </c>
      <c r="AQ648">
        <v>2</v>
      </c>
      <c r="AR648" t="s">
        <v>116</v>
      </c>
      <c r="AS648">
        <v>4.5274999999999999</v>
      </c>
      <c r="AT648">
        <v>5</v>
      </c>
      <c r="AU648">
        <v>5</v>
      </c>
      <c r="AV648">
        <v>4</v>
      </c>
      <c r="AW648">
        <v>1</v>
      </c>
      <c r="AY648">
        <v>1</v>
      </c>
      <c r="BA648">
        <v>1</v>
      </c>
      <c r="BC648">
        <v>1.83</v>
      </c>
      <c r="BD648">
        <v>0.8</v>
      </c>
      <c r="BE648" t="s">
        <v>77</v>
      </c>
      <c r="BF648">
        <v>81.73297047132489</v>
      </c>
      <c r="BG648">
        <v>16</v>
      </c>
    </row>
    <row r="649" spans="1:59">
      <c r="A649">
        <v>1601</v>
      </c>
      <c r="B649">
        <v>198420</v>
      </c>
      <c r="C649">
        <v>4130</v>
      </c>
      <c r="D649">
        <v>10019298</v>
      </c>
      <c r="E649">
        <v>291039</v>
      </c>
      <c r="F649" t="s">
        <v>365</v>
      </c>
      <c r="G649" t="s">
        <v>366</v>
      </c>
      <c r="H649" t="s">
        <v>81</v>
      </c>
      <c r="I649" t="s">
        <v>63</v>
      </c>
      <c r="J649" t="s">
        <v>95</v>
      </c>
      <c r="K649" t="s">
        <v>65</v>
      </c>
      <c r="L649" t="s">
        <v>111</v>
      </c>
      <c r="M649" t="s">
        <v>112</v>
      </c>
      <c r="N649" s="1">
        <v>28306</v>
      </c>
      <c r="O649" t="s">
        <v>97</v>
      </c>
      <c r="P649" t="s">
        <v>69</v>
      </c>
      <c r="Q649" t="s">
        <v>86</v>
      </c>
      <c r="R649" t="s">
        <v>71</v>
      </c>
      <c r="S649">
        <v>1</v>
      </c>
      <c r="T649">
        <v>4</v>
      </c>
      <c r="U649">
        <v>1900</v>
      </c>
      <c r="AA649">
        <v>102633</v>
      </c>
      <c r="AC649">
        <v>318.52</v>
      </c>
      <c r="AD649" t="s">
        <v>72</v>
      </c>
      <c r="AE649" t="s">
        <v>73</v>
      </c>
      <c r="AJ649" t="s">
        <v>425</v>
      </c>
      <c r="AK649">
        <v>2.1800000000000002</v>
      </c>
      <c r="AL649" t="s">
        <v>368</v>
      </c>
      <c r="AM649">
        <v>1</v>
      </c>
      <c r="AN649">
        <v>5</v>
      </c>
      <c r="AO649">
        <v>3</v>
      </c>
      <c r="AP649">
        <v>3</v>
      </c>
      <c r="AQ649">
        <v>2</v>
      </c>
      <c r="AR649" t="s">
        <v>116</v>
      </c>
      <c r="AS649">
        <v>5</v>
      </c>
      <c r="AT649">
        <v>5</v>
      </c>
      <c r="AU649">
        <v>5</v>
      </c>
      <c r="AV649">
        <v>5</v>
      </c>
      <c r="AW649">
        <v>5</v>
      </c>
      <c r="AX649" t="s">
        <v>201</v>
      </c>
      <c r="AY649">
        <v>1</v>
      </c>
      <c r="BA649">
        <v>1</v>
      </c>
      <c r="BC649">
        <v>3.06</v>
      </c>
      <c r="BD649">
        <v>1</v>
      </c>
      <c r="BE649" t="s">
        <v>77</v>
      </c>
      <c r="BF649">
        <v>318.520068768013</v>
      </c>
      <c r="BG649">
        <v>16</v>
      </c>
    </row>
    <row r="650" spans="1:59">
      <c r="A650">
        <v>1627</v>
      </c>
      <c r="B650">
        <v>201135</v>
      </c>
      <c r="C650">
        <v>3608</v>
      </c>
      <c r="D650">
        <v>10023504</v>
      </c>
      <c r="E650">
        <v>293323</v>
      </c>
      <c r="F650" t="s">
        <v>369</v>
      </c>
      <c r="G650" t="s">
        <v>370</v>
      </c>
      <c r="H650" t="s">
        <v>81</v>
      </c>
      <c r="I650" t="s">
        <v>63</v>
      </c>
      <c r="J650" t="s">
        <v>95</v>
      </c>
      <c r="K650" t="s">
        <v>65</v>
      </c>
      <c r="L650" t="s">
        <v>111</v>
      </c>
      <c r="M650" t="s">
        <v>112</v>
      </c>
      <c r="N650" s="1">
        <v>36707</v>
      </c>
      <c r="O650" t="s">
        <v>125</v>
      </c>
      <c r="P650" t="s">
        <v>69</v>
      </c>
      <c r="Q650" t="s">
        <v>146</v>
      </c>
      <c r="R650" t="s">
        <v>71</v>
      </c>
      <c r="S650">
        <v>1</v>
      </c>
      <c r="T650">
        <v>4</v>
      </c>
      <c r="U650">
        <v>1200</v>
      </c>
      <c r="AA650">
        <v>104208</v>
      </c>
      <c r="AC650">
        <v>1184.44</v>
      </c>
      <c r="AD650" t="s">
        <v>72</v>
      </c>
      <c r="AE650" t="s">
        <v>73</v>
      </c>
      <c r="AK650">
        <v>1.62</v>
      </c>
      <c r="AL650" t="s">
        <v>368</v>
      </c>
      <c r="AM650">
        <v>1</v>
      </c>
      <c r="AN650">
        <v>1</v>
      </c>
      <c r="AO650">
        <v>1</v>
      </c>
      <c r="AP650">
        <v>3</v>
      </c>
      <c r="AQ650">
        <v>2</v>
      </c>
      <c r="AR650" t="s">
        <v>116</v>
      </c>
      <c r="AS650">
        <v>5</v>
      </c>
      <c r="AT650">
        <v>5</v>
      </c>
      <c r="AU650">
        <v>5</v>
      </c>
      <c r="AV650">
        <v>5</v>
      </c>
      <c r="AW650">
        <v>5</v>
      </c>
      <c r="AX650" t="s">
        <v>476</v>
      </c>
      <c r="AY650">
        <v>4</v>
      </c>
      <c r="AZ650" t="s">
        <v>119</v>
      </c>
      <c r="BA650">
        <v>1</v>
      </c>
      <c r="BC650">
        <v>3.28</v>
      </c>
      <c r="BD650">
        <v>1</v>
      </c>
      <c r="BE650" t="s">
        <v>77</v>
      </c>
      <c r="BF650">
        <v>1184.445312858762</v>
      </c>
      <c r="BG650">
        <v>16</v>
      </c>
    </row>
    <row r="651" spans="1:59">
      <c r="A651">
        <v>1630</v>
      </c>
      <c r="B651">
        <v>201441</v>
      </c>
      <c r="C651">
        <v>28135</v>
      </c>
      <c r="D651">
        <v>10020934</v>
      </c>
      <c r="E651">
        <v>292088</v>
      </c>
      <c r="F651" t="s">
        <v>184</v>
      </c>
      <c r="G651" t="s">
        <v>185</v>
      </c>
      <c r="H651" t="s">
        <v>81</v>
      </c>
      <c r="I651" t="s">
        <v>63</v>
      </c>
      <c r="J651" t="s">
        <v>95</v>
      </c>
      <c r="K651" t="s">
        <v>65</v>
      </c>
      <c r="L651" t="s">
        <v>111</v>
      </c>
      <c r="M651" t="s">
        <v>112</v>
      </c>
      <c r="N651" s="1">
        <v>38687</v>
      </c>
      <c r="O651" t="s">
        <v>125</v>
      </c>
      <c r="P651" t="s">
        <v>69</v>
      </c>
      <c r="Q651" t="s">
        <v>392</v>
      </c>
      <c r="R651" t="s">
        <v>71</v>
      </c>
      <c r="S651">
        <v>1</v>
      </c>
      <c r="T651">
        <v>4</v>
      </c>
      <c r="U651">
        <v>910</v>
      </c>
      <c r="AA651">
        <v>103395</v>
      </c>
      <c r="AC651">
        <v>383.94</v>
      </c>
      <c r="AD651" t="s">
        <v>72</v>
      </c>
      <c r="AE651" t="s">
        <v>73</v>
      </c>
      <c r="AJ651" t="s">
        <v>227</v>
      </c>
      <c r="AK651">
        <v>1.92</v>
      </c>
      <c r="AL651" t="s">
        <v>368</v>
      </c>
      <c r="AM651">
        <v>1</v>
      </c>
      <c r="AN651">
        <v>1</v>
      </c>
      <c r="AO651">
        <v>3</v>
      </c>
      <c r="AP651">
        <v>2</v>
      </c>
      <c r="AQ651">
        <v>2</v>
      </c>
      <c r="AR651" t="s">
        <v>116</v>
      </c>
      <c r="AS651">
        <v>4.9175000000000004</v>
      </c>
      <c r="AT651">
        <v>5</v>
      </c>
      <c r="AU651">
        <v>5</v>
      </c>
      <c r="AV651">
        <v>4</v>
      </c>
      <c r="AW651">
        <v>5</v>
      </c>
      <c r="AX651" t="s">
        <v>75</v>
      </c>
      <c r="AY651">
        <v>1</v>
      </c>
      <c r="AZ651" t="s">
        <v>481</v>
      </c>
      <c r="BA651">
        <v>5</v>
      </c>
      <c r="BB651" t="s">
        <v>76</v>
      </c>
      <c r="BC651">
        <v>4.43</v>
      </c>
      <c r="BD651">
        <v>0.8</v>
      </c>
      <c r="BE651" t="s">
        <v>77</v>
      </c>
      <c r="BF651">
        <v>383.93539043660269</v>
      </c>
      <c r="BG651">
        <v>16</v>
      </c>
    </row>
    <row r="652" spans="1:59">
      <c r="A652">
        <v>1631</v>
      </c>
      <c r="B652">
        <v>201701</v>
      </c>
      <c r="C652">
        <v>40676</v>
      </c>
      <c r="D652">
        <v>10024797</v>
      </c>
      <c r="E652">
        <v>292871</v>
      </c>
      <c r="F652" t="s">
        <v>482</v>
      </c>
      <c r="G652" t="s">
        <v>483</v>
      </c>
      <c r="H652" t="s">
        <v>81</v>
      </c>
      <c r="I652" t="s">
        <v>63</v>
      </c>
      <c r="J652" t="s">
        <v>95</v>
      </c>
      <c r="K652" t="s">
        <v>65</v>
      </c>
      <c r="L652" t="s">
        <v>111</v>
      </c>
      <c r="M652" t="s">
        <v>67</v>
      </c>
      <c r="N652" s="1">
        <v>39794</v>
      </c>
      <c r="O652" t="s">
        <v>125</v>
      </c>
      <c r="P652" t="s">
        <v>69</v>
      </c>
      <c r="Q652" t="s">
        <v>484</v>
      </c>
      <c r="R652" t="s">
        <v>71</v>
      </c>
      <c r="S652">
        <v>1</v>
      </c>
      <c r="T652">
        <v>4</v>
      </c>
      <c r="U652">
        <v>630</v>
      </c>
      <c r="AA652">
        <v>114242</v>
      </c>
      <c r="AC652">
        <v>879.75</v>
      </c>
      <c r="AD652" t="s">
        <v>72</v>
      </c>
      <c r="AE652" t="s">
        <v>73</v>
      </c>
      <c r="AJ652" t="s">
        <v>485</v>
      </c>
      <c r="AK652">
        <v>1.87</v>
      </c>
      <c r="AL652" t="s">
        <v>368</v>
      </c>
      <c r="AM652">
        <v>1</v>
      </c>
      <c r="AN652">
        <v>1</v>
      </c>
      <c r="AO652">
        <v>1</v>
      </c>
      <c r="AP652">
        <v>1</v>
      </c>
      <c r="AQ652">
        <v>3</v>
      </c>
      <c r="AR652" t="s">
        <v>116</v>
      </c>
      <c r="AS652">
        <v>4.7450000000000001</v>
      </c>
      <c r="AT652">
        <v>5</v>
      </c>
      <c r="AU652">
        <v>5</v>
      </c>
      <c r="AV652">
        <v>3</v>
      </c>
      <c r="AW652">
        <v>5</v>
      </c>
      <c r="AX652" t="s">
        <v>102</v>
      </c>
      <c r="AY652">
        <v>1</v>
      </c>
      <c r="BA652">
        <v>5</v>
      </c>
      <c r="BB652" t="s">
        <v>153</v>
      </c>
      <c r="BC652">
        <v>4.16</v>
      </c>
      <c r="BD652">
        <v>0.6</v>
      </c>
      <c r="BE652" t="s">
        <v>77</v>
      </c>
      <c r="BF652">
        <v>879.74887730280193</v>
      </c>
      <c r="BG652">
        <v>16</v>
      </c>
    </row>
    <row r="653" spans="1:59">
      <c r="A653">
        <v>1636</v>
      </c>
      <c r="B653">
        <v>202412</v>
      </c>
      <c r="C653">
        <v>4178</v>
      </c>
      <c r="D653">
        <v>10098276</v>
      </c>
      <c r="E653">
        <v>291126</v>
      </c>
      <c r="F653" t="s">
        <v>377</v>
      </c>
      <c r="G653" t="s">
        <v>378</v>
      </c>
      <c r="H653" t="s">
        <v>81</v>
      </c>
      <c r="I653" t="s">
        <v>63</v>
      </c>
      <c r="J653" t="s">
        <v>95</v>
      </c>
      <c r="K653" t="s">
        <v>65</v>
      </c>
      <c r="L653" t="s">
        <v>111</v>
      </c>
      <c r="M653" t="s">
        <v>112</v>
      </c>
      <c r="N653" s="1">
        <v>23923</v>
      </c>
      <c r="O653" t="s">
        <v>97</v>
      </c>
      <c r="P653" t="s">
        <v>69</v>
      </c>
      <c r="Q653" t="s">
        <v>86</v>
      </c>
      <c r="R653" t="s">
        <v>71</v>
      </c>
      <c r="S653">
        <v>1</v>
      </c>
      <c r="T653">
        <v>4</v>
      </c>
      <c r="U653">
        <v>1070</v>
      </c>
      <c r="AA653">
        <v>102453</v>
      </c>
      <c r="AC653">
        <v>707.01</v>
      </c>
      <c r="AD653" t="s">
        <v>72</v>
      </c>
      <c r="AE653" t="s">
        <v>73</v>
      </c>
      <c r="AJ653" t="s">
        <v>115</v>
      </c>
      <c r="AK653">
        <v>1.76</v>
      </c>
      <c r="AL653" t="s">
        <v>368</v>
      </c>
      <c r="AM653">
        <v>2</v>
      </c>
      <c r="AN653">
        <v>1</v>
      </c>
      <c r="AO653">
        <v>1</v>
      </c>
      <c r="AP653">
        <v>2</v>
      </c>
      <c r="AQ653">
        <v>2</v>
      </c>
      <c r="AR653" t="s">
        <v>116</v>
      </c>
      <c r="AS653">
        <v>4.58</v>
      </c>
      <c r="AT653">
        <v>5</v>
      </c>
      <c r="AU653">
        <v>5</v>
      </c>
      <c r="AV653">
        <v>4</v>
      </c>
      <c r="AW653">
        <v>2.5</v>
      </c>
      <c r="AX653" t="s">
        <v>139</v>
      </c>
      <c r="AY653">
        <v>1</v>
      </c>
      <c r="BA653">
        <v>1</v>
      </c>
      <c r="BC653">
        <v>2.19</v>
      </c>
      <c r="BD653">
        <v>0.8</v>
      </c>
      <c r="BE653" t="s">
        <v>77</v>
      </c>
      <c r="BF653">
        <v>707.01310507789435</v>
      </c>
      <c r="BG653">
        <v>16</v>
      </c>
    </row>
    <row r="654" spans="1:59">
      <c r="A654">
        <v>1638</v>
      </c>
      <c r="B654">
        <v>202710</v>
      </c>
      <c r="C654">
        <v>3858</v>
      </c>
      <c r="D654">
        <v>10098402</v>
      </c>
      <c r="E654">
        <v>292560</v>
      </c>
      <c r="F654" t="s">
        <v>184</v>
      </c>
      <c r="G654" t="s">
        <v>185</v>
      </c>
      <c r="H654" t="s">
        <v>81</v>
      </c>
      <c r="I654" t="s">
        <v>63</v>
      </c>
      <c r="J654" t="s">
        <v>95</v>
      </c>
      <c r="K654" t="s">
        <v>65</v>
      </c>
      <c r="L654" t="s">
        <v>111</v>
      </c>
      <c r="M654" t="s">
        <v>112</v>
      </c>
      <c r="N654" s="1">
        <v>30497</v>
      </c>
      <c r="O654" t="s">
        <v>97</v>
      </c>
      <c r="P654" t="s">
        <v>69</v>
      </c>
      <c r="Q654" t="s">
        <v>86</v>
      </c>
      <c r="R654" t="s">
        <v>71</v>
      </c>
      <c r="S654">
        <v>1</v>
      </c>
      <c r="T654">
        <v>4</v>
      </c>
      <c r="U654">
        <v>810</v>
      </c>
      <c r="AA654">
        <v>103407</v>
      </c>
      <c r="AC654">
        <v>60.97</v>
      </c>
      <c r="AD654" t="s">
        <v>72</v>
      </c>
      <c r="AE654" t="s">
        <v>73</v>
      </c>
      <c r="AJ654" t="s">
        <v>414</v>
      </c>
      <c r="AK654">
        <v>1.53</v>
      </c>
      <c r="AL654" t="s">
        <v>368</v>
      </c>
      <c r="AM654">
        <v>1</v>
      </c>
      <c r="AN654">
        <v>1</v>
      </c>
      <c r="AO654">
        <v>1</v>
      </c>
      <c r="AP654">
        <v>2</v>
      </c>
      <c r="AQ654">
        <v>2</v>
      </c>
      <c r="AR654" t="s">
        <v>116</v>
      </c>
      <c r="AS654">
        <v>4.5274999999999999</v>
      </c>
      <c r="AT654">
        <v>5</v>
      </c>
      <c r="AU654">
        <v>5</v>
      </c>
      <c r="AV654">
        <v>4</v>
      </c>
      <c r="AW654">
        <v>1</v>
      </c>
      <c r="AY654">
        <v>1</v>
      </c>
      <c r="BA654">
        <v>1</v>
      </c>
      <c r="BC654">
        <v>1.83</v>
      </c>
      <c r="BD654">
        <v>0.8</v>
      </c>
      <c r="BE654" t="s">
        <v>77</v>
      </c>
      <c r="BF654">
        <v>60.974431066171832</v>
      </c>
      <c r="BG654">
        <v>16</v>
      </c>
    </row>
    <row r="655" spans="1:59">
      <c r="A655">
        <v>1640</v>
      </c>
      <c r="B655">
        <v>203122</v>
      </c>
      <c r="C655">
        <v>28581</v>
      </c>
      <c r="D655">
        <v>10020935</v>
      </c>
      <c r="E655">
        <v>292250</v>
      </c>
      <c r="F655" t="s">
        <v>184</v>
      </c>
      <c r="G655" t="s">
        <v>185</v>
      </c>
      <c r="H655" t="s">
        <v>81</v>
      </c>
      <c r="I655" t="s">
        <v>63</v>
      </c>
      <c r="J655" t="s">
        <v>95</v>
      </c>
      <c r="K655" t="s">
        <v>65</v>
      </c>
      <c r="L655" t="s">
        <v>111</v>
      </c>
      <c r="M655" t="s">
        <v>112</v>
      </c>
      <c r="N655" s="1">
        <v>27941</v>
      </c>
      <c r="O655" t="s">
        <v>125</v>
      </c>
      <c r="P655" t="s">
        <v>69</v>
      </c>
      <c r="Q655" t="s">
        <v>392</v>
      </c>
      <c r="R655" t="s">
        <v>71</v>
      </c>
      <c r="S655">
        <v>1</v>
      </c>
      <c r="T655">
        <v>4</v>
      </c>
      <c r="U655">
        <v>910</v>
      </c>
      <c r="AA655">
        <v>103396</v>
      </c>
      <c r="AC655">
        <v>203.56</v>
      </c>
      <c r="AD655" t="s">
        <v>72</v>
      </c>
      <c r="AE655" t="s">
        <v>73</v>
      </c>
      <c r="AJ655" t="s">
        <v>459</v>
      </c>
      <c r="AK655">
        <v>2</v>
      </c>
      <c r="AL655" t="s">
        <v>368</v>
      </c>
      <c r="AM655">
        <v>1</v>
      </c>
      <c r="AN655">
        <v>3</v>
      </c>
      <c r="AO655">
        <v>3</v>
      </c>
      <c r="AP655">
        <v>2</v>
      </c>
      <c r="AQ655">
        <v>2</v>
      </c>
      <c r="AR655" t="s">
        <v>116</v>
      </c>
      <c r="AS655">
        <v>4.9175000000000004</v>
      </c>
      <c r="AT655">
        <v>5</v>
      </c>
      <c r="AU655">
        <v>5</v>
      </c>
      <c r="AV655">
        <v>4</v>
      </c>
      <c r="AW655">
        <v>5</v>
      </c>
      <c r="AX655" t="s">
        <v>75</v>
      </c>
      <c r="AY655">
        <v>1</v>
      </c>
      <c r="BA655">
        <v>5</v>
      </c>
      <c r="BB655" t="s">
        <v>76</v>
      </c>
      <c r="BC655">
        <v>4.43</v>
      </c>
      <c r="BD655">
        <v>0.8</v>
      </c>
      <c r="BE655" t="s">
        <v>77</v>
      </c>
      <c r="BF655">
        <v>203.5636563992237</v>
      </c>
      <c r="BG655">
        <v>16</v>
      </c>
    </row>
    <row r="656" spans="1:59">
      <c r="A656">
        <v>1652</v>
      </c>
      <c r="B656">
        <v>204581</v>
      </c>
      <c r="C656">
        <v>1027</v>
      </c>
      <c r="D656">
        <v>10019281</v>
      </c>
      <c r="E656">
        <v>291446</v>
      </c>
      <c r="F656" t="s">
        <v>365</v>
      </c>
      <c r="G656" t="s">
        <v>366</v>
      </c>
      <c r="H656" t="s">
        <v>81</v>
      </c>
      <c r="I656" t="s">
        <v>63</v>
      </c>
      <c r="J656" t="s">
        <v>95</v>
      </c>
      <c r="K656" t="s">
        <v>65</v>
      </c>
      <c r="L656" t="s">
        <v>111</v>
      </c>
      <c r="M656" t="s">
        <v>112</v>
      </c>
      <c r="N656" s="1">
        <v>26845</v>
      </c>
      <c r="O656" t="s">
        <v>97</v>
      </c>
      <c r="P656" t="s">
        <v>69</v>
      </c>
      <c r="Q656" t="s">
        <v>86</v>
      </c>
      <c r="R656" t="s">
        <v>71</v>
      </c>
      <c r="S656">
        <v>1</v>
      </c>
      <c r="T656">
        <v>4</v>
      </c>
      <c r="U656">
        <v>1900</v>
      </c>
      <c r="AA656">
        <v>102606</v>
      </c>
      <c r="AC656">
        <v>1099.3800000000001</v>
      </c>
      <c r="AD656" t="s">
        <v>72</v>
      </c>
      <c r="AE656" t="s">
        <v>73</v>
      </c>
      <c r="AJ656" t="s">
        <v>115</v>
      </c>
      <c r="AK656">
        <v>2.3199999999999998</v>
      </c>
      <c r="AL656" t="s">
        <v>368</v>
      </c>
      <c r="AM656">
        <v>2</v>
      </c>
      <c r="AN656">
        <v>5</v>
      </c>
      <c r="AO656">
        <v>3</v>
      </c>
      <c r="AP656">
        <v>2</v>
      </c>
      <c r="AQ656">
        <v>2</v>
      </c>
      <c r="AR656" t="s">
        <v>116</v>
      </c>
      <c r="AS656">
        <v>5</v>
      </c>
      <c r="AT656">
        <v>5</v>
      </c>
      <c r="AU656">
        <v>5</v>
      </c>
      <c r="AV656">
        <v>5</v>
      </c>
      <c r="AW656">
        <v>2.5</v>
      </c>
      <c r="AX656" t="s">
        <v>89</v>
      </c>
      <c r="AY656">
        <v>4</v>
      </c>
      <c r="AZ656" t="s">
        <v>119</v>
      </c>
      <c r="BA656">
        <v>1</v>
      </c>
      <c r="BC656">
        <v>2.69</v>
      </c>
      <c r="BD656">
        <v>1</v>
      </c>
      <c r="BE656" t="s">
        <v>77</v>
      </c>
      <c r="BF656">
        <v>1099.3806812588141</v>
      </c>
      <c r="BG656">
        <v>16</v>
      </c>
    </row>
    <row r="657" spans="1:59">
      <c r="A657">
        <v>1663</v>
      </c>
      <c r="B657">
        <v>206416</v>
      </c>
      <c r="C657">
        <v>1674125</v>
      </c>
      <c r="D657">
        <v>10084430</v>
      </c>
      <c r="E657">
        <v>291609</v>
      </c>
      <c r="F657" t="s">
        <v>388</v>
      </c>
      <c r="G657" t="s">
        <v>389</v>
      </c>
      <c r="H657" t="s">
        <v>81</v>
      </c>
      <c r="I657" t="s">
        <v>63</v>
      </c>
      <c r="J657" t="s">
        <v>64</v>
      </c>
      <c r="K657" t="s">
        <v>65</v>
      </c>
      <c r="L657" t="s">
        <v>111</v>
      </c>
      <c r="M657" t="s">
        <v>67</v>
      </c>
      <c r="N657" s="1">
        <v>41122</v>
      </c>
      <c r="O657" t="s">
        <v>125</v>
      </c>
      <c r="P657" t="s">
        <v>69</v>
      </c>
      <c r="Q657" t="s">
        <v>410</v>
      </c>
      <c r="R657" t="s">
        <v>71</v>
      </c>
      <c r="S657">
        <v>1</v>
      </c>
      <c r="T657">
        <v>4</v>
      </c>
      <c r="U657">
        <v>1965</v>
      </c>
      <c r="AA657">
        <v>102777</v>
      </c>
      <c r="AC657">
        <v>54.45</v>
      </c>
      <c r="AD657" t="s">
        <v>72</v>
      </c>
      <c r="AE657" t="s">
        <v>73</v>
      </c>
      <c r="AJ657" t="s">
        <v>115</v>
      </c>
      <c r="AK657">
        <v>1.53</v>
      </c>
      <c r="AL657" t="s">
        <v>368</v>
      </c>
      <c r="AM657">
        <v>1</v>
      </c>
      <c r="AN657">
        <v>1</v>
      </c>
      <c r="AO657">
        <v>1</v>
      </c>
      <c r="AP657">
        <v>2</v>
      </c>
      <c r="AQ657">
        <v>2</v>
      </c>
      <c r="AR657" t="s">
        <v>74</v>
      </c>
      <c r="AS657">
        <v>5</v>
      </c>
      <c r="AT657">
        <v>5</v>
      </c>
      <c r="AU657">
        <v>5</v>
      </c>
      <c r="AV657">
        <v>5</v>
      </c>
      <c r="AW657">
        <v>1</v>
      </c>
      <c r="AY657">
        <v>1</v>
      </c>
      <c r="BA657">
        <v>1</v>
      </c>
      <c r="BC657">
        <v>2.11</v>
      </c>
      <c r="BD657">
        <v>1</v>
      </c>
      <c r="BE657" t="s">
        <v>77</v>
      </c>
      <c r="BF657">
        <v>54.450192173116918</v>
      </c>
      <c r="BG657">
        <v>16</v>
      </c>
    </row>
    <row r="658" spans="1:59">
      <c r="A658">
        <v>1700</v>
      </c>
      <c r="B658">
        <v>210881</v>
      </c>
      <c r="C658">
        <v>110</v>
      </c>
      <c r="D658">
        <v>10022837</v>
      </c>
      <c r="E658">
        <v>293415</v>
      </c>
      <c r="F658" t="s">
        <v>438</v>
      </c>
      <c r="G658" t="s">
        <v>439</v>
      </c>
      <c r="H658" t="s">
        <v>81</v>
      </c>
      <c r="I658" t="s">
        <v>63</v>
      </c>
      <c r="J658" t="s">
        <v>95</v>
      </c>
      <c r="K658" t="s">
        <v>65</v>
      </c>
      <c r="L658" t="s">
        <v>111</v>
      </c>
      <c r="M658" t="s">
        <v>112</v>
      </c>
      <c r="N658" s="1">
        <v>26480</v>
      </c>
      <c r="O658" t="s">
        <v>97</v>
      </c>
      <c r="P658" t="s">
        <v>69</v>
      </c>
      <c r="Q658" t="s">
        <v>86</v>
      </c>
      <c r="R658" t="s">
        <v>71</v>
      </c>
      <c r="S658">
        <v>1</v>
      </c>
      <c r="T658">
        <v>4</v>
      </c>
      <c r="U658">
        <v>700</v>
      </c>
      <c r="AA658">
        <v>104096</v>
      </c>
      <c r="AC658">
        <v>1025.71</v>
      </c>
      <c r="AD658" t="s">
        <v>72</v>
      </c>
      <c r="AE658" t="s">
        <v>73</v>
      </c>
      <c r="AJ658" t="s">
        <v>298</v>
      </c>
      <c r="AK658">
        <v>1.86</v>
      </c>
      <c r="AL658" t="s">
        <v>368</v>
      </c>
      <c r="AM658">
        <v>2</v>
      </c>
      <c r="AN658">
        <v>1</v>
      </c>
      <c r="AO658">
        <v>1</v>
      </c>
      <c r="AP658">
        <v>3</v>
      </c>
      <c r="AQ658">
        <v>2</v>
      </c>
      <c r="AR658" t="s">
        <v>116</v>
      </c>
      <c r="AS658">
        <v>4.7450000000000001</v>
      </c>
      <c r="AT658">
        <v>5</v>
      </c>
      <c r="AU658">
        <v>5</v>
      </c>
      <c r="AV658">
        <v>3</v>
      </c>
      <c r="AW658">
        <v>5</v>
      </c>
      <c r="AX658" t="s">
        <v>75</v>
      </c>
      <c r="AY658">
        <v>1</v>
      </c>
      <c r="BA658">
        <v>5</v>
      </c>
      <c r="BB658" t="s">
        <v>76</v>
      </c>
      <c r="BC658">
        <v>4.16</v>
      </c>
      <c r="BD658">
        <v>0.6</v>
      </c>
      <c r="BE658" t="s">
        <v>77</v>
      </c>
      <c r="BF658">
        <v>1025.7078780062011</v>
      </c>
      <c r="BG658">
        <v>16</v>
      </c>
    </row>
    <row r="659" spans="1:59">
      <c r="A659">
        <v>1703</v>
      </c>
      <c r="B659">
        <v>211212</v>
      </c>
      <c r="C659">
        <v>22883</v>
      </c>
      <c r="D659">
        <v>10027794</v>
      </c>
      <c r="E659">
        <v>89828</v>
      </c>
      <c r="F659" t="s">
        <v>142</v>
      </c>
      <c r="G659" t="s">
        <v>143</v>
      </c>
      <c r="H659" t="s">
        <v>81</v>
      </c>
      <c r="I659" t="s">
        <v>82</v>
      </c>
      <c r="J659" t="s">
        <v>95</v>
      </c>
      <c r="K659" t="s">
        <v>65</v>
      </c>
      <c r="L659" t="s">
        <v>137</v>
      </c>
      <c r="M659" t="s">
        <v>72</v>
      </c>
      <c r="N659" s="1">
        <v>23923</v>
      </c>
      <c r="O659" t="s">
        <v>113</v>
      </c>
      <c r="P659" t="s">
        <v>69</v>
      </c>
      <c r="Q659" t="s">
        <v>422</v>
      </c>
      <c r="R659" t="s">
        <v>71</v>
      </c>
      <c r="S659">
        <v>1</v>
      </c>
      <c r="T659">
        <v>4</v>
      </c>
      <c r="U659">
        <v>1300</v>
      </c>
      <c r="AC659">
        <v>45.73</v>
      </c>
      <c r="AD659" t="s">
        <v>72</v>
      </c>
      <c r="AE659" t="s">
        <v>73</v>
      </c>
      <c r="AJ659" t="s">
        <v>115</v>
      </c>
      <c r="AK659">
        <v>2.34</v>
      </c>
      <c r="AL659" t="s">
        <v>368</v>
      </c>
      <c r="AM659">
        <v>1</v>
      </c>
      <c r="AN659">
        <v>3</v>
      </c>
      <c r="AO659">
        <v>3</v>
      </c>
      <c r="AP659">
        <v>1</v>
      </c>
      <c r="AQ659">
        <v>3</v>
      </c>
      <c r="AR659" t="s">
        <v>116</v>
      </c>
      <c r="AS659">
        <v>5</v>
      </c>
      <c r="AT659">
        <v>5</v>
      </c>
      <c r="AU659">
        <v>5</v>
      </c>
      <c r="AV659">
        <v>5</v>
      </c>
      <c r="AW659">
        <v>2.5</v>
      </c>
      <c r="AX659" t="s">
        <v>89</v>
      </c>
      <c r="AY659">
        <v>1</v>
      </c>
      <c r="BA659">
        <v>1</v>
      </c>
      <c r="BC659">
        <v>2.4700000000000002</v>
      </c>
      <c r="BD659">
        <v>1</v>
      </c>
      <c r="BE659" t="s">
        <v>77</v>
      </c>
      <c r="BF659">
        <v>45.725205466088553</v>
      </c>
      <c r="BG659">
        <v>16</v>
      </c>
    </row>
    <row r="660" spans="1:59">
      <c r="A660">
        <v>1707</v>
      </c>
      <c r="B660">
        <v>211597</v>
      </c>
      <c r="C660">
        <v>29600</v>
      </c>
      <c r="D660">
        <v>10019978</v>
      </c>
      <c r="E660">
        <v>291538</v>
      </c>
      <c r="F660" t="s">
        <v>134</v>
      </c>
      <c r="G660" t="s">
        <v>135</v>
      </c>
      <c r="H660" t="s">
        <v>81</v>
      </c>
      <c r="I660" t="s">
        <v>63</v>
      </c>
      <c r="J660" t="s">
        <v>64</v>
      </c>
      <c r="K660" t="s">
        <v>65</v>
      </c>
      <c r="L660" t="s">
        <v>111</v>
      </c>
      <c r="M660" t="s">
        <v>112</v>
      </c>
      <c r="N660" s="1">
        <v>38718</v>
      </c>
      <c r="O660" t="s">
        <v>125</v>
      </c>
      <c r="P660" t="s">
        <v>69</v>
      </c>
      <c r="Q660" t="s">
        <v>413</v>
      </c>
      <c r="R660" t="s">
        <v>71</v>
      </c>
      <c r="S660">
        <v>1</v>
      </c>
      <c r="T660">
        <v>4</v>
      </c>
      <c r="U660">
        <v>550</v>
      </c>
      <c r="AA660">
        <v>102943</v>
      </c>
      <c r="AC660">
        <v>40</v>
      </c>
      <c r="AD660" t="s">
        <v>72</v>
      </c>
      <c r="AE660" t="s">
        <v>73</v>
      </c>
      <c r="AJ660" t="s">
        <v>203</v>
      </c>
      <c r="AK660">
        <v>1.87</v>
      </c>
      <c r="AL660" t="s">
        <v>368</v>
      </c>
      <c r="AM660">
        <v>1</v>
      </c>
      <c r="AN660">
        <v>1</v>
      </c>
      <c r="AO660">
        <v>1</v>
      </c>
      <c r="AP660">
        <v>1</v>
      </c>
      <c r="AQ660">
        <v>3</v>
      </c>
      <c r="AR660" t="s">
        <v>74</v>
      </c>
      <c r="AS660">
        <v>4.8724999999999996</v>
      </c>
      <c r="AT660">
        <v>5</v>
      </c>
      <c r="AU660">
        <v>5</v>
      </c>
      <c r="AV660">
        <v>5</v>
      </c>
      <c r="AW660">
        <v>5</v>
      </c>
      <c r="AX660" t="s">
        <v>75</v>
      </c>
      <c r="AY660">
        <v>1</v>
      </c>
      <c r="AZ660" t="s">
        <v>129</v>
      </c>
      <c r="BA660">
        <v>5</v>
      </c>
      <c r="BB660" t="s">
        <v>76</v>
      </c>
      <c r="BC660">
        <v>4.71</v>
      </c>
      <c r="BD660">
        <v>0.4</v>
      </c>
      <c r="BE660" t="s">
        <v>77</v>
      </c>
      <c r="BF660">
        <v>39.996675632452757</v>
      </c>
      <c r="BG660">
        <v>16</v>
      </c>
    </row>
    <row r="661" spans="1:59">
      <c r="A661">
        <v>1717</v>
      </c>
      <c r="B661">
        <v>213273</v>
      </c>
      <c r="C661">
        <v>2544</v>
      </c>
      <c r="D661">
        <v>10098407</v>
      </c>
      <c r="E661">
        <v>292404</v>
      </c>
      <c r="F661" t="s">
        <v>184</v>
      </c>
      <c r="G661" t="s">
        <v>185</v>
      </c>
      <c r="H661" t="s">
        <v>81</v>
      </c>
      <c r="I661" t="s">
        <v>63</v>
      </c>
      <c r="J661" t="s">
        <v>95</v>
      </c>
      <c r="K661" t="s">
        <v>65</v>
      </c>
      <c r="L661" t="s">
        <v>111</v>
      </c>
      <c r="M661" t="s">
        <v>112</v>
      </c>
      <c r="N661" s="1">
        <v>30497</v>
      </c>
      <c r="O661" t="s">
        <v>97</v>
      </c>
      <c r="P661" t="s">
        <v>69</v>
      </c>
      <c r="Q661" t="s">
        <v>86</v>
      </c>
      <c r="R661" t="s">
        <v>71</v>
      </c>
      <c r="S661">
        <v>1</v>
      </c>
      <c r="T661">
        <v>4</v>
      </c>
      <c r="U661">
        <v>810</v>
      </c>
      <c r="AA661">
        <v>103409</v>
      </c>
      <c r="AC661">
        <v>18.18</v>
      </c>
      <c r="AD661" t="s">
        <v>72</v>
      </c>
      <c r="AE661" t="s">
        <v>73</v>
      </c>
      <c r="AJ661" t="s">
        <v>414</v>
      </c>
      <c r="AK661">
        <v>1.69</v>
      </c>
      <c r="AL661" t="s">
        <v>368</v>
      </c>
      <c r="AM661">
        <v>1</v>
      </c>
      <c r="AN661">
        <v>5</v>
      </c>
      <c r="AO661">
        <v>1</v>
      </c>
      <c r="AP661">
        <v>2</v>
      </c>
      <c r="AQ661">
        <v>2</v>
      </c>
      <c r="AR661" t="s">
        <v>116</v>
      </c>
      <c r="AS661">
        <v>4.5575000000000001</v>
      </c>
      <c r="AT661">
        <v>5</v>
      </c>
      <c r="AU661">
        <v>5</v>
      </c>
      <c r="AV661">
        <v>4</v>
      </c>
      <c r="AW661">
        <v>1</v>
      </c>
      <c r="AY661">
        <v>4</v>
      </c>
      <c r="AZ661" t="s">
        <v>119</v>
      </c>
      <c r="BA661">
        <v>1</v>
      </c>
      <c r="BC661">
        <v>2.0499999999999998</v>
      </c>
      <c r="BD661">
        <v>0.8</v>
      </c>
      <c r="BE661" t="s">
        <v>77</v>
      </c>
      <c r="BF661">
        <v>18.17870860809386</v>
      </c>
      <c r="BG661">
        <v>16</v>
      </c>
    </row>
    <row r="662" spans="1:59">
      <c r="A662">
        <v>1725</v>
      </c>
      <c r="B662">
        <v>213925</v>
      </c>
      <c r="C662">
        <v>3587</v>
      </c>
      <c r="D662">
        <v>10023514</v>
      </c>
      <c r="E662">
        <v>293729</v>
      </c>
      <c r="F662" t="s">
        <v>369</v>
      </c>
      <c r="G662" t="s">
        <v>370</v>
      </c>
      <c r="H662" t="s">
        <v>81</v>
      </c>
      <c r="I662" t="s">
        <v>63</v>
      </c>
      <c r="J662" t="s">
        <v>95</v>
      </c>
      <c r="K662" t="s">
        <v>65</v>
      </c>
      <c r="L662" t="s">
        <v>111</v>
      </c>
      <c r="M662" t="s">
        <v>112</v>
      </c>
      <c r="N662" s="1">
        <v>37439</v>
      </c>
      <c r="O662" t="s">
        <v>125</v>
      </c>
      <c r="P662" t="s">
        <v>69</v>
      </c>
      <c r="Q662" t="s">
        <v>146</v>
      </c>
      <c r="R662" t="s">
        <v>71</v>
      </c>
      <c r="S662">
        <v>1</v>
      </c>
      <c r="T662">
        <v>4</v>
      </c>
      <c r="U662">
        <v>1200</v>
      </c>
      <c r="V662" t="s">
        <v>239</v>
      </c>
      <c r="W662" t="s">
        <v>239</v>
      </c>
      <c r="X662" t="s">
        <v>239</v>
      </c>
      <c r="Y662" t="s">
        <v>239</v>
      </c>
      <c r="Z662" t="s">
        <v>240</v>
      </c>
      <c r="AA662">
        <v>104236</v>
      </c>
      <c r="AC662">
        <v>1465.61</v>
      </c>
      <c r="AD662" t="s">
        <v>72</v>
      </c>
      <c r="AE662" t="s">
        <v>99</v>
      </c>
      <c r="AF662" t="s">
        <v>239</v>
      </c>
      <c r="AI662" t="s">
        <v>146</v>
      </c>
      <c r="AJ662" t="s">
        <v>115</v>
      </c>
      <c r="AK662">
        <v>2.1</v>
      </c>
      <c r="AL662" t="s">
        <v>368</v>
      </c>
      <c r="AM662">
        <v>1</v>
      </c>
      <c r="AN662">
        <v>1</v>
      </c>
      <c r="AO662">
        <v>3</v>
      </c>
      <c r="AP662">
        <v>4</v>
      </c>
      <c r="AQ662">
        <v>2</v>
      </c>
      <c r="AR662" t="s">
        <v>116</v>
      </c>
      <c r="AS662">
        <v>5</v>
      </c>
      <c r="AT662">
        <v>5</v>
      </c>
      <c r="AU662">
        <v>5</v>
      </c>
      <c r="AV662">
        <v>5</v>
      </c>
      <c r="AW662">
        <v>2.5</v>
      </c>
      <c r="AX662" t="s">
        <v>139</v>
      </c>
      <c r="AY662">
        <v>4</v>
      </c>
      <c r="AZ662" t="s">
        <v>119</v>
      </c>
      <c r="BA662">
        <v>5</v>
      </c>
      <c r="BB662" t="s">
        <v>159</v>
      </c>
      <c r="BC662">
        <v>4.33</v>
      </c>
      <c r="BD662">
        <v>1</v>
      </c>
      <c r="BE662" t="s">
        <v>77</v>
      </c>
      <c r="BF662">
        <v>1465.6146216472159</v>
      </c>
      <c r="BG662">
        <v>16</v>
      </c>
    </row>
    <row r="663" spans="1:59">
      <c r="A663">
        <v>1730</v>
      </c>
      <c r="B663">
        <v>214694</v>
      </c>
      <c r="C663">
        <v>561</v>
      </c>
      <c r="D663">
        <v>10020240</v>
      </c>
      <c r="E663">
        <v>291761</v>
      </c>
      <c r="F663" t="s">
        <v>375</v>
      </c>
      <c r="G663" t="s">
        <v>376</v>
      </c>
      <c r="H663" t="s">
        <v>81</v>
      </c>
      <c r="I663" t="s">
        <v>63</v>
      </c>
      <c r="J663" t="s">
        <v>95</v>
      </c>
      <c r="K663" t="s">
        <v>65</v>
      </c>
      <c r="L663" t="s">
        <v>111</v>
      </c>
      <c r="M663" t="s">
        <v>112</v>
      </c>
      <c r="N663" s="1">
        <v>25749</v>
      </c>
      <c r="O663" t="s">
        <v>97</v>
      </c>
      <c r="P663" t="s">
        <v>69</v>
      </c>
      <c r="Q663" t="s">
        <v>379</v>
      </c>
      <c r="R663" t="s">
        <v>71</v>
      </c>
      <c r="S663">
        <v>1</v>
      </c>
      <c r="T663">
        <v>4</v>
      </c>
      <c r="U663">
        <v>1300</v>
      </c>
      <c r="AA663">
        <v>103037</v>
      </c>
      <c r="AC663">
        <v>576.99</v>
      </c>
      <c r="AD663" t="s">
        <v>72</v>
      </c>
      <c r="AE663" t="s">
        <v>73</v>
      </c>
      <c r="AJ663" t="s">
        <v>198</v>
      </c>
      <c r="AK663">
        <v>1.76</v>
      </c>
      <c r="AL663" t="s">
        <v>368</v>
      </c>
      <c r="AM663">
        <v>2</v>
      </c>
      <c r="AN663">
        <v>1</v>
      </c>
      <c r="AO663">
        <v>1</v>
      </c>
      <c r="AP663">
        <v>2</v>
      </c>
      <c r="AQ663">
        <v>2</v>
      </c>
      <c r="AR663" t="s">
        <v>116</v>
      </c>
      <c r="AS663">
        <v>5</v>
      </c>
      <c r="AT663">
        <v>5</v>
      </c>
      <c r="AU663">
        <v>5</v>
      </c>
      <c r="AV663">
        <v>5</v>
      </c>
      <c r="AW663">
        <v>5</v>
      </c>
      <c r="AX663" t="s">
        <v>152</v>
      </c>
      <c r="AY663">
        <v>1</v>
      </c>
      <c r="AZ663" t="s">
        <v>380</v>
      </c>
      <c r="BA663">
        <v>5</v>
      </c>
      <c r="BB663" t="s">
        <v>153</v>
      </c>
      <c r="BC663">
        <v>4.71</v>
      </c>
      <c r="BD663">
        <v>1</v>
      </c>
      <c r="BE663" t="s">
        <v>77</v>
      </c>
      <c r="BF663">
        <v>576.98685997853624</v>
      </c>
      <c r="BG663">
        <v>16</v>
      </c>
    </row>
    <row r="664" spans="1:59">
      <c r="A664">
        <v>1734</v>
      </c>
      <c r="B664">
        <v>215646</v>
      </c>
      <c r="C664">
        <v>2499</v>
      </c>
      <c r="D664">
        <v>10020924</v>
      </c>
      <c r="E664">
        <v>316495</v>
      </c>
      <c r="F664" t="s">
        <v>184</v>
      </c>
      <c r="G664" t="s">
        <v>185</v>
      </c>
      <c r="H664" t="s">
        <v>81</v>
      </c>
      <c r="I664" t="s">
        <v>63</v>
      </c>
      <c r="J664" t="s">
        <v>95</v>
      </c>
      <c r="K664" t="s">
        <v>65</v>
      </c>
      <c r="L664" t="s">
        <v>111</v>
      </c>
      <c r="M664" t="s">
        <v>112</v>
      </c>
      <c r="N664" s="1">
        <v>27941</v>
      </c>
      <c r="O664" t="s">
        <v>97</v>
      </c>
      <c r="P664" t="s">
        <v>69</v>
      </c>
      <c r="Q664" t="s">
        <v>86</v>
      </c>
      <c r="R664" t="s">
        <v>71</v>
      </c>
      <c r="S664">
        <v>1</v>
      </c>
      <c r="T664">
        <v>4</v>
      </c>
      <c r="U664">
        <v>910</v>
      </c>
      <c r="AA664">
        <v>103376</v>
      </c>
      <c r="AC664">
        <v>2058.11</v>
      </c>
      <c r="AD664" t="s">
        <v>72</v>
      </c>
      <c r="AE664" t="s">
        <v>73</v>
      </c>
      <c r="AJ664" t="s">
        <v>238</v>
      </c>
      <c r="AK664">
        <v>2.0099999999999998</v>
      </c>
      <c r="AL664" t="s">
        <v>368</v>
      </c>
      <c r="AM664">
        <v>1</v>
      </c>
      <c r="AN664">
        <v>1</v>
      </c>
      <c r="AO664">
        <v>3</v>
      </c>
      <c r="AP664">
        <v>3</v>
      </c>
      <c r="AQ664">
        <v>2</v>
      </c>
      <c r="AR664" t="s">
        <v>116</v>
      </c>
      <c r="AS664">
        <v>4.6999999999999993</v>
      </c>
      <c r="AT664">
        <v>5</v>
      </c>
      <c r="AU664">
        <v>5</v>
      </c>
      <c r="AV664">
        <v>4</v>
      </c>
      <c r="AW664">
        <v>5</v>
      </c>
      <c r="AX664" t="s">
        <v>201</v>
      </c>
      <c r="AY664">
        <v>4</v>
      </c>
      <c r="AZ664" t="s">
        <v>486</v>
      </c>
      <c r="BA664">
        <v>1</v>
      </c>
      <c r="BC664">
        <v>3</v>
      </c>
      <c r="BD664">
        <v>0.8</v>
      </c>
      <c r="BE664" t="s">
        <v>77</v>
      </c>
      <c r="BF664">
        <v>2058.1055251228918</v>
      </c>
      <c r="BG664">
        <v>16</v>
      </c>
    </row>
    <row r="665" spans="1:59">
      <c r="A665">
        <v>1738</v>
      </c>
      <c r="B665">
        <v>215839</v>
      </c>
      <c r="C665">
        <v>2263</v>
      </c>
      <c r="D665">
        <v>10020928</v>
      </c>
      <c r="E665">
        <v>292037</v>
      </c>
      <c r="F665" t="s">
        <v>184</v>
      </c>
      <c r="G665" t="s">
        <v>185</v>
      </c>
      <c r="H665" t="s">
        <v>81</v>
      </c>
      <c r="I665" t="s">
        <v>63</v>
      </c>
      <c r="J665" t="s">
        <v>95</v>
      </c>
      <c r="K665" t="s">
        <v>65</v>
      </c>
      <c r="L665" t="s">
        <v>111</v>
      </c>
      <c r="M665" t="s">
        <v>112</v>
      </c>
      <c r="N665" s="1">
        <v>30132</v>
      </c>
      <c r="O665" t="s">
        <v>97</v>
      </c>
      <c r="P665" t="s">
        <v>69</v>
      </c>
      <c r="Q665" t="s">
        <v>86</v>
      </c>
      <c r="R665" t="s">
        <v>71</v>
      </c>
      <c r="S665">
        <v>1</v>
      </c>
      <c r="T665">
        <v>4</v>
      </c>
      <c r="U665">
        <v>910</v>
      </c>
      <c r="AA665">
        <v>103388</v>
      </c>
      <c r="AC665">
        <v>777.51</v>
      </c>
      <c r="AD665" t="s">
        <v>72</v>
      </c>
      <c r="AE665" t="s">
        <v>73</v>
      </c>
      <c r="AJ665" t="s">
        <v>487</v>
      </c>
      <c r="AK665">
        <v>1.53</v>
      </c>
      <c r="AL665" t="s">
        <v>368</v>
      </c>
      <c r="AM665">
        <v>1</v>
      </c>
      <c r="AN665">
        <v>1</v>
      </c>
      <c r="AO665">
        <v>1</v>
      </c>
      <c r="AP665">
        <v>2</v>
      </c>
      <c r="AQ665">
        <v>2</v>
      </c>
      <c r="AR665" t="s">
        <v>116</v>
      </c>
      <c r="AS665">
        <v>4.5274999999999999</v>
      </c>
      <c r="AT665">
        <v>5</v>
      </c>
      <c r="AU665">
        <v>5</v>
      </c>
      <c r="AV665">
        <v>4</v>
      </c>
      <c r="AW665">
        <v>1</v>
      </c>
      <c r="AY665">
        <v>1</v>
      </c>
      <c r="BA665">
        <v>1</v>
      </c>
      <c r="BC665">
        <v>1.83</v>
      </c>
      <c r="BD665">
        <v>0.8</v>
      </c>
      <c r="BE665" t="s">
        <v>77</v>
      </c>
      <c r="BF665">
        <v>777.50905133592789</v>
      </c>
      <c r="BG665">
        <v>16</v>
      </c>
    </row>
    <row r="666" spans="1:59">
      <c r="A666">
        <v>1769</v>
      </c>
      <c r="B666">
        <v>219651</v>
      </c>
      <c r="C666">
        <v>200220</v>
      </c>
      <c r="D666">
        <v>10073613</v>
      </c>
      <c r="E666">
        <v>291605</v>
      </c>
      <c r="F666" t="s">
        <v>388</v>
      </c>
      <c r="G666" t="s">
        <v>389</v>
      </c>
      <c r="H666" t="s">
        <v>81</v>
      </c>
      <c r="I666" t="s">
        <v>63</v>
      </c>
      <c r="J666" t="s">
        <v>95</v>
      </c>
      <c r="K666" t="s">
        <v>65</v>
      </c>
      <c r="L666" t="s">
        <v>111</v>
      </c>
      <c r="M666" t="s">
        <v>67</v>
      </c>
      <c r="N666" s="1">
        <v>40756</v>
      </c>
      <c r="O666" t="s">
        <v>125</v>
      </c>
      <c r="P666" t="s">
        <v>69</v>
      </c>
      <c r="Q666" t="s">
        <v>488</v>
      </c>
      <c r="R666" t="s">
        <v>71</v>
      </c>
      <c r="S666">
        <v>1</v>
      </c>
      <c r="T666">
        <v>4</v>
      </c>
      <c r="U666">
        <v>1500</v>
      </c>
      <c r="AA666">
        <v>102798</v>
      </c>
      <c r="AC666">
        <v>60.67</v>
      </c>
      <c r="AD666" t="s">
        <v>72</v>
      </c>
      <c r="AE666" t="s">
        <v>73</v>
      </c>
      <c r="AJ666" t="s">
        <v>198</v>
      </c>
      <c r="AK666">
        <v>1.53</v>
      </c>
      <c r="AL666" t="s">
        <v>368</v>
      </c>
      <c r="AM666">
        <v>1</v>
      </c>
      <c r="AN666">
        <v>1</v>
      </c>
      <c r="AO666">
        <v>1</v>
      </c>
      <c r="AP666">
        <v>2</v>
      </c>
      <c r="AQ666">
        <v>2</v>
      </c>
      <c r="AR666" t="s">
        <v>116</v>
      </c>
      <c r="AS666">
        <v>5</v>
      </c>
      <c r="AT666">
        <v>5</v>
      </c>
      <c r="AU666">
        <v>5</v>
      </c>
      <c r="AV666">
        <v>5</v>
      </c>
      <c r="AW666">
        <v>1</v>
      </c>
      <c r="AY666">
        <v>1</v>
      </c>
      <c r="AZ666" t="s">
        <v>274</v>
      </c>
      <c r="BA666">
        <v>1</v>
      </c>
      <c r="BC666">
        <v>2.11</v>
      </c>
      <c r="BD666">
        <v>1</v>
      </c>
      <c r="BE666" t="s">
        <v>77</v>
      </c>
      <c r="BF666">
        <v>60.667432636749567</v>
      </c>
      <c r="BG666">
        <v>16</v>
      </c>
    </row>
    <row r="667" spans="1:59">
      <c r="A667">
        <v>1780</v>
      </c>
      <c r="B667">
        <v>221231</v>
      </c>
      <c r="C667">
        <v>2667644</v>
      </c>
      <c r="D667">
        <v>10097233</v>
      </c>
      <c r="E667">
        <v>291617</v>
      </c>
      <c r="F667" t="s">
        <v>388</v>
      </c>
      <c r="G667" t="s">
        <v>389</v>
      </c>
      <c r="H667" t="s">
        <v>81</v>
      </c>
      <c r="I667" t="s">
        <v>63</v>
      </c>
      <c r="J667" t="s">
        <v>95</v>
      </c>
      <c r="K667" t="s">
        <v>65</v>
      </c>
      <c r="L667" t="s">
        <v>111</v>
      </c>
      <c r="M667" t="s">
        <v>67</v>
      </c>
      <c r="N667" s="1">
        <v>42461</v>
      </c>
      <c r="O667" t="s">
        <v>125</v>
      </c>
      <c r="P667" t="s">
        <v>69</v>
      </c>
      <c r="Q667" t="s">
        <v>390</v>
      </c>
      <c r="R667" t="s">
        <v>71</v>
      </c>
      <c r="S667">
        <v>1</v>
      </c>
      <c r="T667">
        <v>4</v>
      </c>
      <c r="U667">
        <v>1575</v>
      </c>
      <c r="AA667">
        <v>102791</v>
      </c>
      <c r="AC667">
        <v>2440.1999999999998</v>
      </c>
      <c r="AD667" t="s">
        <v>72</v>
      </c>
      <c r="AE667" t="s">
        <v>73</v>
      </c>
      <c r="AJ667" t="s">
        <v>151</v>
      </c>
      <c r="AK667">
        <v>2.0099999999999998</v>
      </c>
      <c r="AL667" t="s">
        <v>368</v>
      </c>
      <c r="AM667">
        <v>1</v>
      </c>
      <c r="AN667">
        <v>1</v>
      </c>
      <c r="AO667">
        <v>3</v>
      </c>
      <c r="AP667">
        <v>3</v>
      </c>
      <c r="AQ667">
        <v>2</v>
      </c>
      <c r="AR667" t="s">
        <v>88</v>
      </c>
      <c r="AS667">
        <v>5</v>
      </c>
      <c r="AT667">
        <v>5</v>
      </c>
      <c r="AU667">
        <v>5</v>
      </c>
      <c r="AV667">
        <v>5</v>
      </c>
      <c r="AW667">
        <v>5</v>
      </c>
      <c r="AX667" t="s">
        <v>201</v>
      </c>
      <c r="AY667">
        <v>1</v>
      </c>
      <c r="AZ667" t="s">
        <v>129</v>
      </c>
      <c r="BA667">
        <v>1</v>
      </c>
      <c r="BC667">
        <v>3.06</v>
      </c>
      <c r="BD667">
        <v>1</v>
      </c>
      <c r="BE667" t="s">
        <v>91</v>
      </c>
      <c r="BF667">
        <v>2440.1945945051939</v>
      </c>
      <c r="BG667">
        <v>16</v>
      </c>
    </row>
    <row r="668" spans="1:59">
      <c r="A668">
        <v>1783</v>
      </c>
      <c r="B668">
        <v>221485</v>
      </c>
      <c r="C668">
        <v>2718</v>
      </c>
      <c r="D668">
        <v>10098361</v>
      </c>
      <c r="E668">
        <v>291635</v>
      </c>
      <c r="F668" t="s">
        <v>375</v>
      </c>
      <c r="G668" t="s">
        <v>376</v>
      </c>
      <c r="H668" t="s">
        <v>81</v>
      </c>
      <c r="I668" t="s">
        <v>63</v>
      </c>
      <c r="J668" t="s">
        <v>95</v>
      </c>
      <c r="K668" t="s">
        <v>65</v>
      </c>
      <c r="L668" t="s">
        <v>111</v>
      </c>
      <c r="M668" t="s">
        <v>112</v>
      </c>
      <c r="N668" s="1">
        <v>27210</v>
      </c>
      <c r="O668" t="s">
        <v>97</v>
      </c>
      <c r="P668" t="s">
        <v>69</v>
      </c>
      <c r="Q668" t="s">
        <v>86</v>
      </c>
      <c r="R668" t="s">
        <v>71</v>
      </c>
      <c r="S668">
        <v>1</v>
      </c>
      <c r="T668">
        <v>4</v>
      </c>
      <c r="U668">
        <v>1300</v>
      </c>
      <c r="AA668">
        <v>103021</v>
      </c>
      <c r="AC668">
        <v>1034.18</v>
      </c>
      <c r="AD668" t="s">
        <v>72</v>
      </c>
      <c r="AE668" t="s">
        <v>73</v>
      </c>
      <c r="AJ668" t="s">
        <v>87</v>
      </c>
      <c r="AK668">
        <v>2.08</v>
      </c>
      <c r="AL668" t="s">
        <v>368</v>
      </c>
      <c r="AM668">
        <v>1</v>
      </c>
      <c r="AN668">
        <v>5</v>
      </c>
      <c r="AO668">
        <v>3</v>
      </c>
      <c r="AP668">
        <v>2</v>
      </c>
      <c r="AQ668">
        <v>2</v>
      </c>
      <c r="AR668" t="s">
        <v>116</v>
      </c>
      <c r="AS668">
        <v>5</v>
      </c>
      <c r="AT668">
        <v>5</v>
      </c>
      <c r="AU668">
        <v>5</v>
      </c>
      <c r="AV668">
        <v>5</v>
      </c>
      <c r="AW668">
        <v>5</v>
      </c>
      <c r="AX668" t="s">
        <v>476</v>
      </c>
      <c r="AY668">
        <v>1</v>
      </c>
      <c r="AZ668" t="s">
        <v>272</v>
      </c>
      <c r="BA668">
        <v>1</v>
      </c>
      <c r="BC668">
        <v>3.06</v>
      </c>
      <c r="BD668">
        <v>1</v>
      </c>
      <c r="BE668" t="s">
        <v>77</v>
      </c>
      <c r="BF668">
        <v>1034.1815745403751</v>
      </c>
      <c r="BG668">
        <v>16</v>
      </c>
    </row>
    <row r="669" spans="1:59">
      <c r="A669">
        <v>1786</v>
      </c>
      <c r="B669">
        <v>221797</v>
      </c>
      <c r="C669">
        <v>4065</v>
      </c>
      <c r="D669">
        <v>10098547</v>
      </c>
      <c r="E669">
        <v>293336</v>
      </c>
      <c r="F669" t="s">
        <v>369</v>
      </c>
      <c r="G669" t="s">
        <v>370</v>
      </c>
      <c r="H669" t="s">
        <v>81</v>
      </c>
      <c r="I669" t="s">
        <v>63</v>
      </c>
      <c r="J669" t="s">
        <v>95</v>
      </c>
      <c r="K669" t="s">
        <v>65</v>
      </c>
      <c r="L669" t="s">
        <v>111</v>
      </c>
      <c r="M669" t="s">
        <v>112</v>
      </c>
      <c r="N669" s="1">
        <v>36707</v>
      </c>
      <c r="O669" t="s">
        <v>125</v>
      </c>
      <c r="P669" t="s">
        <v>69</v>
      </c>
      <c r="Q669" t="s">
        <v>146</v>
      </c>
      <c r="R669" t="s">
        <v>71</v>
      </c>
      <c r="S669">
        <v>1</v>
      </c>
      <c r="T669">
        <v>4</v>
      </c>
      <c r="U669">
        <v>1200</v>
      </c>
      <c r="AA669">
        <v>104233</v>
      </c>
      <c r="AC669">
        <v>218.32</v>
      </c>
      <c r="AD669" t="s">
        <v>72</v>
      </c>
      <c r="AE669" t="s">
        <v>73</v>
      </c>
      <c r="AJ669" t="s">
        <v>387</v>
      </c>
      <c r="AK669">
        <v>2.0099999999999998</v>
      </c>
      <c r="AL669" t="s">
        <v>368</v>
      </c>
      <c r="AM669">
        <v>1</v>
      </c>
      <c r="AN669">
        <v>1</v>
      </c>
      <c r="AO669">
        <v>3</v>
      </c>
      <c r="AP669">
        <v>3</v>
      </c>
      <c r="AQ669">
        <v>2</v>
      </c>
      <c r="AR669" t="s">
        <v>116</v>
      </c>
      <c r="AS669">
        <v>5</v>
      </c>
      <c r="AT669">
        <v>5</v>
      </c>
      <c r="AU669">
        <v>5</v>
      </c>
      <c r="AV669">
        <v>5</v>
      </c>
      <c r="AW669">
        <v>5</v>
      </c>
      <c r="AX669" t="s">
        <v>152</v>
      </c>
      <c r="AY669">
        <v>1</v>
      </c>
      <c r="BA669">
        <v>1</v>
      </c>
      <c r="BC669">
        <v>3.06</v>
      </c>
      <c r="BD669">
        <v>1</v>
      </c>
      <c r="BE669" t="s">
        <v>77</v>
      </c>
      <c r="BF669">
        <v>218.32147917207661</v>
      </c>
      <c r="BG669">
        <v>16</v>
      </c>
    </row>
    <row r="670" spans="1:59">
      <c r="A670">
        <v>1805</v>
      </c>
      <c r="B670">
        <v>224588</v>
      </c>
      <c r="C670">
        <v>2670606</v>
      </c>
      <c r="D670">
        <v>10100465</v>
      </c>
      <c r="E670">
        <v>291621</v>
      </c>
      <c r="F670" t="s">
        <v>388</v>
      </c>
      <c r="G670" t="s">
        <v>389</v>
      </c>
      <c r="H670" t="s">
        <v>81</v>
      </c>
      <c r="I670" t="s">
        <v>63</v>
      </c>
      <c r="J670" t="s">
        <v>95</v>
      </c>
      <c r="K670" t="s">
        <v>65</v>
      </c>
      <c r="L670" t="s">
        <v>111</v>
      </c>
      <c r="M670" t="s">
        <v>67</v>
      </c>
      <c r="N670" s="1">
        <v>42309</v>
      </c>
      <c r="O670" t="s">
        <v>125</v>
      </c>
      <c r="P670" t="s">
        <v>69</v>
      </c>
      <c r="Q670" t="s">
        <v>440</v>
      </c>
      <c r="R670" t="s">
        <v>71</v>
      </c>
      <c r="S670">
        <v>1</v>
      </c>
      <c r="T670">
        <v>4</v>
      </c>
      <c r="U670">
        <v>1575</v>
      </c>
      <c r="AA670">
        <v>102800</v>
      </c>
      <c r="AC670">
        <v>2557.91</v>
      </c>
      <c r="AD670" t="s">
        <v>72</v>
      </c>
      <c r="AE670" t="s">
        <v>73</v>
      </c>
      <c r="AJ670" t="s">
        <v>198</v>
      </c>
      <c r="AK670">
        <v>1.62</v>
      </c>
      <c r="AL670" t="s">
        <v>368</v>
      </c>
      <c r="AM670">
        <v>1</v>
      </c>
      <c r="AN670">
        <v>1</v>
      </c>
      <c r="AO670">
        <v>1</v>
      </c>
      <c r="AP670">
        <v>3</v>
      </c>
      <c r="AQ670">
        <v>2</v>
      </c>
      <c r="AR670" t="s">
        <v>88</v>
      </c>
      <c r="AS670">
        <v>5</v>
      </c>
      <c r="AT670">
        <v>5</v>
      </c>
      <c r="AU670">
        <v>5</v>
      </c>
      <c r="AV670">
        <v>5</v>
      </c>
      <c r="AW670">
        <v>5</v>
      </c>
      <c r="AX670" t="s">
        <v>201</v>
      </c>
      <c r="AY670">
        <v>1</v>
      </c>
      <c r="AZ670" t="s">
        <v>274</v>
      </c>
      <c r="BA670">
        <v>1</v>
      </c>
      <c r="BC670">
        <v>3.06</v>
      </c>
      <c r="BD670">
        <v>1</v>
      </c>
      <c r="BE670" t="s">
        <v>91</v>
      </c>
      <c r="BF670">
        <v>2557.9146919332411</v>
      </c>
      <c r="BG670">
        <v>16</v>
      </c>
    </row>
    <row r="671" spans="1:59">
      <c r="A671">
        <v>1808</v>
      </c>
      <c r="B671">
        <v>225116</v>
      </c>
      <c r="C671">
        <v>38066</v>
      </c>
      <c r="D671">
        <v>10076011</v>
      </c>
      <c r="E671">
        <v>293912</v>
      </c>
      <c r="F671" t="s">
        <v>225</v>
      </c>
      <c r="G671" t="s">
        <v>226</v>
      </c>
      <c r="H671" t="s">
        <v>81</v>
      </c>
      <c r="I671" t="s">
        <v>63</v>
      </c>
      <c r="J671" t="s">
        <v>64</v>
      </c>
      <c r="K671" t="s">
        <v>65</v>
      </c>
      <c r="L671" t="s">
        <v>111</v>
      </c>
      <c r="M671" t="s">
        <v>112</v>
      </c>
      <c r="N671" s="1">
        <v>40084</v>
      </c>
      <c r="O671" t="s">
        <v>68</v>
      </c>
      <c r="P671" t="s">
        <v>69</v>
      </c>
      <c r="Q671" t="s">
        <v>402</v>
      </c>
      <c r="R671" t="s">
        <v>71</v>
      </c>
      <c r="S671">
        <v>1</v>
      </c>
      <c r="T671">
        <v>4</v>
      </c>
      <c r="U671">
        <v>650</v>
      </c>
      <c r="AA671">
        <v>104437</v>
      </c>
      <c r="AC671">
        <v>48</v>
      </c>
      <c r="AD671" t="s">
        <v>72</v>
      </c>
      <c r="AE671" t="s">
        <v>73</v>
      </c>
      <c r="AJ671" t="s">
        <v>227</v>
      </c>
      <c r="AK671">
        <v>2.39</v>
      </c>
      <c r="AL671" t="s">
        <v>368</v>
      </c>
      <c r="AM671">
        <v>1</v>
      </c>
      <c r="AN671">
        <v>1</v>
      </c>
      <c r="AO671">
        <v>1</v>
      </c>
      <c r="AP671">
        <v>2</v>
      </c>
      <c r="AQ671">
        <v>4</v>
      </c>
      <c r="AR671" t="s">
        <v>74</v>
      </c>
      <c r="AS671">
        <v>4.91</v>
      </c>
      <c r="AT671">
        <v>5</v>
      </c>
      <c r="AU671">
        <v>5</v>
      </c>
      <c r="AV671">
        <v>5</v>
      </c>
      <c r="AW671">
        <v>5</v>
      </c>
      <c r="AX671" t="s">
        <v>75</v>
      </c>
      <c r="AY671">
        <v>1</v>
      </c>
      <c r="BA671">
        <v>5</v>
      </c>
      <c r="BB671" t="s">
        <v>76</v>
      </c>
      <c r="BC671">
        <v>4.71</v>
      </c>
      <c r="BD671">
        <v>0.6</v>
      </c>
      <c r="BE671" t="s">
        <v>77</v>
      </c>
      <c r="BF671">
        <v>47.999966439708629</v>
      </c>
      <c r="BG671">
        <v>16</v>
      </c>
    </row>
    <row r="672" spans="1:59">
      <c r="A672">
        <v>1817</v>
      </c>
      <c r="B672">
        <v>225902</v>
      </c>
      <c r="C672">
        <v>61</v>
      </c>
      <c r="D672">
        <v>10019315</v>
      </c>
      <c r="E672">
        <v>291506</v>
      </c>
      <c r="F672" t="s">
        <v>365</v>
      </c>
      <c r="G672" t="s">
        <v>366</v>
      </c>
      <c r="H672" t="s">
        <v>81</v>
      </c>
      <c r="I672" t="s">
        <v>63</v>
      </c>
      <c r="J672" t="s">
        <v>458</v>
      </c>
      <c r="K672" t="s">
        <v>65</v>
      </c>
      <c r="L672" t="s">
        <v>111</v>
      </c>
      <c r="M672" t="s">
        <v>112</v>
      </c>
      <c r="N672" s="1">
        <v>28306</v>
      </c>
      <c r="O672" t="s">
        <v>97</v>
      </c>
      <c r="P672" t="s">
        <v>69</v>
      </c>
      <c r="Q672" t="s">
        <v>86</v>
      </c>
      <c r="R672" t="s">
        <v>71</v>
      </c>
      <c r="S672">
        <v>1</v>
      </c>
      <c r="T672">
        <v>4</v>
      </c>
      <c r="U672">
        <v>1700</v>
      </c>
      <c r="AA672">
        <v>102650</v>
      </c>
      <c r="AC672">
        <v>12.97</v>
      </c>
      <c r="AD672" t="s">
        <v>72</v>
      </c>
      <c r="AE672" t="s">
        <v>73</v>
      </c>
      <c r="AJ672" t="s">
        <v>198</v>
      </c>
      <c r="AK672">
        <v>1.62</v>
      </c>
      <c r="AL672" t="s">
        <v>368</v>
      </c>
      <c r="AM672">
        <v>1</v>
      </c>
      <c r="AN672">
        <v>1</v>
      </c>
      <c r="AO672">
        <v>1</v>
      </c>
      <c r="AP672">
        <v>3</v>
      </c>
      <c r="AQ672">
        <v>2</v>
      </c>
      <c r="AR672" t="s">
        <v>116</v>
      </c>
      <c r="AS672">
        <v>5</v>
      </c>
      <c r="AT672">
        <v>5</v>
      </c>
      <c r="AU672">
        <v>5</v>
      </c>
      <c r="AV672">
        <v>5</v>
      </c>
      <c r="AW672">
        <v>1</v>
      </c>
      <c r="AY672">
        <v>1</v>
      </c>
      <c r="AZ672" t="s">
        <v>282</v>
      </c>
      <c r="BA672">
        <v>1</v>
      </c>
      <c r="BC672">
        <v>2.11</v>
      </c>
      <c r="BD672">
        <v>1</v>
      </c>
      <c r="BE672" t="s">
        <v>77</v>
      </c>
      <c r="BF672">
        <v>12.96697410750982</v>
      </c>
      <c r="BG672">
        <v>16</v>
      </c>
    </row>
    <row r="673" spans="1:59">
      <c r="A673">
        <v>1827</v>
      </c>
      <c r="B673">
        <v>227416</v>
      </c>
      <c r="C673">
        <v>3093</v>
      </c>
      <c r="D673">
        <v>10017630</v>
      </c>
      <c r="E673">
        <v>290891</v>
      </c>
      <c r="F673" t="s">
        <v>489</v>
      </c>
      <c r="G673" t="s">
        <v>490</v>
      </c>
      <c r="H673" t="s">
        <v>81</v>
      </c>
      <c r="I673" t="s">
        <v>63</v>
      </c>
      <c r="J673" t="s">
        <v>95</v>
      </c>
      <c r="K673" t="s">
        <v>65</v>
      </c>
      <c r="L673" t="s">
        <v>111</v>
      </c>
      <c r="M673" t="s">
        <v>112</v>
      </c>
      <c r="N673" s="1">
        <v>36341</v>
      </c>
      <c r="O673" t="s">
        <v>97</v>
      </c>
      <c r="P673" t="s">
        <v>69</v>
      </c>
      <c r="Q673" t="s">
        <v>86</v>
      </c>
      <c r="R673" t="s">
        <v>71</v>
      </c>
      <c r="S673">
        <v>1</v>
      </c>
      <c r="T673">
        <v>4</v>
      </c>
      <c r="U673">
        <v>700</v>
      </c>
      <c r="AA673">
        <v>102212</v>
      </c>
      <c r="AC673">
        <v>485.23</v>
      </c>
      <c r="AD673" t="s">
        <v>72</v>
      </c>
      <c r="AE673" t="s">
        <v>73</v>
      </c>
      <c r="AJ673" t="s">
        <v>315</v>
      </c>
      <c r="AK673">
        <v>1.92</v>
      </c>
      <c r="AL673" t="s">
        <v>368</v>
      </c>
      <c r="AM673">
        <v>1</v>
      </c>
      <c r="AN673">
        <v>1</v>
      </c>
      <c r="AO673">
        <v>3</v>
      </c>
      <c r="AP673">
        <v>2</v>
      </c>
      <c r="AQ673">
        <v>2</v>
      </c>
      <c r="AR673" t="s">
        <v>116</v>
      </c>
      <c r="AS673">
        <v>4.8125</v>
      </c>
      <c r="AT673">
        <v>5</v>
      </c>
      <c r="AU673">
        <v>5</v>
      </c>
      <c r="AV673">
        <v>3</v>
      </c>
      <c r="AW673">
        <v>5</v>
      </c>
      <c r="AX673" t="s">
        <v>75</v>
      </c>
      <c r="AY673">
        <v>4</v>
      </c>
      <c r="AZ673" t="s">
        <v>119</v>
      </c>
      <c r="BA673">
        <v>5</v>
      </c>
      <c r="BB673" t="s">
        <v>76</v>
      </c>
      <c r="BC673">
        <v>4.37</v>
      </c>
      <c r="BD673">
        <v>0.6</v>
      </c>
      <c r="BE673" t="s">
        <v>77</v>
      </c>
      <c r="BF673">
        <v>485.22978366011858</v>
      </c>
      <c r="BG673">
        <v>16</v>
      </c>
    </row>
    <row r="674" spans="1:59">
      <c r="A674">
        <v>1828</v>
      </c>
      <c r="B674">
        <v>227464</v>
      </c>
      <c r="C674">
        <v>4175</v>
      </c>
      <c r="D674">
        <v>10098292</v>
      </c>
      <c r="E674">
        <v>291130</v>
      </c>
      <c r="F674" t="s">
        <v>377</v>
      </c>
      <c r="G674" t="s">
        <v>378</v>
      </c>
      <c r="H674" t="s">
        <v>81</v>
      </c>
      <c r="I674" t="s">
        <v>63</v>
      </c>
      <c r="J674" t="s">
        <v>183</v>
      </c>
      <c r="K674" t="s">
        <v>65</v>
      </c>
      <c r="L674" t="s">
        <v>111</v>
      </c>
      <c r="M674" t="s">
        <v>112</v>
      </c>
      <c r="N674" s="1">
        <v>20636</v>
      </c>
      <c r="O674" t="s">
        <v>97</v>
      </c>
      <c r="P674" t="s">
        <v>69</v>
      </c>
      <c r="Q674" t="s">
        <v>86</v>
      </c>
      <c r="R674" t="s">
        <v>71</v>
      </c>
      <c r="S674">
        <v>1</v>
      </c>
      <c r="T674">
        <v>4</v>
      </c>
      <c r="U674">
        <v>1070</v>
      </c>
      <c r="AA674">
        <v>102499</v>
      </c>
      <c r="AC674">
        <v>9.2200000000000006</v>
      </c>
      <c r="AD674" t="s">
        <v>72</v>
      </c>
      <c r="AE674" t="s">
        <v>73</v>
      </c>
      <c r="AJ674" t="s">
        <v>298</v>
      </c>
      <c r="AK674">
        <v>1.76</v>
      </c>
      <c r="AL674" t="s">
        <v>368</v>
      </c>
      <c r="AM674">
        <v>2</v>
      </c>
      <c r="AN674">
        <v>1</v>
      </c>
      <c r="AO674">
        <v>1</v>
      </c>
      <c r="AP674">
        <v>2</v>
      </c>
      <c r="AQ674">
        <v>2</v>
      </c>
      <c r="AR674" t="s">
        <v>116</v>
      </c>
      <c r="AS674">
        <v>4.7074999999999996</v>
      </c>
      <c r="AT674">
        <v>5</v>
      </c>
      <c r="AU674">
        <v>5</v>
      </c>
      <c r="AV674">
        <v>5</v>
      </c>
      <c r="AW674">
        <v>5</v>
      </c>
      <c r="AX674" t="s">
        <v>152</v>
      </c>
      <c r="AY674">
        <v>1</v>
      </c>
      <c r="AZ674" t="s">
        <v>129</v>
      </c>
      <c r="BA674">
        <v>1</v>
      </c>
      <c r="BC674">
        <v>3.06</v>
      </c>
      <c r="BD674">
        <v>0.8</v>
      </c>
      <c r="BE674" t="s">
        <v>77</v>
      </c>
      <c r="BF674">
        <v>9.2196841113298085</v>
      </c>
      <c r="BG674">
        <v>16</v>
      </c>
    </row>
    <row r="675" spans="1:59">
      <c r="A675">
        <v>1837</v>
      </c>
      <c r="B675">
        <v>228755</v>
      </c>
      <c r="C675">
        <v>22908</v>
      </c>
      <c r="D675">
        <v>10046446</v>
      </c>
      <c r="E675">
        <v>289827</v>
      </c>
      <c r="F675" t="s">
        <v>209</v>
      </c>
      <c r="G675" t="s">
        <v>210</v>
      </c>
      <c r="H675" t="s">
        <v>81</v>
      </c>
      <c r="I675" t="s">
        <v>136</v>
      </c>
      <c r="J675" t="s">
        <v>95</v>
      </c>
      <c r="K675" t="s">
        <v>65</v>
      </c>
      <c r="L675" t="s">
        <v>137</v>
      </c>
      <c r="M675" t="s">
        <v>72</v>
      </c>
      <c r="N675" s="1">
        <v>23558</v>
      </c>
      <c r="O675" t="s">
        <v>68</v>
      </c>
      <c r="P675" t="s">
        <v>85</v>
      </c>
      <c r="Q675" t="s">
        <v>86</v>
      </c>
      <c r="R675" t="s">
        <v>71</v>
      </c>
      <c r="S675">
        <v>1</v>
      </c>
      <c r="T675">
        <v>4</v>
      </c>
      <c r="U675">
        <v>1900</v>
      </c>
      <c r="AA675">
        <v>317691</v>
      </c>
      <c r="AC675">
        <v>821.2</v>
      </c>
      <c r="AD675" t="s">
        <v>72</v>
      </c>
      <c r="AE675" t="s">
        <v>73</v>
      </c>
      <c r="AK675">
        <v>2.0499999999999998</v>
      </c>
      <c r="AL675" t="s">
        <v>368</v>
      </c>
      <c r="AM675">
        <v>1</v>
      </c>
      <c r="AN675">
        <v>1</v>
      </c>
      <c r="AO675">
        <v>1</v>
      </c>
      <c r="AP675">
        <v>3</v>
      </c>
      <c r="AQ675">
        <v>3</v>
      </c>
      <c r="AR675" t="s">
        <v>88</v>
      </c>
      <c r="AS675">
        <v>5</v>
      </c>
      <c r="AT675">
        <v>5</v>
      </c>
      <c r="AU675">
        <v>5</v>
      </c>
      <c r="AV675">
        <v>5</v>
      </c>
      <c r="AW675">
        <v>1</v>
      </c>
      <c r="AY675">
        <v>4</v>
      </c>
      <c r="AZ675" t="s">
        <v>119</v>
      </c>
      <c r="BA675">
        <v>1</v>
      </c>
      <c r="BC675">
        <v>2.33</v>
      </c>
      <c r="BD675">
        <v>1</v>
      </c>
      <c r="BE675" t="s">
        <v>91</v>
      </c>
      <c r="BF675">
        <v>821.20348360648495</v>
      </c>
      <c r="BG675">
        <v>16</v>
      </c>
    </row>
    <row r="676" spans="1:59">
      <c r="A676">
        <v>1839</v>
      </c>
      <c r="B676">
        <v>228957</v>
      </c>
      <c r="C676">
        <v>27441</v>
      </c>
      <c r="D676">
        <v>10046159</v>
      </c>
      <c r="E676">
        <v>289436</v>
      </c>
      <c r="F676" t="s">
        <v>372</v>
      </c>
      <c r="G676" t="s">
        <v>373</v>
      </c>
      <c r="H676" t="s">
        <v>81</v>
      </c>
      <c r="I676" t="s">
        <v>63</v>
      </c>
      <c r="J676" t="s">
        <v>110</v>
      </c>
      <c r="K676" t="s">
        <v>65</v>
      </c>
      <c r="L676" t="s">
        <v>111</v>
      </c>
      <c r="M676" t="s">
        <v>112</v>
      </c>
      <c r="N676" s="1">
        <v>27210</v>
      </c>
      <c r="O676" t="s">
        <v>113</v>
      </c>
      <c r="P676" t="s">
        <v>85</v>
      </c>
      <c r="Q676" t="s">
        <v>463</v>
      </c>
      <c r="R676" t="s">
        <v>71</v>
      </c>
      <c r="S676">
        <v>1</v>
      </c>
      <c r="T676">
        <v>4</v>
      </c>
      <c r="U676">
        <v>1900</v>
      </c>
      <c r="AA676">
        <v>317568</v>
      </c>
      <c r="AC676">
        <v>25.38</v>
      </c>
      <c r="AD676" t="s">
        <v>72</v>
      </c>
      <c r="AE676" t="s">
        <v>73</v>
      </c>
      <c r="AJ676" t="s">
        <v>115</v>
      </c>
      <c r="AK676">
        <v>1.79</v>
      </c>
      <c r="AL676" t="s">
        <v>368</v>
      </c>
      <c r="AM676">
        <v>1</v>
      </c>
      <c r="AN676">
        <v>5</v>
      </c>
      <c r="AO676">
        <v>1</v>
      </c>
      <c r="AP676">
        <v>3</v>
      </c>
      <c r="AQ676">
        <v>2</v>
      </c>
      <c r="AR676" t="s">
        <v>88</v>
      </c>
      <c r="AS676">
        <v>5</v>
      </c>
      <c r="AT676">
        <v>5</v>
      </c>
      <c r="AU676">
        <v>5</v>
      </c>
      <c r="AV676">
        <v>5</v>
      </c>
      <c r="AW676">
        <v>2.5</v>
      </c>
      <c r="AX676" t="s">
        <v>89</v>
      </c>
      <c r="AY676">
        <v>4</v>
      </c>
      <c r="AZ676" t="s">
        <v>119</v>
      </c>
      <c r="BA676">
        <v>1</v>
      </c>
      <c r="BC676">
        <v>2.69</v>
      </c>
      <c r="BD676">
        <v>1</v>
      </c>
      <c r="BE676" t="s">
        <v>91</v>
      </c>
      <c r="BF676">
        <v>25.376438044265939</v>
      </c>
      <c r="BG676">
        <v>16</v>
      </c>
    </row>
    <row r="677" spans="1:59">
      <c r="A677">
        <v>1849</v>
      </c>
      <c r="B677">
        <v>230260</v>
      </c>
      <c r="C677">
        <v>22470</v>
      </c>
      <c r="D677">
        <v>10020927</v>
      </c>
      <c r="E677">
        <v>292248</v>
      </c>
      <c r="F677" t="s">
        <v>184</v>
      </c>
      <c r="G677" t="s">
        <v>185</v>
      </c>
      <c r="H677" t="s">
        <v>81</v>
      </c>
      <c r="I677" t="s">
        <v>63</v>
      </c>
      <c r="J677" t="s">
        <v>64</v>
      </c>
      <c r="K677" t="s">
        <v>65</v>
      </c>
      <c r="L677" t="s">
        <v>111</v>
      </c>
      <c r="M677" t="s">
        <v>112</v>
      </c>
      <c r="N677" s="1">
        <v>27941</v>
      </c>
      <c r="O677" t="s">
        <v>97</v>
      </c>
      <c r="P677" t="s">
        <v>69</v>
      </c>
      <c r="Q677" t="s">
        <v>86</v>
      </c>
      <c r="R677" t="s">
        <v>71</v>
      </c>
      <c r="S677">
        <v>1</v>
      </c>
      <c r="T677">
        <v>4</v>
      </c>
      <c r="U677">
        <v>910</v>
      </c>
      <c r="AA677">
        <v>103379</v>
      </c>
      <c r="AC677">
        <v>72.33</v>
      </c>
      <c r="AD677" t="s">
        <v>72</v>
      </c>
      <c r="AE677" t="s">
        <v>73</v>
      </c>
      <c r="AJ677" t="s">
        <v>238</v>
      </c>
      <c r="AK677">
        <v>1.62</v>
      </c>
      <c r="AL677" t="s">
        <v>368</v>
      </c>
      <c r="AM677">
        <v>1</v>
      </c>
      <c r="AN677">
        <v>1</v>
      </c>
      <c r="AO677">
        <v>1</v>
      </c>
      <c r="AP677">
        <v>3</v>
      </c>
      <c r="AQ677">
        <v>2</v>
      </c>
      <c r="AR677" t="s">
        <v>74</v>
      </c>
      <c r="AS677">
        <v>4.5650000000000004</v>
      </c>
      <c r="AT677">
        <v>5</v>
      </c>
      <c r="AU677">
        <v>5</v>
      </c>
      <c r="AV677">
        <v>5</v>
      </c>
      <c r="AW677">
        <v>1</v>
      </c>
      <c r="AY677">
        <v>1</v>
      </c>
      <c r="AZ677" t="s">
        <v>491</v>
      </c>
      <c r="BA677">
        <v>1</v>
      </c>
      <c r="BC677">
        <v>2.11</v>
      </c>
      <c r="BD677">
        <v>0.8</v>
      </c>
      <c r="BE677" t="s">
        <v>77</v>
      </c>
      <c r="BF677">
        <v>72.324795199776901</v>
      </c>
      <c r="BG677">
        <v>16</v>
      </c>
    </row>
    <row r="678" spans="1:59">
      <c r="A678">
        <v>1855</v>
      </c>
      <c r="B678">
        <v>230577</v>
      </c>
      <c r="C678">
        <v>4059</v>
      </c>
      <c r="D678">
        <v>10023512</v>
      </c>
      <c r="E678">
        <v>293325</v>
      </c>
      <c r="F678" t="s">
        <v>369</v>
      </c>
      <c r="G678" t="s">
        <v>370</v>
      </c>
      <c r="H678" t="s">
        <v>81</v>
      </c>
      <c r="I678" t="s">
        <v>63</v>
      </c>
      <c r="J678" t="s">
        <v>183</v>
      </c>
      <c r="K678" t="s">
        <v>65</v>
      </c>
      <c r="L678" t="s">
        <v>111</v>
      </c>
      <c r="M678" t="s">
        <v>112</v>
      </c>
      <c r="N678" s="1">
        <v>36707</v>
      </c>
      <c r="O678" t="s">
        <v>125</v>
      </c>
      <c r="P678" t="s">
        <v>69</v>
      </c>
      <c r="Q678" t="s">
        <v>146</v>
      </c>
      <c r="R678" t="s">
        <v>71</v>
      </c>
      <c r="S678">
        <v>1</v>
      </c>
      <c r="T678">
        <v>4</v>
      </c>
      <c r="U678">
        <v>1200</v>
      </c>
      <c r="AA678">
        <v>104222</v>
      </c>
      <c r="AC678">
        <v>52.98</v>
      </c>
      <c r="AD678" t="s">
        <v>72</v>
      </c>
      <c r="AE678" t="s">
        <v>73</v>
      </c>
      <c r="AJ678" t="s">
        <v>387</v>
      </c>
      <c r="AK678">
        <v>2.0099999999999998</v>
      </c>
      <c r="AL678" t="s">
        <v>368</v>
      </c>
      <c r="AM678">
        <v>1</v>
      </c>
      <c r="AN678">
        <v>1</v>
      </c>
      <c r="AO678">
        <v>3</v>
      </c>
      <c r="AP678">
        <v>3</v>
      </c>
      <c r="AQ678">
        <v>2</v>
      </c>
      <c r="AR678" t="s">
        <v>116</v>
      </c>
      <c r="AS678">
        <v>5</v>
      </c>
      <c r="AT678">
        <v>5</v>
      </c>
      <c r="AU678">
        <v>5</v>
      </c>
      <c r="AV678">
        <v>5</v>
      </c>
      <c r="AW678">
        <v>5</v>
      </c>
      <c r="AX678" t="s">
        <v>75</v>
      </c>
      <c r="AY678">
        <v>1</v>
      </c>
      <c r="BA678">
        <v>5</v>
      </c>
      <c r="BB678" t="s">
        <v>76</v>
      </c>
      <c r="BC678">
        <v>4.71</v>
      </c>
      <c r="BD678">
        <v>1</v>
      </c>
      <c r="BE678" t="s">
        <v>77</v>
      </c>
      <c r="BF678">
        <v>52.984676824388501</v>
      </c>
      <c r="BG678">
        <v>16</v>
      </c>
    </row>
    <row r="679" spans="1:59">
      <c r="A679">
        <v>1868</v>
      </c>
      <c r="B679">
        <v>231716</v>
      </c>
      <c r="C679">
        <v>23578</v>
      </c>
      <c r="D679">
        <v>10018729</v>
      </c>
      <c r="E679">
        <v>290886</v>
      </c>
      <c r="F679" t="s">
        <v>377</v>
      </c>
      <c r="G679" t="s">
        <v>378</v>
      </c>
      <c r="H679" t="s">
        <v>81</v>
      </c>
      <c r="I679" t="s">
        <v>63</v>
      </c>
      <c r="J679" t="s">
        <v>64</v>
      </c>
      <c r="K679" t="s">
        <v>65</v>
      </c>
      <c r="L679" t="s">
        <v>111</v>
      </c>
      <c r="M679" t="s">
        <v>112</v>
      </c>
      <c r="N679" s="1">
        <v>21001</v>
      </c>
      <c r="O679" t="s">
        <v>97</v>
      </c>
      <c r="P679" t="s">
        <v>69</v>
      </c>
      <c r="Q679" t="s">
        <v>460</v>
      </c>
      <c r="R679" t="s">
        <v>71</v>
      </c>
      <c r="S679">
        <v>1</v>
      </c>
      <c r="T679">
        <v>4</v>
      </c>
      <c r="U679">
        <v>1070</v>
      </c>
      <c r="AA679">
        <v>102489</v>
      </c>
      <c r="AC679">
        <v>163.75</v>
      </c>
      <c r="AD679" t="s">
        <v>72</v>
      </c>
      <c r="AE679" t="s">
        <v>73</v>
      </c>
      <c r="AJ679" t="s">
        <v>115</v>
      </c>
      <c r="AK679">
        <v>1.86</v>
      </c>
      <c r="AL679" t="s">
        <v>368</v>
      </c>
      <c r="AM679">
        <v>2</v>
      </c>
      <c r="AN679">
        <v>1</v>
      </c>
      <c r="AO679">
        <v>1</v>
      </c>
      <c r="AP679">
        <v>3</v>
      </c>
      <c r="AQ679">
        <v>2</v>
      </c>
      <c r="AR679" t="s">
        <v>74</v>
      </c>
      <c r="AS679">
        <v>4.5650000000000004</v>
      </c>
      <c r="AT679">
        <v>5</v>
      </c>
      <c r="AU679">
        <v>5</v>
      </c>
      <c r="AV679">
        <v>5</v>
      </c>
      <c r="AW679">
        <v>1</v>
      </c>
      <c r="AY679">
        <v>1</v>
      </c>
      <c r="AZ679" t="s">
        <v>492</v>
      </c>
      <c r="BA679">
        <v>1</v>
      </c>
      <c r="BC679">
        <v>2.11</v>
      </c>
      <c r="BD679">
        <v>0.8</v>
      </c>
      <c r="BE679" t="s">
        <v>77</v>
      </c>
      <c r="BF679">
        <v>163.74836391015231</v>
      </c>
      <c r="BG679">
        <v>16</v>
      </c>
    </row>
    <row r="680" spans="1:59">
      <c r="A680">
        <v>1881</v>
      </c>
      <c r="B680">
        <v>233832</v>
      </c>
      <c r="C680">
        <v>3596</v>
      </c>
      <c r="D680">
        <v>10023510</v>
      </c>
      <c r="E680">
        <v>293728</v>
      </c>
      <c r="F680" t="s">
        <v>369</v>
      </c>
      <c r="G680" t="s">
        <v>370</v>
      </c>
      <c r="H680" t="s">
        <v>81</v>
      </c>
      <c r="I680" t="s">
        <v>63</v>
      </c>
      <c r="J680" t="s">
        <v>95</v>
      </c>
      <c r="K680" t="s">
        <v>65</v>
      </c>
      <c r="L680" t="s">
        <v>111</v>
      </c>
      <c r="M680" t="s">
        <v>112</v>
      </c>
      <c r="N680" s="1">
        <v>36707</v>
      </c>
      <c r="O680" t="s">
        <v>125</v>
      </c>
      <c r="P680" t="s">
        <v>69</v>
      </c>
      <c r="Q680" t="s">
        <v>146</v>
      </c>
      <c r="R680" t="s">
        <v>71</v>
      </c>
      <c r="S680">
        <v>1</v>
      </c>
      <c r="T680">
        <v>4</v>
      </c>
      <c r="U680">
        <v>1200</v>
      </c>
      <c r="AA680">
        <v>104217</v>
      </c>
      <c r="AC680">
        <v>1124.6400000000001</v>
      </c>
      <c r="AD680" t="s">
        <v>72</v>
      </c>
      <c r="AE680" t="s">
        <v>73</v>
      </c>
      <c r="AJ680" t="s">
        <v>443</v>
      </c>
      <c r="AK680">
        <v>2.0099999999999998</v>
      </c>
      <c r="AL680" t="s">
        <v>368</v>
      </c>
      <c r="AM680">
        <v>1</v>
      </c>
      <c r="AN680">
        <v>1</v>
      </c>
      <c r="AO680">
        <v>3</v>
      </c>
      <c r="AP680">
        <v>3</v>
      </c>
      <c r="AQ680">
        <v>2</v>
      </c>
      <c r="AR680" t="s">
        <v>116</v>
      </c>
      <c r="AS680">
        <v>5</v>
      </c>
      <c r="AT680">
        <v>5</v>
      </c>
      <c r="AU680">
        <v>5</v>
      </c>
      <c r="AV680">
        <v>5</v>
      </c>
      <c r="AW680">
        <v>1</v>
      </c>
      <c r="AY680">
        <v>1</v>
      </c>
      <c r="BA680">
        <v>1</v>
      </c>
      <c r="BC680">
        <v>2.11</v>
      </c>
      <c r="BD680">
        <v>1</v>
      </c>
      <c r="BE680" t="s">
        <v>77</v>
      </c>
      <c r="BF680">
        <v>1124.6356579756271</v>
      </c>
      <c r="BG680">
        <v>16</v>
      </c>
    </row>
    <row r="681" spans="1:59">
      <c r="A681">
        <v>1885</v>
      </c>
      <c r="B681">
        <v>234212</v>
      </c>
      <c r="C681">
        <v>200161</v>
      </c>
      <c r="D681">
        <v>10069416</v>
      </c>
      <c r="E681">
        <v>292198</v>
      </c>
      <c r="F681" t="s">
        <v>187</v>
      </c>
      <c r="G681" t="s">
        <v>188</v>
      </c>
      <c r="H681" t="s">
        <v>81</v>
      </c>
      <c r="I681" t="s">
        <v>63</v>
      </c>
      <c r="J681" t="s">
        <v>95</v>
      </c>
      <c r="K681" t="s">
        <v>65</v>
      </c>
      <c r="L681" t="s">
        <v>111</v>
      </c>
      <c r="M681" t="s">
        <v>67</v>
      </c>
      <c r="N681" s="1">
        <v>40189</v>
      </c>
      <c r="O681" t="s">
        <v>125</v>
      </c>
      <c r="P681" t="s">
        <v>69</v>
      </c>
      <c r="Q681" t="s">
        <v>206</v>
      </c>
      <c r="R681" t="s">
        <v>71</v>
      </c>
      <c r="S681">
        <v>1</v>
      </c>
      <c r="T681">
        <v>4</v>
      </c>
      <c r="U681">
        <v>810</v>
      </c>
      <c r="AA681">
        <v>103562</v>
      </c>
      <c r="AC681">
        <v>1488.87</v>
      </c>
      <c r="AD681" t="s">
        <v>72</v>
      </c>
      <c r="AE681" t="s">
        <v>73</v>
      </c>
      <c r="AJ681" t="s">
        <v>158</v>
      </c>
      <c r="AK681">
        <v>1.96</v>
      </c>
      <c r="AL681" t="s">
        <v>368</v>
      </c>
      <c r="AM681">
        <v>1</v>
      </c>
      <c r="AN681">
        <v>1</v>
      </c>
      <c r="AO681">
        <v>1</v>
      </c>
      <c r="AP681">
        <v>2</v>
      </c>
      <c r="AQ681">
        <v>3</v>
      </c>
      <c r="AR681" t="s">
        <v>116</v>
      </c>
      <c r="AS681">
        <v>4.67</v>
      </c>
      <c r="AT681">
        <v>5</v>
      </c>
      <c r="AU681">
        <v>5</v>
      </c>
      <c r="AV681">
        <v>4</v>
      </c>
      <c r="AW681">
        <v>5</v>
      </c>
      <c r="AX681" t="s">
        <v>201</v>
      </c>
      <c r="AY681">
        <v>1</v>
      </c>
      <c r="AZ681" t="s">
        <v>416</v>
      </c>
      <c r="BA681">
        <v>1</v>
      </c>
      <c r="BC681">
        <v>2.79</v>
      </c>
      <c r="BD681">
        <v>0.8</v>
      </c>
      <c r="BE681" t="s">
        <v>77</v>
      </c>
      <c r="BF681">
        <v>1488.8647511510851</v>
      </c>
      <c r="BG681">
        <v>16</v>
      </c>
    </row>
    <row r="682" spans="1:59">
      <c r="A682">
        <v>1890</v>
      </c>
      <c r="B682">
        <v>234942</v>
      </c>
      <c r="C682">
        <v>3464</v>
      </c>
      <c r="D682">
        <v>10017177</v>
      </c>
      <c r="E682">
        <v>290080</v>
      </c>
      <c r="F682" t="s">
        <v>493</v>
      </c>
      <c r="G682" t="s">
        <v>494</v>
      </c>
      <c r="H682" t="s">
        <v>81</v>
      </c>
      <c r="I682" t="s">
        <v>63</v>
      </c>
      <c r="J682" t="s">
        <v>95</v>
      </c>
      <c r="K682" t="s">
        <v>65</v>
      </c>
      <c r="L682" t="s">
        <v>111</v>
      </c>
      <c r="M682" t="s">
        <v>112</v>
      </c>
      <c r="N682" s="1">
        <v>34515</v>
      </c>
      <c r="O682" t="s">
        <v>97</v>
      </c>
      <c r="P682" t="s">
        <v>69</v>
      </c>
      <c r="Q682" t="s">
        <v>86</v>
      </c>
      <c r="R682" t="s">
        <v>71</v>
      </c>
      <c r="S682">
        <v>1</v>
      </c>
      <c r="T682">
        <v>4</v>
      </c>
      <c r="U682">
        <v>700</v>
      </c>
      <c r="AA682">
        <v>102022</v>
      </c>
      <c r="AC682">
        <v>1551.23</v>
      </c>
      <c r="AD682" t="s">
        <v>72</v>
      </c>
      <c r="AE682" t="s">
        <v>73</v>
      </c>
      <c r="AJ682" t="s">
        <v>115</v>
      </c>
      <c r="AK682">
        <v>1.53</v>
      </c>
      <c r="AL682" t="s">
        <v>368</v>
      </c>
      <c r="AM682">
        <v>1</v>
      </c>
      <c r="AN682">
        <v>1</v>
      </c>
      <c r="AO682">
        <v>1</v>
      </c>
      <c r="AP682">
        <v>2</v>
      </c>
      <c r="AQ682">
        <v>2</v>
      </c>
      <c r="AR682" t="s">
        <v>116</v>
      </c>
      <c r="AS682">
        <v>4.8125</v>
      </c>
      <c r="AT682">
        <v>5</v>
      </c>
      <c r="AU682">
        <v>5</v>
      </c>
      <c r="AV682">
        <v>3</v>
      </c>
      <c r="AW682">
        <v>5</v>
      </c>
      <c r="AX682" t="s">
        <v>476</v>
      </c>
      <c r="AY682">
        <v>4</v>
      </c>
      <c r="AZ682" t="s">
        <v>119</v>
      </c>
      <c r="BA682">
        <v>5</v>
      </c>
      <c r="BB682" t="s">
        <v>159</v>
      </c>
      <c r="BC682">
        <v>4.37</v>
      </c>
      <c r="BD682">
        <v>0.6</v>
      </c>
      <c r="BE682" t="s">
        <v>77</v>
      </c>
      <c r="BF682">
        <v>1551.2302988364511</v>
      </c>
      <c r="BG682">
        <v>16</v>
      </c>
    </row>
    <row r="683" spans="1:59">
      <c r="A683">
        <v>1894</v>
      </c>
      <c r="B683">
        <v>235693</v>
      </c>
      <c r="C683">
        <v>22899</v>
      </c>
      <c r="D683">
        <v>10046448</v>
      </c>
      <c r="E683">
        <v>289828</v>
      </c>
      <c r="F683" t="s">
        <v>209</v>
      </c>
      <c r="G683" t="s">
        <v>210</v>
      </c>
      <c r="H683" t="s">
        <v>81</v>
      </c>
      <c r="I683" t="s">
        <v>136</v>
      </c>
      <c r="J683" t="s">
        <v>95</v>
      </c>
      <c r="K683" t="s">
        <v>65</v>
      </c>
      <c r="L683" t="s">
        <v>137</v>
      </c>
      <c r="M683" t="s">
        <v>72</v>
      </c>
      <c r="N683" s="1">
        <v>23558</v>
      </c>
      <c r="O683" t="s">
        <v>68</v>
      </c>
      <c r="P683" t="s">
        <v>85</v>
      </c>
      <c r="Q683" t="s">
        <v>86</v>
      </c>
      <c r="R683" t="s">
        <v>71</v>
      </c>
      <c r="S683">
        <v>1</v>
      </c>
      <c r="T683">
        <v>4</v>
      </c>
      <c r="U683">
        <v>1900</v>
      </c>
      <c r="AA683">
        <v>317692</v>
      </c>
      <c r="AC683">
        <v>407.07</v>
      </c>
      <c r="AD683" t="s">
        <v>72</v>
      </c>
      <c r="AE683" t="s">
        <v>73</v>
      </c>
      <c r="AK683">
        <v>2.0499999999999998</v>
      </c>
      <c r="AL683" t="s">
        <v>368</v>
      </c>
      <c r="AM683">
        <v>1</v>
      </c>
      <c r="AN683">
        <v>1</v>
      </c>
      <c r="AO683">
        <v>1</v>
      </c>
      <c r="AP683">
        <v>3</v>
      </c>
      <c r="AQ683">
        <v>3</v>
      </c>
      <c r="AR683" t="s">
        <v>88</v>
      </c>
      <c r="AS683">
        <v>5</v>
      </c>
      <c r="AT683">
        <v>5</v>
      </c>
      <c r="AU683">
        <v>5</v>
      </c>
      <c r="AV683">
        <v>5</v>
      </c>
      <c r="AW683">
        <v>1</v>
      </c>
      <c r="AY683">
        <v>1</v>
      </c>
      <c r="BA683">
        <v>1</v>
      </c>
      <c r="BC683">
        <v>2.11</v>
      </c>
      <c r="BD683">
        <v>1</v>
      </c>
      <c r="BE683" t="s">
        <v>91</v>
      </c>
      <c r="BF683">
        <v>407.06598168527631</v>
      </c>
      <c r="BG683">
        <v>16</v>
      </c>
    </row>
    <row r="684" spans="1:59">
      <c r="A684">
        <v>1895</v>
      </c>
      <c r="B684">
        <v>235856</v>
      </c>
      <c r="C684">
        <v>633</v>
      </c>
      <c r="D684">
        <v>10020236</v>
      </c>
      <c r="E684">
        <v>291760</v>
      </c>
      <c r="F684" t="s">
        <v>375</v>
      </c>
      <c r="G684" t="s">
        <v>376</v>
      </c>
      <c r="H684" t="s">
        <v>81</v>
      </c>
      <c r="I684" t="s">
        <v>63</v>
      </c>
      <c r="J684" t="s">
        <v>95</v>
      </c>
      <c r="K684" t="s">
        <v>65</v>
      </c>
      <c r="L684" t="s">
        <v>111</v>
      </c>
      <c r="M684" t="s">
        <v>112</v>
      </c>
      <c r="N684" s="1">
        <v>25749</v>
      </c>
      <c r="O684" t="s">
        <v>97</v>
      </c>
      <c r="P684" t="s">
        <v>69</v>
      </c>
      <c r="Q684" t="s">
        <v>86</v>
      </c>
      <c r="R684" t="s">
        <v>71</v>
      </c>
      <c r="S684">
        <v>1</v>
      </c>
      <c r="T684">
        <v>4</v>
      </c>
      <c r="U684">
        <v>1300</v>
      </c>
      <c r="AA684">
        <v>103033</v>
      </c>
      <c r="AC684">
        <v>1367.74</v>
      </c>
      <c r="AD684" t="s">
        <v>72</v>
      </c>
      <c r="AE684" t="s">
        <v>73</v>
      </c>
      <c r="AJ684" t="s">
        <v>203</v>
      </c>
      <c r="AK684">
        <v>2.2400000000000002</v>
      </c>
      <c r="AL684" t="s">
        <v>368</v>
      </c>
      <c r="AM684">
        <v>2</v>
      </c>
      <c r="AN684">
        <v>3</v>
      </c>
      <c r="AO684">
        <v>3</v>
      </c>
      <c r="AP684">
        <v>2</v>
      </c>
      <c r="AQ684">
        <v>2</v>
      </c>
      <c r="AR684" t="s">
        <v>116</v>
      </c>
      <c r="AS684">
        <v>5</v>
      </c>
      <c r="AT684">
        <v>5</v>
      </c>
      <c r="AU684">
        <v>5</v>
      </c>
      <c r="AV684">
        <v>5</v>
      </c>
      <c r="AW684">
        <v>5</v>
      </c>
      <c r="AX684" t="s">
        <v>201</v>
      </c>
      <c r="AY684">
        <v>1</v>
      </c>
      <c r="AZ684" t="s">
        <v>129</v>
      </c>
      <c r="BA684">
        <v>5</v>
      </c>
      <c r="BB684" t="s">
        <v>153</v>
      </c>
      <c r="BC684">
        <v>4.71</v>
      </c>
      <c r="BD684">
        <v>1</v>
      </c>
      <c r="BE684" t="s">
        <v>77</v>
      </c>
      <c r="BF684">
        <v>1367.7442605455469</v>
      </c>
      <c r="BG684">
        <v>16</v>
      </c>
    </row>
    <row r="685" spans="1:59">
      <c r="A685">
        <v>1903</v>
      </c>
      <c r="B685">
        <v>237437</v>
      </c>
      <c r="C685">
        <v>4182</v>
      </c>
      <c r="D685">
        <v>10098277</v>
      </c>
      <c r="E685">
        <v>290940</v>
      </c>
      <c r="F685" t="s">
        <v>377</v>
      </c>
      <c r="G685" t="s">
        <v>378</v>
      </c>
      <c r="H685" t="s">
        <v>81</v>
      </c>
      <c r="I685" t="s">
        <v>63</v>
      </c>
      <c r="J685" t="s">
        <v>110</v>
      </c>
      <c r="K685" t="s">
        <v>65</v>
      </c>
      <c r="L685" t="s">
        <v>111</v>
      </c>
      <c r="M685" t="s">
        <v>112</v>
      </c>
      <c r="N685" s="1">
        <v>23923</v>
      </c>
      <c r="O685" t="s">
        <v>113</v>
      </c>
      <c r="P685" t="s">
        <v>69</v>
      </c>
      <c r="Q685" t="s">
        <v>114</v>
      </c>
      <c r="R685" t="s">
        <v>71</v>
      </c>
      <c r="S685">
        <v>1</v>
      </c>
      <c r="T685">
        <v>4</v>
      </c>
      <c r="U685">
        <v>1070</v>
      </c>
      <c r="AA685">
        <v>102456</v>
      </c>
      <c r="AC685">
        <v>20.07</v>
      </c>
      <c r="AD685" t="s">
        <v>72</v>
      </c>
      <c r="AE685" t="s">
        <v>73</v>
      </c>
      <c r="AJ685" t="s">
        <v>115</v>
      </c>
      <c r="AK685">
        <v>2.15</v>
      </c>
      <c r="AL685" t="s">
        <v>368</v>
      </c>
      <c r="AM685">
        <v>2</v>
      </c>
      <c r="AN685">
        <v>1</v>
      </c>
      <c r="AO685">
        <v>3</v>
      </c>
      <c r="AP685">
        <v>2</v>
      </c>
      <c r="AQ685">
        <v>2</v>
      </c>
      <c r="AR685" t="s">
        <v>116</v>
      </c>
      <c r="AS685">
        <v>4.6174999999999997</v>
      </c>
      <c r="AT685">
        <v>5</v>
      </c>
      <c r="AU685">
        <v>5</v>
      </c>
      <c r="AV685">
        <v>5</v>
      </c>
      <c r="AW685">
        <v>2.5</v>
      </c>
      <c r="AX685" t="s">
        <v>89</v>
      </c>
      <c r="AY685">
        <v>1</v>
      </c>
      <c r="BA685">
        <v>1</v>
      </c>
      <c r="BC685">
        <v>2.4700000000000002</v>
      </c>
      <c r="BD685">
        <v>0.8</v>
      </c>
      <c r="BE685" t="s">
        <v>77</v>
      </c>
      <c r="BF685">
        <v>20.074255030719112</v>
      </c>
      <c r="BG685">
        <v>16</v>
      </c>
    </row>
    <row r="686" spans="1:59">
      <c r="A686">
        <v>1905</v>
      </c>
      <c r="B686">
        <v>237806</v>
      </c>
      <c r="C686">
        <v>4061</v>
      </c>
      <c r="D686">
        <v>10098542</v>
      </c>
      <c r="E686">
        <v>293543</v>
      </c>
      <c r="F686" t="s">
        <v>369</v>
      </c>
      <c r="G686" t="s">
        <v>370</v>
      </c>
      <c r="H686" t="s">
        <v>81</v>
      </c>
      <c r="I686" t="s">
        <v>63</v>
      </c>
      <c r="J686" t="s">
        <v>110</v>
      </c>
      <c r="K686" t="s">
        <v>65</v>
      </c>
      <c r="L686" t="s">
        <v>111</v>
      </c>
      <c r="M686" t="s">
        <v>112</v>
      </c>
      <c r="N686" s="1">
        <v>37439</v>
      </c>
      <c r="O686" t="s">
        <v>125</v>
      </c>
      <c r="P686" t="s">
        <v>69</v>
      </c>
      <c r="Q686" t="s">
        <v>146</v>
      </c>
      <c r="R686" t="s">
        <v>71</v>
      </c>
      <c r="S686">
        <v>1</v>
      </c>
      <c r="T686">
        <v>4</v>
      </c>
      <c r="U686">
        <v>1200</v>
      </c>
      <c r="AA686">
        <v>104224</v>
      </c>
      <c r="AC686">
        <v>39.1</v>
      </c>
      <c r="AD686" t="s">
        <v>72</v>
      </c>
      <c r="AE686" t="s">
        <v>73</v>
      </c>
      <c r="AJ686" t="s">
        <v>387</v>
      </c>
      <c r="AK686">
        <v>2.1800000000000002</v>
      </c>
      <c r="AL686" t="s">
        <v>368</v>
      </c>
      <c r="AM686">
        <v>1</v>
      </c>
      <c r="AN686">
        <v>5</v>
      </c>
      <c r="AO686">
        <v>3</v>
      </c>
      <c r="AP686">
        <v>3</v>
      </c>
      <c r="AQ686">
        <v>2</v>
      </c>
      <c r="AR686" t="s">
        <v>116</v>
      </c>
      <c r="AS686">
        <v>5</v>
      </c>
      <c r="AT686">
        <v>5</v>
      </c>
      <c r="AU686">
        <v>5</v>
      </c>
      <c r="AV686">
        <v>5</v>
      </c>
      <c r="AW686">
        <v>1</v>
      </c>
      <c r="AY686">
        <v>4</v>
      </c>
      <c r="AZ686" t="s">
        <v>119</v>
      </c>
      <c r="BA686">
        <v>1</v>
      </c>
      <c r="BC686">
        <v>2.33</v>
      </c>
      <c r="BD686">
        <v>1</v>
      </c>
      <c r="BE686" t="s">
        <v>77</v>
      </c>
      <c r="BF686">
        <v>39.09996851923875</v>
      </c>
      <c r="BG686">
        <v>16</v>
      </c>
    </row>
    <row r="687" spans="1:59">
      <c r="A687">
        <v>1906</v>
      </c>
      <c r="B687">
        <v>237899</v>
      </c>
      <c r="C687">
        <v>2884</v>
      </c>
      <c r="D687">
        <v>10019318</v>
      </c>
      <c r="E687">
        <v>291044</v>
      </c>
      <c r="F687" t="s">
        <v>365</v>
      </c>
      <c r="G687" t="s">
        <v>366</v>
      </c>
      <c r="H687" t="s">
        <v>81</v>
      </c>
      <c r="I687" t="s">
        <v>63</v>
      </c>
      <c r="J687" t="s">
        <v>95</v>
      </c>
      <c r="K687" t="s">
        <v>65</v>
      </c>
      <c r="L687" t="s">
        <v>111</v>
      </c>
      <c r="M687" t="s">
        <v>112</v>
      </c>
      <c r="N687" s="1">
        <v>28306</v>
      </c>
      <c r="O687" t="s">
        <v>97</v>
      </c>
      <c r="P687" t="s">
        <v>69</v>
      </c>
      <c r="Q687" t="s">
        <v>86</v>
      </c>
      <c r="R687" t="s">
        <v>71</v>
      </c>
      <c r="S687">
        <v>1</v>
      </c>
      <c r="T687">
        <v>4</v>
      </c>
      <c r="U687">
        <v>1500</v>
      </c>
      <c r="AA687">
        <v>102653</v>
      </c>
      <c r="AC687">
        <v>355.61</v>
      </c>
      <c r="AD687" t="s">
        <v>72</v>
      </c>
      <c r="AE687" t="s">
        <v>73</v>
      </c>
      <c r="AJ687" t="s">
        <v>198</v>
      </c>
      <c r="AK687">
        <v>1.62</v>
      </c>
      <c r="AL687" t="s">
        <v>368</v>
      </c>
      <c r="AM687">
        <v>1</v>
      </c>
      <c r="AN687">
        <v>1</v>
      </c>
      <c r="AO687">
        <v>1</v>
      </c>
      <c r="AP687">
        <v>3</v>
      </c>
      <c r="AQ687">
        <v>2</v>
      </c>
      <c r="AR687" t="s">
        <v>116</v>
      </c>
      <c r="AS687">
        <v>5</v>
      </c>
      <c r="AT687">
        <v>5</v>
      </c>
      <c r="AU687">
        <v>5</v>
      </c>
      <c r="AV687">
        <v>5</v>
      </c>
      <c r="AW687">
        <v>1</v>
      </c>
      <c r="AY687">
        <v>1</v>
      </c>
      <c r="AZ687" t="s">
        <v>282</v>
      </c>
      <c r="BA687">
        <v>1</v>
      </c>
      <c r="BC687">
        <v>2.11</v>
      </c>
      <c r="BD687">
        <v>1</v>
      </c>
      <c r="BE687" t="s">
        <v>77</v>
      </c>
      <c r="BF687">
        <v>355.60960978728099</v>
      </c>
      <c r="BG687">
        <v>16</v>
      </c>
    </row>
    <row r="688" spans="1:59">
      <c r="A688">
        <v>1908</v>
      </c>
      <c r="B688">
        <v>238187</v>
      </c>
      <c r="C688">
        <v>2801</v>
      </c>
      <c r="D688">
        <v>10018715</v>
      </c>
      <c r="E688">
        <v>290931</v>
      </c>
      <c r="F688" t="s">
        <v>377</v>
      </c>
      <c r="G688" t="s">
        <v>378</v>
      </c>
      <c r="H688" t="s">
        <v>81</v>
      </c>
      <c r="I688" t="s">
        <v>63</v>
      </c>
      <c r="J688" t="s">
        <v>95</v>
      </c>
      <c r="K688" t="s">
        <v>65</v>
      </c>
      <c r="L688" t="s">
        <v>111</v>
      </c>
      <c r="M688" t="s">
        <v>112</v>
      </c>
      <c r="N688" s="1">
        <v>21001</v>
      </c>
      <c r="O688" t="s">
        <v>97</v>
      </c>
      <c r="P688" t="s">
        <v>69</v>
      </c>
      <c r="Q688" t="s">
        <v>444</v>
      </c>
      <c r="R688" t="s">
        <v>71</v>
      </c>
      <c r="S688">
        <v>1</v>
      </c>
      <c r="T688">
        <v>4</v>
      </c>
      <c r="U688">
        <v>1070</v>
      </c>
      <c r="AA688">
        <v>102491</v>
      </c>
      <c r="AC688">
        <v>823.41</v>
      </c>
      <c r="AD688" t="s">
        <v>72</v>
      </c>
      <c r="AE688" t="s">
        <v>73</v>
      </c>
      <c r="AJ688" t="s">
        <v>115</v>
      </c>
      <c r="AK688">
        <v>2.25</v>
      </c>
      <c r="AL688" t="s">
        <v>368</v>
      </c>
      <c r="AM688">
        <v>2</v>
      </c>
      <c r="AN688">
        <v>1</v>
      </c>
      <c r="AO688">
        <v>3</v>
      </c>
      <c r="AP688">
        <v>3</v>
      </c>
      <c r="AQ688">
        <v>2</v>
      </c>
      <c r="AR688" t="s">
        <v>116</v>
      </c>
      <c r="AS688">
        <v>4.8274999999999997</v>
      </c>
      <c r="AT688">
        <v>5</v>
      </c>
      <c r="AU688">
        <v>5</v>
      </c>
      <c r="AV688">
        <v>4</v>
      </c>
      <c r="AW688">
        <v>2.5</v>
      </c>
      <c r="AX688" t="s">
        <v>139</v>
      </c>
      <c r="AY688">
        <v>1</v>
      </c>
      <c r="BA688">
        <v>5</v>
      </c>
      <c r="BB688" t="s">
        <v>407</v>
      </c>
      <c r="BC688">
        <v>3.84</v>
      </c>
      <c r="BD688">
        <v>0.8</v>
      </c>
      <c r="BE688" t="s">
        <v>77</v>
      </c>
      <c r="BF688">
        <v>823.40856020757792</v>
      </c>
      <c r="BG688">
        <v>16</v>
      </c>
    </row>
    <row r="689" spans="1:59">
      <c r="A689">
        <v>1913</v>
      </c>
      <c r="B689">
        <v>238903</v>
      </c>
      <c r="C689">
        <v>548</v>
      </c>
      <c r="D689">
        <v>10019321</v>
      </c>
      <c r="E689">
        <v>291456</v>
      </c>
      <c r="F689" t="s">
        <v>365</v>
      </c>
      <c r="G689" t="s">
        <v>366</v>
      </c>
      <c r="H689" t="s">
        <v>81</v>
      </c>
      <c r="I689" t="s">
        <v>63</v>
      </c>
      <c r="J689" t="s">
        <v>95</v>
      </c>
      <c r="K689" t="s">
        <v>65</v>
      </c>
      <c r="L689" t="s">
        <v>111</v>
      </c>
      <c r="M689" t="s">
        <v>112</v>
      </c>
      <c r="N689" s="1">
        <v>28306</v>
      </c>
      <c r="O689" t="s">
        <v>97</v>
      </c>
      <c r="P689" t="s">
        <v>69</v>
      </c>
      <c r="Q689" t="s">
        <v>86</v>
      </c>
      <c r="R689" t="s">
        <v>71</v>
      </c>
      <c r="S689">
        <v>1</v>
      </c>
      <c r="T689">
        <v>4</v>
      </c>
      <c r="U689">
        <v>1900</v>
      </c>
      <c r="AA689">
        <v>102660</v>
      </c>
      <c r="AC689">
        <v>279.10000000000002</v>
      </c>
      <c r="AD689" t="s">
        <v>72</v>
      </c>
      <c r="AE689" t="s">
        <v>73</v>
      </c>
      <c r="AJ689" t="s">
        <v>198</v>
      </c>
      <c r="AK689">
        <v>1.53</v>
      </c>
      <c r="AL689" t="s">
        <v>368</v>
      </c>
      <c r="AM689">
        <v>1</v>
      </c>
      <c r="AN689">
        <v>1</v>
      </c>
      <c r="AO689">
        <v>1</v>
      </c>
      <c r="AP689">
        <v>2</v>
      </c>
      <c r="AQ689">
        <v>2</v>
      </c>
      <c r="AR689" t="s">
        <v>116</v>
      </c>
      <c r="AS689">
        <v>5</v>
      </c>
      <c r="AT689">
        <v>5</v>
      </c>
      <c r="AU689">
        <v>5</v>
      </c>
      <c r="AV689">
        <v>5</v>
      </c>
      <c r="AW689">
        <v>1</v>
      </c>
      <c r="AY689">
        <v>1</v>
      </c>
      <c r="AZ689" t="s">
        <v>274</v>
      </c>
      <c r="BA689">
        <v>1</v>
      </c>
      <c r="BC689">
        <v>2.11</v>
      </c>
      <c r="BD689">
        <v>1</v>
      </c>
      <c r="BE689" t="s">
        <v>77</v>
      </c>
      <c r="BF689">
        <v>279.10303109843733</v>
      </c>
      <c r="BG689">
        <v>16</v>
      </c>
    </row>
    <row r="690" spans="1:59">
      <c r="A690">
        <v>1915</v>
      </c>
      <c r="B690">
        <v>239443</v>
      </c>
      <c r="C690">
        <v>2305</v>
      </c>
      <c r="D690">
        <v>10098390</v>
      </c>
      <c r="E690">
        <v>292558</v>
      </c>
      <c r="F690" t="s">
        <v>184</v>
      </c>
      <c r="G690" t="s">
        <v>185</v>
      </c>
      <c r="H690" t="s">
        <v>81</v>
      </c>
      <c r="I690" t="s">
        <v>63</v>
      </c>
      <c r="J690" t="s">
        <v>95</v>
      </c>
      <c r="K690" t="s">
        <v>65</v>
      </c>
      <c r="L690" t="s">
        <v>111</v>
      </c>
      <c r="M690" t="s">
        <v>112</v>
      </c>
      <c r="N690" s="1">
        <v>27941</v>
      </c>
      <c r="O690" t="s">
        <v>97</v>
      </c>
      <c r="P690" t="s">
        <v>69</v>
      </c>
      <c r="Q690" t="s">
        <v>86</v>
      </c>
      <c r="R690" t="s">
        <v>71</v>
      </c>
      <c r="S690">
        <v>1</v>
      </c>
      <c r="T690">
        <v>4</v>
      </c>
      <c r="U690">
        <v>910</v>
      </c>
      <c r="Z690" t="s">
        <v>240</v>
      </c>
      <c r="AA690">
        <v>103361</v>
      </c>
      <c r="AC690">
        <v>1566.22</v>
      </c>
      <c r="AD690" t="s">
        <v>72</v>
      </c>
      <c r="AE690" t="s">
        <v>99</v>
      </c>
      <c r="AJ690" t="s">
        <v>87</v>
      </c>
      <c r="AK690">
        <v>1.53</v>
      </c>
      <c r="AL690" t="s">
        <v>368</v>
      </c>
      <c r="AM690">
        <v>1</v>
      </c>
      <c r="AN690">
        <v>1</v>
      </c>
      <c r="AO690">
        <v>1</v>
      </c>
      <c r="AP690">
        <v>2</v>
      </c>
      <c r="AQ690">
        <v>2</v>
      </c>
      <c r="AR690" t="s">
        <v>116</v>
      </c>
      <c r="AS690">
        <v>4.5575000000000001</v>
      </c>
      <c r="AT690">
        <v>5</v>
      </c>
      <c r="AU690">
        <v>5</v>
      </c>
      <c r="AV690">
        <v>4</v>
      </c>
      <c r="AW690">
        <v>2</v>
      </c>
      <c r="AX690" t="s">
        <v>236</v>
      </c>
      <c r="AY690">
        <v>1</v>
      </c>
      <c r="BA690">
        <v>1</v>
      </c>
      <c r="BC690">
        <v>2.0699999999999998</v>
      </c>
      <c r="BD690">
        <v>0.8</v>
      </c>
      <c r="BE690" t="s">
        <v>77</v>
      </c>
      <c r="BF690">
        <v>1566.216533110176</v>
      </c>
      <c r="BG690">
        <v>16</v>
      </c>
    </row>
    <row r="691" spans="1:59">
      <c r="A691">
        <v>1917</v>
      </c>
      <c r="B691">
        <v>239959</v>
      </c>
      <c r="C691">
        <v>2390</v>
      </c>
      <c r="D691">
        <v>10017832</v>
      </c>
      <c r="E691">
        <v>290659</v>
      </c>
      <c r="F691" t="s">
        <v>495</v>
      </c>
      <c r="G691" t="s">
        <v>496</v>
      </c>
      <c r="H691" t="s">
        <v>81</v>
      </c>
      <c r="I691" t="s">
        <v>63</v>
      </c>
      <c r="J691" t="s">
        <v>64</v>
      </c>
      <c r="K691" t="s">
        <v>65</v>
      </c>
      <c r="L691" t="s">
        <v>111</v>
      </c>
      <c r="M691" t="s">
        <v>112</v>
      </c>
      <c r="N691" s="1">
        <v>32324</v>
      </c>
      <c r="O691" t="s">
        <v>125</v>
      </c>
      <c r="P691" t="s">
        <v>69</v>
      </c>
      <c r="Q691" t="s">
        <v>86</v>
      </c>
      <c r="R691" t="s">
        <v>71</v>
      </c>
      <c r="S691">
        <v>1</v>
      </c>
      <c r="T691">
        <v>4</v>
      </c>
      <c r="U691">
        <v>810</v>
      </c>
      <c r="AA691">
        <v>102263</v>
      </c>
      <c r="AC691">
        <v>36.4</v>
      </c>
      <c r="AD691" t="s">
        <v>72</v>
      </c>
      <c r="AE691" t="s">
        <v>73</v>
      </c>
      <c r="AJ691" t="s">
        <v>115</v>
      </c>
      <c r="AK691">
        <v>1.62</v>
      </c>
      <c r="AL691" t="s">
        <v>368</v>
      </c>
      <c r="AM691">
        <v>1</v>
      </c>
      <c r="AN691">
        <v>1</v>
      </c>
      <c r="AO691">
        <v>1</v>
      </c>
      <c r="AP691">
        <v>3</v>
      </c>
      <c r="AQ691">
        <v>2</v>
      </c>
      <c r="AR691" t="s">
        <v>74</v>
      </c>
      <c r="AS691">
        <v>4.7450000000000001</v>
      </c>
      <c r="AT691">
        <v>5</v>
      </c>
      <c r="AU691">
        <v>5</v>
      </c>
      <c r="AV691">
        <v>5</v>
      </c>
      <c r="AW691">
        <v>5</v>
      </c>
      <c r="AX691" t="s">
        <v>201</v>
      </c>
      <c r="AY691">
        <v>4</v>
      </c>
      <c r="AZ691" t="s">
        <v>119</v>
      </c>
      <c r="BA691">
        <v>1</v>
      </c>
      <c r="BC691">
        <v>3.28</v>
      </c>
      <c r="BD691">
        <v>0.8</v>
      </c>
      <c r="BE691" t="s">
        <v>77</v>
      </c>
      <c r="BF691">
        <v>36.398691244582892</v>
      </c>
      <c r="BG691">
        <v>16</v>
      </c>
    </row>
    <row r="692" spans="1:59">
      <c r="A692">
        <v>1923</v>
      </c>
      <c r="B692">
        <v>240594</v>
      </c>
      <c r="C692">
        <v>22875</v>
      </c>
      <c r="D692">
        <v>10046476</v>
      </c>
      <c r="E692">
        <v>289834</v>
      </c>
      <c r="F692" t="s">
        <v>432</v>
      </c>
      <c r="G692" t="s">
        <v>433</v>
      </c>
      <c r="H692" t="s">
        <v>81</v>
      </c>
      <c r="I692" t="s">
        <v>136</v>
      </c>
      <c r="J692" t="s">
        <v>95</v>
      </c>
      <c r="K692" t="s">
        <v>65</v>
      </c>
      <c r="L692" t="s">
        <v>137</v>
      </c>
      <c r="M692" t="s">
        <v>72</v>
      </c>
      <c r="N692" s="1">
        <v>20636</v>
      </c>
      <c r="O692" t="s">
        <v>68</v>
      </c>
      <c r="P692" t="s">
        <v>85</v>
      </c>
      <c r="Q692" t="s">
        <v>86</v>
      </c>
      <c r="R692" t="s">
        <v>71</v>
      </c>
      <c r="S692">
        <v>1</v>
      </c>
      <c r="T692">
        <v>4</v>
      </c>
      <c r="U692">
        <v>1900</v>
      </c>
      <c r="AA692">
        <v>317718</v>
      </c>
      <c r="AC692">
        <v>1414.24</v>
      </c>
      <c r="AD692" t="s">
        <v>72</v>
      </c>
      <c r="AE692" t="s">
        <v>73</v>
      </c>
      <c r="AJ692" t="s">
        <v>115</v>
      </c>
      <c r="AK692">
        <v>2.02</v>
      </c>
      <c r="AL692" t="s">
        <v>368</v>
      </c>
      <c r="AM692">
        <v>2</v>
      </c>
      <c r="AN692">
        <v>5</v>
      </c>
      <c r="AO692">
        <v>1</v>
      </c>
      <c r="AP692">
        <v>3</v>
      </c>
      <c r="AQ692">
        <v>2</v>
      </c>
      <c r="AR692" t="s">
        <v>88</v>
      </c>
      <c r="AS692">
        <v>5</v>
      </c>
      <c r="AT692">
        <v>5</v>
      </c>
      <c r="AU692">
        <v>5</v>
      </c>
      <c r="AV692">
        <v>5</v>
      </c>
      <c r="AW692">
        <v>2.5</v>
      </c>
      <c r="AX692" t="s">
        <v>233</v>
      </c>
      <c r="AY692">
        <v>4</v>
      </c>
      <c r="AZ692" t="s">
        <v>434</v>
      </c>
      <c r="BA692">
        <v>1</v>
      </c>
      <c r="BC692">
        <v>2.69</v>
      </c>
      <c r="BD692">
        <v>1</v>
      </c>
      <c r="BE692" t="s">
        <v>91</v>
      </c>
      <c r="BF692">
        <v>1414.2403058490961</v>
      </c>
      <c r="BG692">
        <v>16</v>
      </c>
    </row>
    <row r="693" spans="1:59">
      <c r="A693">
        <v>1928</v>
      </c>
      <c r="B693">
        <v>241905</v>
      </c>
      <c r="C693">
        <v>200165</v>
      </c>
      <c r="D693">
        <v>10067955</v>
      </c>
      <c r="E693">
        <v>289508</v>
      </c>
      <c r="F693" t="s">
        <v>396</v>
      </c>
      <c r="G693" t="s">
        <v>397</v>
      </c>
      <c r="H693" t="s">
        <v>81</v>
      </c>
      <c r="I693" t="s">
        <v>82</v>
      </c>
      <c r="J693" t="s">
        <v>83</v>
      </c>
      <c r="K693" t="s">
        <v>65</v>
      </c>
      <c r="L693" t="s">
        <v>111</v>
      </c>
      <c r="M693" t="s">
        <v>67</v>
      </c>
      <c r="N693" s="1">
        <v>40482</v>
      </c>
      <c r="O693" t="s">
        <v>125</v>
      </c>
      <c r="P693" t="s">
        <v>85</v>
      </c>
      <c r="Q693" t="s">
        <v>497</v>
      </c>
      <c r="R693" t="s">
        <v>71</v>
      </c>
      <c r="S693">
        <v>1</v>
      </c>
      <c r="T693">
        <v>4</v>
      </c>
      <c r="U693">
        <v>1900</v>
      </c>
      <c r="AA693">
        <v>317618</v>
      </c>
      <c r="AC693">
        <v>128.62</v>
      </c>
      <c r="AD693" t="s">
        <v>72</v>
      </c>
      <c r="AE693" t="s">
        <v>73</v>
      </c>
      <c r="AJ693" t="s">
        <v>115</v>
      </c>
      <c r="AK693">
        <v>1.62</v>
      </c>
      <c r="AL693" t="s">
        <v>368</v>
      </c>
      <c r="AM693">
        <v>1</v>
      </c>
      <c r="AN693">
        <v>1</v>
      </c>
      <c r="AO693">
        <v>1</v>
      </c>
      <c r="AP693">
        <v>3</v>
      </c>
      <c r="AQ693">
        <v>2</v>
      </c>
      <c r="AR693" t="s">
        <v>88</v>
      </c>
      <c r="AS693">
        <v>5</v>
      </c>
      <c r="AT693">
        <v>5</v>
      </c>
      <c r="AU693">
        <v>5</v>
      </c>
      <c r="AV693">
        <v>5</v>
      </c>
      <c r="AW693">
        <v>2.5</v>
      </c>
      <c r="AX693" t="s">
        <v>89</v>
      </c>
      <c r="AY693">
        <v>1</v>
      </c>
      <c r="BA693">
        <v>1</v>
      </c>
      <c r="BC693">
        <v>2.4700000000000002</v>
      </c>
      <c r="BD693">
        <v>1</v>
      </c>
      <c r="BE693" t="s">
        <v>91</v>
      </c>
      <c r="BF693">
        <v>128.62404835392991</v>
      </c>
      <c r="BG693">
        <v>16</v>
      </c>
    </row>
    <row r="694" spans="1:59">
      <c r="A694">
        <v>1934</v>
      </c>
      <c r="B694">
        <v>242440</v>
      </c>
      <c r="C694">
        <v>84</v>
      </c>
      <c r="D694">
        <v>10019305</v>
      </c>
      <c r="E694">
        <v>291452</v>
      </c>
      <c r="F694" t="s">
        <v>365</v>
      </c>
      <c r="G694" t="s">
        <v>366</v>
      </c>
      <c r="H694" t="s">
        <v>81</v>
      </c>
      <c r="I694" t="s">
        <v>63</v>
      </c>
      <c r="J694" t="s">
        <v>95</v>
      </c>
      <c r="K694" t="s">
        <v>65</v>
      </c>
      <c r="L694" t="s">
        <v>111</v>
      </c>
      <c r="M694" t="s">
        <v>112</v>
      </c>
      <c r="N694" s="1">
        <v>28306</v>
      </c>
      <c r="O694" t="s">
        <v>97</v>
      </c>
      <c r="P694" t="s">
        <v>69</v>
      </c>
      <c r="Q694" t="s">
        <v>86</v>
      </c>
      <c r="R694" t="s">
        <v>71</v>
      </c>
      <c r="S694">
        <v>1</v>
      </c>
      <c r="T694">
        <v>4</v>
      </c>
      <c r="U694">
        <v>1900</v>
      </c>
      <c r="AA694">
        <v>102640</v>
      </c>
      <c r="AC694">
        <v>13.03</v>
      </c>
      <c r="AD694" t="s">
        <v>72</v>
      </c>
      <c r="AE694" t="s">
        <v>73</v>
      </c>
      <c r="AJ694" t="s">
        <v>121</v>
      </c>
      <c r="AK694">
        <v>2.09</v>
      </c>
      <c r="AL694" t="s">
        <v>368</v>
      </c>
      <c r="AM694">
        <v>1</v>
      </c>
      <c r="AN694">
        <v>3</v>
      </c>
      <c r="AO694">
        <v>3</v>
      </c>
      <c r="AP694">
        <v>3</v>
      </c>
      <c r="AQ694">
        <v>2</v>
      </c>
      <c r="AR694" t="s">
        <v>116</v>
      </c>
      <c r="AS694">
        <v>5</v>
      </c>
      <c r="AT694">
        <v>5</v>
      </c>
      <c r="AU694">
        <v>5</v>
      </c>
      <c r="AV694">
        <v>5</v>
      </c>
      <c r="AW694">
        <v>1</v>
      </c>
      <c r="AY694">
        <v>1</v>
      </c>
      <c r="AZ694" t="s">
        <v>129</v>
      </c>
      <c r="BA694">
        <v>1</v>
      </c>
      <c r="BC694">
        <v>2.11</v>
      </c>
      <c r="BD694">
        <v>1</v>
      </c>
      <c r="BE694" t="s">
        <v>77</v>
      </c>
      <c r="BF694">
        <v>13.032576149208939</v>
      </c>
      <c r="BG694">
        <v>16</v>
      </c>
    </row>
    <row r="695" spans="1:59">
      <c r="A695">
        <v>1948</v>
      </c>
      <c r="B695">
        <v>245232</v>
      </c>
      <c r="C695">
        <v>1013</v>
      </c>
      <c r="D695">
        <v>10019290</v>
      </c>
      <c r="E695">
        <v>291037</v>
      </c>
      <c r="F695" t="s">
        <v>365</v>
      </c>
      <c r="G695" t="s">
        <v>366</v>
      </c>
      <c r="H695" t="s">
        <v>81</v>
      </c>
      <c r="I695" t="s">
        <v>63</v>
      </c>
      <c r="J695" t="s">
        <v>95</v>
      </c>
      <c r="K695" t="s">
        <v>65</v>
      </c>
      <c r="L695" t="s">
        <v>111</v>
      </c>
      <c r="M695" t="s">
        <v>112</v>
      </c>
      <c r="N695" s="1">
        <v>28306</v>
      </c>
      <c r="O695" t="s">
        <v>97</v>
      </c>
      <c r="P695" t="s">
        <v>69</v>
      </c>
      <c r="Q695" t="s">
        <v>86</v>
      </c>
      <c r="R695" t="s">
        <v>71</v>
      </c>
      <c r="S695">
        <v>1</v>
      </c>
      <c r="T695">
        <v>4</v>
      </c>
      <c r="U695">
        <v>1300</v>
      </c>
      <c r="AA695">
        <v>102625</v>
      </c>
      <c r="AC695">
        <v>20</v>
      </c>
      <c r="AD695" t="s">
        <v>72</v>
      </c>
      <c r="AE695" t="s">
        <v>73</v>
      </c>
      <c r="AJ695" t="s">
        <v>425</v>
      </c>
      <c r="AK695">
        <v>1.79</v>
      </c>
      <c r="AL695" t="s">
        <v>368</v>
      </c>
      <c r="AM695">
        <v>1</v>
      </c>
      <c r="AN695">
        <v>5</v>
      </c>
      <c r="AO695">
        <v>1</v>
      </c>
      <c r="AP695">
        <v>3</v>
      </c>
      <c r="AQ695">
        <v>2</v>
      </c>
      <c r="AR695" t="s">
        <v>116</v>
      </c>
      <c r="AS695">
        <v>5</v>
      </c>
      <c r="AT695">
        <v>5</v>
      </c>
      <c r="AU695">
        <v>5</v>
      </c>
      <c r="AV695">
        <v>5</v>
      </c>
      <c r="AW695">
        <v>5</v>
      </c>
      <c r="AX695" t="s">
        <v>201</v>
      </c>
      <c r="AY695">
        <v>1</v>
      </c>
      <c r="BA695">
        <v>1</v>
      </c>
      <c r="BC695">
        <v>3.06</v>
      </c>
      <c r="BD695">
        <v>1</v>
      </c>
      <c r="BE695" t="s">
        <v>77</v>
      </c>
      <c r="BF695">
        <v>19.995383137547169</v>
      </c>
      <c r="BG695">
        <v>16</v>
      </c>
    </row>
    <row r="696" spans="1:59">
      <c r="A696">
        <v>1951</v>
      </c>
      <c r="B696">
        <v>245797</v>
      </c>
      <c r="C696">
        <v>4067</v>
      </c>
      <c r="D696">
        <v>10023515</v>
      </c>
      <c r="E696">
        <v>293534</v>
      </c>
      <c r="F696" t="s">
        <v>369</v>
      </c>
      <c r="G696" t="s">
        <v>370</v>
      </c>
      <c r="H696" t="s">
        <v>81</v>
      </c>
      <c r="I696" t="s">
        <v>63</v>
      </c>
      <c r="J696" t="s">
        <v>95</v>
      </c>
      <c r="K696" t="s">
        <v>65</v>
      </c>
      <c r="L696" t="s">
        <v>111</v>
      </c>
      <c r="M696" t="s">
        <v>112</v>
      </c>
      <c r="N696" s="1">
        <v>36707</v>
      </c>
      <c r="O696" t="s">
        <v>125</v>
      </c>
      <c r="P696" t="s">
        <v>69</v>
      </c>
      <c r="Q696" t="s">
        <v>146</v>
      </c>
      <c r="R696" t="s">
        <v>71</v>
      </c>
      <c r="S696">
        <v>1</v>
      </c>
      <c r="T696">
        <v>4</v>
      </c>
      <c r="U696">
        <v>1200</v>
      </c>
      <c r="AA696">
        <v>104237</v>
      </c>
      <c r="AC696">
        <v>423.22</v>
      </c>
      <c r="AD696" t="s">
        <v>72</v>
      </c>
      <c r="AE696" t="s">
        <v>73</v>
      </c>
      <c r="AJ696" t="s">
        <v>115</v>
      </c>
      <c r="AK696">
        <v>2.1</v>
      </c>
      <c r="AL696" t="s">
        <v>368</v>
      </c>
      <c r="AM696">
        <v>1</v>
      </c>
      <c r="AN696">
        <v>1</v>
      </c>
      <c r="AO696">
        <v>3</v>
      </c>
      <c r="AP696">
        <v>4</v>
      </c>
      <c r="AQ696">
        <v>2</v>
      </c>
      <c r="AR696" t="s">
        <v>116</v>
      </c>
      <c r="AS696">
        <v>5</v>
      </c>
      <c r="AT696">
        <v>5</v>
      </c>
      <c r="AU696">
        <v>5</v>
      </c>
      <c r="AV696">
        <v>5</v>
      </c>
      <c r="AW696">
        <v>1</v>
      </c>
      <c r="AY696">
        <v>1</v>
      </c>
      <c r="BA696">
        <v>5</v>
      </c>
      <c r="BB696" t="s">
        <v>159</v>
      </c>
      <c r="BC696">
        <v>3.76</v>
      </c>
      <c r="BD696">
        <v>1</v>
      </c>
      <c r="BE696" t="s">
        <v>77</v>
      </c>
      <c r="BF696">
        <v>423.2238568921963</v>
      </c>
      <c r="BG696">
        <v>16</v>
      </c>
    </row>
    <row r="697" spans="1:59">
      <c r="A697">
        <v>1965</v>
      </c>
      <c r="B697">
        <v>247274</v>
      </c>
      <c r="C697">
        <v>2779</v>
      </c>
      <c r="D697">
        <v>10027655</v>
      </c>
      <c r="E697">
        <v>178439</v>
      </c>
      <c r="F697" t="s">
        <v>142</v>
      </c>
      <c r="G697" t="s">
        <v>143</v>
      </c>
      <c r="H697" t="s">
        <v>81</v>
      </c>
      <c r="I697" t="s">
        <v>63</v>
      </c>
      <c r="J697" t="s">
        <v>95</v>
      </c>
      <c r="K697" t="s">
        <v>65</v>
      </c>
      <c r="L697" t="s">
        <v>111</v>
      </c>
      <c r="M697" t="s">
        <v>112</v>
      </c>
      <c r="N697" s="1">
        <v>30863</v>
      </c>
      <c r="O697" t="s">
        <v>97</v>
      </c>
      <c r="P697" t="s">
        <v>69</v>
      </c>
      <c r="Q697" t="s">
        <v>422</v>
      </c>
      <c r="R697" t="s">
        <v>71</v>
      </c>
      <c r="S697">
        <v>1</v>
      </c>
      <c r="T697">
        <v>4</v>
      </c>
      <c r="U697">
        <v>1900</v>
      </c>
      <c r="AC697">
        <v>5.86</v>
      </c>
      <c r="AD697" t="s">
        <v>72</v>
      </c>
      <c r="AE697" t="s">
        <v>73</v>
      </c>
      <c r="AJ697" t="s">
        <v>115</v>
      </c>
      <c r="AK697">
        <v>2.34</v>
      </c>
      <c r="AL697" t="s">
        <v>368</v>
      </c>
      <c r="AM697">
        <v>1</v>
      </c>
      <c r="AN697">
        <v>3</v>
      </c>
      <c r="AO697">
        <v>3</v>
      </c>
      <c r="AP697">
        <v>1</v>
      </c>
      <c r="AQ697">
        <v>3</v>
      </c>
      <c r="AR697" t="s">
        <v>116</v>
      </c>
      <c r="AS697">
        <v>5</v>
      </c>
      <c r="AT697">
        <v>5</v>
      </c>
      <c r="AU697">
        <v>5</v>
      </c>
      <c r="AV697">
        <v>5</v>
      </c>
      <c r="AW697">
        <v>2.5</v>
      </c>
      <c r="AX697" t="s">
        <v>89</v>
      </c>
      <c r="AY697">
        <v>1</v>
      </c>
      <c r="BA697">
        <v>1</v>
      </c>
      <c r="BC697">
        <v>2.4700000000000002</v>
      </c>
      <c r="BD697">
        <v>1</v>
      </c>
      <c r="BE697" t="s">
        <v>77</v>
      </c>
      <c r="BF697">
        <v>5.8614979611734457</v>
      </c>
      <c r="BG697">
        <v>16</v>
      </c>
    </row>
    <row r="698" spans="1:59">
      <c r="A698">
        <v>1989</v>
      </c>
      <c r="B698">
        <v>250240</v>
      </c>
      <c r="C698">
        <v>200043</v>
      </c>
      <c r="D698">
        <v>10020916</v>
      </c>
      <c r="E698">
        <v>292035</v>
      </c>
      <c r="F698" t="s">
        <v>184</v>
      </c>
      <c r="G698" t="s">
        <v>185</v>
      </c>
      <c r="H698" t="s">
        <v>81</v>
      </c>
      <c r="I698" t="s">
        <v>63</v>
      </c>
      <c r="J698" t="s">
        <v>95</v>
      </c>
      <c r="K698" t="s">
        <v>65</v>
      </c>
      <c r="L698" t="s">
        <v>111</v>
      </c>
      <c r="M698" t="s">
        <v>67</v>
      </c>
      <c r="N698" s="1">
        <v>40148</v>
      </c>
      <c r="O698" t="s">
        <v>125</v>
      </c>
      <c r="P698" t="s">
        <v>69</v>
      </c>
      <c r="Q698" t="s">
        <v>408</v>
      </c>
      <c r="R698" t="s">
        <v>71</v>
      </c>
      <c r="S698">
        <v>1</v>
      </c>
      <c r="T698">
        <v>4</v>
      </c>
      <c r="U698">
        <v>910</v>
      </c>
      <c r="AA698">
        <v>103393</v>
      </c>
      <c r="AC698">
        <v>333.26</v>
      </c>
      <c r="AD698" t="s">
        <v>72</v>
      </c>
      <c r="AE698" t="s">
        <v>73</v>
      </c>
      <c r="AJ698" t="s">
        <v>227</v>
      </c>
      <c r="AK698">
        <v>1.92</v>
      </c>
      <c r="AL698" t="s">
        <v>368</v>
      </c>
      <c r="AM698">
        <v>1</v>
      </c>
      <c r="AN698">
        <v>1</v>
      </c>
      <c r="AO698">
        <v>3</v>
      </c>
      <c r="AP698">
        <v>2</v>
      </c>
      <c r="AQ698">
        <v>2</v>
      </c>
      <c r="AR698" t="s">
        <v>116</v>
      </c>
      <c r="AS698">
        <v>4.67</v>
      </c>
      <c r="AT698">
        <v>5</v>
      </c>
      <c r="AU698">
        <v>5</v>
      </c>
      <c r="AV698">
        <v>4</v>
      </c>
      <c r="AW698">
        <v>5</v>
      </c>
      <c r="AX698" t="s">
        <v>201</v>
      </c>
      <c r="AY698">
        <v>1</v>
      </c>
      <c r="BA698">
        <v>1</v>
      </c>
      <c r="BC698">
        <v>2.79</v>
      </c>
      <c r="BD698">
        <v>0.8</v>
      </c>
      <c r="BE698" t="s">
        <v>77</v>
      </c>
      <c r="BF698">
        <v>333.26505951243479</v>
      </c>
      <c r="BG698">
        <v>16</v>
      </c>
    </row>
    <row r="699" spans="1:59">
      <c r="A699">
        <v>1998</v>
      </c>
      <c r="B699">
        <v>251362</v>
      </c>
      <c r="C699">
        <v>22467</v>
      </c>
      <c r="D699">
        <v>10020926</v>
      </c>
      <c r="E699">
        <v>292086</v>
      </c>
      <c r="F699" t="s">
        <v>184</v>
      </c>
      <c r="G699" t="s">
        <v>185</v>
      </c>
      <c r="H699" t="s">
        <v>81</v>
      </c>
      <c r="I699" t="s">
        <v>63</v>
      </c>
      <c r="J699" t="s">
        <v>95</v>
      </c>
      <c r="K699" t="s">
        <v>65</v>
      </c>
      <c r="L699" t="s">
        <v>111</v>
      </c>
      <c r="M699" t="s">
        <v>112</v>
      </c>
      <c r="N699" s="1">
        <v>27941</v>
      </c>
      <c r="O699" t="s">
        <v>97</v>
      </c>
      <c r="P699" t="s">
        <v>69</v>
      </c>
      <c r="Q699" t="s">
        <v>86</v>
      </c>
      <c r="R699" t="s">
        <v>71</v>
      </c>
      <c r="S699">
        <v>1</v>
      </c>
      <c r="T699">
        <v>4</v>
      </c>
      <c r="U699">
        <v>910</v>
      </c>
      <c r="AA699">
        <v>103380</v>
      </c>
      <c r="AC699">
        <v>1058.48</v>
      </c>
      <c r="AD699" t="s">
        <v>72</v>
      </c>
      <c r="AE699" t="s">
        <v>73</v>
      </c>
      <c r="AJ699" t="s">
        <v>238</v>
      </c>
      <c r="AK699">
        <v>1.62</v>
      </c>
      <c r="AL699" t="s">
        <v>368</v>
      </c>
      <c r="AM699">
        <v>1</v>
      </c>
      <c r="AN699">
        <v>1</v>
      </c>
      <c r="AO699">
        <v>1</v>
      </c>
      <c r="AP699">
        <v>3</v>
      </c>
      <c r="AQ699">
        <v>2</v>
      </c>
      <c r="AR699" t="s">
        <v>116</v>
      </c>
      <c r="AS699">
        <v>4.5274999999999999</v>
      </c>
      <c r="AT699">
        <v>5</v>
      </c>
      <c r="AU699">
        <v>5</v>
      </c>
      <c r="AV699">
        <v>4</v>
      </c>
      <c r="AW699">
        <v>1</v>
      </c>
      <c r="AY699">
        <v>1</v>
      </c>
      <c r="BA699">
        <v>1</v>
      </c>
      <c r="BC699">
        <v>1.83</v>
      </c>
      <c r="BD699">
        <v>0.8</v>
      </c>
      <c r="BE699" t="s">
        <v>77</v>
      </c>
      <c r="BF699">
        <v>1058.48183380111</v>
      </c>
      <c r="BG699">
        <v>16</v>
      </c>
    </row>
    <row r="700" spans="1:59">
      <c r="A700">
        <v>2002</v>
      </c>
      <c r="B700">
        <v>251947</v>
      </c>
      <c r="C700">
        <v>31758</v>
      </c>
      <c r="D700">
        <v>10021406</v>
      </c>
      <c r="E700">
        <v>292197</v>
      </c>
      <c r="F700" t="s">
        <v>187</v>
      </c>
      <c r="G700" t="s">
        <v>188</v>
      </c>
      <c r="H700" t="s">
        <v>81</v>
      </c>
      <c r="I700" t="s">
        <v>63</v>
      </c>
      <c r="J700" t="s">
        <v>64</v>
      </c>
      <c r="K700" t="s">
        <v>65</v>
      </c>
      <c r="L700" t="s">
        <v>111</v>
      </c>
      <c r="M700" t="s">
        <v>67</v>
      </c>
      <c r="N700" s="1">
        <v>38869</v>
      </c>
      <c r="O700" t="s">
        <v>125</v>
      </c>
      <c r="P700" t="s">
        <v>69</v>
      </c>
      <c r="Q700" t="s">
        <v>442</v>
      </c>
      <c r="R700" t="s">
        <v>71</v>
      </c>
      <c r="S700">
        <v>1</v>
      </c>
      <c r="T700">
        <v>4</v>
      </c>
      <c r="U700">
        <v>470</v>
      </c>
      <c r="AA700">
        <v>103583</v>
      </c>
      <c r="AC700">
        <v>22.52</v>
      </c>
      <c r="AD700" t="s">
        <v>72</v>
      </c>
      <c r="AE700" t="s">
        <v>73</v>
      </c>
      <c r="AJ700" t="s">
        <v>164</v>
      </c>
      <c r="AK700">
        <v>1.96</v>
      </c>
      <c r="AL700" t="s">
        <v>368</v>
      </c>
      <c r="AM700">
        <v>1</v>
      </c>
      <c r="AN700">
        <v>1</v>
      </c>
      <c r="AO700">
        <v>1</v>
      </c>
      <c r="AP700">
        <v>2</v>
      </c>
      <c r="AQ700">
        <v>3</v>
      </c>
      <c r="AR700" t="s">
        <v>74</v>
      </c>
      <c r="AS700">
        <v>4.8724999999999996</v>
      </c>
      <c r="AT700">
        <v>5</v>
      </c>
      <c r="AU700">
        <v>5</v>
      </c>
      <c r="AV700">
        <v>5</v>
      </c>
      <c r="AW700">
        <v>5</v>
      </c>
      <c r="AX700" t="s">
        <v>128</v>
      </c>
      <c r="AY700">
        <v>1</v>
      </c>
      <c r="BA700">
        <v>5</v>
      </c>
      <c r="BB700" t="s">
        <v>130</v>
      </c>
      <c r="BC700">
        <v>4.71</v>
      </c>
      <c r="BD700">
        <v>0.4</v>
      </c>
      <c r="BE700" t="s">
        <v>77</v>
      </c>
      <c r="BF700">
        <v>22.516381845665549</v>
      </c>
      <c r="BG700">
        <v>16</v>
      </c>
    </row>
    <row r="701" spans="1:59">
      <c r="A701">
        <v>2007</v>
      </c>
      <c r="B701">
        <v>252188</v>
      </c>
      <c r="C701">
        <v>990</v>
      </c>
      <c r="D701">
        <v>10019293</v>
      </c>
      <c r="E701">
        <v>291449</v>
      </c>
      <c r="F701" t="s">
        <v>365</v>
      </c>
      <c r="G701" t="s">
        <v>366</v>
      </c>
      <c r="H701" t="s">
        <v>81</v>
      </c>
      <c r="I701" t="s">
        <v>63</v>
      </c>
      <c r="J701" t="s">
        <v>110</v>
      </c>
      <c r="K701" t="s">
        <v>65</v>
      </c>
      <c r="L701" t="s">
        <v>111</v>
      </c>
      <c r="M701" t="s">
        <v>112</v>
      </c>
      <c r="N701" s="1">
        <v>28306</v>
      </c>
      <c r="O701" t="s">
        <v>97</v>
      </c>
      <c r="P701" t="s">
        <v>69</v>
      </c>
      <c r="Q701" t="s">
        <v>86</v>
      </c>
      <c r="R701" t="s">
        <v>71</v>
      </c>
      <c r="S701">
        <v>1</v>
      </c>
      <c r="T701">
        <v>4</v>
      </c>
      <c r="U701">
        <v>1900</v>
      </c>
      <c r="AA701">
        <v>102628</v>
      </c>
      <c r="AC701">
        <v>45.99</v>
      </c>
      <c r="AD701" t="s">
        <v>72</v>
      </c>
      <c r="AE701" t="s">
        <v>73</v>
      </c>
      <c r="AJ701" t="s">
        <v>425</v>
      </c>
      <c r="AK701">
        <v>1.79</v>
      </c>
      <c r="AL701" t="s">
        <v>368</v>
      </c>
      <c r="AM701">
        <v>1</v>
      </c>
      <c r="AN701">
        <v>5</v>
      </c>
      <c r="AO701">
        <v>1</v>
      </c>
      <c r="AP701">
        <v>3</v>
      </c>
      <c r="AQ701">
        <v>2</v>
      </c>
      <c r="AR701" t="s">
        <v>116</v>
      </c>
      <c r="AS701">
        <v>5</v>
      </c>
      <c r="AT701">
        <v>5</v>
      </c>
      <c r="AU701">
        <v>5</v>
      </c>
      <c r="AV701">
        <v>5</v>
      </c>
      <c r="AW701">
        <v>2.5</v>
      </c>
      <c r="AX701" t="s">
        <v>89</v>
      </c>
      <c r="AY701">
        <v>4</v>
      </c>
      <c r="AZ701" t="s">
        <v>119</v>
      </c>
      <c r="BA701">
        <v>1</v>
      </c>
      <c r="BC701">
        <v>2.69</v>
      </c>
      <c r="BD701">
        <v>1</v>
      </c>
      <c r="BE701" t="s">
        <v>77</v>
      </c>
      <c r="BF701">
        <v>45.995083529813819</v>
      </c>
      <c r="BG701">
        <v>16</v>
      </c>
    </row>
    <row r="702" spans="1:59">
      <c r="A702">
        <v>2018</v>
      </c>
      <c r="B702">
        <v>253221</v>
      </c>
      <c r="C702">
        <v>303078</v>
      </c>
      <c r="D702">
        <v>10079615</v>
      </c>
      <c r="E702">
        <v>291402</v>
      </c>
      <c r="F702" t="s">
        <v>388</v>
      </c>
      <c r="G702" t="s">
        <v>389</v>
      </c>
      <c r="H702" t="s">
        <v>81</v>
      </c>
      <c r="I702" t="s">
        <v>63</v>
      </c>
      <c r="J702" t="s">
        <v>95</v>
      </c>
      <c r="K702" t="s">
        <v>65</v>
      </c>
      <c r="L702" t="s">
        <v>111</v>
      </c>
      <c r="M702" t="s">
        <v>67</v>
      </c>
      <c r="N702" s="1">
        <v>40663</v>
      </c>
      <c r="O702" t="s">
        <v>125</v>
      </c>
      <c r="P702" t="s">
        <v>69</v>
      </c>
      <c r="Q702" t="s">
        <v>411</v>
      </c>
      <c r="R702" t="s">
        <v>71</v>
      </c>
      <c r="S702">
        <v>1</v>
      </c>
      <c r="T702">
        <v>4</v>
      </c>
      <c r="U702">
        <v>1575</v>
      </c>
      <c r="AA702">
        <v>102793</v>
      </c>
      <c r="AC702">
        <v>606.92999999999995</v>
      </c>
      <c r="AD702" t="s">
        <v>72</v>
      </c>
      <c r="AE702" t="s">
        <v>73</v>
      </c>
      <c r="AJ702" t="s">
        <v>151</v>
      </c>
      <c r="AK702">
        <v>2.09</v>
      </c>
      <c r="AL702" t="s">
        <v>368</v>
      </c>
      <c r="AM702">
        <v>1</v>
      </c>
      <c r="AN702">
        <v>3</v>
      </c>
      <c r="AO702">
        <v>3</v>
      </c>
      <c r="AP702">
        <v>3</v>
      </c>
      <c r="AQ702">
        <v>2</v>
      </c>
      <c r="AR702" t="s">
        <v>88</v>
      </c>
      <c r="AS702">
        <v>5</v>
      </c>
      <c r="AT702">
        <v>5</v>
      </c>
      <c r="AU702">
        <v>5</v>
      </c>
      <c r="AV702">
        <v>5</v>
      </c>
      <c r="AW702">
        <v>5</v>
      </c>
      <c r="AX702" t="s">
        <v>75</v>
      </c>
      <c r="AY702">
        <v>1</v>
      </c>
      <c r="AZ702" t="s">
        <v>129</v>
      </c>
      <c r="BA702">
        <v>5</v>
      </c>
      <c r="BB702" t="s">
        <v>76</v>
      </c>
      <c r="BC702">
        <v>4.71</v>
      </c>
      <c r="BD702">
        <v>1</v>
      </c>
      <c r="BE702" t="s">
        <v>91</v>
      </c>
      <c r="BF702">
        <v>606.92569852033478</v>
      </c>
      <c r="BG702">
        <v>16</v>
      </c>
    </row>
    <row r="703" spans="1:59">
      <c r="A703">
        <v>2038</v>
      </c>
      <c r="B703">
        <v>255341</v>
      </c>
      <c r="C703">
        <v>28298</v>
      </c>
      <c r="D703">
        <v>10020937</v>
      </c>
      <c r="E703">
        <v>292552</v>
      </c>
      <c r="F703" t="s">
        <v>184</v>
      </c>
      <c r="G703" t="s">
        <v>185</v>
      </c>
      <c r="H703" t="s">
        <v>81</v>
      </c>
      <c r="I703" t="s">
        <v>63</v>
      </c>
      <c r="J703" t="s">
        <v>95</v>
      </c>
      <c r="K703" t="s">
        <v>65</v>
      </c>
      <c r="L703" t="s">
        <v>111</v>
      </c>
      <c r="M703" t="s">
        <v>112</v>
      </c>
      <c r="N703" s="1">
        <v>39173</v>
      </c>
      <c r="O703" t="s">
        <v>125</v>
      </c>
      <c r="P703" t="s">
        <v>69</v>
      </c>
      <c r="Q703" t="s">
        <v>392</v>
      </c>
      <c r="R703" t="s">
        <v>71</v>
      </c>
      <c r="S703">
        <v>1</v>
      </c>
      <c r="T703">
        <v>4</v>
      </c>
      <c r="U703">
        <v>910</v>
      </c>
      <c r="AA703">
        <v>103399</v>
      </c>
      <c r="AC703">
        <v>72.95</v>
      </c>
      <c r="AD703" t="s">
        <v>72</v>
      </c>
      <c r="AE703" t="s">
        <v>73</v>
      </c>
      <c r="AJ703" t="s">
        <v>393</v>
      </c>
      <c r="AK703">
        <v>1.53</v>
      </c>
      <c r="AL703" t="s">
        <v>368</v>
      </c>
      <c r="AM703">
        <v>1</v>
      </c>
      <c r="AN703">
        <v>1</v>
      </c>
      <c r="AO703">
        <v>1</v>
      </c>
      <c r="AP703">
        <v>2</v>
      </c>
      <c r="AQ703">
        <v>2</v>
      </c>
      <c r="AR703" t="s">
        <v>116</v>
      </c>
      <c r="AS703">
        <v>4.9175000000000004</v>
      </c>
      <c r="AT703">
        <v>5</v>
      </c>
      <c r="AU703">
        <v>5</v>
      </c>
      <c r="AV703">
        <v>4</v>
      </c>
      <c r="AW703">
        <v>5</v>
      </c>
      <c r="AX703" t="s">
        <v>75</v>
      </c>
      <c r="AY703">
        <v>1</v>
      </c>
      <c r="BA703">
        <v>5</v>
      </c>
      <c r="BB703" t="s">
        <v>76</v>
      </c>
      <c r="BC703">
        <v>4.43</v>
      </c>
      <c r="BD703">
        <v>0.8</v>
      </c>
      <c r="BE703" t="s">
        <v>77</v>
      </c>
      <c r="BF703">
        <v>72.950189842588387</v>
      </c>
      <c r="BG703">
        <v>16</v>
      </c>
    </row>
    <row r="704" spans="1:59">
      <c r="A704">
        <v>2042</v>
      </c>
      <c r="B704">
        <v>255674</v>
      </c>
      <c r="C704">
        <v>13</v>
      </c>
      <c r="D704">
        <v>10019304</v>
      </c>
      <c r="E704">
        <v>291275</v>
      </c>
      <c r="F704" t="s">
        <v>365</v>
      </c>
      <c r="G704" t="s">
        <v>366</v>
      </c>
      <c r="H704" t="s">
        <v>81</v>
      </c>
      <c r="I704" t="s">
        <v>63</v>
      </c>
      <c r="J704" t="s">
        <v>95</v>
      </c>
      <c r="K704" t="s">
        <v>65</v>
      </c>
      <c r="L704" t="s">
        <v>111</v>
      </c>
      <c r="M704" t="s">
        <v>112</v>
      </c>
      <c r="N704" s="1">
        <v>28306</v>
      </c>
      <c r="O704" t="s">
        <v>97</v>
      </c>
      <c r="P704" t="s">
        <v>69</v>
      </c>
      <c r="Q704" t="s">
        <v>86</v>
      </c>
      <c r="R704" t="s">
        <v>71</v>
      </c>
      <c r="S704">
        <v>1</v>
      </c>
      <c r="T704">
        <v>4</v>
      </c>
      <c r="U704">
        <v>1900</v>
      </c>
      <c r="AA704">
        <v>102639</v>
      </c>
      <c r="AC704">
        <v>1553.06</v>
      </c>
      <c r="AD704" t="s">
        <v>72</v>
      </c>
      <c r="AE704" t="s">
        <v>73</v>
      </c>
      <c r="AJ704" t="s">
        <v>121</v>
      </c>
      <c r="AK704">
        <v>2.09</v>
      </c>
      <c r="AL704" t="s">
        <v>368</v>
      </c>
      <c r="AM704">
        <v>1</v>
      </c>
      <c r="AN704">
        <v>3</v>
      </c>
      <c r="AO704">
        <v>3</v>
      </c>
      <c r="AP704">
        <v>3</v>
      </c>
      <c r="AQ704">
        <v>2</v>
      </c>
      <c r="AR704" t="s">
        <v>116</v>
      </c>
      <c r="AS704">
        <v>5</v>
      </c>
      <c r="AT704">
        <v>5</v>
      </c>
      <c r="AU704">
        <v>5</v>
      </c>
      <c r="AV704">
        <v>5</v>
      </c>
      <c r="AW704">
        <v>5</v>
      </c>
      <c r="AX704" t="s">
        <v>201</v>
      </c>
      <c r="AY704">
        <v>1</v>
      </c>
      <c r="AZ704" t="s">
        <v>129</v>
      </c>
      <c r="BA704">
        <v>1</v>
      </c>
      <c r="BC704">
        <v>3.06</v>
      </c>
      <c r="BD704">
        <v>1</v>
      </c>
      <c r="BE704" t="s">
        <v>77</v>
      </c>
      <c r="BF704">
        <v>1553.056340069837</v>
      </c>
      <c r="BG704">
        <v>16</v>
      </c>
    </row>
    <row r="705" spans="1:59">
      <c r="A705">
        <v>2044</v>
      </c>
      <c r="B705">
        <v>255715</v>
      </c>
      <c r="C705">
        <v>3607</v>
      </c>
      <c r="D705">
        <v>10023505</v>
      </c>
      <c r="E705">
        <v>293936</v>
      </c>
      <c r="F705" t="s">
        <v>369</v>
      </c>
      <c r="G705" t="s">
        <v>370</v>
      </c>
      <c r="H705" t="s">
        <v>81</v>
      </c>
      <c r="I705" t="s">
        <v>63</v>
      </c>
      <c r="J705" t="s">
        <v>95</v>
      </c>
      <c r="K705" t="s">
        <v>65</v>
      </c>
      <c r="L705" t="s">
        <v>111</v>
      </c>
      <c r="M705" t="s">
        <v>112</v>
      </c>
      <c r="N705" s="1">
        <v>36707</v>
      </c>
      <c r="O705" t="s">
        <v>125</v>
      </c>
      <c r="P705" t="s">
        <v>69</v>
      </c>
      <c r="Q705" t="s">
        <v>146</v>
      </c>
      <c r="R705" t="s">
        <v>71</v>
      </c>
      <c r="S705">
        <v>1</v>
      </c>
      <c r="T705">
        <v>4</v>
      </c>
      <c r="U705">
        <v>1200</v>
      </c>
      <c r="AA705">
        <v>104209</v>
      </c>
      <c r="AC705">
        <v>3171.2</v>
      </c>
      <c r="AD705" t="s">
        <v>72</v>
      </c>
      <c r="AE705" t="s">
        <v>73</v>
      </c>
      <c r="AK705">
        <v>1.62</v>
      </c>
      <c r="AL705" t="s">
        <v>368</v>
      </c>
      <c r="AM705">
        <v>1</v>
      </c>
      <c r="AN705">
        <v>1</v>
      </c>
      <c r="AO705">
        <v>1</v>
      </c>
      <c r="AP705">
        <v>3</v>
      </c>
      <c r="AQ705">
        <v>2</v>
      </c>
      <c r="AR705" t="s">
        <v>116</v>
      </c>
      <c r="AS705">
        <v>5</v>
      </c>
      <c r="AT705">
        <v>5</v>
      </c>
      <c r="AU705">
        <v>5</v>
      </c>
      <c r="AV705">
        <v>5</v>
      </c>
      <c r="AW705">
        <v>2.5</v>
      </c>
      <c r="AX705" t="s">
        <v>89</v>
      </c>
      <c r="AY705">
        <v>4</v>
      </c>
      <c r="AZ705" t="s">
        <v>119</v>
      </c>
      <c r="BA705">
        <v>1</v>
      </c>
      <c r="BC705">
        <v>2.69</v>
      </c>
      <c r="BD705">
        <v>1</v>
      </c>
      <c r="BE705" t="s">
        <v>77</v>
      </c>
      <c r="BF705">
        <v>3171.2045415752082</v>
      </c>
      <c r="BG705">
        <v>16</v>
      </c>
    </row>
    <row r="706" spans="1:59">
      <c r="A706">
        <v>2051</v>
      </c>
      <c r="B706">
        <v>257090</v>
      </c>
      <c r="C706">
        <v>2442</v>
      </c>
      <c r="D706">
        <v>10074774</v>
      </c>
      <c r="E706">
        <v>290591</v>
      </c>
      <c r="F706" t="s">
        <v>320</v>
      </c>
      <c r="G706" t="s">
        <v>321</v>
      </c>
      <c r="H706" t="s">
        <v>81</v>
      </c>
      <c r="I706" t="s">
        <v>63</v>
      </c>
      <c r="J706" t="s">
        <v>95</v>
      </c>
      <c r="K706" t="s">
        <v>65</v>
      </c>
      <c r="L706" t="s">
        <v>111</v>
      </c>
      <c r="M706" t="s">
        <v>112</v>
      </c>
      <c r="N706" s="1">
        <v>31228</v>
      </c>
      <c r="O706" t="s">
        <v>97</v>
      </c>
      <c r="P706" t="s">
        <v>69</v>
      </c>
      <c r="Q706" t="s">
        <v>86</v>
      </c>
      <c r="R706" t="s">
        <v>71</v>
      </c>
      <c r="S706">
        <v>1</v>
      </c>
      <c r="T706">
        <v>4</v>
      </c>
      <c r="U706">
        <v>810</v>
      </c>
      <c r="AA706">
        <v>102166</v>
      </c>
      <c r="AC706">
        <v>140.1</v>
      </c>
      <c r="AD706" t="s">
        <v>72</v>
      </c>
      <c r="AE706" t="s">
        <v>73</v>
      </c>
      <c r="AJ706" t="s">
        <v>169</v>
      </c>
      <c r="AK706">
        <v>1.87</v>
      </c>
      <c r="AL706" t="s">
        <v>368</v>
      </c>
      <c r="AM706">
        <v>1</v>
      </c>
      <c r="AN706">
        <v>1</v>
      </c>
      <c r="AO706">
        <v>1</v>
      </c>
      <c r="AP706">
        <v>1</v>
      </c>
      <c r="AQ706">
        <v>3</v>
      </c>
      <c r="AR706" t="s">
        <v>116</v>
      </c>
      <c r="AS706">
        <v>4.58</v>
      </c>
      <c r="AT706">
        <v>5</v>
      </c>
      <c r="AU706">
        <v>5</v>
      </c>
      <c r="AV706">
        <v>4</v>
      </c>
      <c r="AW706">
        <v>2.5</v>
      </c>
      <c r="AX706" t="s">
        <v>89</v>
      </c>
      <c r="AY706">
        <v>1</v>
      </c>
      <c r="BA706">
        <v>1</v>
      </c>
      <c r="BC706">
        <v>2.19</v>
      </c>
      <c r="BD706">
        <v>0.8</v>
      </c>
      <c r="BE706" t="s">
        <v>77</v>
      </c>
      <c r="BF706">
        <v>140.09737116936421</v>
      </c>
      <c r="BG706">
        <v>16</v>
      </c>
    </row>
    <row r="707" spans="1:59">
      <c r="A707">
        <v>2052</v>
      </c>
      <c r="B707">
        <v>257093</v>
      </c>
      <c r="C707">
        <v>2782</v>
      </c>
      <c r="D707">
        <v>10027778</v>
      </c>
      <c r="E707">
        <v>177502</v>
      </c>
      <c r="F707" t="s">
        <v>142</v>
      </c>
      <c r="G707" t="s">
        <v>143</v>
      </c>
      <c r="H707" t="s">
        <v>81</v>
      </c>
      <c r="I707" t="s">
        <v>63</v>
      </c>
      <c r="J707" t="s">
        <v>95</v>
      </c>
      <c r="K707" t="s">
        <v>65</v>
      </c>
      <c r="L707" t="s">
        <v>111</v>
      </c>
      <c r="M707" t="s">
        <v>112</v>
      </c>
      <c r="N707" s="1">
        <v>30132</v>
      </c>
      <c r="O707" t="s">
        <v>97</v>
      </c>
      <c r="P707" t="s">
        <v>69</v>
      </c>
      <c r="Q707" t="s">
        <v>422</v>
      </c>
      <c r="R707" t="s">
        <v>71</v>
      </c>
      <c r="S707">
        <v>1</v>
      </c>
      <c r="T707">
        <v>4</v>
      </c>
      <c r="U707">
        <v>1900</v>
      </c>
      <c r="AC707">
        <v>179.49</v>
      </c>
      <c r="AD707" t="s">
        <v>72</v>
      </c>
      <c r="AE707" t="s">
        <v>73</v>
      </c>
      <c r="AJ707" t="s">
        <v>115</v>
      </c>
      <c r="AK707">
        <v>2.34</v>
      </c>
      <c r="AL707" t="s">
        <v>368</v>
      </c>
      <c r="AM707">
        <v>1</v>
      </c>
      <c r="AN707">
        <v>3</v>
      </c>
      <c r="AO707">
        <v>3</v>
      </c>
      <c r="AP707">
        <v>1</v>
      </c>
      <c r="AQ707">
        <v>3</v>
      </c>
      <c r="AR707" t="s">
        <v>116</v>
      </c>
      <c r="AS707">
        <v>5</v>
      </c>
      <c r="AT707">
        <v>5</v>
      </c>
      <c r="AU707">
        <v>5</v>
      </c>
      <c r="AV707">
        <v>5</v>
      </c>
      <c r="AW707">
        <v>2.5</v>
      </c>
      <c r="AX707" t="s">
        <v>89</v>
      </c>
      <c r="AY707">
        <v>1</v>
      </c>
      <c r="BA707">
        <v>1</v>
      </c>
      <c r="BC707">
        <v>2.4700000000000002</v>
      </c>
      <c r="BD707">
        <v>1</v>
      </c>
      <c r="BE707" t="s">
        <v>77</v>
      </c>
      <c r="BF707">
        <v>179.49058733414969</v>
      </c>
      <c r="BG707">
        <v>16</v>
      </c>
    </row>
    <row r="708" spans="1:59">
      <c r="A708">
        <v>2055</v>
      </c>
      <c r="B708">
        <v>257333</v>
      </c>
      <c r="C708">
        <v>28301</v>
      </c>
      <c r="D708">
        <v>10098396</v>
      </c>
      <c r="E708">
        <v>292257</v>
      </c>
      <c r="F708" t="s">
        <v>184</v>
      </c>
      <c r="G708" t="s">
        <v>185</v>
      </c>
      <c r="H708" t="s">
        <v>81</v>
      </c>
      <c r="I708" t="s">
        <v>63</v>
      </c>
      <c r="J708" t="s">
        <v>95</v>
      </c>
      <c r="K708" t="s">
        <v>65</v>
      </c>
      <c r="L708" t="s">
        <v>111</v>
      </c>
      <c r="M708" t="s">
        <v>112</v>
      </c>
      <c r="N708" s="1">
        <v>27941</v>
      </c>
      <c r="O708" t="s">
        <v>125</v>
      </c>
      <c r="P708" t="s">
        <v>69</v>
      </c>
      <c r="Q708" t="s">
        <v>86</v>
      </c>
      <c r="R708" t="s">
        <v>71</v>
      </c>
      <c r="S708">
        <v>1</v>
      </c>
      <c r="T708">
        <v>4</v>
      </c>
      <c r="U708">
        <v>910</v>
      </c>
      <c r="AA708">
        <v>103373</v>
      </c>
      <c r="AC708">
        <v>240.42</v>
      </c>
      <c r="AD708" t="s">
        <v>72</v>
      </c>
      <c r="AE708" t="s">
        <v>73</v>
      </c>
      <c r="AJ708" t="s">
        <v>238</v>
      </c>
      <c r="AK708">
        <v>2.08</v>
      </c>
      <c r="AL708" t="s">
        <v>368</v>
      </c>
      <c r="AM708">
        <v>1</v>
      </c>
      <c r="AN708">
        <v>5</v>
      </c>
      <c r="AO708">
        <v>3</v>
      </c>
      <c r="AP708">
        <v>2</v>
      </c>
      <c r="AQ708">
        <v>2</v>
      </c>
      <c r="AR708" t="s">
        <v>116</v>
      </c>
      <c r="AS708">
        <v>4.5274999999999999</v>
      </c>
      <c r="AT708">
        <v>5</v>
      </c>
      <c r="AU708">
        <v>5</v>
      </c>
      <c r="AV708">
        <v>4</v>
      </c>
      <c r="AW708">
        <v>1</v>
      </c>
      <c r="AY708">
        <v>1</v>
      </c>
      <c r="BA708">
        <v>1</v>
      </c>
      <c r="BC708">
        <v>1.83</v>
      </c>
      <c r="BD708">
        <v>0.8</v>
      </c>
      <c r="BE708" t="s">
        <v>77</v>
      </c>
      <c r="BF708">
        <v>240.4186864957498</v>
      </c>
      <c r="BG708">
        <v>16</v>
      </c>
    </row>
    <row r="709" spans="1:59">
      <c r="A709">
        <v>2058</v>
      </c>
      <c r="B709">
        <v>257633</v>
      </c>
      <c r="C709">
        <v>4210</v>
      </c>
      <c r="D709">
        <v>10098405</v>
      </c>
      <c r="E709">
        <v>292098</v>
      </c>
      <c r="F709" t="s">
        <v>184</v>
      </c>
      <c r="G709" t="s">
        <v>185</v>
      </c>
      <c r="H709" t="s">
        <v>81</v>
      </c>
      <c r="I709" t="s">
        <v>63</v>
      </c>
      <c r="J709" t="s">
        <v>95</v>
      </c>
      <c r="K709" t="s">
        <v>65</v>
      </c>
      <c r="L709" t="s">
        <v>111</v>
      </c>
      <c r="M709" t="s">
        <v>112</v>
      </c>
      <c r="N709" s="1">
        <v>30497</v>
      </c>
      <c r="O709" t="s">
        <v>97</v>
      </c>
      <c r="P709" t="s">
        <v>69</v>
      </c>
      <c r="Q709" t="s">
        <v>86</v>
      </c>
      <c r="R709" t="s">
        <v>71</v>
      </c>
      <c r="S709">
        <v>1</v>
      </c>
      <c r="T709">
        <v>4</v>
      </c>
      <c r="U709">
        <v>810</v>
      </c>
      <c r="AA709">
        <v>103408</v>
      </c>
      <c r="AC709">
        <v>6.98</v>
      </c>
      <c r="AD709" t="s">
        <v>72</v>
      </c>
      <c r="AE709" t="s">
        <v>73</v>
      </c>
      <c r="AJ709" t="s">
        <v>414</v>
      </c>
      <c r="AK709">
        <v>1.61</v>
      </c>
      <c r="AL709" t="s">
        <v>368</v>
      </c>
      <c r="AM709">
        <v>1</v>
      </c>
      <c r="AN709">
        <v>3</v>
      </c>
      <c r="AO709">
        <v>1</v>
      </c>
      <c r="AP709">
        <v>2</v>
      </c>
      <c r="AQ709">
        <v>2</v>
      </c>
      <c r="AR709" t="s">
        <v>116</v>
      </c>
      <c r="AS709">
        <v>4.5274999999999999</v>
      </c>
      <c r="AT709">
        <v>5</v>
      </c>
      <c r="AU709">
        <v>5</v>
      </c>
      <c r="AV709">
        <v>4</v>
      </c>
      <c r="AW709">
        <v>1</v>
      </c>
      <c r="AY709">
        <v>1</v>
      </c>
      <c r="BA709">
        <v>1</v>
      </c>
      <c r="BC709">
        <v>1.83</v>
      </c>
      <c r="BD709">
        <v>0.8</v>
      </c>
      <c r="BE709" t="s">
        <v>77</v>
      </c>
      <c r="BF709">
        <v>6.9781112082827166</v>
      </c>
      <c r="BG709">
        <v>16</v>
      </c>
    </row>
    <row r="710" spans="1:59">
      <c r="A710">
        <v>2066</v>
      </c>
      <c r="B710">
        <v>259190</v>
      </c>
      <c r="C710">
        <v>35833</v>
      </c>
      <c r="D710">
        <v>10047089</v>
      </c>
      <c r="E710">
        <v>289541</v>
      </c>
      <c r="F710" t="s">
        <v>382</v>
      </c>
      <c r="G710" t="s">
        <v>383</v>
      </c>
      <c r="H710" t="s">
        <v>81</v>
      </c>
      <c r="I710" t="s">
        <v>63</v>
      </c>
      <c r="J710" t="s">
        <v>95</v>
      </c>
      <c r="K710" t="s">
        <v>65</v>
      </c>
      <c r="L710" t="s">
        <v>111</v>
      </c>
      <c r="M710" t="s">
        <v>67</v>
      </c>
      <c r="N710" s="1">
        <v>39767</v>
      </c>
      <c r="O710" t="s">
        <v>125</v>
      </c>
      <c r="P710" t="s">
        <v>85</v>
      </c>
      <c r="Q710" t="s">
        <v>384</v>
      </c>
      <c r="R710" t="s">
        <v>71</v>
      </c>
      <c r="S710">
        <v>1</v>
      </c>
      <c r="T710">
        <v>4</v>
      </c>
      <c r="U710">
        <v>1500</v>
      </c>
      <c r="AA710">
        <v>317476</v>
      </c>
      <c r="AC710">
        <v>90.15</v>
      </c>
      <c r="AD710" t="s">
        <v>72</v>
      </c>
      <c r="AE710" t="s">
        <v>73</v>
      </c>
      <c r="AJ710" t="s">
        <v>115</v>
      </c>
      <c r="AK710">
        <v>1.62</v>
      </c>
      <c r="AL710" t="s">
        <v>368</v>
      </c>
      <c r="AM710">
        <v>1</v>
      </c>
      <c r="AN710">
        <v>1</v>
      </c>
      <c r="AO710">
        <v>1</v>
      </c>
      <c r="AP710">
        <v>3</v>
      </c>
      <c r="AQ710">
        <v>2</v>
      </c>
      <c r="AR710" t="s">
        <v>88</v>
      </c>
      <c r="AS710">
        <v>5</v>
      </c>
      <c r="AT710">
        <v>5</v>
      </c>
      <c r="AU710">
        <v>5</v>
      </c>
      <c r="AV710">
        <v>5</v>
      </c>
      <c r="AW710">
        <v>2.5</v>
      </c>
      <c r="AX710" t="s">
        <v>89</v>
      </c>
      <c r="AY710">
        <v>1</v>
      </c>
      <c r="BA710">
        <v>1</v>
      </c>
      <c r="BC710">
        <v>2.4700000000000002</v>
      </c>
      <c r="BD710">
        <v>1</v>
      </c>
      <c r="BE710" t="s">
        <v>91</v>
      </c>
      <c r="BF710">
        <v>90.151343164438003</v>
      </c>
      <c r="BG710">
        <v>16</v>
      </c>
    </row>
    <row r="711" spans="1:59">
      <c r="A711">
        <v>2067</v>
      </c>
      <c r="B711">
        <v>259411</v>
      </c>
      <c r="C711">
        <v>546</v>
      </c>
      <c r="D711">
        <v>10019322</v>
      </c>
      <c r="E711">
        <v>291045</v>
      </c>
      <c r="F711" t="s">
        <v>365</v>
      </c>
      <c r="G711" t="s">
        <v>366</v>
      </c>
      <c r="H711" t="s">
        <v>81</v>
      </c>
      <c r="I711" t="s">
        <v>63</v>
      </c>
      <c r="J711" t="s">
        <v>95</v>
      </c>
      <c r="K711" t="s">
        <v>65</v>
      </c>
      <c r="L711" t="s">
        <v>111</v>
      </c>
      <c r="M711" t="s">
        <v>112</v>
      </c>
      <c r="N711" s="1">
        <v>28306</v>
      </c>
      <c r="O711" t="s">
        <v>97</v>
      </c>
      <c r="P711" t="s">
        <v>69</v>
      </c>
      <c r="Q711" t="s">
        <v>86</v>
      </c>
      <c r="R711" t="s">
        <v>71</v>
      </c>
      <c r="S711">
        <v>1</v>
      </c>
      <c r="T711">
        <v>4</v>
      </c>
      <c r="U711">
        <v>1300</v>
      </c>
      <c r="AA711">
        <v>102661</v>
      </c>
      <c r="AC711">
        <v>1724.24</v>
      </c>
      <c r="AD711" t="s">
        <v>72</v>
      </c>
      <c r="AE711" t="s">
        <v>73</v>
      </c>
      <c r="AJ711" t="s">
        <v>198</v>
      </c>
      <c r="AK711">
        <v>1.53</v>
      </c>
      <c r="AL711" t="s">
        <v>368</v>
      </c>
      <c r="AM711">
        <v>1</v>
      </c>
      <c r="AN711">
        <v>1</v>
      </c>
      <c r="AO711">
        <v>1</v>
      </c>
      <c r="AP711">
        <v>2</v>
      </c>
      <c r="AQ711">
        <v>2</v>
      </c>
      <c r="AR711" t="s">
        <v>116</v>
      </c>
      <c r="AS711">
        <v>5</v>
      </c>
      <c r="AT711">
        <v>5</v>
      </c>
      <c r="AU711">
        <v>5</v>
      </c>
      <c r="AV711">
        <v>5</v>
      </c>
      <c r="AW711">
        <v>1</v>
      </c>
      <c r="AY711">
        <v>1</v>
      </c>
      <c r="AZ711" t="s">
        <v>274</v>
      </c>
      <c r="BA711">
        <v>1</v>
      </c>
      <c r="BC711">
        <v>2.11</v>
      </c>
      <c r="BD711">
        <v>1</v>
      </c>
      <c r="BE711" t="s">
        <v>77</v>
      </c>
      <c r="BF711">
        <v>1724.236552440201</v>
      </c>
      <c r="BG711">
        <v>16</v>
      </c>
    </row>
    <row r="712" spans="1:59">
      <c r="A712">
        <v>2069</v>
      </c>
      <c r="B712">
        <v>259653</v>
      </c>
      <c r="C712">
        <v>78</v>
      </c>
      <c r="D712">
        <v>10019307</v>
      </c>
      <c r="E712">
        <v>291504</v>
      </c>
      <c r="F712" t="s">
        <v>365</v>
      </c>
      <c r="G712" t="s">
        <v>366</v>
      </c>
      <c r="H712" t="s">
        <v>81</v>
      </c>
      <c r="I712" t="s">
        <v>63</v>
      </c>
      <c r="J712" t="s">
        <v>95</v>
      </c>
      <c r="K712" t="s">
        <v>65</v>
      </c>
      <c r="L712" t="s">
        <v>111</v>
      </c>
      <c r="M712" t="s">
        <v>112</v>
      </c>
      <c r="N712" s="1">
        <v>28306</v>
      </c>
      <c r="O712" t="s">
        <v>97</v>
      </c>
      <c r="P712" t="s">
        <v>69</v>
      </c>
      <c r="Q712" t="s">
        <v>86</v>
      </c>
      <c r="R712" t="s">
        <v>71</v>
      </c>
      <c r="S712">
        <v>1</v>
      </c>
      <c r="T712">
        <v>4</v>
      </c>
      <c r="U712">
        <v>1900</v>
      </c>
      <c r="AA712">
        <v>102642</v>
      </c>
      <c r="AC712">
        <v>514.48</v>
      </c>
      <c r="AD712" t="s">
        <v>72</v>
      </c>
      <c r="AE712" t="s">
        <v>73</v>
      </c>
      <c r="AJ712" t="s">
        <v>121</v>
      </c>
      <c r="AK712">
        <v>1.62</v>
      </c>
      <c r="AL712" t="s">
        <v>368</v>
      </c>
      <c r="AM712">
        <v>1</v>
      </c>
      <c r="AN712">
        <v>1</v>
      </c>
      <c r="AO712">
        <v>1</v>
      </c>
      <c r="AP712">
        <v>3</v>
      </c>
      <c r="AQ712">
        <v>2</v>
      </c>
      <c r="AR712" t="s">
        <v>116</v>
      </c>
      <c r="AS712">
        <v>5</v>
      </c>
      <c r="AT712">
        <v>5</v>
      </c>
      <c r="AU712">
        <v>5</v>
      </c>
      <c r="AV712">
        <v>5</v>
      </c>
      <c r="AW712">
        <v>1</v>
      </c>
      <c r="AY712">
        <v>1</v>
      </c>
      <c r="AZ712" t="s">
        <v>129</v>
      </c>
      <c r="BA712">
        <v>1</v>
      </c>
      <c r="BC712">
        <v>2.11</v>
      </c>
      <c r="BD712">
        <v>1</v>
      </c>
      <c r="BE712" t="s">
        <v>77</v>
      </c>
      <c r="BF712">
        <v>514.48366985489406</v>
      </c>
      <c r="BG712">
        <v>16</v>
      </c>
    </row>
    <row r="713" spans="1:59">
      <c r="A713">
        <v>2072</v>
      </c>
      <c r="B713">
        <v>260116</v>
      </c>
      <c r="C713">
        <v>144</v>
      </c>
      <c r="D713">
        <v>10098289</v>
      </c>
      <c r="E713">
        <v>290943</v>
      </c>
      <c r="F713" t="s">
        <v>377</v>
      </c>
      <c r="G713" t="s">
        <v>378</v>
      </c>
      <c r="H713" t="s">
        <v>81</v>
      </c>
      <c r="I713" t="s">
        <v>63</v>
      </c>
      <c r="J713" t="s">
        <v>110</v>
      </c>
      <c r="K713" t="s">
        <v>65</v>
      </c>
      <c r="L713" t="s">
        <v>111</v>
      </c>
      <c r="M713" t="s">
        <v>112</v>
      </c>
      <c r="N713" s="1">
        <v>21366</v>
      </c>
      <c r="O713" t="s">
        <v>97</v>
      </c>
      <c r="P713" t="s">
        <v>69</v>
      </c>
      <c r="Q713" t="s">
        <v>86</v>
      </c>
      <c r="R713" t="s">
        <v>71</v>
      </c>
      <c r="S713">
        <v>1</v>
      </c>
      <c r="T713">
        <v>4</v>
      </c>
      <c r="U713">
        <v>1070</v>
      </c>
      <c r="AA713">
        <v>102496</v>
      </c>
      <c r="AC713">
        <v>183.99</v>
      </c>
      <c r="AD713" t="s">
        <v>72</v>
      </c>
      <c r="AE713" t="s">
        <v>73</v>
      </c>
      <c r="AJ713" t="s">
        <v>298</v>
      </c>
      <c r="AK713">
        <v>1.86</v>
      </c>
      <c r="AL713" t="s">
        <v>368</v>
      </c>
      <c r="AM713">
        <v>2</v>
      </c>
      <c r="AN713">
        <v>1</v>
      </c>
      <c r="AO713">
        <v>1</v>
      </c>
      <c r="AP713">
        <v>3</v>
      </c>
      <c r="AQ713">
        <v>2</v>
      </c>
      <c r="AR713" t="s">
        <v>116</v>
      </c>
      <c r="AS713">
        <v>4.5650000000000004</v>
      </c>
      <c r="AT713">
        <v>5</v>
      </c>
      <c r="AU713">
        <v>5</v>
      </c>
      <c r="AV713">
        <v>5</v>
      </c>
      <c r="AW713">
        <v>1</v>
      </c>
      <c r="AY713">
        <v>1</v>
      </c>
      <c r="BA713">
        <v>1</v>
      </c>
      <c r="BC713">
        <v>2.11</v>
      </c>
      <c r="BD713">
        <v>0.8</v>
      </c>
      <c r="BE713" t="s">
        <v>77</v>
      </c>
      <c r="BF713">
        <v>183.987402138345</v>
      </c>
      <c r="BG713">
        <v>16</v>
      </c>
    </row>
    <row r="714" spans="1:59">
      <c r="A714">
        <v>2082</v>
      </c>
      <c r="B714">
        <v>261068</v>
      </c>
      <c r="C714">
        <v>2552045</v>
      </c>
      <c r="D714">
        <v>10084777</v>
      </c>
      <c r="E714">
        <v>291406</v>
      </c>
      <c r="F714" t="s">
        <v>388</v>
      </c>
      <c r="G714" t="s">
        <v>389</v>
      </c>
      <c r="H714" t="s">
        <v>81</v>
      </c>
      <c r="I714" t="s">
        <v>63</v>
      </c>
      <c r="J714" t="s">
        <v>95</v>
      </c>
      <c r="K714" t="s">
        <v>65</v>
      </c>
      <c r="L714" t="s">
        <v>111</v>
      </c>
      <c r="M714" t="s">
        <v>67</v>
      </c>
      <c r="N714" s="1">
        <v>41061</v>
      </c>
      <c r="O714" t="s">
        <v>125</v>
      </c>
      <c r="P714" t="s">
        <v>69</v>
      </c>
      <c r="Q714" t="s">
        <v>451</v>
      </c>
      <c r="R714" t="s">
        <v>71</v>
      </c>
      <c r="S714">
        <v>1</v>
      </c>
      <c r="T714">
        <v>4</v>
      </c>
      <c r="U714">
        <v>1965</v>
      </c>
      <c r="AA714">
        <v>102782</v>
      </c>
      <c r="AC714">
        <v>1517.19</v>
      </c>
      <c r="AD714" t="s">
        <v>72</v>
      </c>
      <c r="AE714" t="s">
        <v>73</v>
      </c>
      <c r="AJ714" t="s">
        <v>425</v>
      </c>
      <c r="AK714">
        <v>1.53</v>
      </c>
      <c r="AL714" t="s">
        <v>368</v>
      </c>
      <c r="AM714">
        <v>1</v>
      </c>
      <c r="AN714">
        <v>1</v>
      </c>
      <c r="AO714">
        <v>1</v>
      </c>
      <c r="AP714">
        <v>2</v>
      </c>
      <c r="AQ714">
        <v>2</v>
      </c>
      <c r="AR714" t="s">
        <v>116</v>
      </c>
      <c r="AS714">
        <v>5</v>
      </c>
      <c r="AT714">
        <v>5</v>
      </c>
      <c r="AU714">
        <v>5</v>
      </c>
      <c r="AV714">
        <v>5</v>
      </c>
      <c r="AW714">
        <v>5</v>
      </c>
      <c r="AX714" t="s">
        <v>498</v>
      </c>
      <c r="AY714">
        <v>1</v>
      </c>
      <c r="BA714">
        <v>1</v>
      </c>
      <c r="BC714">
        <v>3.06</v>
      </c>
      <c r="BD714">
        <v>1</v>
      </c>
      <c r="BE714" t="s">
        <v>77</v>
      </c>
      <c r="BF714">
        <v>1517.1921153582371</v>
      </c>
      <c r="BG714">
        <v>16</v>
      </c>
    </row>
    <row r="715" spans="1:59">
      <c r="A715">
        <v>2088</v>
      </c>
      <c r="B715">
        <v>262272</v>
      </c>
      <c r="C715">
        <v>22902</v>
      </c>
      <c r="D715">
        <v>10046265</v>
      </c>
      <c r="E715">
        <v>289509</v>
      </c>
      <c r="F715" t="s">
        <v>396</v>
      </c>
      <c r="G715" t="s">
        <v>397</v>
      </c>
      <c r="H715" t="s">
        <v>81</v>
      </c>
      <c r="I715" t="s">
        <v>136</v>
      </c>
      <c r="J715" t="s">
        <v>95</v>
      </c>
      <c r="K715" t="s">
        <v>65</v>
      </c>
      <c r="L715" t="s">
        <v>137</v>
      </c>
      <c r="M715" t="s">
        <v>72</v>
      </c>
      <c r="N715" s="1">
        <v>19175</v>
      </c>
      <c r="O715" t="s">
        <v>68</v>
      </c>
      <c r="P715" t="s">
        <v>85</v>
      </c>
      <c r="Q715" t="s">
        <v>86</v>
      </c>
      <c r="R715" t="s">
        <v>71</v>
      </c>
      <c r="S715">
        <v>1</v>
      </c>
      <c r="T715">
        <v>4</v>
      </c>
      <c r="U715">
        <v>1900</v>
      </c>
      <c r="AA715">
        <v>317622</v>
      </c>
      <c r="AC715">
        <v>269.04000000000002</v>
      </c>
      <c r="AD715" t="s">
        <v>72</v>
      </c>
      <c r="AE715" t="s">
        <v>73</v>
      </c>
      <c r="AJ715" t="s">
        <v>115</v>
      </c>
      <c r="AK715">
        <v>1.86</v>
      </c>
      <c r="AL715" t="s">
        <v>368</v>
      </c>
      <c r="AM715">
        <v>2</v>
      </c>
      <c r="AN715">
        <v>1</v>
      </c>
      <c r="AO715">
        <v>1</v>
      </c>
      <c r="AP715">
        <v>3</v>
      </c>
      <c r="AQ715">
        <v>2</v>
      </c>
      <c r="AR715" t="s">
        <v>88</v>
      </c>
      <c r="AS715">
        <v>5</v>
      </c>
      <c r="AT715">
        <v>5</v>
      </c>
      <c r="AU715">
        <v>5</v>
      </c>
      <c r="AV715">
        <v>5</v>
      </c>
      <c r="AW715">
        <v>2.5</v>
      </c>
      <c r="AX715" t="s">
        <v>89</v>
      </c>
      <c r="AY715">
        <v>1</v>
      </c>
      <c r="AZ715" t="s">
        <v>454</v>
      </c>
      <c r="BA715">
        <v>1</v>
      </c>
      <c r="BC715">
        <v>2.4700000000000002</v>
      </c>
      <c r="BD715">
        <v>1</v>
      </c>
      <c r="BE715" t="s">
        <v>91</v>
      </c>
      <c r="BF715">
        <v>269.0411371932102</v>
      </c>
      <c r="BG715">
        <v>16</v>
      </c>
    </row>
    <row r="716" spans="1:59">
      <c r="A716">
        <v>2094</v>
      </c>
      <c r="B716">
        <v>263879</v>
      </c>
      <c r="C716">
        <v>390</v>
      </c>
      <c r="D716">
        <v>10021394</v>
      </c>
      <c r="E716">
        <v>292500</v>
      </c>
      <c r="F716" t="s">
        <v>187</v>
      </c>
      <c r="G716" t="s">
        <v>188</v>
      </c>
      <c r="H716" t="s">
        <v>81</v>
      </c>
      <c r="I716" t="s">
        <v>63</v>
      </c>
      <c r="J716" t="s">
        <v>95</v>
      </c>
      <c r="K716" t="s">
        <v>65</v>
      </c>
      <c r="L716" t="s">
        <v>111</v>
      </c>
      <c r="M716" t="s">
        <v>112</v>
      </c>
      <c r="N716" s="1">
        <v>22097</v>
      </c>
      <c r="O716" t="s">
        <v>97</v>
      </c>
      <c r="P716" t="s">
        <v>69</v>
      </c>
      <c r="Q716" t="s">
        <v>426</v>
      </c>
      <c r="R716" t="s">
        <v>71</v>
      </c>
      <c r="S716">
        <v>1</v>
      </c>
      <c r="T716">
        <v>4</v>
      </c>
      <c r="U716">
        <v>810</v>
      </c>
      <c r="AA716">
        <v>103558</v>
      </c>
      <c r="AC716">
        <v>1126.56</v>
      </c>
      <c r="AD716" t="s">
        <v>72</v>
      </c>
      <c r="AE716" t="s">
        <v>73</v>
      </c>
      <c r="AJ716" t="s">
        <v>127</v>
      </c>
      <c r="AK716">
        <v>2.2000000000000002</v>
      </c>
      <c r="AL716" t="s">
        <v>368</v>
      </c>
      <c r="AM716">
        <v>2</v>
      </c>
      <c r="AN716">
        <v>1</v>
      </c>
      <c r="AO716">
        <v>1</v>
      </c>
      <c r="AP716">
        <v>2</v>
      </c>
      <c r="AQ716">
        <v>3</v>
      </c>
      <c r="AR716" t="s">
        <v>116</v>
      </c>
      <c r="AS716">
        <v>4.9175000000000004</v>
      </c>
      <c r="AT716">
        <v>5</v>
      </c>
      <c r="AU716">
        <v>5</v>
      </c>
      <c r="AV716">
        <v>4</v>
      </c>
      <c r="AW716">
        <v>5</v>
      </c>
      <c r="AX716" t="s">
        <v>75</v>
      </c>
      <c r="AY716">
        <v>1</v>
      </c>
      <c r="BA716">
        <v>5</v>
      </c>
      <c r="BB716" t="s">
        <v>76</v>
      </c>
      <c r="BC716">
        <v>4.43</v>
      </c>
      <c r="BD716">
        <v>0.8</v>
      </c>
      <c r="BE716" t="s">
        <v>77</v>
      </c>
      <c r="BF716">
        <v>1126.555837909488</v>
      </c>
      <c r="BG716">
        <v>16</v>
      </c>
    </row>
    <row r="717" spans="1:59">
      <c r="A717">
        <v>2113</v>
      </c>
      <c r="B717">
        <v>266385</v>
      </c>
      <c r="C717">
        <v>37581</v>
      </c>
      <c r="D717">
        <v>10021371</v>
      </c>
      <c r="E717">
        <v>292691</v>
      </c>
      <c r="F717" t="s">
        <v>187</v>
      </c>
      <c r="G717" t="s">
        <v>188</v>
      </c>
      <c r="H717" t="s">
        <v>81</v>
      </c>
      <c r="I717" t="s">
        <v>63</v>
      </c>
      <c r="J717" t="s">
        <v>95</v>
      </c>
      <c r="K717" t="s">
        <v>65</v>
      </c>
      <c r="L717" t="s">
        <v>111</v>
      </c>
      <c r="M717" t="s">
        <v>112</v>
      </c>
      <c r="N717" s="1">
        <v>22097</v>
      </c>
      <c r="O717" t="s">
        <v>97</v>
      </c>
      <c r="P717" t="s">
        <v>69</v>
      </c>
      <c r="Q717" t="s">
        <v>426</v>
      </c>
      <c r="R717" t="s">
        <v>71</v>
      </c>
      <c r="S717">
        <v>1</v>
      </c>
      <c r="T717">
        <v>4</v>
      </c>
      <c r="U717">
        <v>810</v>
      </c>
      <c r="AA717">
        <v>103559</v>
      </c>
      <c r="AC717">
        <v>175.7</v>
      </c>
      <c r="AD717" t="s">
        <v>72</v>
      </c>
      <c r="AE717" t="s">
        <v>73</v>
      </c>
      <c r="AJ717" t="s">
        <v>158</v>
      </c>
      <c r="AK717">
        <v>2.11</v>
      </c>
      <c r="AL717" t="s">
        <v>368</v>
      </c>
      <c r="AM717">
        <v>2</v>
      </c>
      <c r="AN717">
        <v>1</v>
      </c>
      <c r="AO717">
        <v>1</v>
      </c>
      <c r="AP717">
        <v>1</v>
      </c>
      <c r="AQ717">
        <v>3</v>
      </c>
      <c r="AR717" t="s">
        <v>116</v>
      </c>
      <c r="AS717">
        <v>4.5274999999999999</v>
      </c>
      <c r="AT717">
        <v>5</v>
      </c>
      <c r="AU717">
        <v>5</v>
      </c>
      <c r="AV717">
        <v>4</v>
      </c>
      <c r="AW717">
        <v>1</v>
      </c>
      <c r="AY717">
        <v>1</v>
      </c>
      <c r="BA717">
        <v>1</v>
      </c>
      <c r="BC717">
        <v>1.83</v>
      </c>
      <c r="BD717">
        <v>0.8</v>
      </c>
      <c r="BE717" t="s">
        <v>77</v>
      </c>
      <c r="BF717">
        <v>175.6972724679475</v>
      </c>
      <c r="BG717">
        <v>16</v>
      </c>
    </row>
    <row r="718" spans="1:59">
      <c r="A718">
        <v>2114</v>
      </c>
      <c r="B718">
        <v>266548</v>
      </c>
      <c r="C718">
        <v>1674127</v>
      </c>
      <c r="D718">
        <v>10084428</v>
      </c>
      <c r="E718">
        <v>291840</v>
      </c>
      <c r="F718" t="s">
        <v>388</v>
      </c>
      <c r="G718" t="s">
        <v>389</v>
      </c>
      <c r="H718" t="s">
        <v>81</v>
      </c>
      <c r="I718" t="s">
        <v>63</v>
      </c>
      <c r="J718" t="s">
        <v>64</v>
      </c>
      <c r="K718" t="s">
        <v>65</v>
      </c>
      <c r="L718" t="s">
        <v>111</v>
      </c>
      <c r="M718" t="s">
        <v>67</v>
      </c>
      <c r="N718" s="1">
        <v>41122</v>
      </c>
      <c r="O718" t="s">
        <v>125</v>
      </c>
      <c r="P718" t="s">
        <v>69</v>
      </c>
      <c r="Q718" t="s">
        <v>410</v>
      </c>
      <c r="R718" t="s">
        <v>71</v>
      </c>
      <c r="S718">
        <v>1</v>
      </c>
      <c r="T718">
        <v>4</v>
      </c>
      <c r="U718">
        <v>1965</v>
      </c>
      <c r="AA718">
        <v>102775</v>
      </c>
      <c r="AC718">
        <v>91.41</v>
      </c>
      <c r="AD718" t="s">
        <v>72</v>
      </c>
      <c r="AE718" t="s">
        <v>73</v>
      </c>
      <c r="AJ718" t="s">
        <v>115</v>
      </c>
      <c r="AK718">
        <v>1.53</v>
      </c>
      <c r="AL718" t="s">
        <v>368</v>
      </c>
      <c r="AM718">
        <v>1</v>
      </c>
      <c r="AN718">
        <v>1</v>
      </c>
      <c r="AO718">
        <v>1</v>
      </c>
      <c r="AP718">
        <v>2</v>
      </c>
      <c r="AQ718">
        <v>2</v>
      </c>
      <c r="AR718" t="s">
        <v>74</v>
      </c>
      <c r="AS718">
        <v>5</v>
      </c>
      <c r="AT718">
        <v>5</v>
      </c>
      <c r="AU718">
        <v>5</v>
      </c>
      <c r="AV718">
        <v>5</v>
      </c>
      <c r="AW718">
        <v>1</v>
      </c>
      <c r="AY718">
        <v>4</v>
      </c>
      <c r="AZ718" t="s">
        <v>119</v>
      </c>
      <c r="BA718">
        <v>1</v>
      </c>
      <c r="BC718">
        <v>2.33</v>
      </c>
      <c r="BD718">
        <v>1</v>
      </c>
      <c r="BE718" t="s">
        <v>77</v>
      </c>
      <c r="BF718">
        <v>91.413640423115211</v>
      </c>
      <c r="BG718">
        <v>16</v>
      </c>
    </row>
    <row r="719" spans="1:59">
      <c r="A719">
        <v>2124</v>
      </c>
      <c r="B719">
        <v>267289</v>
      </c>
      <c r="C719">
        <v>1028</v>
      </c>
      <c r="D719">
        <v>10019282</v>
      </c>
      <c r="E719">
        <v>291270</v>
      </c>
      <c r="F719" t="s">
        <v>365</v>
      </c>
      <c r="G719" t="s">
        <v>366</v>
      </c>
      <c r="H719" t="s">
        <v>81</v>
      </c>
      <c r="I719" t="s">
        <v>63</v>
      </c>
      <c r="J719" t="s">
        <v>95</v>
      </c>
      <c r="K719" t="s">
        <v>65</v>
      </c>
      <c r="L719" t="s">
        <v>111</v>
      </c>
      <c r="M719" t="s">
        <v>112</v>
      </c>
      <c r="N719" s="1">
        <v>26845</v>
      </c>
      <c r="O719" t="s">
        <v>97</v>
      </c>
      <c r="P719" t="s">
        <v>69</v>
      </c>
      <c r="Q719" t="s">
        <v>86</v>
      </c>
      <c r="R719" t="s">
        <v>71</v>
      </c>
      <c r="S719">
        <v>1</v>
      </c>
      <c r="T719">
        <v>4</v>
      </c>
      <c r="U719">
        <v>1900</v>
      </c>
      <c r="AA719">
        <v>102610</v>
      </c>
      <c r="AC719">
        <v>1008.95</v>
      </c>
      <c r="AD719" t="s">
        <v>72</v>
      </c>
      <c r="AE719" t="s">
        <v>73</v>
      </c>
      <c r="AJ719" t="s">
        <v>115</v>
      </c>
      <c r="AK719">
        <v>1.93</v>
      </c>
      <c r="AL719" t="s">
        <v>368</v>
      </c>
      <c r="AM719">
        <v>2</v>
      </c>
      <c r="AN719">
        <v>5</v>
      </c>
      <c r="AO719">
        <v>1</v>
      </c>
      <c r="AP719">
        <v>2</v>
      </c>
      <c r="AQ719">
        <v>2</v>
      </c>
      <c r="AR719" t="s">
        <v>116</v>
      </c>
      <c r="AS719">
        <v>5</v>
      </c>
      <c r="AT719">
        <v>5</v>
      </c>
      <c r="AU719">
        <v>5</v>
      </c>
      <c r="AV719">
        <v>5</v>
      </c>
      <c r="AW719">
        <v>1</v>
      </c>
      <c r="AY719">
        <v>1</v>
      </c>
      <c r="BA719">
        <v>1</v>
      </c>
      <c r="BC719">
        <v>2.11</v>
      </c>
      <c r="BD719">
        <v>1</v>
      </c>
      <c r="BE719" t="s">
        <v>77</v>
      </c>
      <c r="BF719">
        <v>1008.947597989969</v>
      </c>
      <c r="BG719">
        <v>16</v>
      </c>
    </row>
    <row r="720" spans="1:59">
      <c r="A720">
        <v>2133</v>
      </c>
      <c r="B720">
        <v>268672</v>
      </c>
      <c r="C720">
        <v>973</v>
      </c>
      <c r="D720">
        <v>10019300</v>
      </c>
      <c r="E720">
        <v>291274</v>
      </c>
      <c r="F720" t="s">
        <v>365</v>
      </c>
      <c r="G720" t="s">
        <v>366</v>
      </c>
      <c r="H720" t="s">
        <v>81</v>
      </c>
      <c r="I720" t="s">
        <v>63</v>
      </c>
      <c r="J720" t="s">
        <v>95</v>
      </c>
      <c r="K720" t="s">
        <v>65</v>
      </c>
      <c r="L720" t="s">
        <v>111</v>
      </c>
      <c r="M720" t="s">
        <v>112</v>
      </c>
      <c r="N720" s="1">
        <v>28306</v>
      </c>
      <c r="O720" t="s">
        <v>97</v>
      </c>
      <c r="P720" t="s">
        <v>69</v>
      </c>
      <c r="Q720" t="s">
        <v>86</v>
      </c>
      <c r="R720" t="s">
        <v>71</v>
      </c>
      <c r="S720">
        <v>1</v>
      </c>
      <c r="T720">
        <v>4</v>
      </c>
      <c r="U720">
        <v>1900</v>
      </c>
      <c r="AA720">
        <v>102635</v>
      </c>
      <c r="AC720">
        <v>433.91</v>
      </c>
      <c r="AD720" t="s">
        <v>72</v>
      </c>
      <c r="AE720" t="s">
        <v>73</v>
      </c>
      <c r="AJ720" t="s">
        <v>425</v>
      </c>
      <c r="AK720">
        <v>2.0099999999999998</v>
      </c>
      <c r="AL720" t="s">
        <v>368</v>
      </c>
      <c r="AM720">
        <v>1</v>
      </c>
      <c r="AN720">
        <v>1</v>
      </c>
      <c r="AO720">
        <v>3</v>
      </c>
      <c r="AP720">
        <v>3</v>
      </c>
      <c r="AQ720">
        <v>2</v>
      </c>
      <c r="AR720" t="s">
        <v>116</v>
      </c>
      <c r="AS720">
        <v>5</v>
      </c>
      <c r="AT720">
        <v>5</v>
      </c>
      <c r="AU720">
        <v>5</v>
      </c>
      <c r="AV720">
        <v>5</v>
      </c>
      <c r="AW720">
        <v>5</v>
      </c>
      <c r="AX720" t="s">
        <v>476</v>
      </c>
      <c r="AY720">
        <v>1</v>
      </c>
      <c r="BA720">
        <v>1</v>
      </c>
      <c r="BC720">
        <v>3.06</v>
      </c>
      <c r="BD720">
        <v>1</v>
      </c>
      <c r="BE720" t="s">
        <v>77</v>
      </c>
      <c r="BF720">
        <v>433.9143785454819</v>
      </c>
      <c r="BG720">
        <v>16</v>
      </c>
    </row>
    <row r="721" spans="1:59">
      <c r="A721">
        <v>2135</v>
      </c>
      <c r="B721">
        <v>269477</v>
      </c>
      <c r="C721">
        <v>1675597</v>
      </c>
      <c r="D721">
        <v>10077177</v>
      </c>
      <c r="E721">
        <v>292753</v>
      </c>
      <c r="F721" t="s">
        <v>187</v>
      </c>
      <c r="G721" t="s">
        <v>188</v>
      </c>
      <c r="H721" t="s">
        <v>81</v>
      </c>
      <c r="I721" t="s">
        <v>63</v>
      </c>
      <c r="J721" t="s">
        <v>95</v>
      </c>
      <c r="K721" t="s">
        <v>65</v>
      </c>
      <c r="L721" t="s">
        <v>111</v>
      </c>
      <c r="M721" t="s">
        <v>112</v>
      </c>
      <c r="N721" s="1">
        <v>25749</v>
      </c>
      <c r="O721" t="s">
        <v>125</v>
      </c>
      <c r="P721" t="s">
        <v>69</v>
      </c>
      <c r="Q721" t="s">
        <v>455</v>
      </c>
      <c r="R721" t="s">
        <v>71</v>
      </c>
      <c r="S721">
        <v>1</v>
      </c>
      <c r="T721">
        <v>4</v>
      </c>
      <c r="U721">
        <v>630</v>
      </c>
      <c r="AA721">
        <v>103574</v>
      </c>
      <c r="AC721">
        <v>5.49</v>
      </c>
      <c r="AD721" t="s">
        <v>72</v>
      </c>
      <c r="AE721" t="s">
        <v>73</v>
      </c>
      <c r="AJ721" t="s">
        <v>158</v>
      </c>
      <c r="AK721">
        <v>2.2000000000000002</v>
      </c>
      <c r="AL721" t="s">
        <v>368</v>
      </c>
      <c r="AM721">
        <v>2</v>
      </c>
      <c r="AN721">
        <v>1</v>
      </c>
      <c r="AO721">
        <v>1</v>
      </c>
      <c r="AP721">
        <v>2</v>
      </c>
      <c r="AQ721">
        <v>3</v>
      </c>
      <c r="AR721" t="s">
        <v>116</v>
      </c>
      <c r="AS721">
        <v>4.7450000000000001</v>
      </c>
      <c r="AT721">
        <v>5</v>
      </c>
      <c r="AU721">
        <v>5</v>
      </c>
      <c r="AV721">
        <v>3</v>
      </c>
      <c r="AW721">
        <v>5</v>
      </c>
      <c r="AX721" t="s">
        <v>75</v>
      </c>
      <c r="AY721">
        <v>1</v>
      </c>
      <c r="AZ721" t="s">
        <v>177</v>
      </c>
      <c r="BA721">
        <v>5</v>
      </c>
      <c r="BB721" t="s">
        <v>76</v>
      </c>
      <c r="BC721">
        <v>4.16</v>
      </c>
      <c r="BD721">
        <v>0.6</v>
      </c>
      <c r="BE721" t="s">
        <v>77</v>
      </c>
      <c r="BF721">
        <v>5.4916401408110076</v>
      </c>
      <c r="BG721">
        <v>16</v>
      </c>
    </row>
    <row r="722" spans="1:59">
      <c r="A722">
        <v>2137</v>
      </c>
      <c r="B722">
        <v>269684</v>
      </c>
      <c r="C722">
        <v>22907</v>
      </c>
      <c r="D722">
        <v>10046268</v>
      </c>
      <c r="E722">
        <v>289375</v>
      </c>
      <c r="F722" t="s">
        <v>396</v>
      </c>
      <c r="G722" t="s">
        <v>397</v>
      </c>
      <c r="H722" t="s">
        <v>81</v>
      </c>
      <c r="I722" t="s">
        <v>82</v>
      </c>
      <c r="J722" t="s">
        <v>95</v>
      </c>
      <c r="K722" t="s">
        <v>65</v>
      </c>
      <c r="L722" t="s">
        <v>137</v>
      </c>
      <c r="M722" t="s">
        <v>72</v>
      </c>
      <c r="N722" s="1">
        <v>19905</v>
      </c>
      <c r="O722" t="s">
        <v>68</v>
      </c>
      <c r="P722" t="s">
        <v>85</v>
      </c>
      <c r="Q722" t="s">
        <v>86</v>
      </c>
      <c r="R722" t="s">
        <v>71</v>
      </c>
      <c r="S722">
        <v>1</v>
      </c>
      <c r="T722">
        <v>4</v>
      </c>
      <c r="U722">
        <v>1900</v>
      </c>
      <c r="AA722">
        <v>317625</v>
      </c>
      <c r="AC722">
        <v>19.3</v>
      </c>
      <c r="AD722" t="s">
        <v>72</v>
      </c>
      <c r="AE722" t="s">
        <v>73</v>
      </c>
      <c r="AJ722" t="s">
        <v>115</v>
      </c>
      <c r="AK722">
        <v>2.02</v>
      </c>
      <c r="AL722" t="s">
        <v>368</v>
      </c>
      <c r="AM722">
        <v>2</v>
      </c>
      <c r="AN722">
        <v>5</v>
      </c>
      <c r="AO722">
        <v>1</v>
      </c>
      <c r="AP722">
        <v>3</v>
      </c>
      <c r="AQ722">
        <v>2</v>
      </c>
      <c r="AR722" t="s">
        <v>88</v>
      </c>
      <c r="AS722">
        <v>5</v>
      </c>
      <c r="AT722">
        <v>5</v>
      </c>
      <c r="AU722">
        <v>5</v>
      </c>
      <c r="AV722">
        <v>5</v>
      </c>
      <c r="AW722">
        <v>2.5</v>
      </c>
      <c r="AX722" t="s">
        <v>89</v>
      </c>
      <c r="AY722">
        <v>1</v>
      </c>
      <c r="BA722">
        <v>1</v>
      </c>
      <c r="BC722">
        <v>2.4700000000000002</v>
      </c>
      <c r="BD722">
        <v>1</v>
      </c>
      <c r="BE722" t="s">
        <v>91</v>
      </c>
      <c r="BF722">
        <v>19.2972664438586</v>
      </c>
      <c r="BG722">
        <v>16</v>
      </c>
    </row>
    <row r="723" spans="1:59">
      <c r="A723">
        <v>2138</v>
      </c>
      <c r="B723">
        <v>269741</v>
      </c>
      <c r="C723">
        <v>1062</v>
      </c>
      <c r="D723">
        <v>10018707</v>
      </c>
      <c r="E723">
        <v>290929</v>
      </c>
      <c r="F723" t="s">
        <v>377</v>
      </c>
      <c r="G723" t="s">
        <v>378</v>
      </c>
      <c r="H723" t="s">
        <v>81</v>
      </c>
      <c r="I723" t="s">
        <v>63</v>
      </c>
      <c r="J723" t="s">
        <v>95</v>
      </c>
      <c r="K723" t="s">
        <v>65</v>
      </c>
      <c r="L723" t="s">
        <v>111</v>
      </c>
      <c r="M723" t="s">
        <v>112</v>
      </c>
      <c r="N723" s="1">
        <v>23923</v>
      </c>
      <c r="O723" t="s">
        <v>97</v>
      </c>
      <c r="P723" t="s">
        <v>69</v>
      </c>
      <c r="Q723" t="s">
        <v>86</v>
      </c>
      <c r="R723" t="s">
        <v>71</v>
      </c>
      <c r="S723">
        <v>1</v>
      </c>
      <c r="T723">
        <v>4</v>
      </c>
      <c r="U723">
        <v>1070</v>
      </c>
      <c r="AA723">
        <v>102477</v>
      </c>
      <c r="AC723">
        <v>163.32</v>
      </c>
      <c r="AD723" t="s">
        <v>72</v>
      </c>
      <c r="AE723" t="s">
        <v>73</v>
      </c>
      <c r="AJ723" t="s">
        <v>115</v>
      </c>
      <c r="AK723">
        <v>1.93</v>
      </c>
      <c r="AL723" t="s">
        <v>368</v>
      </c>
      <c r="AM723">
        <v>2</v>
      </c>
      <c r="AN723">
        <v>5</v>
      </c>
      <c r="AO723">
        <v>1</v>
      </c>
      <c r="AP723">
        <v>2</v>
      </c>
      <c r="AQ723">
        <v>2</v>
      </c>
      <c r="AR723" t="s">
        <v>116</v>
      </c>
      <c r="AS723">
        <v>4.5274999999999999</v>
      </c>
      <c r="AT723">
        <v>5</v>
      </c>
      <c r="AU723">
        <v>5</v>
      </c>
      <c r="AV723">
        <v>4</v>
      </c>
      <c r="AW723">
        <v>1</v>
      </c>
      <c r="AY723">
        <v>1</v>
      </c>
      <c r="BA723">
        <v>1</v>
      </c>
      <c r="BC723">
        <v>1.83</v>
      </c>
      <c r="BD723">
        <v>0.8</v>
      </c>
      <c r="BE723" t="s">
        <v>77</v>
      </c>
      <c r="BF723">
        <v>163.31852380583919</v>
      </c>
      <c r="BG723">
        <v>16</v>
      </c>
    </row>
    <row r="724" spans="1:59">
      <c r="A724">
        <v>2149</v>
      </c>
      <c r="B724">
        <v>270702</v>
      </c>
      <c r="C724">
        <v>3269</v>
      </c>
      <c r="D724">
        <v>10098884</v>
      </c>
      <c r="E724">
        <v>316458</v>
      </c>
      <c r="F724" t="s">
        <v>372</v>
      </c>
      <c r="G724" t="s">
        <v>373</v>
      </c>
      <c r="H724" t="s">
        <v>81</v>
      </c>
      <c r="I724" t="s">
        <v>63</v>
      </c>
      <c r="J724" t="s">
        <v>95</v>
      </c>
      <c r="K724" t="s">
        <v>65</v>
      </c>
      <c r="L724" t="s">
        <v>111</v>
      </c>
      <c r="M724" t="s">
        <v>112</v>
      </c>
      <c r="N724" s="1">
        <v>27210</v>
      </c>
      <c r="O724" t="s">
        <v>125</v>
      </c>
      <c r="P724" t="s">
        <v>85</v>
      </c>
      <c r="Q724" t="s">
        <v>374</v>
      </c>
      <c r="R724" t="s">
        <v>71</v>
      </c>
      <c r="S724">
        <v>1</v>
      </c>
      <c r="T724">
        <v>4</v>
      </c>
      <c r="U724">
        <v>1900</v>
      </c>
      <c r="AA724">
        <v>317566</v>
      </c>
      <c r="AC724">
        <v>80.489999999999995</v>
      </c>
      <c r="AD724" t="s">
        <v>72</v>
      </c>
      <c r="AE724" t="s">
        <v>73</v>
      </c>
      <c r="AJ724" t="s">
        <v>115</v>
      </c>
      <c r="AK724">
        <v>2.09</v>
      </c>
      <c r="AL724" t="s">
        <v>368</v>
      </c>
      <c r="AM724">
        <v>1</v>
      </c>
      <c r="AN724">
        <v>3</v>
      </c>
      <c r="AO724">
        <v>3</v>
      </c>
      <c r="AP724">
        <v>3</v>
      </c>
      <c r="AQ724">
        <v>2</v>
      </c>
      <c r="AR724" t="s">
        <v>88</v>
      </c>
      <c r="AS724">
        <v>5</v>
      </c>
      <c r="AT724">
        <v>5</v>
      </c>
      <c r="AU724">
        <v>5</v>
      </c>
      <c r="AV724">
        <v>5</v>
      </c>
      <c r="AW724">
        <v>1</v>
      </c>
      <c r="AY724">
        <v>1</v>
      </c>
      <c r="AZ724" t="s">
        <v>385</v>
      </c>
      <c r="BA724">
        <v>1</v>
      </c>
      <c r="BC724">
        <v>2.11</v>
      </c>
      <c r="BD724">
        <v>1</v>
      </c>
      <c r="BE724" t="s">
        <v>91</v>
      </c>
      <c r="BF724">
        <v>80.486724607442952</v>
      </c>
      <c r="BG724">
        <v>16</v>
      </c>
    </row>
    <row r="725" spans="1:59">
      <c r="A725">
        <v>2154</v>
      </c>
      <c r="B725">
        <v>271815</v>
      </c>
      <c r="C725">
        <v>2605853</v>
      </c>
      <c r="D725">
        <v>10091957</v>
      </c>
      <c r="E725">
        <v>291365</v>
      </c>
      <c r="F725" t="s">
        <v>377</v>
      </c>
      <c r="G725" t="s">
        <v>378</v>
      </c>
      <c r="H725" t="s">
        <v>81</v>
      </c>
      <c r="I725" t="s">
        <v>63</v>
      </c>
      <c r="J725" t="s">
        <v>95</v>
      </c>
      <c r="K725" t="s">
        <v>65</v>
      </c>
      <c r="L725" t="s">
        <v>111</v>
      </c>
      <c r="M725" t="s">
        <v>112</v>
      </c>
      <c r="N725" s="1">
        <v>21001</v>
      </c>
      <c r="O725" t="s">
        <v>97</v>
      </c>
      <c r="P725" t="s">
        <v>69</v>
      </c>
      <c r="Q725" t="s">
        <v>86</v>
      </c>
      <c r="R725" t="s">
        <v>71</v>
      </c>
      <c r="S725">
        <v>1</v>
      </c>
      <c r="T725">
        <v>4</v>
      </c>
      <c r="U725">
        <v>810</v>
      </c>
      <c r="AA725">
        <v>102505</v>
      </c>
      <c r="AC725">
        <v>572.39</v>
      </c>
      <c r="AD725" t="s">
        <v>72</v>
      </c>
      <c r="AE725" t="s">
        <v>73</v>
      </c>
      <c r="AJ725" t="s">
        <v>198</v>
      </c>
      <c r="AK725">
        <v>1.76</v>
      </c>
      <c r="AL725" t="s">
        <v>368</v>
      </c>
      <c r="AM725">
        <v>2</v>
      </c>
      <c r="AN725">
        <v>1</v>
      </c>
      <c r="AO725">
        <v>1</v>
      </c>
      <c r="AP725">
        <v>2</v>
      </c>
      <c r="AQ725">
        <v>2</v>
      </c>
      <c r="AR725" t="s">
        <v>116</v>
      </c>
      <c r="AS725">
        <v>4.67</v>
      </c>
      <c r="AT725">
        <v>5</v>
      </c>
      <c r="AU725">
        <v>5</v>
      </c>
      <c r="AV725">
        <v>4</v>
      </c>
      <c r="AW725">
        <v>5</v>
      </c>
      <c r="AX725" t="s">
        <v>201</v>
      </c>
      <c r="AY725">
        <v>1</v>
      </c>
      <c r="BA725">
        <v>1</v>
      </c>
      <c r="BC725">
        <v>2.79</v>
      </c>
      <c r="BD725">
        <v>0.8</v>
      </c>
      <c r="BE725" t="s">
        <v>77</v>
      </c>
      <c r="BF725">
        <v>572.39534203785036</v>
      </c>
      <c r="BG725">
        <v>16</v>
      </c>
    </row>
    <row r="726" spans="1:59">
      <c r="A726">
        <v>2158</v>
      </c>
      <c r="B726">
        <v>272446</v>
      </c>
      <c r="C726">
        <v>1014</v>
      </c>
      <c r="D726">
        <v>10019291</v>
      </c>
      <c r="E726">
        <v>291500</v>
      </c>
      <c r="F726" t="s">
        <v>365</v>
      </c>
      <c r="G726" t="s">
        <v>366</v>
      </c>
      <c r="H726" t="s">
        <v>81</v>
      </c>
      <c r="I726" t="s">
        <v>63</v>
      </c>
      <c r="J726" t="s">
        <v>95</v>
      </c>
      <c r="K726" t="s">
        <v>65</v>
      </c>
      <c r="L726" t="s">
        <v>111</v>
      </c>
      <c r="M726" t="s">
        <v>112</v>
      </c>
      <c r="N726" s="1">
        <v>28306</v>
      </c>
      <c r="O726" t="s">
        <v>97</v>
      </c>
      <c r="P726" t="s">
        <v>69</v>
      </c>
      <c r="Q726" t="s">
        <v>86</v>
      </c>
      <c r="R726" t="s">
        <v>71</v>
      </c>
      <c r="S726">
        <v>1</v>
      </c>
      <c r="T726">
        <v>4</v>
      </c>
      <c r="U726">
        <v>1900</v>
      </c>
      <c r="AA726">
        <v>102626</v>
      </c>
      <c r="AC726">
        <v>219.45</v>
      </c>
      <c r="AD726" t="s">
        <v>72</v>
      </c>
      <c r="AE726" t="s">
        <v>73</v>
      </c>
      <c r="AJ726" t="s">
        <v>425</v>
      </c>
      <c r="AK726">
        <v>1.79</v>
      </c>
      <c r="AL726" t="s">
        <v>368</v>
      </c>
      <c r="AM726">
        <v>1</v>
      </c>
      <c r="AN726">
        <v>5</v>
      </c>
      <c r="AO726">
        <v>1</v>
      </c>
      <c r="AP726">
        <v>3</v>
      </c>
      <c r="AQ726">
        <v>2</v>
      </c>
      <c r="AR726" t="s">
        <v>116</v>
      </c>
      <c r="AS726">
        <v>5</v>
      </c>
      <c r="AT726">
        <v>5</v>
      </c>
      <c r="AU726">
        <v>5</v>
      </c>
      <c r="AV726">
        <v>5</v>
      </c>
      <c r="AW726">
        <v>5</v>
      </c>
      <c r="AX726" t="s">
        <v>201</v>
      </c>
      <c r="AY726">
        <v>1</v>
      </c>
      <c r="BA726">
        <v>1</v>
      </c>
      <c r="BC726">
        <v>3.06</v>
      </c>
      <c r="BD726">
        <v>1</v>
      </c>
      <c r="BE726" t="s">
        <v>77</v>
      </c>
      <c r="BF726">
        <v>219.45228413484969</v>
      </c>
      <c r="BG726">
        <v>16</v>
      </c>
    </row>
    <row r="727" spans="1:59">
      <c r="A727">
        <v>2170</v>
      </c>
      <c r="B727">
        <v>274465</v>
      </c>
      <c r="C727">
        <v>4063</v>
      </c>
      <c r="D727">
        <v>10098538</v>
      </c>
      <c r="E727">
        <v>293542</v>
      </c>
      <c r="F727" t="s">
        <v>369</v>
      </c>
      <c r="G727" t="s">
        <v>370</v>
      </c>
      <c r="H727" t="s">
        <v>81</v>
      </c>
      <c r="I727" t="s">
        <v>63</v>
      </c>
      <c r="J727" t="s">
        <v>183</v>
      </c>
      <c r="K727" t="s">
        <v>65</v>
      </c>
      <c r="L727" t="s">
        <v>111</v>
      </c>
      <c r="M727" t="s">
        <v>112</v>
      </c>
      <c r="N727" s="1">
        <v>37439</v>
      </c>
      <c r="O727" t="s">
        <v>125</v>
      </c>
      <c r="P727" t="s">
        <v>69</v>
      </c>
      <c r="Q727" t="s">
        <v>146</v>
      </c>
      <c r="R727" t="s">
        <v>71</v>
      </c>
      <c r="S727">
        <v>1</v>
      </c>
      <c r="T727">
        <v>4</v>
      </c>
      <c r="U727">
        <v>1200</v>
      </c>
      <c r="AA727">
        <v>104229</v>
      </c>
      <c r="AC727">
        <v>26.2</v>
      </c>
      <c r="AD727" t="s">
        <v>72</v>
      </c>
      <c r="AE727" t="s">
        <v>73</v>
      </c>
      <c r="AJ727" t="s">
        <v>387</v>
      </c>
      <c r="AK727">
        <v>2.0099999999999998</v>
      </c>
      <c r="AL727" t="s">
        <v>368</v>
      </c>
      <c r="AM727">
        <v>1</v>
      </c>
      <c r="AN727">
        <v>1</v>
      </c>
      <c r="AO727">
        <v>3</v>
      </c>
      <c r="AP727">
        <v>3</v>
      </c>
      <c r="AQ727">
        <v>2</v>
      </c>
      <c r="AR727" t="s">
        <v>116</v>
      </c>
      <c r="AS727">
        <v>5</v>
      </c>
      <c r="AT727">
        <v>5</v>
      </c>
      <c r="AU727">
        <v>5</v>
      </c>
      <c r="AV727">
        <v>5</v>
      </c>
      <c r="AW727">
        <v>5</v>
      </c>
      <c r="AX727" t="s">
        <v>102</v>
      </c>
      <c r="AY727">
        <v>1</v>
      </c>
      <c r="BA727">
        <v>1</v>
      </c>
      <c r="BC727">
        <v>3.06</v>
      </c>
      <c r="BD727">
        <v>1</v>
      </c>
      <c r="BE727" t="s">
        <v>77</v>
      </c>
      <c r="BF727">
        <v>26.20306719627597</v>
      </c>
      <c r="BG727">
        <v>16</v>
      </c>
    </row>
    <row r="728" spans="1:59">
      <c r="A728">
        <v>2171</v>
      </c>
      <c r="B728">
        <v>274542</v>
      </c>
      <c r="C728">
        <v>1674126</v>
      </c>
      <c r="D728">
        <v>10084429</v>
      </c>
      <c r="E728">
        <v>291160</v>
      </c>
      <c r="F728" t="s">
        <v>388</v>
      </c>
      <c r="G728" t="s">
        <v>389</v>
      </c>
      <c r="H728" t="s">
        <v>81</v>
      </c>
      <c r="I728" t="s">
        <v>63</v>
      </c>
      <c r="J728" t="s">
        <v>95</v>
      </c>
      <c r="K728" t="s">
        <v>65</v>
      </c>
      <c r="L728" t="s">
        <v>111</v>
      </c>
      <c r="M728" t="s">
        <v>67</v>
      </c>
      <c r="N728" s="1">
        <v>41122</v>
      </c>
      <c r="O728" t="s">
        <v>125</v>
      </c>
      <c r="P728" t="s">
        <v>69</v>
      </c>
      <c r="Q728" t="s">
        <v>410</v>
      </c>
      <c r="R728" t="s">
        <v>71</v>
      </c>
      <c r="S728">
        <v>1</v>
      </c>
      <c r="T728">
        <v>4</v>
      </c>
      <c r="U728">
        <v>1965</v>
      </c>
      <c r="AA728">
        <v>102776</v>
      </c>
      <c r="AC728">
        <v>111.89</v>
      </c>
      <c r="AD728" t="s">
        <v>72</v>
      </c>
      <c r="AE728" t="s">
        <v>73</v>
      </c>
      <c r="AJ728" t="s">
        <v>115</v>
      </c>
      <c r="AK728">
        <v>1.69</v>
      </c>
      <c r="AL728" t="s">
        <v>368</v>
      </c>
      <c r="AM728">
        <v>1</v>
      </c>
      <c r="AN728">
        <v>5</v>
      </c>
      <c r="AO728">
        <v>1</v>
      </c>
      <c r="AP728">
        <v>2</v>
      </c>
      <c r="AQ728">
        <v>2</v>
      </c>
      <c r="AR728" t="s">
        <v>116</v>
      </c>
      <c r="AS728">
        <v>5</v>
      </c>
      <c r="AT728">
        <v>5</v>
      </c>
      <c r="AU728">
        <v>5</v>
      </c>
      <c r="AV728">
        <v>5</v>
      </c>
      <c r="AW728">
        <v>1</v>
      </c>
      <c r="AY728">
        <v>1</v>
      </c>
      <c r="BA728">
        <v>1</v>
      </c>
      <c r="BC728">
        <v>2.11</v>
      </c>
      <c r="BD728">
        <v>1</v>
      </c>
      <c r="BE728" t="s">
        <v>77</v>
      </c>
      <c r="BF728">
        <v>111.8894945032409</v>
      </c>
      <c r="BG728">
        <v>16</v>
      </c>
    </row>
    <row r="729" spans="1:59">
      <c r="A729">
        <v>2175</v>
      </c>
      <c r="B729">
        <v>274772</v>
      </c>
      <c r="C729">
        <v>24639</v>
      </c>
      <c r="D729">
        <v>10098567</v>
      </c>
      <c r="E729">
        <v>293389</v>
      </c>
      <c r="F729" t="s">
        <v>369</v>
      </c>
      <c r="G729" t="s">
        <v>370</v>
      </c>
      <c r="H729" t="s">
        <v>81</v>
      </c>
      <c r="I729" t="s">
        <v>63</v>
      </c>
      <c r="J729" t="s">
        <v>95</v>
      </c>
      <c r="K729" t="s">
        <v>65</v>
      </c>
      <c r="L729" t="s">
        <v>111</v>
      </c>
      <c r="M729" t="s">
        <v>67</v>
      </c>
      <c r="N729" s="1">
        <v>36707</v>
      </c>
      <c r="O729" t="s">
        <v>97</v>
      </c>
      <c r="P729" t="s">
        <v>69</v>
      </c>
      <c r="Q729" t="s">
        <v>146</v>
      </c>
      <c r="R729" t="s">
        <v>71</v>
      </c>
      <c r="S729">
        <v>1</v>
      </c>
      <c r="T729">
        <v>4</v>
      </c>
      <c r="U729">
        <v>1200</v>
      </c>
      <c r="AA729">
        <v>104249</v>
      </c>
      <c r="AC729">
        <v>4.1100000000000003</v>
      </c>
      <c r="AD729" t="s">
        <v>72</v>
      </c>
      <c r="AE729" t="s">
        <v>73</v>
      </c>
      <c r="AJ729" t="s">
        <v>115</v>
      </c>
      <c r="AK729">
        <v>1.91</v>
      </c>
      <c r="AL729" t="s">
        <v>368</v>
      </c>
      <c r="AM729">
        <v>1</v>
      </c>
      <c r="AN729">
        <v>3</v>
      </c>
      <c r="AO729">
        <v>3</v>
      </c>
      <c r="AP729">
        <v>1</v>
      </c>
      <c r="AQ729">
        <v>2</v>
      </c>
      <c r="AR729" t="s">
        <v>116</v>
      </c>
      <c r="AS729">
        <v>5</v>
      </c>
      <c r="AT729">
        <v>5</v>
      </c>
      <c r="AU729">
        <v>5</v>
      </c>
      <c r="AV729">
        <v>5</v>
      </c>
      <c r="AW729">
        <v>2.5</v>
      </c>
      <c r="AX729" t="s">
        <v>89</v>
      </c>
      <c r="AY729">
        <v>1</v>
      </c>
      <c r="BA729">
        <v>1</v>
      </c>
      <c r="BC729">
        <v>2.4700000000000002</v>
      </c>
      <c r="BD729">
        <v>1</v>
      </c>
      <c r="BE729" t="s">
        <v>77</v>
      </c>
      <c r="BF729">
        <v>4.1066410736394294</v>
      </c>
      <c r="BG729">
        <v>16</v>
      </c>
    </row>
    <row r="730" spans="1:59">
      <c r="A730">
        <v>2178</v>
      </c>
      <c r="B730">
        <v>275260</v>
      </c>
      <c r="C730">
        <v>3657</v>
      </c>
      <c r="D730">
        <v>10019279</v>
      </c>
      <c r="E730">
        <v>291497</v>
      </c>
      <c r="F730" t="s">
        <v>365</v>
      </c>
      <c r="G730" t="s">
        <v>366</v>
      </c>
      <c r="H730" t="s">
        <v>81</v>
      </c>
      <c r="I730" t="s">
        <v>63</v>
      </c>
      <c r="J730" t="s">
        <v>95</v>
      </c>
      <c r="K730" t="s">
        <v>65</v>
      </c>
      <c r="L730" t="s">
        <v>111</v>
      </c>
      <c r="M730" t="s">
        <v>112</v>
      </c>
      <c r="N730" s="1">
        <v>26845</v>
      </c>
      <c r="O730" t="s">
        <v>97</v>
      </c>
      <c r="P730" t="s">
        <v>69</v>
      </c>
      <c r="Q730" t="s">
        <v>86</v>
      </c>
      <c r="R730" t="s">
        <v>71</v>
      </c>
      <c r="S730">
        <v>1</v>
      </c>
      <c r="T730">
        <v>4</v>
      </c>
      <c r="U730">
        <v>1900</v>
      </c>
      <c r="AA730">
        <v>102600</v>
      </c>
      <c r="AC730">
        <v>927.29</v>
      </c>
      <c r="AD730" t="s">
        <v>72</v>
      </c>
      <c r="AE730" t="s">
        <v>73</v>
      </c>
      <c r="AJ730" t="s">
        <v>115</v>
      </c>
      <c r="AK730">
        <v>1.76</v>
      </c>
      <c r="AL730" t="s">
        <v>368</v>
      </c>
      <c r="AM730">
        <v>2</v>
      </c>
      <c r="AN730">
        <v>1</v>
      </c>
      <c r="AO730">
        <v>1</v>
      </c>
      <c r="AP730">
        <v>2</v>
      </c>
      <c r="AQ730">
        <v>2</v>
      </c>
      <c r="AR730" t="s">
        <v>116</v>
      </c>
      <c r="AS730">
        <v>5</v>
      </c>
      <c r="AT730">
        <v>5</v>
      </c>
      <c r="AU730">
        <v>5</v>
      </c>
      <c r="AV730">
        <v>5</v>
      </c>
      <c r="AW730">
        <v>2.5</v>
      </c>
      <c r="AX730" t="s">
        <v>89</v>
      </c>
      <c r="AY730">
        <v>1</v>
      </c>
      <c r="BA730">
        <v>1</v>
      </c>
      <c r="BC730">
        <v>2.4700000000000002</v>
      </c>
      <c r="BD730">
        <v>1</v>
      </c>
      <c r="BE730" t="s">
        <v>77</v>
      </c>
      <c r="BF730">
        <v>927.28580863201648</v>
      </c>
      <c r="BG730">
        <v>16</v>
      </c>
    </row>
    <row r="731" spans="1:59">
      <c r="A731">
        <v>2189</v>
      </c>
      <c r="B731">
        <v>276526</v>
      </c>
      <c r="C731">
        <v>3859</v>
      </c>
      <c r="D731">
        <v>10098408</v>
      </c>
      <c r="E731">
        <v>292260</v>
      </c>
      <c r="F731" t="s">
        <v>184</v>
      </c>
      <c r="G731" t="s">
        <v>185</v>
      </c>
      <c r="H731" t="s">
        <v>81</v>
      </c>
      <c r="I731" t="s">
        <v>63</v>
      </c>
      <c r="J731" t="s">
        <v>95</v>
      </c>
      <c r="K731" t="s">
        <v>65</v>
      </c>
      <c r="L731" t="s">
        <v>111</v>
      </c>
      <c r="M731" t="s">
        <v>112</v>
      </c>
      <c r="N731" s="1">
        <v>36707</v>
      </c>
      <c r="O731" t="s">
        <v>97</v>
      </c>
      <c r="P731" t="s">
        <v>69</v>
      </c>
      <c r="Q731" t="s">
        <v>86</v>
      </c>
      <c r="R731" t="s">
        <v>71</v>
      </c>
      <c r="S731">
        <v>1</v>
      </c>
      <c r="T731">
        <v>4</v>
      </c>
      <c r="U731">
        <v>810</v>
      </c>
      <c r="AA731">
        <v>103411</v>
      </c>
      <c r="AC731">
        <v>289.17</v>
      </c>
      <c r="AD731" t="s">
        <v>72</v>
      </c>
      <c r="AE731" t="s">
        <v>73</v>
      </c>
      <c r="AJ731" t="s">
        <v>414</v>
      </c>
      <c r="AK731">
        <v>1.92</v>
      </c>
      <c r="AL731" t="s">
        <v>368</v>
      </c>
      <c r="AM731">
        <v>1</v>
      </c>
      <c r="AN731">
        <v>1</v>
      </c>
      <c r="AO731">
        <v>3</v>
      </c>
      <c r="AP731">
        <v>2</v>
      </c>
      <c r="AQ731">
        <v>2</v>
      </c>
      <c r="AR731" t="s">
        <v>116</v>
      </c>
      <c r="AS731">
        <v>4.5575000000000001</v>
      </c>
      <c r="AT731">
        <v>5</v>
      </c>
      <c r="AU731">
        <v>5</v>
      </c>
      <c r="AV731">
        <v>4</v>
      </c>
      <c r="AW731">
        <v>1</v>
      </c>
      <c r="AY731">
        <v>4</v>
      </c>
      <c r="AZ731" t="s">
        <v>119</v>
      </c>
      <c r="BA731">
        <v>1</v>
      </c>
      <c r="BC731">
        <v>2.0499999999999998</v>
      </c>
      <c r="BD731">
        <v>0.8</v>
      </c>
      <c r="BE731" t="s">
        <v>77</v>
      </c>
      <c r="BF731">
        <v>289.16873479708721</v>
      </c>
      <c r="BG731">
        <v>16</v>
      </c>
    </row>
    <row r="732" spans="1:59">
      <c r="A732">
        <v>2193</v>
      </c>
      <c r="B732">
        <v>277047</v>
      </c>
      <c r="C732">
        <v>108</v>
      </c>
      <c r="D732">
        <v>10022839</v>
      </c>
      <c r="E732">
        <v>293820</v>
      </c>
      <c r="F732" t="s">
        <v>438</v>
      </c>
      <c r="G732" t="s">
        <v>439</v>
      </c>
      <c r="H732" t="s">
        <v>81</v>
      </c>
      <c r="I732" t="s">
        <v>63</v>
      </c>
      <c r="J732" t="s">
        <v>95</v>
      </c>
      <c r="K732" t="s">
        <v>65</v>
      </c>
      <c r="L732" t="s">
        <v>111</v>
      </c>
      <c r="M732" t="s">
        <v>112</v>
      </c>
      <c r="N732" s="1">
        <v>26480</v>
      </c>
      <c r="O732" t="s">
        <v>97</v>
      </c>
      <c r="P732" t="s">
        <v>69</v>
      </c>
      <c r="Q732" t="s">
        <v>86</v>
      </c>
      <c r="R732" t="s">
        <v>71</v>
      </c>
      <c r="S732">
        <v>1</v>
      </c>
      <c r="T732">
        <v>4</v>
      </c>
      <c r="U732">
        <v>910</v>
      </c>
      <c r="AA732">
        <v>104097</v>
      </c>
      <c r="AC732">
        <v>2.35</v>
      </c>
      <c r="AD732" t="s">
        <v>72</v>
      </c>
      <c r="AE732" t="s">
        <v>73</v>
      </c>
      <c r="AJ732" t="s">
        <v>198</v>
      </c>
      <c r="AK732">
        <v>2.02</v>
      </c>
      <c r="AL732" t="s">
        <v>368</v>
      </c>
      <c r="AM732">
        <v>2</v>
      </c>
      <c r="AN732">
        <v>5</v>
      </c>
      <c r="AO732">
        <v>1</v>
      </c>
      <c r="AP732">
        <v>3</v>
      </c>
      <c r="AQ732">
        <v>2</v>
      </c>
      <c r="AR732" t="s">
        <v>116</v>
      </c>
      <c r="AS732">
        <v>4.5274999999999999</v>
      </c>
      <c r="AT732">
        <v>5</v>
      </c>
      <c r="AU732">
        <v>5</v>
      </c>
      <c r="AV732">
        <v>4</v>
      </c>
      <c r="AW732">
        <v>1</v>
      </c>
      <c r="AY732">
        <v>1</v>
      </c>
      <c r="BA732">
        <v>1</v>
      </c>
      <c r="BC732">
        <v>1.83</v>
      </c>
      <c r="BD732">
        <v>0.8</v>
      </c>
      <c r="BE732" t="s">
        <v>77</v>
      </c>
      <c r="BF732">
        <v>2.3446627608652419</v>
      </c>
      <c r="BG732">
        <v>16</v>
      </c>
    </row>
    <row r="733" spans="1:59">
      <c r="A733">
        <v>2195</v>
      </c>
      <c r="B733">
        <v>277349</v>
      </c>
      <c r="C733">
        <v>2691</v>
      </c>
      <c r="D733">
        <v>10098362</v>
      </c>
      <c r="E733">
        <v>291996</v>
      </c>
      <c r="F733" t="s">
        <v>375</v>
      </c>
      <c r="G733" t="s">
        <v>376</v>
      </c>
      <c r="H733" t="s">
        <v>81</v>
      </c>
      <c r="I733" t="s">
        <v>63</v>
      </c>
      <c r="J733" t="s">
        <v>95</v>
      </c>
      <c r="K733" t="s">
        <v>65</v>
      </c>
      <c r="L733" t="s">
        <v>111</v>
      </c>
      <c r="M733" t="s">
        <v>112</v>
      </c>
      <c r="N733" s="1">
        <v>25749</v>
      </c>
      <c r="O733" t="s">
        <v>97</v>
      </c>
      <c r="P733" t="s">
        <v>69</v>
      </c>
      <c r="Q733" t="s">
        <v>86</v>
      </c>
      <c r="R733" t="s">
        <v>71</v>
      </c>
      <c r="S733">
        <v>1</v>
      </c>
      <c r="T733">
        <v>4</v>
      </c>
      <c r="U733">
        <v>1300</v>
      </c>
      <c r="AA733">
        <v>103029</v>
      </c>
      <c r="AC733">
        <v>1398.46</v>
      </c>
      <c r="AD733" t="s">
        <v>72</v>
      </c>
      <c r="AE733" t="s">
        <v>73</v>
      </c>
      <c r="AJ733" t="s">
        <v>265</v>
      </c>
      <c r="AK733">
        <v>2.15</v>
      </c>
      <c r="AL733" t="s">
        <v>368</v>
      </c>
      <c r="AM733">
        <v>2</v>
      </c>
      <c r="AN733">
        <v>1</v>
      </c>
      <c r="AO733">
        <v>3</v>
      </c>
      <c r="AP733">
        <v>2</v>
      </c>
      <c r="AQ733">
        <v>2</v>
      </c>
      <c r="AR733" t="s">
        <v>116</v>
      </c>
      <c r="AS733">
        <v>5</v>
      </c>
      <c r="AT733">
        <v>5</v>
      </c>
      <c r="AU733">
        <v>5</v>
      </c>
      <c r="AV733">
        <v>5</v>
      </c>
      <c r="AW733">
        <v>5</v>
      </c>
      <c r="AX733" t="s">
        <v>201</v>
      </c>
      <c r="AY733">
        <v>4</v>
      </c>
      <c r="AZ733" t="s">
        <v>119</v>
      </c>
      <c r="BA733">
        <v>1</v>
      </c>
      <c r="BC733">
        <v>3.28</v>
      </c>
      <c r="BD733">
        <v>1</v>
      </c>
      <c r="BE733" t="s">
        <v>77</v>
      </c>
      <c r="BF733">
        <v>1398.4645193641791</v>
      </c>
      <c r="BG733">
        <v>16</v>
      </c>
    </row>
    <row r="734" spans="1:59">
      <c r="A734">
        <v>2201</v>
      </c>
      <c r="B734">
        <v>278404</v>
      </c>
      <c r="C734">
        <v>2670419</v>
      </c>
      <c r="D734">
        <v>10100039</v>
      </c>
      <c r="E734">
        <v>291413</v>
      </c>
      <c r="F734" t="s">
        <v>388</v>
      </c>
      <c r="G734" t="s">
        <v>389</v>
      </c>
      <c r="H734" t="s">
        <v>81</v>
      </c>
      <c r="I734" t="s">
        <v>63</v>
      </c>
      <c r="J734" t="s">
        <v>95</v>
      </c>
      <c r="K734" t="s">
        <v>65</v>
      </c>
      <c r="L734" t="s">
        <v>111</v>
      </c>
      <c r="M734" t="s">
        <v>67</v>
      </c>
      <c r="N734" s="1">
        <v>42156</v>
      </c>
      <c r="O734" t="s">
        <v>125</v>
      </c>
      <c r="P734" t="s">
        <v>69</v>
      </c>
      <c r="Q734" t="s">
        <v>499</v>
      </c>
      <c r="R734" t="s">
        <v>71</v>
      </c>
      <c r="S734">
        <v>1</v>
      </c>
      <c r="T734">
        <v>4</v>
      </c>
      <c r="U734">
        <v>1575</v>
      </c>
      <c r="AA734">
        <v>102796</v>
      </c>
      <c r="AC734">
        <v>504.23</v>
      </c>
      <c r="AD734" t="s">
        <v>72</v>
      </c>
      <c r="AE734" t="s">
        <v>73</v>
      </c>
      <c r="AJ734" t="s">
        <v>203</v>
      </c>
      <c r="AK734">
        <v>2.09</v>
      </c>
      <c r="AL734" t="s">
        <v>368</v>
      </c>
      <c r="AM734">
        <v>1</v>
      </c>
      <c r="AN734">
        <v>3</v>
      </c>
      <c r="AO734">
        <v>3</v>
      </c>
      <c r="AP734">
        <v>3</v>
      </c>
      <c r="AQ734">
        <v>2</v>
      </c>
      <c r="AR734" t="s">
        <v>88</v>
      </c>
      <c r="AS734">
        <v>5</v>
      </c>
      <c r="AT734">
        <v>5</v>
      </c>
      <c r="AU734">
        <v>5</v>
      </c>
      <c r="AV734">
        <v>5</v>
      </c>
      <c r="AW734">
        <v>2.5</v>
      </c>
      <c r="AX734" t="s">
        <v>89</v>
      </c>
      <c r="AY734">
        <v>1</v>
      </c>
      <c r="AZ734" t="s">
        <v>274</v>
      </c>
      <c r="BA734">
        <v>1</v>
      </c>
      <c r="BC734">
        <v>2.4700000000000002</v>
      </c>
      <c r="BD734">
        <v>1</v>
      </c>
      <c r="BE734" t="s">
        <v>91</v>
      </c>
      <c r="BF734">
        <v>504.22518713147412</v>
      </c>
      <c r="BG734">
        <v>16</v>
      </c>
    </row>
    <row r="735" spans="1:59">
      <c r="A735">
        <v>2204</v>
      </c>
      <c r="B735">
        <v>278581</v>
      </c>
      <c r="C735">
        <v>2556739</v>
      </c>
      <c r="D735">
        <v>10084646</v>
      </c>
      <c r="E735">
        <v>291404</v>
      </c>
      <c r="F735" t="s">
        <v>388</v>
      </c>
      <c r="G735" t="s">
        <v>389</v>
      </c>
      <c r="H735" t="s">
        <v>81</v>
      </c>
      <c r="I735" t="s">
        <v>63</v>
      </c>
      <c r="J735" t="s">
        <v>95</v>
      </c>
      <c r="K735" t="s">
        <v>65</v>
      </c>
      <c r="L735" t="s">
        <v>111</v>
      </c>
      <c r="M735" t="s">
        <v>67</v>
      </c>
      <c r="N735" s="1">
        <v>41061</v>
      </c>
      <c r="O735" t="s">
        <v>125</v>
      </c>
      <c r="P735" t="s">
        <v>69</v>
      </c>
      <c r="Q735" t="s">
        <v>451</v>
      </c>
      <c r="R735" t="s">
        <v>71</v>
      </c>
      <c r="S735">
        <v>1</v>
      </c>
      <c r="T735">
        <v>4</v>
      </c>
      <c r="U735">
        <v>1965</v>
      </c>
      <c r="AA735">
        <v>102783</v>
      </c>
      <c r="AC735">
        <v>1730.35</v>
      </c>
      <c r="AD735" t="s">
        <v>72</v>
      </c>
      <c r="AE735" t="s">
        <v>73</v>
      </c>
      <c r="AJ735" t="s">
        <v>425</v>
      </c>
      <c r="AK735">
        <v>1.92</v>
      </c>
      <c r="AL735" t="s">
        <v>368</v>
      </c>
      <c r="AM735">
        <v>1</v>
      </c>
      <c r="AN735">
        <v>1</v>
      </c>
      <c r="AO735">
        <v>3</v>
      </c>
      <c r="AP735">
        <v>2</v>
      </c>
      <c r="AQ735">
        <v>2</v>
      </c>
      <c r="AR735" t="s">
        <v>116</v>
      </c>
      <c r="AS735">
        <v>5</v>
      </c>
      <c r="AT735">
        <v>5</v>
      </c>
      <c r="AU735">
        <v>5</v>
      </c>
      <c r="AV735">
        <v>5</v>
      </c>
      <c r="AW735">
        <v>5</v>
      </c>
      <c r="AX735" t="s">
        <v>128</v>
      </c>
      <c r="AY735">
        <v>1</v>
      </c>
      <c r="BA735">
        <v>5</v>
      </c>
      <c r="BB735" t="s">
        <v>76</v>
      </c>
      <c r="BC735">
        <v>4.71</v>
      </c>
      <c r="BD735">
        <v>1</v>
      </c>
      <c r="BE735" t="s">
        <v>77</v>
      </c>
      <c r="BF735">
        <v>1730.352416443214</v>
      </c>
      <c r="BG735">
        <v>16</v>
      </c>
    </row>
    <row r="736" spans="1:59">
      <c r="A736">
        <v>2206</v>
      </c>
      <c r="B736">
        <v>278878</v>
      </c>
      <c r="C736">
        <v>3201</v>
      </c>
      <c r="D736">
        <v>10046172</v>
      </c>
      <c r="E736">
        <v>289336</v>
      </c>
      <c r="F736" t="s">
        <v>372</v>
      </c>
      <c r="G736" t="s">
        <v>373</v>
      </c>
      <c r="H736" t="s">
        <v>81</v>
      </c>
      <c r="I736" t="s">
        <v>63</v>
      </c>
      <c r="J736" t="s">
        <v>83</v>
      </c>
      <c r="K736" t="s">
        <v>65</v>
      </c>
      <c r="L736" t="s">
        <v>111</v>
      </c>
      <c r="M736" t="s">
        <v>112</v>
      </c>
      <c r="N736" s="1">
        <v>27210</v>
      </c>
      <c r="O736" t="s">
        <v>125</v>
      </c>
      <c r="P736" t="s">
        <v>85</v>
      </c>
      <c r="Q736" t="s">
        <v>211</v>
      </c>
      <c r="R736" t="s">
        <v>71</v>
      </c>
      <c r="S736">
        <v>1</v>
      </c>
      <c r="T736">
        <v>4</v>
      </c>
      <c r="U736">
        <v>1300</v>
      </c>
      <c r="AA736">
        <v>317581</v>
      </c>
      <c r="AC736">
        <v>33.01</v>
      </c>
      <c r="AD736" t="s">
        <v>72</v>
      </c>
      <c r="AE736" t="s">
        <v>73</v>
      </c>
      <c r="AJ736" t="s">
        <v>115</v>
      </c>
      <c r="AK736">
        <v>1.79</v>
      </c>
      <c r="AL736" t="s">
        <v>368</v>
      </c>
      <c r="AM736">
        <v>1</v>
      </c>
      <c r="AN736">
        <v>5</v>
      </c>
      <c r="AO736">
        <v>1</v>
      </c>
      <c r="AP736">
        <v>3</v>
      </c>
      <c r="AQ736">
        <v>2</v>
      </c>
      <c r="AR736" t="s">
        <v>88</v>
      </c>
      <c r="AS736">
        <v>5</v>
      </c>
      <c r="AT736">
        <v>5</v>
      </c>
      <c r="AU736">
        <v>5</v>
      </c>
      <c r="AV736">
        <v>5</v>
      </c>
      <c r="AW736">
        <v>2.5</v>
      </c>
      <c r="AX736" t="s">
        <v>89</v>
      </c>
      <c r="AY736">
        <v>1</v>
      </c>
      <c r="AZ736" t="s">
        <v>454</v>
      </c>
      <c r="BA736">
        <v>1</v>
      </c>
      <c r="BC736">
        <v>2.4700000000000002</v>
      </c>
      <c r="BD736">
        <v>1</v>
      </c>
      <c r="BE736" t="s">
        <v>91</v>
      </c>
      <c r="BF736">
        <v>33.004578365866443</v>
      </c>
      <c r="BG736">
        <v>16</v>
      </c>
    </row>
    <row r="737" spans="1:59">
      <c r="A737">
        <v>2213</v>
      </c>
      <c r="B737">
        <v>279661</v>
      </c>
      <c r="C737">
        <v>2101198</v>
      </c>
      <c r="D737">
        <v>10084264</v>
      </c>
      <c r="E737">
        <v>316498</v>
      </c>
      <c r="F737" t="s">
        <v>184</v>
      </c>
      <c r="G737" t="s">
        <v>185</v>
      </c>
      <c r="H737" t="s">
        <v>81</v>
      </c>
      <c r="I737" t="s">
        <v>63</v>
      </c>
      <c r="J737" t="s">
        <v>95</v>
      </c>
      <c r="K737" t="s">
        <v>65</v>
      </c>
      <c r="L737" t="s">
        <v>111</v>
      </c>
      <c r="M737" t="s">
        <v>112</v>
      </c>
      <c r="N737" s="1">
        <v>27941</v>
      </c>
      <c r="O737" t="s">
        <v>97</v>
      </c>
      <c r="P737" t="s">
        <v>69</v>
      </c>
      <c r="Q737" t="s">
        <v>86</v>
      </c>
      <c r="R737" t="s">
        <v>71</v>
      </c>
      <c r="S737">
        <v>1</v>
      </c>
      <c r="T737">
        <v>4</v>
      </c>
      <c r="U737">
        <v>910</v>
      </c>
      <c r="AA737">
        <v>103385</v>
      </c>
      <c r="AC737">
        <v>386.04</v>
      </c>
      <c r="AD737" t="s">
        <v>72</v>
      </c>
      <c r="AE737" t="s">
        <v>73</v>
      </c>
      <c r="AJ737" t="s">
        <v>238</v>
      </c>
      <c r="AK737">
        <v>1.53</v>
      </c>
      <c r="AL737" t="s">
        <v>368</v>
      </c>
      <c r="AM737">
        <v>1</v>
      </c>
      <c r="AN737">
        <v>1</v>
      </c>
      <c r="AO737">
        <v>1</v>
      </c>
      <c r="AP737">
        <v>2</v>
      </c>
      <c r="AQ737">
        <v>2</v>
      </c>
      <c r="AR737" t="s">
        <v>116</v>
      </c>
      <c r="AS737">
        <v>4.5274999999999999</v>
      </c>
      <c r="AT737">
        <v>5</v>
      </c>
      <c r="AU737">
        <v>5</v>
      </c>
      <c r="AV737">
        <v>4</v>
      </c>
      <c r="AW737">
        <v>1</v>
      </c>
      <c r="AY737">
        <v>1</v>
      </c>
      <c r="BA737">
        <v>1</v>
      </c>
      <c r="BC737">
        <v>1.83</v>
      </c>
      <c r="BD737">
        <v>0.8</v>
      </c>
      <c r="BE737" t="s">
        <v>77</v>
      </c>
      <c r="BF737">
        <v>386.04360039248758</v>
      </c>
      <c r="BG737">
        <v>16</v>
      </c>
    </row>
    <row r="738" spans="1:59">
      <c r="A738">
        <v>2215</v>
      </c>
      <c r="B738">
        <v>280069</v>
      </c>
      <c r="C738">
        <v>4132</v>
      </c>
      <c r="D738">
        <v>10019301</v>
      </c>
      <c r="E738">
        <v>291451</v>
      </c>
      <c r="F738" t="s">
        <v>365</v>
      </c>
      <c r="G738" t="s">
        <v>366</v>
      </c>
      <c r="H738" t="s">
        <v>81</v>
      </c>
      <c r="I738" t="s">
        <v>63</v>
      </c>
      <c r="J738" t="s">
        <v>64</v>
      </c>
      <c r="K738" t="s">
        <v>65</v>
      </c>
      <c r="L738" t="s">
        <v>111</v>
      </c>
      <c r="M738" t="s">
        <v>112</v>
      </c>
      <c r="N738" s="1">
        <v>28306</v>
      </c>
      <c r="O738" t="s">
        <v>97</v>
      </c>
      <c r="P738" t="s">
        <v>69</v>
      </c>
      <c r="Q738" t="s">
        <v>500</v>
      </c>
      <c r="R738" t="s">
        <v>71</v>
      </c>
      <c r="S738">
        <v>1</v>
      </c>
      <c r="T738">
        <v>4</v>
      </c>
      <c r="U738">
        <v>1900</v>
      </c>
      <c r="AA738">
        <v>102636</v>
      </c>
      <c r="AC738">
        <v>117.78</v>
      </c>
      <c r="AD738" t="s">
        <v>72</v>
      </c>
      <c r="AE738" t="s">
        <v>73</v>
      </c>
      <c r="AJ738" t="s">
        <v>342</v>
      </c>
      <c r="AK738">
        <v>1.62</v>
      </c>
      <c r="AL738" t="s">
        <v>368</v>
      </c>
      <c r="AM738">
        <v>1</v>
      </c>
      <c r="AN738">
        <v>1</v>
      </c>
      <c r="AO738">
        <v>1</v>
      </c>
      <c r="AP738">
        <v>3</v>
      </c>
      <c r="AQ738">
        <v>2</v>
      </c>
      <c r="AR738" t="s">
        <v>74</v>
      </c>
      <c r="AS738">
        <v>5</v>
      </c>
      <c r="AT738">
        <v>5</v>
      </c>
      <c r="AU738">
        <v>5</v>
      </c>
      <c r="AV738">
        <v>5</v>
      </c>
      <c r="AW738">
        <v>2.5</v>
      </c>
      <c r="AX738" t="s">
        <v>89</v>
      </c>
      <c r="AY738">
        <v>1</v>
      </c>
      <c r="AZ738" t="s">
        <v>480</v>
      </c>
      <c r="BA738">
        <v>1</v>
      </c>
      <c r="BC738">
        <v>2.4700000000000002</v>
      </c>
      <c r="BD738">
        <v>1</v>
      </c>
      <c r="BE738" t="s">
        <v>77</v>
      </c>
      <c r="BF738">
        <v>117.78264978396641</v>
      </c>
      <c r="BG738">
        <v>16</v>
      </c>
    </row>
    <row r="739" spans="1:59">
      <c r="A739">
        <v>2222</v>
      </c>
      <c r="B739">
        <v>280679</v>
      </c>
      <c r="C739">
        <v>2525</v>
      </c>
      <c r="D739">
        <v>10098398</v>
      </c>
      <c r="E739">
        <v>316370</v>
      </c>
      <c r="F739" t="s">
        <v>184</v>
      </c>
      <c r="G739" t="s">
        <v>185</v>
      </c>
      <c r="H739" t="s">
        <v>81</v>
      </c>
      <c r="I739" t="s">
        <v>63</v>
      </c>
      <c r="J739" t="s">
        <v>95</v>
      </c>
      <c r="K739" t="s">
        <v>65</v>
      </c>
      <c r="L739" t="s">
        <v>111</v>
      </c>
      <c r="M739" t="s">
        <v>112</v>
      </c>
      <c r="N739" s="1">
        <v>27941</v>
      </c>
      <c r="O739" t="s">
        <v>97</v>
      </c>
      <c r="P739" t="s">
        <v>69</v>
      </c>
      <c r="Q739" t="s">
        <v>86</v>
      </c>
      <c r="R739" t="s">
        <v>71</v>
      </c>
      <c r="S739">
        <v>1</v>
      </c>
      <c r="T739">
        <v>4</v>
      </c>
      <c r="U739">
        <v>910</v>
      </c>
      <c r="AA739">
        <v>103386</v>
      </c>
      <c r="AC739">
        <v>681.07</v>
      </c>
      <c r="AD739" t="s">
        <v>72</v>
      </c>
      <c r="AE739" t="s">
        <v>73</v>
      </c>
      <c r="AJ739" t="s">
        <v>238</v>
      </c>
      <c r="AK739">
        <v>1.69</v>
      </c>
      <c r="AL739" t="s">
        <v>368</v>
      </c>
      <c r="AM739">
        <v>1</v>
      </c>
      <c r="AN739">
        <v>5</v>
      </c>
      <c r="AO739">
        <v>1</v>
      </c>
      <c r="AP739">
        <v>2</v>
      </c>
      <c r="AQ739">
        <v>2</v>
      </c>
      <c r="AR739" t="s">
        <v>116</v>
      </c>
      <c r="AS739">
        <v>4.9474999999999998</v>
      </c>
      <c r="AT739">
        <v>5</v>
      </c>
      <c r="AU739">
        <v>5</v>
      </c>
      <c r="AV739">
        <v>4</v>
      </c>
      <c r="AW739">
        <v>5</v>
      </c>
      <c r="AX739" t="s">
        <v>128</v>
      </c>
      <c r="AY739">
        <v>4</v>
      </c>
      <c r="AZ739" t="s">
        <v>119</v>
      </c>
      <c r="BA739">
        <v>5</v>
      </c>
      <c r="BB739" t="s">
        <v>76</v>
      </c>
      <c r="BC739">
        <v>4.6500000000000004</v>
      </c>
      <c r="BD739">
        <v>0.8</v>
      </c>
      <c r="BE739" t="s">
        <v>77</v>
      </c>
      <c r="BF739">
        <v>681.06709045967273</v>
      </c>
      <c r="BG739">
        <v>16</v>
      </c>
    </row>
    <row r="740" spans="1:59">
      <c r="A740">
        <v>2224</v>
      </c>
      <c r="B740">
        <v>280965</v>
      </c>
      <c r="C740">
        <v>27434</v>
      </c>
      <c r="D740">
        <v>10046161</v>
      </c>
      <c r="E740">
        <v>289681</v>
      </c>
      <c r="F740" t="s">
        <v>372</v>
      </c>
      <c r="G740" t="s">
        <v>373</v>
      </c>
      <c r="H740" t="s">
        <v>81</v>
      </c>
      <c r="I740" t="s">
        <v>63</v>
      </c>
      <c r="J740" t="s">
        <v>110</v>
      </c>
      <c r="K740" t="s">
        <v>65</v>
      </c>
      <c r="L740" t="s">
        <v>111</v>
      </c>
      <c r="M740" t="s">
        <v>112</v>
      </c>
      <c r="N740" s="1">
        <v>27210</v>
      </c>
      <c r="O740" t="s">
        <v>113</v>
      </c>
      <c r="P740" t="s">
        <v>85</v>
      </c>
      <c r="Q740" t="s">
        <v>463</v>
      </c>
      <c r="R740" t="s">
        <v>71</v>
      </c>
      <c r="S740">
        <v>1</v>
      </c>
      <c r="T740">
        <v>4</v>
      </c>
      <c r="U740">
        <v>1900</v>
      </c>
      <c r="AA740">
        <v>317570</v>
      </c>
      <c r="AC740">
        <v>23.66</v>
      </c>
      <c r="AD740" t="s">
        <v>72</v>
      </c>
      <c r="AE740" t="s">
        <v>73</v>
      </c>
      <c r="AJ740" t="s">
        <v>115</v>
      </c>
      <c r="AK740">
        <v>1.79</v>
      </c>
      <c r="AL740" t="s">
        <v>368</v>
      </c>
      <c r="AM740">
        <v>1</v>
      </c>
      <c r="AN740">
        <v>5</v>
      </c>
      <c r="AO740">
        <v>1</v>
      </c>
      <c r="AP740">
        <v>3</v>
      </c>
      <c r="AQ740">
        <v>2</v>
      </c>
      <c r="AR740" t="s">
        <v>88</v>
      </c>
      <c r="AS740">
        <v>5</v>
      </c>
      <c r="AT740">
        <v>5</v>
      </c>
      <c r="AU740">
        <v>5</v>
      </c>
      <c r="AV740">
        <v>5</v>
      </c>
      <c r="AW740">
        <v>1</v>
      </c>
      <c r="AY740">
        <v>4</v>
      </c>
      <c r="AZ740" t="s">
        <v>119</v>
      </c>
      <c r="BA740">
        <v>1</v>
      </c>
      <c r="BC740">
        <v>2.33</v>
      </c>
      <c r="BD740">
        <v>1</v>
      </c>
      <c r="BE740" t="s">
        <v>91</v>
      </c>
      <c r="BF740">
        <v>23.663376956252179</v>
      </c>
      <c r="BG740">
        <v>16</v>
      </c>
    </row>
    <row r="741" spans="1:59">
      <c r="A741">
        <v>2231</v>
      </c>
      <c r="B741">
        <v>281823</v>
      </c>
      <c r="C741">
        <v>28582</v>
      </c>
      <c r="D741">
        <v>10020941</v>
      </c>
      <c r="E741">
        <v>292553</v>
      </c>
      <c r="F741" t="s">
        <v>184</v>
      </c>
      <c r="G741" t="s">
        <v>185</v>
      </c>
      <c r="H741" t="s">
        <v>81</v>
      </c>
      <c r="I741" t="s">
        <v>63</v>
      </c>
      <c r="J741" t="s">
        <v>95</v>
      </c>
      <c r="K741" t="s">
        <v>65</v>
      </c>
      <c r="L741" t="s">
        <v>111</v>
      </c>
      <c r="M741" t="s">
        <v>112</v>
      </c>
      <c r="N741" s="1">
        <v>30497</v>
      </c>
      <c r="O741" t="s">
        <v>125</v>
      </c>
      <c r="P741" t="s">
        <v>69</v>
      </c>
      <c r="Q741" t="s">
        <v>86</v>
      </c>
      <c r="R741" t="s">
        <v>71</v>
      </c>
      <c r="S741">
        <v>1</v>
      </c>
      <c r="T741">
        <v>4</v>
      </c>
      <c r="U741">
        <v>810</v>
      </c>
      <c r="AA741">
        <v>103402</v>
      </c>
      <c r="AC741">
        <v>793.09</v>
      </c>
      <c r="AD741" t="s">
        <v>72</v>
      </c>
      <c r="AE741" t="s">
        <v>73</v>
      </c>
      <c r="AJ741" t="s">
        <v>393</v>
      </c>
      <c r="AK741">
        <v>1.53</v>
      </c>
      <c r="AL741" t="s">
        <v>368</v>
      </c>
      <c r="AM741">
        <v>1</v>
      </c>
      <c r="AN741">
        <v>1</v>
      </c>
      <c r="AO741">
        <v>1</v>
      </c>
      <c r="AP741">
        <v>2</v>
      </c>
      <c r="AQ741">
        <v>2</v>
      </c>
      <c r="AR741" t="s">
        <v>116</v>
      </c>
      <c r="AS741">
        <v>4.58</v>
      </c>
      <c r="AT741">
        <v>5</v>
      </c>
      <c r="AU741">
        <v>5</v>
      </c>
      <c r="AV741">
        <v>4</v>
      </c>
      <c r="AW741">
        <v>2.5</v>
      </c>
      <c r="AX741" t="s">
        <v>89</v>
      </c>
      <c r="AY741">
        <v>1</v>
      </c>
      <c r="AZ741" t="s">
        <v>394</v>
      </c>
      <c r="BA741">
        <v>1</v>
      </c>
      <c r="BC741">
        <v>2.19</v>
      </c>
      <c r="BD741">
        <v>0.8</v>
      </c>
      <c r="BE741" t="s">
        <v>77</v>
      </c>
      <c r="BF741">
        <v>793.08657233879092</v>
      </c>
      <c r="BG741">
        <v>16</v>
      </c>
    </row>
    <row r="742" spans="1:59">
      <c r="A742">
        <v>2241</v>
      </c>
      <c r="B742">
        <v>282461</v>
      </c>
      <c r="C742">
        <v>2780</v>
      </c>
      <c r="D742">
        <v>10027776</v>
      </c>
      <c r="E742">
        <v>178163</v>
      </c>
      <c r="F742" t="s">
        <v>142</v>
      </c>
      <c r="G742" t="s">
        <v>143</v>
      </c>
      <c r="H742" t="s">
        <v>81</v>
      </c>
      <c r="I742" t="s">
        <v>63</v>
      </c>
      <c r="J742" t="s">
        <v>95</v>
      </c>
      <c r="K742" t="s">
        <v>65</v>
      </c>
      <c r="L742" t="s">
        <v>111</v>
      </c>
      <c r="M742" t="s">
        <v>112</v>
      </c>
      <c r="N742" s="1">
        <v>30132</v>
      </c>
      <c r="O742" t="s">
        <v>97</v>
      </c>
      <c r="P742" t="s">
        <v>69</v>
      </c>
      <c r="Q742" t="s">
        <v>422</v>
      </c>
      <c r="R742" t="s">
        <v>71</v>
      </c>
      <c r="S742">
        <v>1</v>
      </c>
      <c r="T742">
        <v>4</v>
      </c>
      <c r="U742">
        <v>1900</v>
      </c>
      <c r="AC742">
        <v>30.46</v>
      </c>
      <c r="AD742" t="s">
        <v>72</v>
      </c>
      <c r="AE742" t="s">
        <v>73</v>
      </c>
      <c r="AJ742" t="s">
        <v>115</v>
      </c>
      <c r="AK742">
        <v>2.34</v>
      </c>
      <c r="AL742" t="s">
        <v>368</v>
      </c>
      <c r="AM742">
        <v>1</v>
      </c>
      <c r="AN742">
        <v>3</v>
      </c>
      <c r="AO742">
        <v>3</v>
      </c>
      <c r="AP742">
        <v>1</v>
      </c>
      <c r="AQ742">
        <v>3</v>
      </c>
      <c r="AR742" t="s">
        <v>116</v>
      </c>
      <c r="AS742">
        <v>5</v>
      </c>
      <c r="AT742">
        <v>5</v>
      </c>
      <c r="AU742">
        <v>5</v>
      </c>
      <c r="AV742">
        <v>5</v>
      </c>
      <c r="AW742">
        <v>2.5</v>
      </c>
      <c r="AX742" t="s">
        <v>89</v>
      </c>
      <c r="AY742">
        <v>1</v>
      </c>
      <c r="BA742">
        <v>1</v>
      </c>
      <c r="BC742">
        <v>2.4700000000000002</v>
      </c>
      <c r="BD742">
        <v>1</v>
      </c>
      <c r="BE742" t="s">
        <v>77</v>
      </c>
      <c r="BF742">
        <v>30.45599293293737</v>
      </c>
      <c r="BG742">
        <v>16</v>
      </c>
    </row>
    <row r="743" spans="1:59">
      <c r="A743">
        <v>2242</v>
      </c>
      <c r="B743">
        <v>282698</v>
      </c>
      <c r="C743">
        <v>2257</v>
      </c>
      <c r="D743">
        <v>10020930</v>
      </c>
      <c r="E743">
        <v>292087</v>
      </c>
      <c r="F743" t="s">
        <v>184</v>
      </c>
      <c r="G743" t="s">
        <v>185</v>
      </c>
      <c r="H743" t="s">
        <v>81</v>
      </c>
      <c r="I743" t="s">
        <v>63</v>
      </c>
      <c r="J743" t="s">
        <v>95</v>
      </c>
      <c r="K743" t="s">
        <v>65</v>
      </c>
      <c r="L743" t="s">
        <v>111</v>
      </c>
      <c r="M743" t="s">
        <v>112</v>
      </c>
      <c r="N743" s="1">
        <v>30132</v>
      </c>
      <c r="O743" t="s">
        <v>97</v>
      </c>
      <c r="P743" t="s">
        <v>69</v>
      </c>
      <c r="Q743" t="s">
        <v>86</v>
      </c>
      <c r="R743" t="s">
        <v>71</v>
      </c>
      <c r="S743">
        <v>1</v>
      </c>
      <c r="T743">
        <v>4</v>
      </c>
      <c r="U743">
        <v>910</v>
      </c>
      <c r="AA743">
        <v>103389</v>
      </c>
      <c r="AC743">
        <v>1629.82</v>
      </c>
      <c r="AD743" t="s">
        <v>72</v>
      </c>
      <c r="AE743" t="s">
        <v>73</v>
      </c>
      <c r="AJ743" t="s">
        <v>227</v>
      </c>
      <c r="AK743">
        <v>1.53</v>
      </c>
      <c r="AL743" t="s">
        <v>368</v>
      </c>
      <c r="AM743">
        <v>1</v>
      </c>
      <c r="AN743">
        <v>1</v>
      </c>
      <c r="AO743">
        <v>1</v>
      </c>
      <c r="AP743">
        <v>2</v>
      </c>
      <c r="AQ743">
        <v>2</v>
      </c>
      <c r="AR743" t="s">
        <v>116</v>
      </c>
      <c r="AS743">
        <v>4.5575000000000001</v>
      </c>
      <c r="AT743">
        <v>5</v>
      </c>
      <c r="AU743">
        <v>5</v>
      </c>
      <c r="AV743">
        <v>4</v>
      </c>
      <c r="AW743">
        <v>1</v>
      </c>
      <c r="AY743">
        <v>4</v>
      </c>
      <c r="AZ743" t="s">
        <v>119</v>
      </c>
      <c r="BA743">
        <v>1</v>
      </c>
      <c r="BC743">
        <v>2.0499999999999998</v>
      </c>
      <c r="BD743">
        <v>0.8</v>
      </c>
      <c r="BE743" t="s">
        <v>77</v>
      </c>
      <c r="BF743">
        <v>1629.816509176537</v>
      </c>
      <c r="BG743">
        <v>16</v>
      </c>
    </row>
    <row r="744" spans="1:59">
      <c r="A744">
        <v>2247</v>
      </c>
      <c r="B744">
        <v>283634</v>
      </c>
      <c r="C744">
        <v>3589</v>
      </c>
      <c r="D744">
        <v>10098546</v>
      </c>
      <c r="E744">
        <v>293544</v>
      </c>
      <c r="F744" t="s">
        <v>369</v>
      </c>
      <c r="G744" t="s">
        <v>370</v>
      </c>
      <c r="H744" t="s">
        <v>81</v>
      </c>
      <c r="I744" t="s">
        <v>63</v>
      </c>
      <c r="J744" t="s">
        <v>95</v>
      </c>
      <c r="K744" t="s">
        <v>65</v>
      </c>
      <c r="L744" t="s">
        <v>111</v>
      </c>
      <c r="M744" t="s">
        <v>112</v>
      </c>
      <c r="N744" s="1">
        <v>36707</v>
      </c>
      <c r="O744" t="s">
        <v>125</v>
      </c>
      <c r="P744" t="s">
        <v>69</v>
      </c>
      <c r="Q744" t="s">
        <v>146</v>
      </c>
      <c r="R744" t="s">
        <v>71</v>
      </c>
      <c r="S744">
        <v>1</v>
      </c>
      <c r="T744">
        <v>4</v>
      </c>
      <c r="U744">
        <v>1200</v>
      </c>
      <c r="AA744">
        <v>104231</v>
      </c>
      <c r="AC744">
        <v>553.77</v>
      </c>
      <c r="AD744" t="s">
        <v>72</v>
      </c>
      <c r="AE744" t="s">
        <v>73</v>
      </c>
      <c r="AJ744" t="s">
        <v>387</v>
      </c>
      <c r="AK744">
        <v>2.0099999999999998</v>
      </c>
      <c r="AL744" t="s">
        <v>368</v>
      </c>
      <c r="AM744">
        <v>1</v>
      </c>
      <c r="AN744">
        <v>1</v>
      </c>
      <c r="AO744">
        <v>3</v>
      </c>
      <c r="AP744">
        <v>3</v>
      </c>
      <c r="AQ744">
        <v>2</v>
      </c>
      <c r="AR744" t="s">
        <v>116</v>
      </c>
      <c r="AS744">
        <v>5</v>
      </c>
      <c r="AT744">
        <v>5</v>
      </c>
      <c r="AU744">
        <v>5</v>
      </c>
      <c r="AV744">
        <v>5</v>
      </c>
      <c r="AW744">
        <v>5</v>
      </c>
      <c r="AX744" t="s">
        <v>102</v>
      </c>
      <c r="AY744">
        <v>4</v>
      </c>
      <c r="AZ744" t="s">
        <v>119</v>
      </c>
      <c r="BA744">
        <v>1</v>
      </c>
      <c r="BC744">
        <v>3.28</v>
      </c>
      <c r="BD744">
        <v>1</v>
      </c>
      <c r="BE744" t="s">
        <v>77</v>
      </c>
      <c r="BF744">
        <v>553.77197792485742</v>
      </c>
      <c r="BG744">
        <v>16</v>
      </c>
    </row>
    <row r="745" spans="1:59">
      <c r="A745">
        <v>2252</v>
      </c>
      <c r="B745">
        <v>283888</v>
      </c>
      <c r="C745">
        <v>2670357</v>
      </c>
      <c r="D745">
        <v>10100066</v>
      </c>
      <c r="E745">
        <v>291851</v>
      </c>
      <c r="F745" t="s">
        <v>388</v>
      </c>
      <c r="G745" t="s">
        <v>389</v>
      </c>
      <c r="H745" t="s">
        <v>81</v>
      </c>
      <c r="I745" t="s">
        <v>63</v>
      </c>
      <c r="J745" t="s">
        <v>95</v>
      </c>
      <c r="K745" t="s">
        <v>65</v>
      </c>
      <c r="L745" t="s">
        <v>111</v>
      </c>
      <c r="M745" t="s">
        <v>67</v>
      </c>
      <c r="N745" s="1">
        <v>42156</v>
      </c>
      <c r="O745" t="s">
        <v>125</v>
      </c>
      <c r="P745" t="s">
        <v>69</v>
      </c>
      <c r="Q745" t="s">
        <v>499</v>
      </c>
      <c r="R745" t="s">
        <v>71</v>
      </c>
      <c r="S745">
        <v>1</v>
      </c>
      <c r="T745">
        <v>4</v>
      </c>
      <c r="U745">
        <v>1575</v>
      </c>
      <c r="AA745">
        <v>102797</v>
      </c>
      <c r="AC745">
        <v>1236.53</v>
      </c>
      <c r="AD745" t="s">
        <v>72</v>
      </c>
      <c r="AE745" t="s">
        <v>73</v>
      </c>
      <c r="AJ745" t="s">
        <v>198</v>
      </c>
      <c r="AK745">
        <v>2.09</v>
      </c>
      <c r="AL745" t="s">
        <v>368</v>
      </c>
      <c r="AM745">
        <v>1</v>
      </c>
      <c r="AN745">
        <v>3</v>
      </c>
      <c r="AO745">
        <v>3</v>
      </c>
      <c r="AP745">
        <v>3</v>
      </c>
      <c r="AQ745">
        <v>2</v>
      </c>
      <c r="AR745" t="s">
        <v>88</v>
      </c>
      <c r="AS745">
        <v>5</v>
      </c>
      <c r="AT745">
        <v>5</v>
      </c>
      <c r="AU745">
        <v>5</v>
      </c>
      <c r="AV745">
        <v>5</v>
      </c>
      <c r="AW745">
        <v>1</v>
      </c>
      <c r="AY745">
        <v>1</v>
      </c>
      <c r="AZ745" t="s">
        <v>274</v>
      </c>
      <c r="BA745">
        <v>1</v>
      </c>
      <c r="BC745">
        <v>2.11</v>
      </c>
      <c r="BD745">
        <v>1</v>
      </c>
      <c r="BE745" t="s">
        <v>91</v>
      </c>
      <c r="BF745">
        <v>1236.5338528177381</v>
      </c>
      <c r="BG745">
        <v>16</v>
      </c>
    </row>
    <row r="746" spans="1:59">
      <c r="A746">
        <v>2281</v>
      </c>
      <c r="B746">
        <v>287500</v>
      </c>
      <c r="C746">
        <v>4181</v>
      </c>
      <c r="D746">
        <v>10098278</v>
      </c>
      <c r="E746">
        <v>291368</v>
      </c>
      <c r="F746" t="s">
        <v>377</v>
      </c>
      <c r="G746" t="s">
        <v>378</v>
      </c>
      <c r="H746" t="s">
        <v>81</v>
      </c>
      <c r="I746" t="s">
        <v>63</v>
      </c>
      <c r="J746" t="s">
        <v>95</v>
      </c>
      <c r="K746" t="s">
        <v>65</v>
      </c>
      <c r="L746" t="s">
        <v>111</v>
      </c>
      <c r="M746" t="s">
        <v>112</v>
      </c>
      <c r="N746" s="1">
        <v>23923</v>
      </c>
      <c r="O746" t="s">
        <v>97</v>
      </c>
      <c r="P746" t="s">
        <v>69</v>
      </c>
      <c r="Q746" t="s">
        <v>86</v>
      </c>
      <c r="R746" t="s">
        <v>71</v>
      </c>
      <c r="S746">
        <v>1</v>
      </c>
      <c r="T746">
        <v>4</v>
      </c>
      <c r="U746">
        <v>1070</v>
      </c>
      <c r="AA746">
        <v>102455</v>
      </c>
      <c r="AC746">
        <v>203.83</v>
      </c>
      <c r="AD746" t="s">
        <v>72</v>
      </c>
      <c r="AE746" t="s">
        <v>73</v>
      </c>
      <c r="AJ746" t="s">
        <v>115</v>
      </c>
      <c r="AK746">
        <v>2.3199999999999998</v>
      </c>
      <c r="AL746" t="s">
        <v>368</v>
      </c>
      <c r="AM746">
        <v>2</v>
      </c>
      <c r="AN746">
        <v>5</v>
      </c>
      <c r="AO746">
        <v>3</v>
      </c>
      <c r="AP746">
        <v>2</v>
      </c>
      <c r="AQ746">
        <v>2</v>
      </c>
      <c r="AR746" t="s">
        <v>116</v>
      </c>
      <c r="AS746">
        <v>4.6100000000000003</v>
      </c>
      <c r="AT746">
        <v>5</v>
      </c>
      <c r="AU746">
        <v>5</v>
      </c>
      <c r="AV746">
        <v>4</v>
      </c>
      <c r="AW746">
        <v>2.5</v>
      </c>
      <c r="AX746" t="s">
        <v>89</v>
      </c>
      <c r="AY746">
        <v>4</v>
      </c>
      <c r="AZ746" t="s">
        <v>119</v>
      </c>
      <c r="BA746">
        <v>1</v>
      </c>
      <c r="BC746">
        <v>2.41</v>
      </c>
      <c r="BD746">
        <v>0.8</v>
      </c>
      <c r="BE746" t="s">
        <v>77</v>
      </c>
      <c r="BF746">
        <v>203.82786180334</v>
      </c>
      <c r="BG746">
        <v>16</v>
      </c>
    </row>
    <row r="747" spans="1:59">
      <c r="A747">
        <v>2304</v>
      </c>
      <c r="B747">
        <v>290084</v>
      </c>
      <c r="C747">
        <v>530</v>
      </c>
      <c r="D747">
        <v>10019324</v>
      </c>
      <c r="E747">
        <v>291280</v>
      </c>
      <c r="F747" t="s">
        <v>365</v>
      </c>
      <c r="G747" t="s">
        <v>366</v>
      </c>
      <c r="H747" t="s">
        <v>81</v>
      </c>
      <c r="I747" t="s">
        <v>63</v>
      </c>
      <c r="J747" t="s">
        <v>95</v>
      </c>
      <c r="K747" t="s">
        <v>65</v>
      </c>
      <c r="L747" t="s">
        <v>111</v>
      </c>
      <c r="M747" t="s">
        <v>112</v>
      </c>
      <c r="N747" s="1">
        <v>28306</v>
      </c>
      <c r="O747" t="s">
        <v>97</v>
      </c>
      <c r="P747" t="s">
        <v>69</v>
      </c>
      <c r="Q747" t="s">
        <v>86</v>
      </c>
      <c r="R747" t="s">
        <v>71</v>
      </c>
      <c r="S747">
        <v>1</v>
      </c>
      <c r="T747">
        <v>4</v>
      </c>
      <c r="U747">
        <v>1300</v>
      </c>
      <c r="AA747">
        <v>102663</v>
      </c>
      <c r="AC747">
        <v>1658.3</v>
      </c>
      <c r="AD747" t="s">
        <v>72</v>
      </c>
      <c r="AE747" t="s">
        <v>73</v>
      </c>
      <c r="AJ747" t="s">
        <v>203</v>
      </c>
      <c r="AK747">
        <v>1.53</v>
      </c>
      <c r="AL747" t="s">
        <v>368</v>
      </c>
      <c r="AM747">
        <v>1</v>
      </c>
      <c r="AN747">
        <v>1</v>
      </c>
      <c r="AO747">
        <v>1</v>
      </c>
      <c r="AP747">
        <v>2</v>
      </c>
      <c r="AQ747">
        <v>2</v>
      </c>
      <c r="AR747" t="s">
        <v>116</v>
      </c>
      <c r="AS747">
        <v>5</v>
      </c>
      <c r="AT747">
        <v>5</v>
      </c>
      <c r="AU747">
        <v>5</v>
      </c>
      <c r="AV747">
        <v>5</v>
      </c>
      <c r="AW747">
        <v>1</v>
      </c>
      <c r="AY747">
        <v>1</v>
      </c>
      <c r="AZ747" t="s">
        <v>129</v>
      </c>
      <c r="BA747">
        <v>1</v>
      </c>
      <c r="BC747">
        <v>2.11</v>
      </c>
      <c r="BD747">
        <v>1</v>
      </c>
      <c r="BE747" t="s">
        <v>77</v>
      </c>
      <c r="BF747">
        <v>1658.3042501973739</v>
      </c>
      <c r="BG747">
        <v>16</v>
      </c>
    </row>
    <row r="748" spans="1:59">
      <c r="A748">
        <v>2308</v>
      </c>
      <c r="B748">
        <v>290238</v>
      </c>
      <c r="C748">
        <v>41395</v>
      </c>
      <c r="D748">
        <v>10064228</v>
      </c>
      <c r="E748">
        <v>290877</v>
      </c>
      <c r="F748" t="s">
        <v>377</v>
      </c>
      <c r="G748" t="s">
        <v>378</v>
      </c>
      <c r="H748" t="s">
        <v>81</v>
      </c>
      <c r="I748" t="s">
        <v>63</v>
      </c>
      <c r="J748" t="s">
        <v>133</v>
      </c>
      <c r="K748" t="s">
        <v>65</v>
      </c>
      <c r="L748" t="s">
        <v>111</v>
      </c>
      <c r="M748" t="s">
        <v>67</v>
      </c>
      <c r="N748" s="1">
        <v>40414</v>
      </c>
      <c r="O748" t="s">
        <v>97</v>
      </c>
      <c r="P748" t="s">
        <v>69</v>
      </c>
      <c r="Q748" t="s">
        <v>424</v>
      </c>
      <c r="R748" t="s">
        <v>71</v>
      </c>
      <c r="S748">
        <v>1</v>
      </c>
      <c r="T748">
        <v>4</v>
      </c>
      <c r="U748">
        <v>1070</v>
      </c>
      <c r="AA748">
        <v>102481</v>
      </c>
      <c r="AC748">
        <v>1.49</v>
      </c>
      <c r="AD748" t="s">
        <v>72</v>
      </c>
      <c r="AE748" t="s">
        <v>73</v>
      </c>
      <c r="AJ748" t="s">
        <v>425</v>
      </c>
      <c r="AK748">
        <v>2.1800000000000002</v>
      </c>
      <c r="AL748" t="s">
        <v>368</v>
      </c>
      <c r="AM748">
        <v>1</v>
      </c>
      <c r="AN748">
        <v>5</v>
      </c>
      <c r="AO748">
        <v>3</v>
      </c>
      <c r="AP748">
        <v>3</v>
      </c>
      <c r="AQ748">
        <v>2</v>
      </c>
      <c r="AR748" t="s">
        <v>116</v>
      </c>
      <c r="AS748">
        <v>4.5274999999999999</v>
      </c>
      <c r="AT748">
        <v>5</v>
      </c>
      <c r="AU748">
        <v>5</v>
      </c>
      <c r="AV748">
        <v>4</v>
      </c>
      <c r="AW748">
        <v>1</v>
      </c>
      <c r="AY748">
        <v>1</v>
      </c>
      <c r="BA748">
        <v>1</v>
      </c>
      <c r="BC748">
        <v>1.83</v>
      </c>
      <c r="BD748">
        <v>0.8</v>
      </c>
      <c r="BE748" t="s">
        <v>77</v>
      </c>
      <c r="BF748">
        <v>1.487170495044696</v>
      </c>
      <c r="BG748">
        <v>16</v>
      </c>
    </row>
    <row r="749" spans="1:59">
      <c r="A749">
        <v>2311</v>
      </c>
      <c r="B749">
        <v>290325</v>
      </c>
      <c r="C749">
        <v>811</v>
      </c>
      <c r="D749">
        <v>10018696</v>
      </c>
      <c r="E749">
        <v>291114</v>
      </c>
      <c r="F749" t="s">
        <v>377</v>
      </c>
      <c r="G749" t="s">
        <v>378</v>
      </c>
      <c r="H749" t="s">
        <v>81</v>
      </c>
      <c r="I749" t="s">
        <v>63</v>
      </c>
      <c r="J749" t="s">
        <v>95</v>
      </c>
      <c r="K749" t="s">
        <v>65</v>
      </c>
      <c r="L749" t="s">
        <v>111</v>
      </c>
      <c r="M749" t="s">
        <v>112</v>
      </c>
      <c r="N749" s="1">
        <v>23923</v>
      </c>
      <c r="O749" t="s">
        <v>97</v>
      </c>
      <c r="P749" t="s">
        <v>69</v>
      </c>
      <c r="Q749" t="s">
        <v>114</v>
      </c>
      <c r="R749" t="s">
        <v>71</v>
      </c>
      <c r="S749">
        <v>1</v>
      </c>
      <c r="T749">
        <v>4</v>
      </c>
      <c r="U749">
        <v>1070</v>
      </c>
      <c r="AA749">
        <v>102459</v>
      </c>
      <c r="AC749">
        <v>881.28</v>
      </c>
      <c r="AD749" t="s">
        <v>72</v>
      </c>
      <c r="AE749" t="s">
        <v>73</v>
      </c>
      <c r="AJ749" t="s">
        <v>115</v>
      </c>
      <c r="AK749">
        <v>2.3199999999999998</v>
      </c>
      <c r="AL749" t="s">
        <v>368</v>
      </c>
      <c r="AM749">
        <v>2</v>
      </c>
      <c r="AN749">
        <v>5</v>
      </c>
      <c r="AO749">
        <v>3</v>
      </c>
      <c r="AP749">
        <v>2</v>
      </c>
      <c r="AQ749">
        <v>2</v>
      </c>
      <c r="AR749" t="s">
        <v>116</v>
      </c>
      <c r="AS749">
        <v>4.6100000000000003</v>
      </c>
      <c r="AT749">
        <v>5</v>
      </c>
      <c r="AU749">
        <v>5</v>
      </c>
      <c r="AV749">
        <v>4</v>
      </c>
      <c r="AW749">
        <v>2.5</v>
      </c>
      <c r="AX749" t="s">
        <v>89</v>
      </c>
      <c r="AY749">
        <v>4</v>
      </c>
      <c r="AZ749" t="s">
        <v>119</v>
      </c>
      <c r="BA749">
        <v>1</v>
      </c>
      <c r="BC749">
        <v>2.41</v>
      </c>
      <c r="BD749">
        <v>0.8</v>
      </c>
      <c r="BE749" t="s">
        <v>77</v>
      </c>
      <c r="BF749">
        <v>881.28473616200063</v>
      </c>
      <c r="BG749">
        <v>16</v>
      </c>
    </row>
    <row r="750" spans="1:59">
      <c r="A750">
        <v>2323</v>
      </c>
      <c r="B750">
        <v>291812</v>
      </c>
      <c r="C750">
        <v>3881</v>
      </c>
      <c r="D750">
        <v>10017250</v>
      </c>
      <c r="E750">
        <v>290460</v>
      </c>
      <c r="F750" t="s">
        <v>501</v>
      </c>
      <c r="G750" t="s">
        <v>502</v>
      </c>
      <c r="H750" t="s">
        <v>81</v>
      </c>
      <c r="I750" t="s">
        <v>63</v>
      </c>
      <c r="J750" t="s">
        <v>95</v>
      </c>
      <c r="K750" t="s">
        <v>65</v>
      </c>
      <c r="L750" t="s">
        <v>111</v>
      </c>
      <c r="M750" t="s">
        <v>112</v>
      </c>
      <c r="N750" s="1">
        <v>36707</v>
      </c>
      <c r="O750" t="s">
        <v>97</v>
      </c>
      <c r="P750" t="s">
        <v>69</v>
      </c>
      <c r="Q750" t="s">
        <v>86</v>
      </c>
      <c r="R750" t="s">
        <v>71</v>
      </c>
      <c r="S750">
        <v>1</v>
      </c>
      <c r="T750">
        <v>4</v>
      </c>
      <c r="U750">
        <v>700</v>
      </c>
      <c r="AA750">
        <v>102047</v>
      </c>
      <c r="AC750">
        <v>1509.18</v>
      </c>
      <c r="AD750" t="s">
        <v>72</v>
      </c>
      <c r="AE750" t="s">
        <v>73</v>
      </c>
      <c r="AJ750" t="s">
        <v>115</v>
      </c>
      <c r="AK750">
        <v>1.69</v>
      </c>
      <c r="AL750" t="s">
        <v>368</v>
      </c>
      <c r="AM750">
        <v>1</v>
      </c>
      <c r="AN750">
        <v>5</v>
      </c>
      <c r="AO750">
        <v>1</v>
      </c>
      <c r="AP750">
        <v>2</v>
      </c>
      <c r="AQ750">
        <v>2</v>
      </c>
      <c r="AR750" t="s">
        <v>116</v>
      </c>
      <c r="AS750">
        <v>4.5650000000000004</v>
      </c>
      <c r="AT750">
        <v>5</v>
      </c>
      <c r="AU750">
        <v>5</v>
      </c>
      <c r="AV750">
        <v>3</v>
      </c>
      <c r="AW750">
        <v>2.5</v>
      </c>
      <c r="AX750" t="s">
        <v>89</v>
      </c>
      <c r="AY750">
        <v>1</v>
      </c>
      <c r="AZ750" t="s">
        <v>503</v>
      </c>
      <c r="BA750">
        <v>5</v>
      </c>
      <c r="BB750" t="s">
        <v>159</v>
      </c>
      <c r="BC750">
        <v>3.56</v>
      </c>
      <c r="BD750">
        <v>0.6</v>
      </c>
      <c r="BE750" t="s">
        <v>77</v>
      </c>
      <c r="BF750">
        <v>1509.1793613100949</v>
      </c>
      <c r="BG750">
        <v>16</v>
      </c>
    </row>
    <row r="751" spans="1:59">
      <c r="A751">
        <v>2332</v>
      </c>
      <c r="B751">
        <v>292472</v>
      </c>
      <c r="C751">
        <v>28386</v>
      </c>
      <c r="D751">
        <v>10019981</v>
      </c>
      <c r="E751">
        <v>291945</v>
      </c>
      <c r="F751" t="s">
        <v>134</v>
      </c>
      <c r="G751" t="s">
        <v>135</v>
      </c>
      <c r="H751" t="s">
        <v>81</v>
      </c>
      <c r="I751" t="s">
        <v>63</v>
      </c>
      <c r="J751" t="s">
        <v>95</v>
      </c>
      <c r="K751" t="s">
        <v>65</v>
      </c>
      <c r="L751" t="s">
        <v>111</v>
      </c>
      <c r="M751" t="s">
        <v>112</v>
      </c>
      <c r="N751" s="1">
        <v>38718</v>
      </c>
      <c r="O751" t="s">
        <v>125</v>
      </c>
      <c r="P751" t="s">
        <v>69</v>
      </c>
      <c r="Q751" t="s">
        <v>413</v>
      </c>
      <c r="R751" t="s">
        <v>71</v>
      </c>
      <c r="S751">
        <v>1</v>
      </c>
      <c r="T751">
        <v>4</v>
      </c>
      <c r="U751">
        <v>760</v>
      </c>
      <c r="AA751">
        <v>102949</v>
      </c>
      <c r="AC751">
        <v>2.82</v>
      </c>
      <c r="AD751" t="s">
        <v>72</v>
      </c>
      <c r="AE751" t="s">
        <v>73</v>
      </c>
      <c r="AJ751" t="s">
        <v>203</v>
      </c>
      <c r="AK751">
        <v>1.96</v>
      </c>
      <c r="AL751" t="s">
        <v>368</v>
      </c>
      <c r="AM751">
        <v>1</v>
      </c>
      <c r="AN751">
        <v>1</v>
      </c>
      <c r="AO751">
        <v>1</v>
      </c>
      <c r="AP751">
        <v>2</v>
      </c>
      <c r="AQ751">
        <v>3</v>
      </c>
      <c r="AR751" t="s">
        <v>116</v>
      </c>
      <c r="AS751">
        <v>4.7450000000000001</v>
      </c>
      <c r="AT751">
        <v>5</v>
      </c>
      <c r="AU751">
        <v>5</v>
      </c>
      <c r="AV751">
        <v>3</v>
      </c>
      <c r="AW751">
        <v>5</v>
      </c>
      <c r="AX751" t="s">
        <v>75</v>
      </c>
      <c r="AY751">
        <v>1</v>
      </c>
      <c r="AZ751" t="s">
        <v>129</v>
      </c>
      <c r="BA751">
        <v>5</v>
      </c>
      <c r="BB751" t="s">
        <v>76</v>
      </c>
      <c r="BC751">
        <v>4.16</v>
      </c>
      <c r="BD751">
        <v>0.6</v>
      </c>
      <c r="BE751" t="s">
        <v>77</v>
      </c>
      <c r="BF751">
        <v>2.8239720019328018</v>
      </c>
      <c r="BG751">
        <v>16</v>
      </c>
    </row>
    <row r="752" spans="1:59">
      <c r="A752">
        <v>2335</v>
      </c>
      <c r="B752">
        <v>293072</v>
      </c>
      <c r="C752">
        <v>4191</v>
      </c>
      <c r="D752">
        <v>10098288</v>
      </c>
      <c r="E752">
        <v>291129</v>
      </c>
      <c r="F752" t="s">
        <v>377</v>
      </c>
      <c r="G752" t="s">
        <v>378</v>
      </c>
      <c r="H752" t="s">
        <v>81</v>
      </c>
      <c r="I752" t="s">
        <v>63</v>
      </c>
      <c r="J752" t="s">
        <v>64</v>
      </c>
      <c r="K752" t="s">
        <v>65</v>
      </c>
      <c r="L752" t="s">
        <v>111</v>
      </c>
      <c r="M752" t="s">
        <v>112</v>
      </c>
      <c r="N752" s="1">
        <v>20636</v>
      </c>
      <c r="O752" t="s">
        <v>97</v>
      </c>
      <c r="P752" t="s">
        <v>69</v>
      </c>
      <c r="Q752" t="s">
        <v>86</v>
      </c>
      <c r="R752" t="s">
        <v>71</v>
      </c>
      <c r="S752">
        <v>1</v>
      </c>
      <c r="T752">
        <v>4</v>
      </c>
      <c r="U752">
        <v>1070</v>
      </c>
      <c r="AA752">
        <v>102484</v>
      </c>
      <c r="AC752">
        <v>13.5</v>
      </c>
      <c r="AD752" t="s">
        <v>72</v>
      </c>
      <c r="AE752" t="s">
        <v>73</v>
      </c>
      <c r="AJ752" t="s">
        <v>115</v>
      </c>
      <c r="AK752">
        <v>1.86</v>
      </c>
      <c r="AL752" t="s">
        <v>368</v>
      </c>
      <c r="AM752">
        <v>2</v>
      </c>
      <c r="AN752">
        <v>1</v>
      </c>
      <c r="AO752">
        <v>1</v>
      </c>
      <c r="AP752">
        <v>3</v>
      </c>
      <c r="AQ752">
        <v>2</v>
      </c>
      <c r="AR752" t="s">
        <v>74</v>
      </c>
      <c r="AS752">
        <v>4.6025</v>
      </c>
      <c r="AT752">
        <v>5</v>
      </c>
      <c r="AU752">
        <v>5</v>
      </c>
      <c r="AV752">
        <v>5</v>
      </c>
      <c r="AW752">
        <v>1</v>
      </c>
      <c r="AY752">
        <v>4</v>
      </c>
      <c r="AZ752" t="s">
        <v>119</v>
      </c>
      <c r="BA752">
        <v>1</v>
      </c>
      <c r="BC752">
        <v>2.33</v>
      </c>
      <c r="BD752">
        <v>0.8</v>
      </c>
      <c r="BE752" t="s">
        <v>77</v>
      </c>
      <c r="BF752">
        <v>13.501766373891011</v>
      </c>
      <c r="BG752">
        <v>16</v>
      </c>
    </row>
    <row r="753" spans="1:59">
      <c r="A753">
        <v>2348</v>
      </c>
      <c r="B753">
        <v>294518</v>
      </c>
      <c r="C753">
        <v>36226</v>
      </c>
      <c r="D753">
        <v>10098310</v>
      </c>
      <c r="E753">
        <v>291459</v>
      </c>
      <c r="F753" t="s">
        <v>365</v>
      </c>
      <c r="G753" t="s">
        <v>366</v>
      </c>
      <c r="H753" t="s">
        <v>81</v>
      </c>
      <c r="I753" t="s">
        <v>63</v>
      </c>
      <c r="J753" t="s">
        <v>95</v>
      </c>
      <c r="K753" t="s">
        <v>65</v>
      </c>
      <c r="L753" t="s">
        <v>111</v>
      </c>
      <c r="M753" t="s">
        <v>112</v>
      </c>
      <c r="N753" s="1">
        <v>31593</v>
      </c>
      <c r="O753" t="s">
        <v>97</v>
      </c>
      <c r="P753" t="s">
        <v>69</v>
      </c>
      <c r="Q753" t="s">
        <v>409</v>
      </c>
      <c r="R753" t="s">
        <v>71</v>
      </c>
      <c r="S753">
        <v>1</v>
      </c>
      <c r="T753">
        <v>4</v>
      </c>
      <c r="U753">
        <v>810</v>
      </c>
      <c r="AA753">
        <v>102655</v>
      </c>
      <c r="AC753">
        <v>2.2200000000000002</v>
      </c>
      <c r="AD753" t="s">
        <v>72</v>
      </c>
      <c r="AE753" t="s">
        <v>73</v>
      </c>
      <c r="AJ753" t="s">
        <v>198</v>
      </c>
      <c r="AK753">
        <v>1.62</v>
      </c>
      <c r="AL753" t="s">
        <v>368</v>
      </c>
      <c r="AM753">
        <v>1</v>
      </c>
      <c r="AN753">
        <v>1</v>
      </c>
      <c r="AO753">
        <v>1</v>
      </c>
      <c r="AP753">
        <v>3</v>
      </c>
      <c r="AQ753">
        <v>2</v>
      </c>
      <c r="AR753" t="s">
        <v>116</v>
      </c>
      <c r="AS753">
        <v>4.5274999999999999</v>
      </c>
      <c r="AT753">
        <v>5</v>
      </c>
      <c r="AU753">
        <v>5</v>
      </c>
      <c r="AV753">
        <v>4</v>
      </c>
      <c r="AW753">
        <v>1</v>
      </c>
      <c r="AY753">
        <v>1</v>
      </c>
      <c r="AZ753" t="s">
        <v>282</v>
      </c>
      <c r="BA753">
        <v>1</v>
      </c>
      <c r="BC753">
        <v>1.83</v>
      </c>
      <c r="BD753">
        <v>0.8</v>
      </c>
      <c r="BE753" t="s">
        <v>77</v>
      </c>
      <c r="BF753">
        <v>2.2160403291991662</v>
      </c>
      <c r="BG753">
        <v>16</v>
      </c>
    </row>
    <row r="754" spans="1:59">
      <c r="A754">
        <v>2364</v>
      </c>
      <c r="B754">
        <v>297105</v>
      </c>
      <c r="C754">
        <v>2612035</v>
      </c>
      <c r="D754">
        <v>10091848</v>
      </c>
      <c r="E754">
        <v>291167</v>
      </c>
      <c r="F754" t="s">
        <v>388</v>
      </c>
      <c r="G754" t="s">
        <v>389</v>
      </c>
      <c r="H754" t="s">
        <v>81</v>
      </c>
      <c r="I754" t="s">
        <v>63</v>
      </c>
      <c r="J754" t="s">
        <v>95</v>
      </c>
      <c r="K754" t="s">
        <v>65</v>
      </c>
      <c r="L754" t="s">
        <v>111</v>
      </c>
      <c r="M754" t="s">
        <v>67</v>
      </c>
      <c r="N754" s="1">
        <v>41883</v>
      </c>
      <c r="O754" t="s">
        <v>125</v>
      </c>
      <c r="P754" t="s">
        <v>69</v>
      </c>
      <c r="Q754" t="s">
        <v>504</v>
      </c>
      <c r="R754" t="s">
        <v>71</v>
      </c>
      <c r="S754">
        <v>1</v>
      </c>
      <c r="T754">
        <v>4</v>
      </c>
      <c r="U754">
        <v>1965</v>
      </c>
      <c r="AA754">
        <v>102787</v>
      </c>
      <c r="AC754">
        <v>6517.17</v>
      </c>
      <c r="AD754" t="s">
        <v>72</v>
      </c>
      <c r="AE754" t="s">
        <v>73</v>
      </c>
      <c r="AJ754" t="s">
        <v>151</v>
      </c>
      <c r="AK754">
        <v>2.0099999999999998</v>
      </c>
      <c r="AL754" t="s">
        <v>368</v>
      </c>
      <c r="AM754">
        <v>1</v>
      </c>
      <c r="AN754">
        <v>1</v>
      </c>
      <c r="AO754">
        <v>3</v>
      </c>
      <c r="AP754">
        <v>3</v>
      </c>
      <c r="AQ754">
        <v>2</v>
      </c>
      <c r="AR754" t="s">
        <v>88</v>
      </c>
      <c r="AS754">
        <v>5</v>
      </c>
      <c r="AT754">
        <v>5</v>
      </c>
      <c r="AU754">
        <v>5</v>
      </c>
      <c r="AV754">
        <v>5</v>
      </c>
      <c r="AW754">
        <v>5</v>
      </c>
      <c r="AX754" t="s">
        <v>128</v>
      </c>
      <c r="AY754">
        <v>4</v>
      </c>
      <c r="AZ754" t="s">
        <v>119</v>
      </c>
      <c r="BA754">
        <v>5</v>
      </c>
      <c r="BB754" t="s">
        <v>76</v>
      </c>
      <c r="BC754">
        <v>4.93</v>
      </c>
      <c r="BD754">
        <v>1</v>
      </c>
      <c r="BE754" t="s">
        <v>91</v>
      </c>
      <c r="BF754">
        <v>6517.1726119774848</v>
      </c>
      <c r="BG754">
        <v>16</v>
      </c>
    </row>
    <row r="755" spans="1:59">
      <c r="A755">
        <v>2367</v>
      </c>
      <c r="B755">
        <v>297251</v>
      </c>
      <c r="C755">
        <v>3605</v>
      </c>
      <c r="D755">
        <v>10098535</v>
      </c>
      <c r="E755">
        <v>293333</v>
      </c>
      <c r="F755" t="s">
        <v>369</v>
      </c>
      <c r="G755" t="s">
        <v>370</v>
      </c>
      <c r="H755" t="s">
        <v>81</v>
      </c>
      <c r="I755" t="s">
        <v>63</v>
      </c>
      <c r="J755" t="s">
        <v>95</v>
      </c>
      <c r="K755" t="s">
        <v>65</v>
      </c>
      <c r="L755" t="s">
        <v>111</v>
      </c>
      <c r="M755" t="s">
        <v>112</v>
      </c>
      <c r="N755" s="1">
        <v>37072</v>
      </c>
      <c r="O755" t="s">
        <v>125</v>
      </c>
      <c r="P755" t="s">
        <v>69</v>
      </c>
      <c r="Q755" t="s">
        <v>146</v>
      </c>
      <c r="R755" t="s">
        <v>71</v>
      </c>
      <c r="S755">
        <v>1</v>
      </c>
      <c r="T755">
        <v>4</v>
      </c>
      <c r="U755">
        <v>1200</v>
      </c>
      <c r="AA755">
        <v>104210</v>
      </c>
      <c r="AC755">
        <v>2755.23</v>
      </c>
      <c r="AD755" t="s">
        <v>72</v>
      </c>
      <c r="AE755" t="s">
        <v>73</v>
      </c>
      <c r="AJ755" t="s">
        <v>371</v>
      </c>
      <c r="AK755">
        <v>1.53</v>
      </c>
      <c r="AL755" t="s">
        <v>368</v>
      </c>
      <c r="AM755">
        <v>1</v>
      </c>
      <c r="AN755">
        <v>1</v>
      </c>
      <c r="AO755">
        <v>1</v>
      </c>
      <c r="AP755">
        <v>2</v>
      </c>
      <c r="AQ755">
        <v>2</v>
      </c>
      <c r="AR755" t="s">
        <v>116</v>
      </c>
      <c r="AS755">
        <v>5</v>
      </c>
      <c r="AT755">
        <v>5</v>
      </c>
      <c r="AU755">
        <v>5</v>
      </c>
      <c r="AV755">
        <v>5</v>
      </c>
      <c r="AW755">
        <v>2.5</v>
      </c>
      <c r="AX755" t="s">
        <v>89</v>
      </c>
      <c r="AY755">
        <v>4</v>
      </c>
      <c r="AZ755" t="s">
        <v>119</v>
      </c>
      <c r="BA755">
        <v>5</v>
      </c>
      <c r="BB755" t="s">
        <v>159</v>
      </c>
      <c r="BC755">
        <v>4.33</v>
      </c>
      <c r="BD755">
        <v>1</v>
      </c>
      <c r="BE755" t="s">
        <v>77</v>
      </c>
      <c r="BF755">
        <v>2755.2288373681999</v>
      </c>
      <c r="BG755">
        <v>16</v>
      </c>
    </row>
    <row r="756" spans="1:59">
      <c r="A756">
        <v>2384</v>
      </c>
      <c r="B756">
        <v>299367</v>
      </c>
      <c r="C756">
        <v>22872</v>
      </c>
      <c r="D756">
        <v>10098802</v>
      </c>
      <c r="E756">
        <v>177504</v>
      </c>
      <c r="F756" t="s">
        <v>142</v>
      </c>
      <c r="G756" t="s">
        <v>143</v>
      </c>
      <c r="H756" t="s">
        <v>81</v>
      </c>
      <c r="I756" t="s">
        <v>82</v>
      </c>
      <c r="J756" t="s">
        <v>95</v>
      </c>
      <c r="K756" t="s">
        <v>65</v>
      </c>
      <c r="L756" t="s">
        <v>137</v>
      </c>
      <c r="M756" t="s">
        <v>72</v>
      </c>
      <c r="N756" s="1">
        <v>23923</v>
      </c>
      <c r="O756" t="s">
        <v>113</v>
      </c>
      <c r="P756" t="s">
        <v>69</v>
      </c>
      <c r="Q756" t="s">
        <v>422</v>
      </c>
      <c r="R756" t="s">
        <v>71</v>
      </c>
      <c r="S756">
        <v>1</v>
      </c>
      <c r="T756">
        <v>4</v>
      </c>
      <c r="U756">
        <v>1900</v>
      </c>
      <c r="AC756">
        <v>31.85</v>
      </c>
      <c r="AD756" t="s">
        <v>72</v>
      </c>
      <c r="AE756" t="s">
        <v>73</v>
      </c>
      <c r="AJ756" t="s">
        <v>115</v>
      </c>
      <c r="AK756">
        <v>2.34</v>
      </c>
      <c r="AL756" t="s">
        <v>368</v>
      </c>
      <c r="AM756">
        <v>1</v>
      </c>
      <c r="AN756">
        <v>3</v>
      </c>
      <c r="AO756">
        <v>3</v>
      </c>
      <c r="AP756">
        <v>1</v>
      </c>
      <c r="AQ756">
        <v>3</v>
      </c>
      <c r="AR756" t="s">
        <v>116</v>
      </c>
      <c r="AS756">
        <v>5</v>
      </c>
      <c r="AT756">
        <v>5</v>
      </c>
      <c r="AU756">
        <v>5</v>
      </c>
      <c r="AV756">
        <v>5</v>
      </c>
      <c r="AW756">
        <v>2.5</v>
      </c>
      <c r="AX756" t="s">
        <v>89</v>
      </c>
      <c r="AY756">
        <v>1</v>
      </c>
      <c r="BA756">
        <v>1</v>
      </c>
      <c r="BC756">
        <v>2.4700000000000002</v>
      </c>
      <c r="BD756">
        <v>1</v>
      </c>
      <c r="BE756" t="s">
        <v>77</v>
      </c>
      <c r="BF756">
        <v>31.850581891102411</v>
      </c>
      <c r="BG756">
        <v>16</v>
      </c>
    </row>
    <row r="757" spans="1:59">
      <c r="A757">
        <v>2385</v>
      </c>
      <c r="B757">
        <v>299554</v>
      </c>
      <c r="C757">
        <v>2670480</v>
      </c>
      <c r="D757">
        <v>10100085</v>
      </c>
      <c r="E757">
        <v>291620</v>
      </c>
      <c r="F757" t="s">
        <v>388</v>
      </c>
      <c r="G757" t="s">
        <v>389</v>
      </c>
      <c r="H757" t="s">
        <v>81</v>
      </c>
      <c r="I757" t="s">
        <v>63</v>
      </c>
      <c r="J757" t="s">
        <v>95</v>
      </c>
      <c r="K757" t="s">
        <v>65</v>
      </c>
      <c r="L757" t="s">
        <v>111</v>
      </c>
      <c r="M757" t="s">
        <v>67</v>
      </c>
      <c r="N757" s="1">
        <v>42156</v>
      </c>
      <c r="O757" t="s">
        <v>125</v>
      </c>
      <c r="P757" t="s">
        <v>69</v>
      </c>
      <c r="Q757" t="s">
        <v>505</v>
      </c>
      <c r="R757" t="s">
        <v>71</v>
      </c>
      <c r="S757">
        <v>1</v>
      </c>
      <c r="T757">
        <v>4</v>
      </c>
      <c r="U757">
        <v>1575</v>
      </c>
      <c r="AA757">
        <v>102799</v>
      </c>
      <c r="AC757">
        <v>1889.93</v>
      </c>
      <c r="AD757" t="s">
        <v>72</v>
      </c>
      <c r="AE757" t="s">
        <v>73</v>
      </c>
      <c r="AJ757" t="s">
        <v>198</v>
      </c>
      <c r="AK757">
        <v>1.62</v>
      </c>
      <c r="AL757" t="s">
        <v>368</v>
      </c>
      <c r="AM757">
        <v>1</v>
      </c>
      <c r="AN757">
        <v>1</v>
      </c>
      <c r="AO757">
        <v>1</v>
      </c>
      <c r="AP757">
        <v>3</v>
      </c>
      <c r="AQ757">
        <v>2</v>
      </c>
      <c r="AR757" t="s">
        <v>88</v>
      </c>
      <c r="AS757">
        <v>5</v>
      </c>
      <c r="AT757">
        <v>5</v>
      </c>
      <c r="AU757">
        <v>5</v>
      </c>
      <c r="AV757">
        <v>5</v>
      </c>
      <c r="AW757">
        <v>1</v>
      </c>
      <c r="AY757">
        <v>1</v>
      </c>
      <c r="AZ757" t="s">
        <v>274</v>
      </c>
      <c r="BA757">
        <v>1</v>
      </c>
      <c r="BC757">
        <v>2.11</v>
      </c>
      <c r="BD757">
        <v>1</v>
      </c>
      <c r="BE757" t="s">
        <v>91</v>
      </c>
      <c r="BF757">
        <v>1889.934744788743</v>
      </c>
      <c r="BG757">
        <v>16</v>
      </c>
    </row>
    <row r="758" spans="1:59">
      <c r="A758">
        <v>2388</v>
      </c>
      <c r="B758">
        <v>300014</v>
      </c>
      <c r="C758">
        <v>3592</v>
      </c>
      <c r="D758">
        <v>10098539</v>
      </c>
      <c r="E758">
        <v>293334</v>
      </c>
      <c r="F758" t="s">
        <v>369</v>
      </c>
      <c r="G758" t="s">
        <v>370</v>
      </c>
      <c r="H758" t="s">
        <v>81</v>
      </c>
      <c r="I758" t="s">
        <v>63</v>
      </c>
      <c r="J758" t="s">
        <v>95</v>
      </c>
      <c r="K758" t="s">
        <v>65</v>
      </c>
      <c r="L758" t="s">
        <v>111</v>
      </c>
      <c r="M758" t="s">
        <v>112</v>
      </c>
      <c r="N758" s="1">
        <v>37439</v>
      </c>
      <c r="O758" t="s">
        <v>125</v>
      </c>
      <c r="P758" t="s">
        <v>69</v>
      </c>
      <c r="Q758" t="s">
        <v>146</v>
      </c>
      <c r="R758" t="s">
        <v>71</v>
      </c>
      <c r="S758">
        <v>1</v>
      </c>
      <c r="T758">
        <v>4</v>
      </c>
      <c r="U758">
        <v>1200</v>
      </c>
      <c r="AA758">
        <v>104221</v>
      </c>
      <c r="AC758">
        <v>10.6</v>
      </c>
      <c r="AD758" t="s">
        <v>72</v>
      </c>
      <c r="AE758" t="s">
        <v>73</v>
      </c>
      <c r="AJ758" t="s">
        <v>387</v>
      </c>
      <c r="AK758">
        <v>2.0099999999999998</v>
      </c>
      <c r="AL758" t="s">
        <v>368</v>
      </c>
      <c r="AM758">
        <v>1</v>
      </c>
      <c r="AN758">
        <v>1</v>
      </c>
      <c r="AO758">
        <v>3</v>
      </c>
      <c r="AP758">
        <v>3</v>
      </c>
      <c r="AQ758">
        <v>2</v>
      </c>
      <c r="AR758" t="s">
        <v>116</v>
      </c>
      <c r="AS758">
        <v>5</v>
      </c>
      <c r="AT758">
        <v>5</v>
      </c>
      <c r="AU758">
        <v>5</v>
      </c>
      <c r="AV758">
        <v>5</v>
      </c>
      <c r="AW758">
        <v>1</v>
      </c>
      <c r="AY758">
        <v>1</v>
      </c>
      <c r="BA758">
        <v>1</v>
      </c>
      <c r="BC758">
        <v>2.11</v>
      </c>
      <c r="BD758">
        <v>1</v>
      </c>
      <c r="BE758" t="s">
        <v>77</v>
      </c>
      <c r="BF758">
        <v>10.597459559736871</v>
      </c>
      <c r="BG758">
        <v>16</v>
      </c>
    </row>
    <row r="759" spans="1:59">
      <c r="A759">
        <v>2398</v>
      </c>
      <c r="B759">
        <v>301053</v>
      </c>
      <c r="C759">
        <v>117</v>
      </c>
      <c r="D759">
        <v>10019310</v>
      </c>
      <c r="E759">
        <v>291042</v>
      </c>
      <c r="F759" t="s">
        <v>365</v>
      </c>
      <c r="G759" t="s">
        <v>366</v>
      </c>
      <c r="H759" t="s">
        <v>81</v>
      </c>
      <c r="I759" t="s">
        <v>63</v>
      </c>
      <c r="J759" t="s">
        <v>95</v>
      </c>
      <c r="K759" t="s">
        <v>65</v>
      </c>
      <c r="L759" t="s">
        <v>111</v>
      </c>
      <c r="M759" t="s">
        <v>112</v>
      </c>
      <c r="N759" s="1">
        <v>28306</v>
      </c>
      <c r="O759" t="s">
        <v>97</v>
      </c>
      <c r="P759" t="s">
        <v>69</v>
      </c>
      <c r="Q759" t="s">
        <v>86</v>
      </c>
      <c r="R759" t="s">
        <v>71</v>
      </c>
      <c r="S759">
        <v>1</v>
      </c>
      <c r="T759">
        <v>4</v>
      </c>
      <c r="U759">
        <v>1700</v>
      </c>
      <c r="AA759">
        <v>102645</v>
      </c>
      <c r="AC759">
        <v>31.85</v>
      </c>
      <c r="AD759" t="s">
        <v>72</v>
      </c>
      <c r="AE759" t="s">
        <v>73</v>
      </c>
      <c r="AJ759" t="s">
        <v>198</v>
      </c>
      <c r="AK759">
        <v>1.62</v>
      </c>
      <c r="AL759" t="s">
        <v>368</v>
      </c>
      <c r="AM759">
        <v>1</v>
      </c>
      <c r="AN759">
        <v>1</v>
      </c>
      <c r="AO759">
        <v>1</v>
      </c>
      <c r="AP759">
        <v>3</v>
      </c>
      <c r="AQ759">
        <v>2</v>
      </c>
      <c r="AR759" t="s">
        <v>116</v>
      </c>
      <c r="AS759">
        <v>5</v>
      </c>
      <c r="AT759">
        <v>5</v>
      </c>
      <c r="AU759">
        <v>5</v>
      </c>
      <c r="AV759">
        <v>5</v>
      </c>
      <c r="AW759">
        <v>2.5</v>
      </c>
      <c r="AX759" t="s">
        <v>89</v>
      </c>
      <c r="AY759">
        <v>1</v>
      </c>
      <c r="AZ759" t="s">
        <v>129</v>
      </c>
      <c r="BA759">
        <v>5</v>
      </c>
      <c r="BB759" t="s">
        <v>159</v>
      </c>
      <c r="BC759">
        <v>4.12</v>
      </c>
      <c r="BD759">
        <v>1</v>
      </c>
      <c r="BE759" t="s">
        <v>77</v>
      </c>
      <c r="BF759">
        <v>31.850493363224</v>
      </c>
      <c r="BG759">
        <v>16</v>
      </c>
    </row>
    <row r="760" spans="1:59">
      <c r="A760">
        <v>2417</v>
      </c>
      <c r="B760">
        <v>303803</v>
      </c>
      <c r="C760">
        <v>2540</v>
      </c>
      <c r="D760">
        <v>10020942</v>
      </c>
      <c r="E760">
        <v>292090</v>
      </c>
      <c r="F760" t="s">
        <v>184</v>
      </c>
      <c r="G760" t="s">
        <v>185</v>
      </c>
      <c r="H760" t="s">
        <v>81</v>
      </c>
      <c r="I760" t="s">
        <v>63</v>
      </c>
      <c r="J760" t="s">
        <v>95</v>
      </c>
      <c r="K760" t="s">
        <v>65</v>
      </c>
      <c r="L760" t="s">
        <v>111</v>
      </c>
      <c r="M760" t="s">
        <v>112</v>
      </c>
      <c r="N760" s="1">
        <v>30497</v>
      </c>
      <c r="O760" t="s">
        <v>97</v>
      </c>
      <c r="P760" t="s">
        <v>69</v>
      </c>
      <c r="Q760" t="s">
        <v>86</v>
      </c>
      <c r="R760" t="s">
        <v>71</v>
      </c>
      <c r="S760">
        <v>1</v>
      </c>
      <c r="T760">
        <v>4</v>
      </c>
      <c r="U760">
        <v>810</v>
      </c>
      <c r="AA760">
        <v>103403</v>
      </c>
      <c r="AC760">
        <v>643.72</v>
      </c>
      <c r="AD760" t="s">
        <v>72</v>
      </c>
      <c r="AE760" t="s">
        <v>73</v>
      </c>
      <c r="AJ760" t="s">
        <v>393</v>
      </c>
      <c r="AK760">
        <v>1.92</v>
      </c>
      <c r="AL760" t="s">
        <v>368</v>
      </c>
      <c r="AM760">
        <v>1</v>
      </c>
      <c r="AN760">
        <v>1</v>
      </c>
      <c r="AO760">
        <v>3</v>
      </c>
      <c r="AP760">
        <v>2</v>
      </c>
      <c r="AQ760">
        <v>2</v>
      </c>
      <c r="AR760" t="s">
        <v>116</v>
      </c>
      <c r="AS760">
        <v>4.6999999999999993</v>
      </c>
      <c r="AT760">
        <v>5</v>
      </c>
      <c r="AU760">
        <v>5</v>
      </c>
      <c r="AV760">
        <v>4</v>
      </c>
      <c r="AW760">
        <v>5</v>
      </c>
      <c r="AX760" t="s">
        <v>201</v>
      </c>
      <c r="AY760">
        <v>4</v>
      </c>
      <c r="AZ760" t="s">
        <v>119</v>
      </c>
      <c r="BA760">
        <v>1</v>
      </c>
      <c r="BC760">
        <v>3</v>
      </c>
      <c r="BD760">
        <v>0.8</v>
      </c>
      <c r="BE760" t="s">
        <v>77</v>
      </c>
      <c r="BF760">
        <v>643.71743961071184</v>
      </c>
      <c r="BG760">
        <v>16</v>
      </c>
    </row>
    <row r="761" spans="1:59">
      <c r="A761">
        <v>2421</v>
      </c>
      <c r="B761">
        <v>304227</v>
      </c>
      <c r="C761">
        <v>3259</v>
      </c>
      <c r="D761">
        <v>10046156</v>
      </c>
      <c r="E761">
        <v>289332</v>
      </c>
      <c r="F761" t="s">
        <v>372</v>
      </c>
      <c r="G761" t="s">
        <v>373</v>
      </c>
      <c r="H761" t="s">
        <v>81</v>
      </c>
      <c r="I761" t="s">
        <v>63</v>
      </c>
      <c r="J761" t="s">
        <v>83</v>
      </c>
      <c r="K761" t="s">
        <v>65</v>
      </c>
      <c r="L761" t="s">
        <v>111</v>
      </c>
      <c r="M761" t="s">
        <v>112</v>
      </c>
      <c r="N761" s="1">
        <v>27210</v>
      </c>
      <c r="O761" t="s">
        <v>125</v>
      </c>
      <c r="P761" t="s">
        <v>85</v>
      </c>
      <c r="Q761" t="s">
        <v>211</v>
      </c>
      <c r="R761" t="s">
        <v>71</v>
      </c>
      <c r="S761">
        <v>1</v>
      </c>
      <c r="T761">
        <v>4</v>
      </c>
      <c r="U761">
        <v>1900</v>
      </c>
      <c r="AA761">
        <v>317565</v>
      </c>
      <c r="AC761">
        <v>5.3</v>
      </c>
      <c r="AD761" t="s">
        <v>72</v>
      </c>
      <c r="AE761" t="s">
        <v>73</v>
      </c>
      <c r="AJ761" t="s">
        <v>115</v>
      </c>
      <c r="AK761">
        <v>2.09</v>
      </c>
      <c r="AL761" t="s">
        <v>368</v>
      </c>
      <c r="AM761">
        <v>1</v>
      </c>
      <c r="AN761">
        <v>3</v>
      </c>
      <c r="AO761">
        <v>3</v>
      </c>
      <c r="AP761">
        <v>3</v>
      </c>
      <c r="AQ761">
        <v>2</v>
      </c>
      <c r="AR761" t="s">
        <v>88</v>
      </c>
      <c r="AS761">
        <v>5</v>
      </c>
      <c r="AT761">
        <v>5</v>
      </c>
      <c r="AU761">
        <v>5</v>
      </c>
      <c r="AV761">
        <v>5</v>
      </c>
      <c r="AW761">
        <v>2.5</v>
      </c>
      <c r="AX761" t="s">
        <v>233</v>
      </c>
      <c r="AY761">
        <v>1</v>
      </c>
      <c r="AZ761" t="s">
        <v>385</v>
      </c>
      <c r="BA761">
        <v>1</v>
      </c>
      <c r="BC761">
        <v>2.4700000000000002</v>
      </c>
      <c r="BD761">
        <v>1</v>
      </c>
      <c r="BE761" t="s">
        <v>91</v>
      </c>
      <c r="BF761">
        <v>5.2962687561695327</v>
      </c>
      <c r="BG761">
        <v>16</v>
      </c>
    </row>
    <row r="762" spans="1:59">
      <c r="A762">
        <v>2426</v>
      </c>
      <c r="B762">
        <v>304712</v>
      </c>
      <c r="C762">
        <v>3883</v>
      </c>
      <c r="D762">
        <v>10017249</v>
      </c>
      <c r="E762">
        <v>290277</v>
      </c>
      <c r="F762" t="s">
        <v>501</v>
      </c>
      <c r="G762" t="s">
        <v>502</v>
      </c>
      <c r="H762" t="s">
        <v>81</v>
      </c>
      <c r="I762" t="s">
        <v>63</v>
      </c>
      <c r="J762" t="s">
        <v>95</v>
      </c>
      <c r="K762" t="s">
        <v>65</v>
      </c>
      <c r="L762" t="s">
        <v>111</v>
      </c>
      <c r="M762" t="s">
        <v>112</v>
      </c>
      <c r="N762" s="1">
        <v>36707</v>
      </c>
      <c r="O762" t="s">
        <v>125</v>
      </c>
      <c r="P762" t="s">
        <v>69</v>
      </c>
      <c r="Q762" t="s">
        <v>86</v>
      </c>
      <c r="R762" t="s">
        <v>71</v>
      </c>
      <c r="S762">
        <v>1</v>
      </c>
      <c r="T762">
        <v>4</v>
      </c>
      <c r="U762">
        <v>700</v>
      </c>
      <c r="AA762">
        <v>102042</v>
      </c>
      <c r="AC762">
        <v>1879.82</v>
      </c>
      <c r="AD762" t="s">
        <v>72</v>
      </c>
      <c r="AE762" t="s">
        <v>73</v>
      </c>
      <c r="AJ762" t="s">
        <v>115</v>
      </c>
      <c r="AK762">
        <v>1.69</v>
      </c>
      <c r="AL762" t="s">
        <v>368</v>
      </c>
      <c r="AM762">
        <v>1</v>
      </c>
      <c r="AN762">
        <v>5</v>
      </c>
      <c r="AO762">
        <v>1</v>
      </c>
      <c r="AP762">
        <v>2</v>
      </c>
      <c r="AQ762">
        <v>2</v>
      </c>
      <c r="AR762" t="s">
        <v>116</v>
      </c>
      <c r="AS762">
        <v>4.8125</v>
      </c>
      <c r="AT762">
        <v>5</v>
      </c>
      <c r="AU762">
        <v>5</v>
      </c>
      <c r="AV762">
        <v>3</v>
      </c>
      <c r="AW762">
        <v>5</v>
      </c>
      <c r="AX762" t="s">
        <v>201</v>
      </c>
      <c r="AY762">
        <v>4</v>
      </c>
      <c r="AZ762" t="s">
        <v>119</v>
      </c>
      <c r="BA762">
        <v>5</v>
      </c>
      <c r="BB762" t="s">
        <v>506</v>
      </c>
      <c r="BC762">
        <v>4.37</v>
      </c>
      <c r="BD762">
        <v>0.6</v>
      </c>
      <c r="BE762" t="s">
        <v>77</v>
      </c>
      <c r="BF762">
        <v>1879.820082580296</v>
      </c>
      <c r="BG762">
        <v>16</v>
      </c>
    </row>
    <row r="763" spans="1:59">
      <c r="A763">
        <v>2428</v>
      </c>
      <c r="B763">
        <v>304834</v>
      </c>
      <c r="C763">
        <v>4676586</v>
      </c>
      <c r="D763">
        <v>10114849</v>
      </c>
      <c r="E763">
        <v>316942</v>
      </c>
      <c r="F763" t="s">
        <v>382</v>
      </c>
      <c r="G763" t="s">
        <v>383</v>
      </c>
      <c r="H763" t="s">
        <v>81</v>
      </c>
      <c r="I763" t="s">
        <v>63</v>
      </c>
      <c r="J763" t="s">
        <v>110</v>
      </c>
      <c r="K763" t="s">
        <v>65</v>
      </c>
      <c r="L763" t="s">
        <v>111</v>
      </c>
      <c r="M763" t="s">
        <v>420</v>
      </c>
      <c r="N763" s="1">
        <v>39767</v>
      </c>
      <c r="O763" t="s">
        <v>125</v>
      </c>
      <c r="P763" t="s">
        <v>85</v>
      </c>
      <c r="Q763" t="s">
        <v>384</v>
      </c>
      <c r="R763" t="s">
        <v>71</v>
      </c>
      <c r="S763">
        <v>1</v>
      </c>
      <c r="T763">
        <v>4</v>
      </c>
      <c r="U763">
        <v>1500</v>
      </c>
      <c r="AA763">
        <v>140490</v>
      </c>
      <c r="AC763">
        <v>6.29</v>
      </c>
      <c r="AD763" t="s">
        <v>72</v>
      </c>
      <c r="AE763" t="s">
        <v>73</v>
      </c>
      <c r="AJ763" t="s">
        <v>115</v>
      </c>
      <c r="AK763">
        <v>1.62</v>
      </c>
      <c r="AL763" t="s">
        <v>368</v>
      </c>
      <c r="AM763">
        <v>1</v>
      </c>
      <c r="AN763">
        <v>1</v>
      </c>
      <c r="AO763">
        <v>1</v>
      </c>
      <c r="AP763">
        <v>3</v>
      </c>
      <c r="AQ763">
        <v>2</v>
      </c>
      <c r="AR763" t="s">
        <v>88</v>
      </c>
      <c r="AS763">
        <v>5</v>
      </c>
      <c r="AT763">
        <v>5</v>
      </c>
      <c r="AU763">
        <v>5</v>
      </c>
      <c r="AV763">
        <v>5</v>
      </c>
      <c r="AW763">
        <v>2.5</v>
      </c>
      <c r="AX763" t="s">
        <v>89</v>
      </c>
      <c r="AY763">
        <v>1</v>
      </c>
      <c r="BA763">
        <v>1</v>
      </c>
      <c r="BC763">
        <v>2.4700000000000002</v>
      </c>
      <c r="BD763">
        <v>1</v>
      </c>
      <c r="BE763" t="s">
        <v>91</v>
      </c>
      <c r="BF763">
        <v>6.2952075195057136</v>
      </c>
      <c r="BG763">
        <v>16</v>
      </c>
    </row>
    <row r="764" spans="1:59">
      <c r="A764">
        <v>2454</v>
      </c>
      <c r="B764">
        <v>307942</v>
      </c>
      <c r="C764">
        <v>4064</v>
      </c>
      <c r="D764">
        <v>10098548</v>
      </c>
      <c r="E764">
        <v>293949</v>
      </c>
      <c r="F764" t="s">
        <v>369</v>
      </c>
      <c r="G764" t="s">
        <v>370</v>
      </c>
      <c r="H764" t="s">
        <v>81</v>
      </c>
      <c r="I764" t="s">
        <v>63</v>
      </c>
      <c r="J764" t="s">
        <v>183</v>
      </c>
      <c r="K764" t="s">
        <v>65</v>
      </c>
      <c r="L764" t="s">
        <v>111</v>
      </c>
      <c r="M764" t="s">
        <v>112</v>
      </c>
      <c r="N764" s="1">
        <v>36707</v>
      </c>
      <c r="O764" t="s">
        <v>125</v>
      </c>
      <c r="P764" t="s">
        <v>69</v>
      </c>
      <c r="Q764" t="s">
        <v>146</v>
      </c>
      <c r="R764" t="s">
        <v>71</v>
      </c>
      <c r="S764">
        <v>1</v>
      </c>
      <c r="T764">
        <v>4</v>
      </c>
      <c r="U764">
        <v>1200</v>
      </c>
      <c r="AA764">
        <v>104232</v>
      </c>
      <c r="AC764">
        <v>26.1</v>
      </c>
      <c r="AD764" t="s">
        <v>72</v>
      </c>
      <c r="AE764" t="s">
        <v>73</v>
      </c>
      <c r="AJ764" t="s">
        <v>387</v>
      </c>
      <c r="AK764">
        <v>2.0099999999999998</v>
      </c>
      <c r="AL764" t="s">
        <v>368</v>
      </c>
      <c r="AM764">
        <v>1</v>
      </c>
      <c r="AN764">
        <v>1</v>
      </c>
      <c r="AO764">
        <v>3</v>
      </c>
      <c r="AP764">
        <v>3</v>
      </c>
      <c r="AQ764">
        <v>2</v>
      </c>
      <c r="AR764" t="s">
        <v>116</v>
      </c>
      <c r="AS764">
        <v>5</v>
      </c>
      <c r="AT764">
        <v>5</v>
      </c>
      <c r="AU764">
        <v>5</v>
      </c>
      <c r="AV764">
        <v>5</v>
      </c>
      <c r="AW764">
        <v>5</v>
      </c>
      <c r="AX764" t="s">
        <v>152</v>
      </c>
      <c r="AY764">
        <v>1</v>
      </c>
      <c r="BA764">
        <v>1</v>
      </c>
      <c r="BC764">
        <v>3.06</v>
      </c>
      <c r="BD764">
        <v>1</v>
      </c>
      <c r="BE764" t="s">
        <v>77</v>
      </c>
      <c r="BF764">
        <v>26.096913231753259</v>
      </c>
      <c r="BG764">
        <v>16</v>
      </c>
    </row>
    <row r="765" spans="1:59">
      <c r="A765">
        <v>2459</v>
      </c>
      <c r="B765">
        <v>308568</v>
      </c>
      <c r="C765">
        <v>2445</v>
      </c>
      <c r="D765">
        <v>10098392</v>
      </c>
      <c r="E765">
        <v>292256</v>
      </c>
      <c r="F765" t="s">
        <v>184</v>
      </c>
      <c r="G765" t="s">
        <v>185</v>
      </c>
      <c r="H765" t="s">
        <v>81</v>
      </c>
      <c r="I765" t="s">
        <v>63</v>
      </c>
      <c r="J765" t="s">
        <v>95</v>
      </c>
      <c r="K765" t="s">
        <v>65</v>
      </c>
      <c r="L765" t="s">
        <v>111</v>
      </c>
      <c r="M765" t="s">
        <v>112</v>
      </c>
      <c r="N765" s="1">
        <v>27941</v>
      </c>
      <c r="O765" t="s">
        <v>97</v>
      </c>
      <c r="P765" t="s">
        <v>69</v>
      </c>
      <c r="Q765" t="s">
        <v>86</v>
      </c>
      <c r="R765" t="s">
        <v>71</v>
      </c>
      <c r="S765">
        <v>1</v>
      </c>
      <c r="T765">
        <v>4</v>
      </c>
      <c r="U765">
        <v>910</v>
      </c>
      <c r="AA765">
        <v>103371</v>
      </c>
      <c r="AC765">
        <v>479.31</v>
      </c>
      <c r="AD765" t="s">
        <v>72</v>
      </c>
      <c r="AE765" t="s">
        <v>73</v>
      </c>
      <c r="AJ765" t="s">
        <v>238</v>
      </c>
      <c r="AK765">
        <v>1.53</v>
      </c>
      <c r="AL765" t="s">
        <v>368</v>
      </c>
      <c r="AM765">
        <v>1</v>
      </c>
      <c r="AN765">
        <v>1</v>
      </c>
      <c r="AO765">
        <v>1</v>
      </c>
      <c r="AP765">
        <v>2</v>
      </c>
      <c r="AQ765">
        <v>2</v>
      </c>
      <c r="AR765" t="s">
        <v>116</v>
      </c>
      <c r="AS765">
        <v>4.9175000000000004</v>
      </c>
      <c r="AT765">
        <v>5</v>
      </c>
      <c r="AU765">
        <v>5</v>
      </c>
      <c r="AV765">
        <v>4</v>
      </c>
      <c r="AW765">
        <v>5</v>
      </c>
      <c r="AX765" t="s">
        <v>152</v>
      </c>
      <c r="AY765">
        <v>1</v>
      </c>
      <c r="AZ765" t="s">
        <v>507</v>
      </c>
      <c r="BA765">
        <v>5</v>
      </c>
      <c r="BB765" t="s">
        <v>204</v>
      </c>
      <c r="BC765">
        <v>4.43</v>
      </c>
      <c r="BD765">
        <v>0.8</v>
      </c>
      <c r="BE765" t="s">
        <v>77</v>
      </c>
      <c r="BF765">
        <v>479.31306326042812</v>
      </c>
      <c r="BG765">
        <v>16</v>
      </c>
    </row>
    <row r="766" spans="1:59">
      <c r="A766">
        <v>2460</v>
      </c>
      <c r="B766">
        <v>308842</v>
      </c>
      <c r="C766">
        <v>1052</v>
      </c>
      <c r="D766">
        <v>10018708</v>
      </c>
      <c r="E766">
        <v>291117</v>
      </c>
      <c r="F766" t="s">
        <v>377</v>
      </c>
      <c r="G766" t="s">
        <v>378</v>
      </c>
      <c r="H766" t="s">
        <v>81</v>
      </c>
      <c r="I766" t="s">
        <v>63</v>
      </c>
      <c r="J766" t="s">
        <v>95</v>
      </c>
      <c r="K766" t="s">
        <v>65</v>
      </c>
      <c r="L766" t="s">
        <v>111</v>
      </c>
      <c r="M766" t="s">
        <v>112</v>
      </c>
      <c r="N766" s="1">
        <v>21001</v>
      </c>
      <c r="O766" t="s">
        <v>97</v>
      </c>
      <c r="P766" t="s">
        <v>69</v>
      </c>
      <c r="Q766" t="s">
        <v>86</v>
      </c>
      <c r="R766" t="s">
        <v>71</v>
      </c>
      <c r="S766">
        <v>1</v>
      </c>
      <c r="T766">
        <v>4</v>
      </c>
      <c r="U766">
        <v>1070</v>
      </c>
      <c r="AA766">
        <v>102478</v>
      </c>
      <c r="AC766">
        <v>1442.46</v>
      </c>
      <c r="AD766" t="s">
        <v>72</v>
      </c>
      <c r="AE766" t="s">
        <v>73</v>
      </c>
      <c r="AJ766" t="s">
        <v>115</v>
      </c>
      <c r="AK766">
        <v>1.76</v>
      </c>
      <c r="AL766" t="s">
        <v>368</v>
      </c>
      <c r="AM766">
        <v>2</v>
      </c>
      <c r="AN766">
        <v>1</v>
      </c>
      <c r="AO766">
        <v>1</v>
      </c>
      <c r="AP766">
        <v>2</v>
      </c>
      <c r="AQ766">
        <v>2</v>
      </c>
      <c r="AR766" t="s">
        <v>116</v>
      </c>
      <c r="AS766">
        <v>4.5575000000000001</v>
      </c>
      <c r="AT766">
        <v>5</v>
      </c>
      <c r="AU766">
        <v>5</v>
      </c>
      <c r="AV766">
        <v>4</v>
      </c>
      <c r="AW766">
        <v>1</v>
      </c>
      <c r="AY766">
        <v>4</v>
      </c>
      <c r="AZ766" t="s">
        <v>119</v>
      </c>
      <c r="BA766">
        <v>1</v>
      </c>
      <c r="BC766">
        <v>2.0499999999999998</v>
      </c>
      <c r="BD766">
        <v>0.8</v>
      </c>
      <c r="BE766" t="s">
        <v>77</v>
      </c>
      <c r="BF766">
        <v>1442.462232002518</v>
      </c>
      <c r="BG766">
        <v>16</v>
      </c>
    </row>
    <row r="767" spans="1:59">
      <c r="A767">
        <v>2463</v>
      </c>
      <c r="B767">
        <v>309054</v>
      </c>
      <c r="C767">
        <v>27122</v>
      </c>
      <c r="D767">
        <v>10018706</v>
      </c>
      <c r="E767">
        <v>291357</v>
      </c>
      <c r="F767" t="s">
        <v>377</v>
      </c>
      <c r="G767" t="s">
        <v>378</v>
      </c>
      <c r="H767" t="s">
        <v>81</v>
      </c>
      <c r="I767" t="s">
        <v>63</v>
      </c>
      <c r="J767" t="s">
        <v>95</v>
      </c>
      <c r="K767" t="s">
        <v>65</v>
      </c>
      <c r="L767" t="s">
        <v>111</v>
      </c>
      <c r="M767" t="s">
        <v>112</v>
      </c>
      <c r="N767" s="1">
        <v>21366</v>
      </c>
      <c r="O767" t="s">
        <v>125</v>
      </c>
      <c r="P767" t="s">
        <v>69</v>
      </c>
      <c r="Q767" t="s">
        <v>86</v>
      </c>
      <c r="R767" t="s">
        <v>71</v>
      </c>
      <c r="S767">
        <v>1</v>
      </c>
      <c r="T767">
        <v>4</v>
      </c>
      <c r="U767">
        <v>1070</v>
      </c>
      <c r="AA767">
        <v>102476</v>
      </c>
      <c r="AC767">
        <v>160.18</v>
      </c>
      <c r="AD767" t="s">
        <v>72</v>
      </c>
      <c r="AE767" t="s">
        <v>73</v>
      </c>
      <c r="AJ767" t="s">
        <v>115</v>
      </c>
      <c r="AK767">
        <v>1.76</v>
      </c>
      <c r="AL767" t="s">
        <v>368</v>
      </c>
      <c r="AM767">
        <v>2</v>
      </c>
      <c r="AN767">
        <v>1</v>
      </c>
      <c r="AO767">
        <v>1</v>
      </c>
      <c r="AP767">
        <v>2</v>
      </c>
      <c r="AQ767">
        <v>2</v>
      </c>
      <c r="AR767" t="s">
        <v>116</v>
      </c>
      <c r="AS767">
        <v>4.5274999999999999</v>
      </c>
      <c r="AT767">
        <v>5</v>
      </c>
      <c r="AU767">
        <v>5</v>
      </c>
      <c r="AV767">
        <v>4</v>
      </c>
      <c r="AW767">
        <v>1</v>
      </c>
      <c r="AY767">
        <v>1</v>
      </c>
      <c r="BA767">
        <v>1</v>
      </c>
      <c r="BC767">
        <v>1.83</v>
      </c>
      <c r="BD767">
        <v>0.8</v>
      </c>
      <c r="BE767" t="s">
        <v>77</v>
      </c>
      <c r="BF767">
        <v>160.18253085881</v>
      </c>
      <c r="BG767">
        <v>16</v>
      </c>
    </row>
    <row r="768" spans="1:59">
      <c r="A768">
        <v>2482</v>
      </c>
      <c r="B768">
        <v>311418</v>
      </c>
      <c r="C768">
        <v>1158</v>
      </c>
      <c r="D768">
        <v>10027660</v>
      </c>
      <c r="E768">
        <v>177131</v>
      </c>
      <c r="F768" t="s">
        <v>142</v>
      </c>
      <c r="G768" t="s">
        <v>143</v>
      </c>
      <c r="H768" t="s">
        <v>194</v>
      </c>
      <c r="I768" t="s">
        <v>63</v>
      </c>
      <c r="J768" t="s">
        <v>95</v>
      </c>
      <c r="K768" t="s">
        <v>65</v>
      </c>
      <c r="L768" t="s">
        <v>111</v>
      </c>
      <c r="M768" t="s">
        <v>112</v>
      </c>
      <c r="N768" s="1">
        <v>30497</v>
      </c>
      <c r="O768" t="s">
        <v>97</v>
      </c>
      <c r="P768" t="s">
        <v>69</v>
      </c>
      <c r="Q768" t="s">
        <v>422</v>
      </c>
      <c r="R768" t="s">
        <v>71</v>
      </c>
      <c r="S768">
        <v>1</v>
      </c>
      <c r="T768">
        <v>4</v>
      </c>
      <c r="U768">
        <v>1700</v>
      </c>
      <c r="AC768">
        <v>1.28</v>
      </c>
      <c r="AD768" t="s">
        <v>72</v>
      </c>
      <c r="AE768" t="s">
        <v>73</v>
      </c>
      <c r="AJ768" t="s">
        <v>115</v>
      </c>
      <c r="AK768">
        <v>2.34</v>
      </c>
      <c r="AL768" t="s">
        <v>368</v>
      </c>
      <c r="AM768">
        <v>1</v>
      </c>
      <c r="AN768">
        <v>3</v>
      </c>
      <c r="AO768">
        <v>3</v>
      </c>
      <c r="AP768">
        <v>1</v>
      </c>
      <c r="AQ768">
        <v>3</v>
      </c>
      <c r="AR768" t="s">
        <v>116</v>
      </c>
      <c r="AS768">
        <v>5</v>
      </c>
      <c r="AT768">
        <v>5</v>
      </c>
      <c r="AU768">
        <v>5</v>
      </c>
      <c r="AV768">
        <v>5</v>
      </c>
      <c r="AW768">
        <v>2.5</v>
      </c>
      <c r="AX768" t="s">
        <v>139</v>
      </c>
      <c r="AY768">
        <v>1</v>
      </c>
      <c r="BA768">
        <v>1</v>
      </c>
      <c r="BC768">
        <v>2.4700000000000002</v>
      </c>
      <c r="BD768">
        <v>1</v>
      </c>
      <c r="BE768" t="s">
        <v>77</v>
      </c>
      <c r="BF768">
        <v>1.2802196140644471</v>
      </c>
      <c r="BG768">
        <v>16</v>
      </c>
    </row>
    <row r="769" spans="1:59">
      <c r="A769">
        <v>2498</v>
      </c>
      <c r="B769">
        <v>313948</v>
      </c>
      <c r="C769">
        <v>26134</v>
      </c>
      <c r="D769">
        <v>10098315</v>
      </c>
      <c r="E769">
        <v>291049</v>
      </c>
      <c r="F769" t="s">
        <v>365</v>
      </c>
      <c r="G769" t="s">
        <v>366</v>
      </c>
      <c r="H769" t="s">
        <v>81</v>
      </c>
      <c r="I769" t="s">
        <v>63</v>
      </c>
      <c r="J769" t="s">
        <v>95</v>
      </c>
      <c r="K769" t="s">
        <v>65</v>
      </c>
      <c r="L769" t="s">
        <v>111</v>
      </c>
      <c r="M769" t="s">
        <v>112</v>
      </c>
      <c r="N769" s="1">
        <v>26845</v>
      </c>
      <c r="O769" t="s">
        <v>125</v>
      </c>
      <c r="P769" t="s">
        <v>69</v>
      </c>
      <c r="Q769" t="s">
        <v>86</v>
      </c>
      <c r="R769" t="s">
        <v>71</v>
      </c>
      <c r="S769">
        <v>1</v>
      </c>
      <c r="T769">
        <v>4</v>
      </c>
      <c r="U769">
        <v>1900</v>
      </c>
      <c r="AA769">
        <v>102607</v>
      </c>
      <c r="AC769">
        <v>18.23</v>
      </c>
      <c r="AD769" t="s">
        <v>72</v>
      </c>
      <c r="AE769" t="s">
        <v>73</v>
      </c>
      <c r="AJ769" t="s">
        <v>115</v>
      </c>
      <c r="AK769">
        <v>1.93</v>
      </c>
      <c r="AL769" t="s">
        <v>368</v>
      </c>
      <c r="AM769">
        <v>2</v>
      </c>
      <c r="AN769">
        <v>5</v>
      </c>
      <c r="AO769">
        <v>1</v>
      </c>
      <c r="AP769">
        <v>2</v>
      </c>
      <c r="AQ769">
        <v>2</v>
      </c>
      <c r="AR769" t="s">
        <v>116</v>
      </c>
      <c r="AS769">
        <v>5</v>
      </c>
      <c r="AT769">
        <v>5</v>
      </c>
      <c r="AU769">
        <v>5</v>
      </c>
      <c r="AV769">
        <v>5</v>
      </c>
      <c r="AW769">
        <v>1</v>
      </c>
      <c r="AY769">
        <v>1</v>
      </c>
      <c r="BA769">
        <v>1</v>
      </c>
      <c r="BC769">
        <v>2.11</v>
      </c>
      <c r="BD769">
        <v>1</v>
      </c>
      <c r="BE769" t="s">
        <v>77</v>
      </c>
      <c r="BF769">
        <v>18.235221706886058</v>
      </c>
      <c r="BG769">
        <v>16</v>
      </c>
    </row>
    <row r="770" spans="1:59">
      <c r="A770">
        <v>2499</v>
      </c>
      <c r="B770">
        <v>313998</v>
      </c>
      <c r="C770">
        <v>907</v>
      </c>
      <c r="D770">
        <v>10018712</v>
      </c>
      <c r="E770">
        <v>291118</v>
      </c>
      <c r="F770" t="s">
        <v>377</v>
      </c>
      <c r="G770" t="s">
        <v>378</v>
      </c>
      <c r="H770" t="s">
        <v>81</v>
      </c>
      <c r="I770" t="s">
        <v>63</v>
      </c>
      <c r="J770" t="s">
        <v>95</v>
      </c>
      <c r="K770" t="s">
        <v>65</v>
      </c>
      <c r="L770" t="s">
        <v>111</v>
      </c>
      <c r="M770" t="s">
        <v>112</v>
      </c>
      <c r="N770" s="1">
        <v>20636</v>
      </c>
      <c r="O770" t="s">
        <v>97</v>
      </c>
      <c r="P770" t="s">
        <v>69</v>
      </c>
      <c r="Q770" t="s">
        <v>86</v>
      </c>
      <c r="R770" t="s">
        <v>71</v>
      </c>
      <c r="S770">
        <v>1</v>
      </c>
      <c r="T770">
        <v>4</v>
      </c>
      <c r="U770">
        <v>1070</v>
      </c>
      <c r="AA770">
        <v>102486</v>
      </c>
      <c r="AC770">
        <v>858.24</v>
      </c>
      <c r="AD770" t="s">
        <v>72</v>
      </c>
      <c r="AE770" t="s">
        <v>73</v>
      </c>
      <c r="AJ770" t="s">
        <v>115</v>
      </c>
      <c r="AK770">
        <v>2.2400000000000002</v>
      </c>
      <c r="AL770" t="s">
        <v>368</v>
      </c>
      <c r="AM770">
        <v>2</v>
      </c>
      <c r="AN770">
        <v>3</v>
      </c>
      <c r="AO770">
        <v>3</v>
      </c>
      <c r="AP770">
        <v>2</v>
      </c>
      <c r="AQ770">
        <v>2</v>
      </c>
      <c r="AR770" t="s">
        <v>116</v>
      </c>
      <c r="AS770">
        <v>4.7750000000000004</v>
      </c>
      <c r="AT770">
        <v>5</v>
      </c>
      <c r="AU770">
        <v>5</v>
      </c>
      <c r="AV770">
        <v>4</v>
      </c>
      <c r="AW770">
        <v>1</v>
      </c>
      <c r="AY770">
        <v>1</v>
      </c>
      <c r="BA770">
        <v>5</v>
      </c>
      <c r="BB770" t="s">
        <v>159</v>
      </c>
      <c r="BC770">
        <v>3.48</v>
      </c>
      <c r="BD770">
        <v>0.8</v>
      </c>
      <c r="BE770" t="s">
        <v>77</v>
      </c>
      <c r="BF770">
        <v>858.24296978284553</v>
      </c>
      <c r="BG770">
        <v>16</v>
      </c>
    </row>
    <row r="771" spans="1:59">
      <c r="A771">
        <v>2534</v>
      </c>
      <c r="B771">
        <v>319086</v>
      </c>
      <c r="C771">
        <v>41394</v>
      </c>
      <c r="D771">
        <v>10064227</v>
      </c>
      <c r="E771">
        <v>291363</v>
      </c>
      <c r="F771" t="s">
        <v>377</v>
      </c>
      <c r="G771" t="s">
        <v>378</v>
      </c>
      <c r="H771" t="s">
        <v>81</v>
      </c>
      <c r="I771" t="s">
        <v>63</v>
      </c>
      <c r="J771" t="s">
        <v>133</v>
      </c>
      <c r="K771" t="s">
        <v>65</v>
      </c>
      <c r="L771" t="s">
        <v>111</v>
      </c>
      <c r="M771" t="s">
        <v>112</v>
      </c>
      <c r="N771" s="1">
        <v>40414</v>
      </c>
      <c r="O771" t="s">
        <v>97</v>
      </c>
      <c r="P771" t="s">
        <v>69</v>
      </c>
      <c r="Q771" t="s">
        <v>424</v>
      </c>
      <c r="R771" t="s">
        <v>71</v>
      </c>
      <c r="S771">
        <v>1</v>
      </c>
      <c r="T771">
        <v>4</v>
      </c>
      <c r="U771">
        <v>1070</v>
      </c>
      <c r="AA771">
        <v>102482</v>
      </c>
      <c r="AC771">
        <v>1.17</v>
      </c>
      <c r="AD771" t="s">
        <v>72</v>
      </c>
      <c r="AE771" t="s">
        <v>73</v>
      </c>
      <c r="AJ771" t="s">
        <v>425</v>
      </c>
      <c r="AK771">
        <v>2.1800000000000002</v>
      </c>
      <c r="AL771" t="s">
        <v>368</v>
      </c>
      <c r="AM771">
        <v>1</v>
      </c>
      <c r="AN771">
        <v>5</v>
      </c>
      <c r="AO771">
        <v>3</v>
      </c>
      <c r="AP771">
        <v>3</v>
      </c>
      <c r="AQ771">
        <v>2</v>
      </c>
      <c r="AR771" t="s">
        <v>116</v>
      </c>
      <c r="AS771">
        <v>4.5274999999999999</v>
      </c>
      <c r="AT771">
        <v>5</v>
      </c>
      <c r="AU771">
        <v>5</v>
      </c>
      <c r="AV771">
        <v>4</v>
      </c>
      <c r="AW771">
        <v>1</v>
      </c>
      <c r="AY771">
        <v>1</v>
      </c>
      <c r="BA771">
        <v>1</v>
      </c>
      <c r="BC771">
        <v>1.83</v>
      </c>
      <c r="BD771">
        <v>0.8</v>
      </c>
      <c r="BE771" t="s">
        <v>77</v>
      </c>
      <c r="BF771">
        <v>1.168640207704017</v>
      </c>
      <c r="BG771">
        <v>16</v>
      </c>
    </row>
    <row r="772" spans="1:59">
      <c r="A772">
        <v>2542</v>
      </c>
      <c r="B772">
        <v>319713</v>
      </c>
      <c r="C772">
        <v>2101159</v>
      </c>
      <c r="D772">
        <v>10080529</v>
      </c>
      <c r="E772">
        <v>292253</v>
      </c>
      <c r="F772" t="s">
        <v>184</v>
      </c>
      <c r="G772" t="s">
        <v>185</v>
      </c>
      <c r="H772" t="s">
        <v>81</v>
      </c>
      <c r="I772" t="s">
        <v>63</v>
      </c>
      <c r="J772" t="s">
        <v>95</v>
      </c>
      <c r="K772" t="s">
        <v>65</v>
      </c>
      <c r="L772" t="s">
        <v>111</v>
      </c>
      <c r="M772" t="s">
        <v>67</v>
      </c>
      <c r="N772" s="1">
        <v>41440</v>
      </c>
      <c r="O772" t="s">
        <v>125</v>
      </c>
      <c r="P772" t="s">
        <v>69</v>
      </c>
      <c r="Q772" t="s">
        <v>421</v>
      </c>
      <c r="R772" t="s">
        <v>71</v>
      </c>
      <c r="S772">
        <v>1</v>
      </c>
      <c r="T772">
        <v>4</v>
      </c>
      <c r="U772">
        <v>810</v>
      </c>
      <c r="AA772">
        <v>103382</v>
      </c>
      <c r="AC772">
        <v>10.119999999999999</v>
      </c>
      <c r="AD772" t="s">
        <v>72</v>
      </c>
      <c r="AE772" t="s">
        <v>73</v>
      </c>
      <c r="AJ772" t="s">
        <v>238</v>
      </c>
      <c r="AK772">
        <v>1.53</v>
      </c>
      <c r="AL772" t="s">
        <v>368</v>
      </c>
      <c r="AM772">
        <v>1</v>
      </c>
      <c r="AN772">
        <v>1</v>
      </c>
      <c r="AO772">
        <v>1</v>
      </c>
      <c r="AP772">
        <v>2</v>
      </c>
      <c r="AQ772">
        <v>2</v>
      </c>
      <c r="AR772" t="s">
        <v>116</v>
      </c>
      <c r="AS772">
        <v>4.58</v>
      </c>
      <c r="AT772">
        <v>5</v>
      </c>
      <c r="AU772">
        <v>5</v>
      </c>
      <c r="AV772">
        <v>4</v>
      </c>
      <c r="AW772">
        <v>2.5</v>
      </c>
      <c r="AX772" t="s">
        <v>89</v>
      </c>
      <c r="AY772">
        <v>1</v>
      </c>
      <c r="BA772">
        <v>1</v>
      </c>
      <c r="BC772">
        <v>2.19</v>
      </c>
      <c r="BD772">
        <v>0.8</v>
      </c>
      <c r="BE772" t="s">
        <v>77</v>
      </c>
      <c r="BF772">
        <v>10.1204311001358</v>
      </c>
      <c r="BG772">
        <v>16</v>
      </c>
    </row>
    <row r="773" spans="1:59">
      <c r="A773">
        <v>2554</v>
      </c>
      <c r="B773">
        <v>320930</v>
      </c>
      <c r="C773">
        <v>26114</v>
      </c>
      <c r="D773">
        <v>10098313</v>
      </c>
      <c r="E773">
        <v>291283</v>
      </c>
      <c r="F773" t="s">
        <v>365</v>
      </c>
      <c r="G773" t="s">
        <v>366</v>
      </c>
      <c r="H773" t="s">
        <v>81</v>
      </c>
      <c r="I773" t="s">
        <v>63</v>
      </c>
      <c r="J773" t="s">
        <v>95</v>
      </c>
      <c r="K773" t="s">
        <v>65</v>
      </c>
      <c r="L773" t="s">
        <v>111</v>
      </c>
      <c r="M773" t="s">
        <v>112</v>
      </c>
      <c r="N773" s="1">
        <v>26845</v>
      </c>
      <c r="O773" t="s">
        <v>97</v>
      </c>
      <c r="P773" t="s">
        <v>69</v>
      </c>
      <c r="Q773" t="s">
        <v>86</v>
      </c>
      <c r="R773" t="s">
        <v>71</v>
      </c>
      <c r="S773">
        <v>1</v>
      </c>
      <c r="T773">
        <v>4</v>
      </c>
      <c r="U773">
        <v>1900</v>
      </c>
      <c r="AA773">
        <v>102604</v>
      </c>
      <c r="AC773">
        <v>270.07</v>
      </c>
      <c r="AD773" t="s">
        <v>72</v>
      </c>
      <c r="AE773" t="s">
        <v>73</v>
      </c>
      <c r="AJ773" t="s">
        <v>115</v>
      </c>
      <c r="AK773">
        <v>2.3199999999999998</v>
      </c>
      <c r="AL773" t="s">
        <v>368</v>
      </c>
      <c r="AM773">
        <v>2</v>
      </c>
      <c r="AN773">
        <v>5</v>
      </c>
      <c r="AO773">
        <v>3</v>
      </c>
      <c r="AP773">
        <v>2</v>
      </c>
      <c r="AQ773">
        <v>2</v>
      </c>
      <c r="AR773" t="s">
        <v>116</v>
      </c>
      <c r="AS773">
        <v>5</v>
      </c>
      <c r="AT773">
        <v>5</v>
      </c>
      <c r="AU773">
        <v>5</v>
      </c>
      <c r="AV773">
        <v>5</v>
      </c>
      <c r="AW773">
        <v>2.5</v>
      </c>
      <c r="AX773" t="s">
        <v>89</v>
      </c>
      <c r="AY773">
        <v>4</v>
      </c>
      <c r="AZ773" t="s">
        <v>119</v>
      </c>
      <c r="BA773">
        <v>1</v>
      </c>
      <c r="BC773">
        <v>2.69</v>
      </c>
      <c r="BD773">
        <v>1</v>
      </c>
      <c r="BE773" t="s">
        <v>77</v>
      </c>
      <c r="BF773">
        <v>270.06677531815569</v>
      </c>
      <c r="BG773">
        <v>16</v>
      </c>
    </row>
    <row r="774" spans="1:59">
      <c r="A774">
        <v>2564</v>
      </c>
      <c r="B774">
        <v>322609</v>
      </c>
      <c r="C774">
        <v>2296</v>
      </c>
      <c r="D774">
        <v>10020918</v>
      </c>
      <c r="E774">
        <v>292084</v>
      </c>
      <c r="F774" t="s">
        <v>184</v>
      </c>
      <c r="G774" t="s">
        <v>185</v>
      </c>
      <c r="H774" t="s">
        <v>81</v>
      </c>
      <c r="I774" t="s">
        <v>63</v>
      </c>
      <c r="J774" t="s">
        <v>95</v>
      </c>
      <c r="K774" t="s">
        <v>65</v>
      </c>
      <c r="L774" t="s">
        <v>111</v>
      </c>
      <c r="M774" t="s">
        <v>112</v>
      </c>
      <c r="N774" s="1">
        <v>27941</v>
      </c>
      <c r="O774" t="s">
        <v>97</v>
      </c>
      <c r="P774" t="s">
        <v>69</v>
      </c>
      <c r="Q774" t="s">
        <v>86</v>
      </c>
      <c r="R774" t="s">
        <v>71</v>
      </c>
      <c r="S774">
        <v>1</v>
      </c>
      <c r="T774">
        <v>4</v>
      </c>
      <c r="U774">
        <v>910</v>
      </c>
      <c r="AA774">
        <v>103364</v>
      </c>
      <c r="AC774">
        <v>1042.8</v>
      </c>
      <c r="AD774" t="s">
        <v>72</v>
      </c>
      <c r="AE774" t="s">
        <v>73</v>
      </c>
      <c r="AJ774" t="s">
        <v>87</v>
      </c>
      <c r="AK774">
        <v>1.92</v>
      </c>
      <c r="AL774" t="s">
        <v>368</v>
      </c>
      <c r="AM774">
        <v>1</v>
      </c>
      <c r="AN774">
        <v>1</v>
      </c>
      <c r="AO774">
        <v>3</v>
      </c>
      <c r="AP774">
        <v>2</v>
      </c>
      <c r="AQ774">
        <v>2</v>
      </c>
      <c r="AR774" t="s">
        <v>116</v>
      </c>
      <c r="AS774">
        <v>4.6475</v>
      </c>
      <c r="AT774">
        <v>5</v>
      </c>
      <c r="AU774">
        <v>5</v>
      </c>
      <c r="AV774">
        <v>4</v>
      </c>
      <c r="AW774">
        <v>3.5</v>
      </c>
      <c r="AX774" t="s">
        <v>233</v>
      </c>
      <c r="AY774">
        <v>4</v>
      </c>
      <c r="AZ774" t="s">
        <v>119</v>
      </c>
      <c r="BA774">
        <v>1</v>
      </c>
      <c r="BC774">
        <v>2.65</v>
      </c>
      <c r="BD774">
        <v>0.8</v>
      </c>
      <c r="BE774" t="s">
        <v>77</v>
      </c>
      <c r="BF774">
        <v>1042.8003225706359</v>
      </c>
      <c r="BG774">
        <v>16</v>
      </c>
    </row>
    <row r="775" spans="1:59">
      <c r="A775">
        <v>2575</v>
      </c>
      <c r="B775">
        <v>324189</v>
      </c>
      <c r="C775">
        <v>2556690</v>
      </c>
      <c r="D775">
        <v>10079254</v>
      </c>
      <c r="E775">
        <v>291159</v>
      </c>
      <c r="F775" t="s">
        <v>388</v>
      </c>
      <c r="G775" t="s">
        <v>389</v>
      </c>
      <c r="H775" t="s">
        <v>81</v>
      </c>
      <c r="I775" t="s">
        <v>63</v>
      </c>
      <c r="J775" t="s">
        <v>95</v>
      </c>
      <c r="K775" t="s">
        <v>65</v>
      </c>
      <c r="L775" t="s">
        <v>111</v>
      </c>
      <c r="M775" t="s">
        <v>67</v>
      </c>
      <c r="N775" s="1">
        <v>41122</v>
      </c>
      <c r="O775" t="s">
        <v>125</v>
      </c>
      <c r="P775" t="s">
        <v>69</v>
      </c>
      <c r="Q775" t="s">
        <v>508</v>
      </c>
      <c r="R775" t="s">
        <v>71</v>
      </c>
      <c r="S775">
        <v>1</v>
      </c>
      <c r="T775">
        <v>4</v>
      </c>
      <c r="U775">
        <v>1965</v>
      </c>
      <c r="AA775">
        <v>101436</v>
      </c>
      <c r="AC775">
        <v>79.97</v>
      </c>
      <c r="AD775" t="s">
        <v>72</v>
      </c>
      <c r="AE775" t="s">
        <v>73</v>
      </c>
      <c r="AJ775" t="s">
        <v>509</v>
      </c>
      <c r="AK775">
        <v>1.92</v>
      </c>
      <c r="AL775" t="s">
        <v>368</v>
      </c>
      <c r="AM775">
        <v>1</v>
      </c>
      <c r="AN775">
        <v>1</v>
      </c>
      <c r="AO775">
        <v>3</v>
      </c>
      <c r="AP775">
        <v>2</v>
      </c>
      <c r="AQ775">
        <v>2</v>
      </c>
      <c r="AR775" t="s">
        <v>116</v>
      </c>
      <c r="AS775">
        <v>5</v>
      </c>
      <c r="AT775">
        <v>5</v>
      </c>
      <c r="AU775">
        <v>5</v>
      </c>
      <c r="AV775">
        <v>5</v>
      </c>
      <c r="AW775">
        <v>1</v>
      </c>
      <c r="AY775">
        <v>1</v>
      </c>
      <c r="BA775">
        <v>1</v>
      </c>
      <c r="BC775">
        <v>2.11</v>
      </c>
      <c r="BD775">
        <v>1</v>
      </c>
      <c r="BE775" t="s">
        <v>77</v>
      </c>
      <c r="BF775">
        <v>79.965643381639794</v>
      </c>
      <c r="BG775">
        <v>16</v>
      </c>
    </row>
    <row r="776" spans="1:59">
      <c r="A776">
        <v>2590</v>
      </c>
      <c r="B776">
        <v>325827</v>
      </c>
      <c r="C776">
        <v>3650</v>
      </c>
      <c r="D776">
        <v>10018694</v>
      </c>
      <c r="E776">
        <v>291354</v>
      </c>
      <c r="F776" t="s">
        <v>377</v>
      </c>
      <c r="G776" t="s">
        <v>378</v>
      </c>
      <c r="H776" t="s">
        <v>81</v>
      </c>
      <c r="I776" t="s">
        <v>63</v>
      </c>
      <c r="J776" t="s">
        <v>95</v>
      </c>
      <c r="K776" t="s">
        <v>65</v>
      </c>
      <c r="L776" t="s">
        <v>111</v>
      </c>
      <c r="M776" t="s">
        <v>112</v>
      </c>
      <c r="N776" s="1">
        <v>23923</v>
      </c>
      <c r="O776" t="s">
        <v>97</v>
      </c>
      <c r="P776" t="s">
        <v>69</v>
      </c>
      <c r="Q776" t="s">
        <v>114</v>
      </c>
      <c r="R776" t="s">
        <v>71</v>
      </c>
      <c r="S776">
        <v>1</v>
      </c>
      <c r="T776">
        <v>4</v>
      </c>
      <c r="U776">
        <v>1070</v>
      </c>
      <c r="AA776">
        <v>102457</v>
      </c>
      <c r="AC776">
        <v>500.96</v>
      </c>
      <c r="AD776" t="s">
        <v>72</v>
      </c>
      <c r="AE776" t="s">
        <v>73</v>
      </c>
      <c r="AJ776" t="s">
        <v>115</v>
      </c>
      <c r="AK776">
        <v>2.3199999999999998</v>
      </c>
      <c r="AL776" t="s">
        <v>368</v>
      </c>
      <c r="AM776">
        <v>2</v>
      </c>
      <c r="AN776">
        <v>5</v>
      </c>
      <c r="AO776">
        <v>3</v>
      </c>
      <c r="AP776">
        <v>2</v>
      </c>
      <c r="AQ776">
        <v>2</v>
      </c>
      <c r="AR776" t="s">
        <v>116</v>
      </c>
      <c r="AS776">
        <v>4.6100000000000003</v>
      </c>
      <c r="AT776">
        <v>5</v>
      </c>
      <c r="AU776">
        <v>5</v>
      </c>
      <c r="AV776">
        <v>4</v>
      </c>
      <c r="AW776">
        <v>2.5</v>
      </c>
      <c r="AX776" t="s">
        <v>89</v>
      </c>
      <c r="AY776">
        <v>4</v>
      </c>
      <c r="AZ776" t="s">
        <v>119</v>
      </c>
      <c r="BA776">
        <v>1</v>
      </c>
      <c r="BC776">
        <v>2.41</v>
      </c>
      <c r="BD776">
        <v>0.8</v>
      </c>
      <c r="BE776" t="s">
        <v>77</v>
      </c>
      <c r="BF776">
        <v>500.96254074724379</v>
      </c>
      <c r="BG776">
        <v>16</v>
      </c>
    </row>
    <row r="777" spans="1:59">
      <c r="A777">
        <v>2592</v>
      </c>
      <c r="B777">
        <v>325861</v>
      </c>
      <c r="C777">
        <v>26320</v>
      </c>
      <c r="D777">
        <v>10098282</v>
      </c>
      <c r="E777">
        <v>291369</v>
      </c>
      <c r="F777" t="s">
        <v>377</v>
      </c>
      <c r="G777" t="s">
        <v>378</v>
      </c>
      <c r="H777" t="s">
        <v>81</v>
      </c>
      <c r="I777" t="s">
        <v>63</v>
      </c>
      <c r="J777" t="s">
        <v>95</v>
      </c>
      <c r="K777" t="s">
        <v>65</v>
      </c>
      <c r="L777" t="s">
        <v>111</v>
      </c>
      <c r="M777" t="s">
        <v>112</v>
      </c>
      <c r="N777" s="1">
        <v>23923</v>
      </c>
      <c r="O777" t="s">
        <v>97</v>
      </c>
      <c r="P777" t="s">
        <v>69</v>
      </c>
      <c r="Q777" t="s">
        <v>86</v>
      </c>
      <c r="R777" t="s">
        <v>71</v>
      </c>
      <c r="S777">
        <v>1</v>
      </c>
      <c r="T777">
        <v>4</v>
      </c>
      <c r="U777">
        <v>1070</v>
      </c>
      <c r="AA777">
        <v>102469</v>
      </c>
      <c r="AC777">
        <v>421.68</v>
      </c>
      <c r="AD777" t="s">
        <v>72</v>
      </c>
      <c r="AE777" t="s">
        <v>73</v>
      </c>
      <c r="AJ777" t="s">
        <v>115</v>
      </c>
      <c r="AK777">
        <v>1.93</v>
      </c>
      <c r="AL777" t="s">
        <v>368</v>
      </c>
      <c r="AM777">
        <v>2</v>
      </c>
      <c r="AN777">
        <v>5</v>
      </c>
      <c r="AO777">
        <v>1</v>
      </c>
      <c r="AP777">
        <v>2</v>
      </c>
      <c r="AQ777">
        <v>2</v>
      </c>
      <c r="AR777" t="s">
        <v>116</v>
      </c>
      <c r="AS777">
        <v>4.8574999999999999</v>
      </c>
      <c r="AT777">
        <v>5</v>
      </c>
      <c r="AU777">
        <v>5</v>
      </c>
      <c r="AV777">
        <v>4</v>
      </c>
      <c r="AW777">
        <v>2.5</v>
      </c>
      <c r="AX777" t="s">
        <v>89</v>
      </c>
      <c r="AY777">
        <v>4</v>
      </c>
      <c r="AZ777" t="s">
        <v>119</v>
      </c>
      <c r="BA777">
        <v>5</v>
      </c>
      <c r="BB777" t="s">
        <v>159</v>
      </c>
      <c r="BC777">
        <v>4.0599999999999996</v>
      </c>
      <c r="BD777">
        <v>0.8</v>
      </c>
      <c r="BE777" t="s">
        <v>77</v>
      </c>
      <c r="BF777">
        <v>421.68108040067523</v>
      </c>
      <c r="BG777">
        <v>16</v>
      </c>
    </row>
    <row r="778" spans="1:59">
      <c r="A778">
        <v>2593</v>
      </c>
      <c r="B778">
        <v>325881</v>
      </c>
      <c r="C778">
        <v>121</v>
      </c>
      <c r="D778">
        <v>10019308</v>
      </c>
      <c r="E778">
        <v>291276</v>
      </c>
      <c r="F778" t="s">
        <v>365</v>
      </c>
      <c r="G778" t="s">
        <v>366</v>
      </c>
      <c r="H778" t="s">
        <v>81</v>
      </c>
      <c r="I778" t="s">
        <v>63</v>
      </c>
      <c r="J778" t="s">
        <v>95</v>
      </c>
      <c r="K778" t="s">
        <v>65</v>
      </c>
      <c r="L778" t="s">
        <v>111</v>
      </c>
      <c r="M778" t="s">
        <v>112</v>
      </c>
      <c r="N778" s="1">
        <v>28306</v>
      </c>
      <c r="O778" t="s">
        <v>97</v>
      </c>
      <c r="P778" t="s">
        <v>69</v>
      </c>
      <c r="Q778" t="s">
        <v>86</v>
      </c>
      <c r="R778" t="s">
        <v>71</v>
      </c>
      <c r="S778">
        <v>1</v>
      </c>
      <c r="T778">
        <v>4</v>
      </c>
      <c r="U778">
        <v>1700</v>
      </c>
      <c r="AA778">
        <v>102643</v>
      </c>
      <c r="AC778">
        <v>1059.72</v>
      </c>
      <c r="AD778" t="s">
        <v>72</v>
      </c>
      <c r="AE778" t="s">
        <v>73</v>
      </c>
      <c r="AJ778" t="s">
        <v>198</v>
      </c>
      <c r="AK778">
        <v>1.62</v>
      </c>
      <c r="AL778" t="s">
        <v>368</v>
      </c>
      <c r="AM778">
        <v>1</v>
      </c>
      <c r="AN778">
        <v>1</v>
      </c>
      <c r="AO778">
        <v>1</v>
      </c>
      <c r="AP778">
        <v>3</v>
      </c>
      <c r="AQ778">
        <v>2</v>
      </c>
      <c r="AR778" t="s">
        <v>116</v>
      </c>
      <c r="AS778">
        <v>5</v>
      </c>
      <c r="AT778">
        <v>5</v>
      </c>
      <c r="AU778">
        <v>5</v>
      </c>
      <c r="AV778">
        <v>5</v>
      </c>
      <c r="AW778">
        <v>5</v>
      </c>
      <c r="AX778" t="s">
        <v>102</v>
      </c>
      <c r="AY778">
        <v>1</v>
      </c>
      <c r="AZ778" t="s">
        <v>129</v>
      </c>
      <c r="BA778">
        <v>5</v>
      </c>
      <c r="BB778" t="s">
        <v>510</v>
      </c>
      <c r="BC778">
        <v>4.71</v>
      </c>
      <c r="BD778">
        <v>1</v>
      </c>
      <c r="BE778" t="s">
        <v>77</v>
      </c>
      <c r="BF778">
        <v>1059.7169097637161</v>
      </c>
      <c r="BG778">
        <v>16</v>
      </c>
    </row>
    <row r="779" spans="1:59">
      <c r="A779">
        <v>2594</v>
      </c>
      <c r="B779">
        <v>325918</v>
      </c>
      <c r="C779">
        <v>4060</v>
      </c>
      <c r="D779">
        <v>10098541</v>
      </c>
      <c r="E779">
        <v>293738</v>
      </c>
      <c r="F779" t="s">
        <v>369</v>
      </c>
      <c r="G779" t="s">
        <v>370</v>
      </c>
      <c r="H779" t="s">
        <v>81</v>
      </c>
      <c r="I779" t="s">
        <v>63</v>
      </c>
      <c r="J779" t="s">
        <v>95</v>
      </c>
      <c r="K779" t="s">
        <v>65</v>
      </c>
      <c r="L779" t="s">
        <v>111</v>
      </c>
      <c r="M779" t="s">
        <v>112</v>
      </c>
      <c r="N779" s="1">
        <v>37439</v>
      </c>
      <c r="O779" t="s">
        <v>125</v>
      </c>
      <c r="P779" t="s">
        <v>69</v>
      </c>
      <c r="Q779" t="s">
        <v>146</v>
      </c>
      <c r="R779" t="s">
        <v>71</v>
      </c>
      <c r="S779">
        <v>1</v>
      </c>
      <c r="T779">
        <v>4</v>
      </c>
      <c r="U779">
        <v>1200</v>
      </c>
      <c r="AA779">
        <v>104225</v>
      </c>
      <c r="AC779">
        <v>246.76</v>
      </c>
      <c r="AD779" t="s">
        <v>72</v>
      </c>
      <c r="AE779" t="s">
        <v>73</v>
      </c>
      <c r="AJ779" t="s">
        <v>387</v>
      </c>
      <c r="AK779">
        <v>2.0099999999999998</v>
      </c>
      <c r="AL779" t="s">
        <v>368</v>
      </c>
      <c r="AM779">
        <v>1</v>
      </c>
      <c r="AN779">
        <v>1</v>
      </c>
      <c r="AO779">
        <v>3</v>
      </c>
      <c r="AP779">
        <v>3</v>
      </c>
      <c r="AQ779">
        <v>2</v>
      </c>
      <c r="AR779" t="s">
        <v>116</v>
      </c>
      <c r="AS779">
        <v>5</v>
      </c>
      <c r="AT779">
        <v>5</v>
      </c>
      <c r="AU779">
        <v>5</v>
      </c>
      <c r="AV779">
        <v>5</v>
      </c>
      <c r="AW779">
        <v>5</v>
      </c>
      <c r="AX779" t="s">
        <v>102</v>
      </c>
      <c r="AY779">
        <v>1</v>
      </c>
      <c r="BA779">
        <v>1</v>
      </c>
      <c r="BC779">
        <v>3.06</v>
      </c>
      <c r="BD779">
        <v>1</v>
      </c>
      <c r="BE779" t="s">
        <v>77</v>
      </c>
      <c r="BF779">
        <v>246.7654632719898</v>
      </c>
      <c r="BG779">
        <v>16</v>
      </c>
    </row>
    <row r="780" spans="1:59">
      <c r="A780">
        <v>2635</v>
      </c>
      <c r="B780">
        <v>330742</v>
      </c>
      <c r="C780">
        <v>370</v>
      </c>
      <c r="D780">
        <v>10018722</v>
      </c>
      <c r="E780">
        <v>291361</v>
      </c>
      <c r="F780" t="s">
        <v>377</v>
      </c>
      <c r="G780" t="s">
        <v>378</v>
      </c>
      <c r="H780" t="s">
        <v>81</v>
      </c>
      <c r="I780" t="s">
        <v>63</v>
      </c>
      <c r="J780" t="s">
        <v>95</v>
      </c>
      <c r="K780" t="s">
        <v>65</v>
      </c>
      <c r="L780" t="s">
        <v>111</v>
      </c>
      <c r="M780" t="s">
        <v>112</v>
      </c>
      <c r="N780" s="1">
        <v>21001</v>
      </c>
      <c r="O780" t="s">
        <v>97</v>
      </c>
      <c r="P780" t="s">
        <v>69</v>
      </c>
      <c r="Q780" t="s">
        <v>86</v>
      </c>
      <c r="R780" t="s">
        <v>71</v>
      </c>
      <c r="S780">
        <v>1</v>
      </c>
      <c r="T780">
        <v>4</v>
      </c>
      <c r="U780">
        <v>810</v>
      </c>
      <c r="AA780">
        <v>102504</v>
      </c>
      <c r="AC780">
        <v>2430.8000000000002</v>
      </c>
      <c r="AD780" t="s">
        <v>72</v>
      </c>
      <c r="AE780" t="s">
        <v>73</v>
      </c>
      <c r="AJ780" t="s">
        <v>298</v>
      </c>
      <c r="AK780">
        <v>1.76</v>
      </c>
      <c r="AL780" t="s">
        <v>368</v>
      </c>
      <c r="AM780">
        <v>2</v>
      </c>
      <c r="AN780">
        <v>1</v>
      </c>
      <c r="AO780">
        <v>1</v>
      </c>
      <c r="AP780">
        <v>2</v>
      </c>
      <c r="AQ780">
        <v>2</v>
      </c>
      <c r="AR780" t="s">
        <v>116</v>
      </c>
      <c r="AS780">
        <v>4.5274999999999999</v>
      </c>
      <c r="AT780">
        <v>5</v>
      </c>
      <c r="AU780">
        <v>5</v>
      </c>
      <c r="AV780">
        <v>4</v>
      </c>
      <c r="AW780">
        <v>1</v>
      </c>
      <c r="AY780">
        <v>1</v>
      </c>
      <c r="AZ780" t="s">
        <v>282</v>
      </c>
      <c r="BA780">
        <v>1</v>
      </c>
      <c r="BC780">
        <v>1.83</v>
      </c>
      <c r="BD780">
        <v>0.8</v>
      </c>
      <c r="BE780" t="s">
        <v>77</v>
      </c>
      <c r="BF780">
        <v>2430.8030113309078</v>
      </c>
      <c r="BG780">
        <v>16</v>
      </c>
    </row>
    <row r="781" spans="1:59">
      <c r="A781">
        <v>2643</v>
      </c>
      <c r="B781">
        <v>331494</v>
      </c>
      <c r="C781">
        <v>1654</v>
      </c>
      <c r="D781">
        <v>10019292</v>
      </c>
      <c r="E781">
        <v>291272</v>
      </c>
      <c r="F781" t="s">
        <v>365</v>
      </c>
      <c r="G781" t="s">
        <v>366</v>
      </c>
      <c r="H781" t="s">
        <v>81</v>
      </c>
      <c r="I781" t="s">
        <v>63</v>
      </c>
      <c r="J781" t="s">
        <v>95</v>
      </c>
      <c r="K781" t="s">
        <v>65</v>
      </c>
      <c r="L781" t="s">
        <v>111</v>
      </c>
      <c r="M781" t="s">
        <v>112</v>
      </c>
      <c r="N781" s="1">
        <v>28306</v>
      </c>
      <c r="O781" t="s">
        <v>97</v>
      </c>
      <c r="P781" t="s">
        <v>69</v>
      </c>
      <c r="Q781" t="s">
        <v>86</v>
      </c>
      <c r="R781" t="s">
        <v>71</v>
      </c>
      <c r="S781">
        <v>1</v>
      </c>
      <c r="T781">
        <v>4</v>
      </c>
      <c r="U781">
        <v>1900</v>
      </c>
      <c r="AA781">
        <v>102627</v>
      </c>
      <c r="AC781">
        <v>308.85000000000002</v>
      </c>
      <c r="AD781" t="s">
        <v>72</v>
      </c>
      <c r="AE781" t="s">
        <v>73</v>
      </c>
      <c r="AJ781" t="s">
        <v>425</v>
      </c>
      <c r="AK781">
        <v>1.79</v>
      </c>
      <c r="AL781" t="s">
        <v>368</v>
      </c>
      <c r="AM781">
        <v>1</v>
      </c>
      <c r="AN781">
        <v>5</v>
      </c>
      <c r="AO781">
        <v>1</v>
      </c>
      <c r="AP781">
        <v>3</v>
      </c>
      <c r="AQ781">
        <v>2</v>
      </c>
      <c r="AR781" t="s">
        <v>116</v>
      </c>
      <c r="AS781">
        <v>5</v>
      </c>
      <c r="AT781">
        <v>5</v>
      </c>
      <c r="AU781">
        <v>5</v>
      </c>
      <c r="AV781">
        <v>5</v>
      </c>
      <c r="AW781">
        <v>1</v>
      </c>
      <c r="AY781">
        <v>1</v>
      </c>
      <c r="BA781">
        <v>1</v>
      </c>
      <c r="BC781">
        <v>2.11</v>
      </c>
      <c r="BD781">
        <v>1</v>
      </c>
      <c r="BE781" t="s">
        <v>77</v>
      </c>
      <c r="BF781">
        <v>308.85236504404543</v>
      </c>
      <c r="BG781">
        <v>16</v>
      </c>
    </row>
    <row r="782" spans="1:59">
      <c r="A782">
        <v>2651</v>
      </c>
      <c r="B782">
        <v>332520</v>
      </c>
      <c r="C782">
        <v>1266</v>
      </c>
      <c r="D782">
        <v>10017178</v>
      </c>
      <c r="E782">
        <v>290452</v>
      </c>
      <c r="F782" t="s">
        <v>493</v>
      </c>
      <c r="G782" t="s">
        <v>494</v>
      </c>
      <c r="H782" t="s">
        <v>81</v>
      </c>
      <c r="I782" t="s">
        <v>63</v>
      </c>
      <c r="J782" t="s">
        <v>95</v>
      </c>
      <c r="K782" t="s">
        <v>65</v>
      </c>
      <c r="L782" t="s">
        <v>111</v>
      </c>
      <c r="M782" t="s">
        <v>112</v>
      </c>
      <c r="N782" s="1">
        <v>34515</v>
      </c>
      <c r="O782" t="s">
        <v>97</v>
      </c>
      <c r="P782" t="s">
        <v>69</v>
      </c>
      <c r="Q782" t="s">
        <v>86</v>
      </c>
      <c r="R782" t="s">
        <v>71</v>
      </c>
      <c r="S782">
        <v>1</v>
      </c>
      <c r="T782">
        <v>4</v>
      </c>
      <c r="U782">
        <v>700</v>
      </c>
      <c r="AA782">
        <v>102024</v>
      </c>
      <c r="AC782">
        <v>931.48</v>
      </c>
      <c r="AD782" t="s">
        <v>72</v>
      </c>
      <c r="AE782" t="s">
        <v>73</v>
      </c>
      <c r="AJ782" t="s">
        <v>115</v>
      </c>
      <c r="AK782">
        <v>1.69</v>
      </c>
      <c r="AL782" t="s">
        <v>368</v>
      </c>
      <c r="AM782">
        <v>1</v>
      </c>
      <c r="AN782">
        <v>5</v>
      </c>
      <c r="AO782">
        <v>1</v>
      </c>
      <c r="AP782">
        <v>2</v>
      </c>
      <c r="AQ782">
        <v>2</v>
      </c>
      <c r="AR782" t="s">
        <v>116</v>
      </c>
      <c r="AS782">
        <v>4.7450000000000001</v>
      </c>
      <c r="AT782">
        <v>5</v>
      </c>
      <c r="AU782">
        <v>5</v>
      </c>
      <c r="AV782">
        <v>3</v>
      </c>
      <c r="AW782">
        <v>5</v>
      </c>
      <c r="AX782" t="s">
        <v>201</v>
      </c>
      <c r="AY782">
        <v>1</v>
      </c>
      <c r="BA782">
        <v>5</v>
      </c>
      <c r="BB782" t="s">
        <v>159</v>
      </c>
      <c r="BC782">
        <v>4.16</v>
      </c>
      <c r="BD782">
        <v>0.6</v>
      </c>
      <c r="BE782" t="s">
        <v>77</v>
      </c>
      <c r="BF782">
        <v>931.47563061184132</v>
      </c>
      <c r="BG782">
        <v>16</v>
      </c>
    </row>
    <row r="783" spans="1:59">
      <c r="A783">
        <v>2652</v>
      </c>
      <c r="B783">
        <v>332616</v>
      </c>
      <c r="C783">
        <v>2552046</v>
      </c>
      <c r="D783">
        <v>10084906</v>
      </c>
      <c r="E783">
        <v>291844</v>
      </c>
      <c r="F783" t="s">
        <v>388</v>
      </c>
      <c r="G783" t="s">
        <v>389</v>
      </c>
      <c r="H783" t="s">
        <v>81</v>
      </c>
      <c r="I783" t="s">
        <v>63</v>
      </c>
      <c r="J783" t="s">
        <v>95</v>
      </c>
      <c r="K783" t="s">
        <v>65</v>
      </c>
      <c r="L783" t="s">
        <v>111</v>
      </c>
      <c r="M783" t="s">
        <v>67</v>
      </c>
      <c r="N783" s="1">
        <v>41061</v>
      </c>
      <c r="O783" t="s">
        <v>125</v>
      </c>
      <c r="P783" t="s">
        <v>69</v>
      </c>
      <c r="Q783" t="s">
        <v>451</v>
      </c>
      <c r="R783" t="s">
        <v>71</v>
      </c>
      <c r="S783">
        <v>1</v>
      </c>
      <c r="T783">
        <v>4</v>
      </c>
      <c r="U783">
        <v>1965</v>
      </c>
      <c r="AA783">
        <v>102786</v>
      </c>
      <c r="AC783">
        <v>254.65</v>
      </c>
      <c r="AD783" t="s">
        <v>72</v>
      </c>
      <c r="AE783" t="s">
        <v>73</v>
      </c>
      <c r="AJ783" t="s">
        <v>429</v>
      </c>
      <c r="AK783">
        <v>1.92</v>
      </c>
      <c r="AL783" t="s">
        <v>368</v>
      </c>
      <c r="AM783">
        <v>1</v>
      </c>
      <c r="AN783">
        <v>1</v>
      </c>
      <c r="AO783">
        <v>3</v>
      </c>
      <c r="AP783">
        <v>2</v>
      </c>
      <c r="AQ783">
        <v>2</v>
      </c>
      <c r="AR783" t="s">
        <v>116</v>
      </c>
      <c r="AS783">
        <v>5</v>
      </c>
      <c r="AT783">
        <v>5</v>
      </c>
      <c r="AU783">
        <v>5</v>
      </c>
      <c r="AV783">
        <v>5</v>
      </c>
      <c r="AW783">
        <v>1</v>
      </c>
      <c r="AY783">
        <v>1</v>
      </c>
      <c r="BA783">
        <v>1</v>
      </c>
      <c r="BC783">
        <v>2.11</v>
      </c>
      <c r="BD783">
        <v>1</v>
      </c>
      <c r="BE783" t="s">
        <v>77</v>
      </c>
      <c r="BF783">
        <v>254.65166904533581</v>
      </c>
      <c r="BG783">
        <v>16</v>
      </c>
    </row>
    <row r="784" spans="1:59">
      <c r="A784">
        <v>2661</v>
      </c>
      <c r="B784">
        <v>333568</v>
      </c>
      <c r="C784">
        <v>32224</v>
      </c>
      <c r="D784">
        <v>10018718</v>
      </c>
      <c r="E784">
        <v>291360</v>
      </c>
      <c r="F784" t="s">
        <v>377</v>
      </c>
      <c r="G784" t="s">
        <v>378</v>
      </c>
      <c r="H784" t="s">
        <v>81</v>
      </c>
      <c r="I784" t="s">
        <v>63</v>
      </c>
      <c r="J784" t="s">
        <v>95</v>
      </c>
      <c r="K784" t="s">
        <v>65</v>
      </c>
      <c r="L784" t="s">
        <v>111</v>
      </c>
      <c r="M784" t="s">
        <v>112</v>
      </c>
      <c r="N784" s="1">
        <v>21001</v>
      </c>
      <c r="O784" t="s">
        <v>97</v>
      </c>
      <c r="P784" t="s">
        <v>69</v>
      </c>
      <c r="Q784" t="s">
        <v>86</v>
      </c>
      <c r="R784" t="s">
        <v>71</v>
      </c>
      <c r="S784">
        <v>1</v>
      </c>
      <c r="T784">
        <v>4</v>
      </c>
      <c r="U784">
        <v>1070</v>
      </c>
      <c r="AA784">
        <v>102494</v>
      </c>
      <c r="AC784">
        <v>540.04999999999995</v>
      </c>
      <c r="AD784" t="s">
        <v>72</v>
      </c>
      <c r="AE784" t="s">
        <v>73</v>
      </c>
      <c r="AJ784" t="s">
        <v>115</v>
      </c>
      <c r="AK784">
        <v>2.02</v>
      </c>
      <c r="AL784" t="s">
        <v>368</v>
      </c>
      <c r="AM784">
        <v>2</v>
      </c>
      <c r="AN784">
        <v>5</v>
      </c>
      <c r="AO784">
        <v>1</v>
      </c>
      <c r="AP784">
        <v>3</v>
      </c>
      <c r="AQ784">
        <v>2</v>
      </c>
      <c r="AR784" t="s">
        <v>116</v>
      </c>
      <c r="AS784">
        <v>4.58</v>
      </c>
      <c r="AT784">
        <v>5</v>
      </c>
      <c r="AU784">
        <v>5</v>
      </c>
      <c r="AV784">
        <v>4</v>
      </c>
      <c r="AW784">
        <v>2.5</v>
      </c>
      <c r="AX784" t="s">
        <v>139</v>
      </c>
      <c r="AY784">
        <v>1</v>
      </c>
      <c r="BA784">
        <v>1</v>
      </c>
      <c r="BC784">
        <v>2.19</v>
      </c>
      <c r="BD784">
        <v>0.8</v>
      </c>
      <c r="BE784" t="s">
        <v>77</v>
      </c>
      <c r="BF784">
        <v>540.04925420083123</v>
      </c>
      <c r="BG784">
        <v>16</v>
      </c>
    </row>
    <row r="785" spans="1:59">
      <c r="A785">
        <v>2667</v>
      </c>
      <c r="B785">
        <v>334456</v>
      </c>
      <c r="C785">
        <v>243</v>
      </c>
      <c r="D785">
        <v>10018721</v>
      </c>
      <c r="E785">
        <v>290874</v>
      </c>
      <c r="F785" t="s">
        <v>377</v>
      </c>
      <c r="G785" t="s">
        <v>378</v>
      </c>
      <c r="H785" t="s">
        <v>81</v>
      </c>
      <c r="I785" t="s">
        <v>63</v>
      </c>
      <c r="J785" t="s">
        <v>95</v>
      </c>
      <c r="K785" t="s">
        <v>65</v>
      </c>
      <c r="L785" t="s">
        <v>111</v>
      </c>
      <c r="M785" t="s">
        <v>112</v>
      </c>
      <c r="N785" s="1">
        <v>21001</v>
      </c>
      <c r="O785" t="s">
        <v>97</v>
      </c>
      <c r="P785" t="s">
        <v>69</v>
      </c>
      <c r="Q785" t="s">
        <v>86</v>
      </c>
      <c r="R785" t="s">
        <v>71</v>
      </c>
      <c r="S785">
        <v>1</v>
      </c>
      <c r="T785">
        <v>4</v>
      </c>
      <c r="U785">
        <v>810</v>
      </c>
      <c r="AA785">
        <v>102503</v>
      </c>
      <c r="AC785">
        <v>28.45</v>
      </c>
      <c r="AD785" t="s">
        <v>72</v>
      </c>
      <c r="AE785" t="s">
        <v>73</v>
      </c>
      <c r="AJ785" t="s">
        <v>298</v>
      </c>
      <c r="AK785">
        <v>1.76</v>
      </c>
      <c r="AL785" t="s">
        <v>368</v>
      </c>
      <c r="AM785">
        <v>2</v>
      </c>
      <c r="AN785">
        <v>1</v>
      </c>
      <c r="AO785">
        <v>1</v>
      </c>
      <c r="AP785">
        <v>2</v>
      </c>
      <c r="AQ785">
        <v>2</v>
      </c>
      <c r="AR785" t="s">
        <v>116</v>
      </c>
      <c r="AS785">
        <v>4.5274999999999999</v>
      </c>
      <c r="AT785">
        <v>5</v>
      </c>
      <c r="AU785">
        <v>5</v>
      </c>
      <c r="AV785">
        <v>4</v>
      </c>
      <c r="AW785">
        <v>1</v>
      </c>
      <c r="AY785">
        <v>1</v>
      </c>
      <c r="AZ785" t="s">
        <v>282</v>
      </c>
      <c r="BA785">
        <v>1</v>
      </c>
      <c r="BC785">
        <v>1.83</v>
      </c>
      <c r="BD785">
        <v>0.8</v>
      </c>
      <c r="BE785" t="s">
        <v>77</v>
      </c>
      <c r="BF785">
        <v>28.45009575892319</v>
      </c>
      <c r="BG785">
        <v>16</v>
      </c>
    </row>
    <row r="786" spans="1:59">
      <c r="A786">
        <v>2668</v>
      </c>
      <c r="B786">
        <v>334496</v>
      </c>
      <c r="C786">
        <v>3601</v>
      </c>
      <c r="D786">
        <v>10023508</v>
      </c>
      <c r="E786">
        <v>293324</v>
      </c>
      <c r="F786" t="s">
        <v>369</v>
      </c>
      <c r="G786" t="s">
        <v>370</v>
      </c>
      <c r="H786" t="s">
        <v>81</v>
      </c>
      <c r="I786" t="s">
        <v>63</v>
      </c>
      <c r="J786" t="s">
        <v>95</v>
      </c>
      <c r="K786" t="s">
        <v>65</v>
      </c>
      <c r="L786" t="s">
        <v>111</v>
      </c>
      <c r="M786" t="s">
        <v>112</v>
      </c>
      <c r="N786" s="1">
        <v>36707</v>
      </c>
      <c r="O786" t="s">
        <v>125</v>
      </c>
      <c r="P786" t="s">
        <v>69</v>
      </c>
      <c r="Q786" t="s">
        <v>146</v>
      </c>
      <c r="R786" t="s">
        <v>71</v>
      </c>
      <c r="S786">
        <v>1</v>
      </c>
      <c r="T786">
        <v>4</v>
      </c>
      <c r="U786">
        <v>1200</v>
      </c>
      <c r="AA786">
        <v>104215</v>
      </c>
      <c r="AC786">
        <v>2556.9699999999998</v>
      </c>
      <c r="AD786" t="s">
        <v>72</v>
      </c>
      <c r="AE786" t="s">
        <v>73</v>
      </c>
      <c r="AJ786" t="s">
        <v>371</v>
      </c>
      <c r="AK786">
        <v>1.53</v>
      </c>
      <c r="AL786" t="s">
        <v>368</v>
      </c>
      <c r="AM786">
        <v>1</v>
      </c>
      <c r="AN786">
        <v>1</v>
      </c>
      <c r="AO786">
        <v>1</v>
      </c>
      <c r="AP786">
        <v>2</v>
      </c>
      <c r="AQ786">
        <v>2</v>
      </c>
      <c r="AR786" t="s">
        <v>116</v>
      </c>
      <c r="AS786">
        <v>5</v>
      </c>
      <c r="AT786">
        <v>5</v>
      </c>
      <c r="AU786">
        <v>5</v>
      </c>
      <c r="AV786">
        <v>5</v>
      </c>
      <c r="AW786">
        <v>1</v>
      </c>
      <c r="AY786">
        <v>1</v>
      </c>
      <c r="AZ786" t="s">
        <v>445</v>
      </c>
      <c r="BA786">
        <v>5</v>
      </c>
      <c r="BB786" t="s">
        <v>159</v>
      </c>
      <c r="BC786">
        <v>3.76</v>
      </c>
      <c r="BD786">
        <v>1</v>
      </c>
      <c r="BE786" t="s">
        <v>77</v>
      </c>
      <c r="BF786">
        <v>2556.9733295892738</v>
      </c>
      <c r="BG786">
        <v>16</v>
      </c>
    </row>
    <row r="787" spans="1:59">
      <c r="A787">
        <v>2687</v>
      </c>
      <c r="B787">
        <v>336189</v>
      </c>
      <c r="C787">
        <v>35492</v>
      </c>
      <c r="D787">
        <v>10018648</v>
      </c>
      <c r="E787">
        <v>291343</v>
      </c>
      <c r="F787" t="s">
        <v>377</v>
      </c>
      <c r="G787" t="s">
        <v>378</v>
      </c>
      <c r="H787" t="s">
        <v>81</v>
      </c>
      <c r="I787" t="s">
        <v>63</v>
      </c>
      <c r="J787" t="s">
        <v>95</v>
      </c>
      <c r="K787" t="s">
        <v>65</v>
      </c>
      <c r="L787" t="s">
        <v>111</v>
      </c>
      <c r="M787" t="s">
        <v>112</v>
      </c>
      <c r="N787" s="1">
        <v>23923</v>
      </c>
      <c r="O787" t="s">
        <v>125</v>
      </c>
      <c r="P787" t="s">
        <v>69</v>
      </c>
      <c r="Q787" t="s">
        <v>281</v>
      </c>
      <c r="R787" t="s">
        <v>71</v>
      </c>
      <c r="S787">
        <v>1</v>
      </c>
      <c r="T787">
        <v>4</v>
      </c>
      <c r="U787">
        <v>1070</v>
      </c>
      <c r="AA787">
        <v>107039</v>
      </c>
      <c r="AC787">
        <v>4.43</v>
      </c>
      <c r="AD787" t="s">
        <v>72</v>
      </c>
      <c r="AE787" t="s">
        <v>73</v>
      </c>
      <c r="AJ787" t="s">
        <v>115</v>
      </c>
      <c r="AK787">
        <v>1.84</v>
      </c>
      <c r="AL787" t="s">
        <v>368</v>
      </c>
      <c r="AM787">
        <v>2</v>
      </c>
      <c r="AN787">
        <v>5</v>
      </c>
      <c r="AO787">
        <v>1</v>
      </c>
      <c r="AP787">
        <v>1</v>
      </c>
      <c r="AQ787">
        <v>2</v>
      </c>
      <c r="AR787" t="s">
        <v>116</v>
      </c>
      <c r="AS787">
        <v>4.58</v>
      </c>
      <c r="AT787">
        <v>5</v>
      </c>
      <c r="AU787">
        <v>5</v>
      </c>
      <c r="AV787">
        <v>4</v>
      </c>
      <c r="AW787">
        <v>2.5</v>
      </c>
      <c r="AX787" t="s">
        <v>139</v>
      </c>
      <c r="AY787">
        <v>1</v>
      </c>
      <c r="BA787">
        <v>1</v>
      </c>
      <c r="BC787">
        <v>2.19</v>
      </c>
      <c r="BD787">
        <v>0.8</v>
      </c>
      <c r="BE787" t="s">
        <v>77</v>
      </c>
      <c r="BF787">
        <v>4.4352258288534676</v>
      </c>
      <c r="BG787">
        <v>16</v>
      </c>
    </row>
    <row r="788" spans="1:59">
      <c r="A788">
        <v>2697</v>
      </c>
      <c r="B788">
        <v>337423</v>
      </c>
      <c r="C788">
        <v>2287</v>
      </c>
      <c r="D788">
        <v>10098403</v>
      </c>
      <c r="E788">
        <v>292403</v>
      </c>
      <c r="F788" t="s">
        <v>184</v>
      </c>
      <c r="G788" t="s">
        <v>185</v>
      </c>
      <c r="H788" t="s">
        <v>81</v>
      </c>
      <c r="I788" t="s">
        <v>63</v>
      </c>
      <c r="J788" t="s">
        <v>110</v>
      </c>
      <c r="K788" t="s">
        <v>65</v>
      </c>
      <c r="L788" t="s">
        <v>111</v>
      </c>
      <c r="M788" t="s">
        <v>112</v>
      </c>
      <c r="N788" s="1">
        <v>30497</v>
      </c>
      <c r="O788" t="s">
        <v>97</v>
      </c>
      <c r="P788" t="s">
        <v>69</v>
      </c>
      <c r="Q788" t="s">
        <v>86</v>
      </c>
      <c r="R788" t="s">
        <v>71</v>
      </c>
      <c r="S788">
        <v>1</v>
      </c>
      <c r="T788">
        <v>4</v>
      </c>
      <c r="U788">
        <v>810</v>
      </c>
      <c r="AA788">
        <v>103413</v>
      </c>
      <c r="AC788">
        <v>36.71</v>
      </c>
      <c r="AD788" t="s">
        <v>72</v>
      </c>
      <c r="AE788" t="s">
        <v>73</v>
      </c>
      <c r="AJ788" t="s">
        <v>414</v>
      </c>
      <c r="AK788">
        <v>2.08</v>
      </c>
      <c r="AL788" t="s">
        <v>368</v>
      </c>
      <c r="AM788">
        <v>1</v>
      </c>
      <c r="AN788">
        <v>5</v>
      </c>
      <c r="AO788">
        <v>3</v>
      </c>
      <c r="AP788">
        <v>2</v>
      </c>
      <c r="AQ788">
        <v>2</v>
      </c>
      <c r="AR788" t="s">
        <v>116</v>
      </c>
      <c r="AS788">
        <v>4.7450000000000001</v>
      </c>
      <c r="AT788">
        <v>5</v>
      </c>
      <c r="AU788">
        <v>5</v>
      </c>
      <c r="AV788">
        <v>5</v>
      </c>
      <c r="AW788">
        <v>5</v>
      </c>
      <c r="AX788" t="s">
        <v>201</v>
      </c>
      <c r="AY788">
        <v>4</v>
      </c>
      <c r="AZ788" t="s">
        <v>119</v>
      </c>
      <c r="BA788">
        <v>1</v>
      </c>
      <c r="BC788">
        <v>3.28</v>
      </c>
      <c r="BD788">
        <v>0.8</v>
      </c>
      <c r="BE788" t="s">
        <v>77</v>
      </c>
      <c r="BF788">
        <v>36.707421989173803</v>
      </c>
      <c r="BG788">
        <v>16</v>
      </c>
    </row>
    <row r="789" spans="1:59">
      <c r="A789">
        <v>2700</v>
      </c>
      <c r="B789">
        <v>337954</v>
      </c>
      <c r="C789">
        <v>2546</v>
      </c>
      <c r="D789">
        <v>10020944</v>
      </c>
      <c r="E789">
        <v>292041</v>
      </c>
      <c r="F789" t="s">
        <v>184</v>
      </c>
      <c r="G789" t="s">
        <v>185</v>
      </c>
      <c r="H789" t="s">
        <v>81</v>
      </c>
      <c r="I789" t="s">
        <v>63</v>
      </c>
      <c r="J789" t="s">
        <v>95</v>
      </c>
      <c r="K789" t="s">
        <v>65</v>
      </c>
      <c r="L789" t="s">
        <v>111</v>
      </c>
      <c r="M789" t="s">
        <v>112</v>
      </c>
      <c r="N789" s="1">
        <v>30497</v>
      </c>
      <c r="O789" t="s">
        <v>97</v>
      </c>
      <c r="P789" t="s">
        <v>69</v>
      </c>
      <c r="Q789" t="s">
        <v>86</v>
      </c>
      <c r="R789" t="s">
        <v>71</v>
      </c>
      <c r="S789">
        <v>1</v>
      </c>
      <c r="T789">
        <v>4</v>
      </c>
      <c r="U789">
        <v>810</v>
      </c>
      <c r="AA789">
        <v>103410</v>
      </c>
      <c r="AC789">
        <v>150.80000000000001</v>
      </c>
      <c r="AD789" t="s">
        <v>72</v>
      </c>
      <c r="AE789" t="s">
        <v>73</v>
      </c>
      <c r="AJ789" t="s">
        <v>414</v>
      </c>
      <c r="AK789">
        <v>1.53</v>
      </c>
      <c r="AL789" t="s">
        <v>368</v>
      </c>
      <c r="AM789">
        <v>1</v>
      </c>
      <c r="AN789">
        <v>1</v>
      </c>
      <c r="AO789">
        <v>1</v>
      </c>
      <c r="AP789">
        <v>2</v>
      </c>
      <c r="AQ789">
        <v>2</v>
      </c>
      <c r="AR789" t="s">
        <v>116</v>
      </c>
      <c r="AS789">
        <v>4.5274999999999999</v>
      </c>
      <c r="AT789">
        <v>5</v>
      </c>
      <c r="AU789">
        <v>5</v>
      </c>
      <c r="AV789">
        <v>4</v>
      </c>
      <c r="AW789">
        <v>1</v>
      </c>
      <c r="AY789">
        <v>1</v>
      </c>
      <c r="BA789">
        <v>1</v>
      </c>
      <c r="BC789">
        <v>1.83</v>
      </c>
      <c r="BD789">
        <v>0.8</v>
      </c>
      <c r="BE789" t="s">
        <v>77</v>
      </c>
      <c r="BF789">
        <v>150.80342739486301</v>
      </c>
      <c r="BG789">
        <v>16</v>
      </c>
    </row>
    <row r="790" spans="1:59">
      <c r="A790">
        <v>2702</v>
      </c>
      <c r="B790">
        <v>338299</v>
      </c>
      <c r="C790">
        <v>660</v>
      </c>
      <c r="D790">
        <v>10017113</v>
      </c>
      <c r="E790">
        <v>290447</v>
      </c>
      <c r="F790" t="s">
        <v>417</v>
      </c>
      <c r="G790" t="s">
        <v>418</v>
      </c>
      <c r="H790" t="s">
        <v>81</v>
      </c>
      <c r="I790" t="s">
        <v>63</v>
      </c>
      <c r="J790" t="s">
        <v>95</v>
      </c>
      <c r="K790" t="s">
        <v>65</v>
      </c>
      <c r="L790" t="s">
        <v>111</v>
      </c>
      <c r="M790" t="s">
        <v>112</v>
      </c>
      <c r="N790" s="1">
        <v>22097</v>
      </c>
      <c r="O790" t="s">
        <v>97</v>
      </c>
      <c r="P790" t="s">
        <v>69</v>
      </c>
      <c r="Q790" t="s">
        <v>419</v>
      </c>
      <c r="R790" t="s">
        <v>71</v>
      </c>
      <c r="S790">
        <v>1</v>
      </c>
      <c r="T790">
        <v>4</v>
      </c>
      <c r="U790">
        <v>810</v>
      </c>
      <c r="AA790">
        <v>102008</v>
      </c>
      <c r="AC790">
        <v>1209.01</v>
      </c>
      <c r="AD790" t="s">
        <v>72</v>
      </c>
      <c r="AE790" t="s">
        <v>73</v>
      </c>
      <c r="AJ790" t="s">
        <v>127</v>
      </c>
      <c r="AK790">
        <v>1.76</v>
      </c>
      <c r="AL790" t="s">
        <v>368</v>
      </c>
      <c r="AM790">
        <v>2</v>
      </c>
      <c r="AN790">
        <v>1</v>
      </c>
      <c r="AO790">
        <v>1</v>
      </c>
      <c r="AP790">
        <v>2</v>
      </c>
      <c r="AQ790">
        <v>2</v>
      </c>
      <c r="AR790" t="s">
        <v>116</v>
      </c>
      <c r="AS790">
        <v>4.9175000000000004</v>
      </c>
      <c r="AT790">
        <v>5</v>
      </c>
      <c r="AU790">
        <v>5</v>
      </c>
      <c r="AV790">
        <v>4</v>
      </c>
      <c r="AW790">
        <v>5</v>
      </c>
      <c r="AX790" t="s">
        <v>511</v>
      </c>
      <c r="AY790">
        <v>1</v>
      </c>
      <c r="AZ790" t="s">
        <v>129</v>
      </c>
      <c r="BA790">
        <v>5</v>
      </c>
      <c r="BB790" t="s">
        <v>130</v>
      </c>
      <c r="BC790">
        <v>4.43</v>
      </c>
      <c r="BD790">
        <v>0.8</v>
      </c>
      <c r="BE790" t="s">
        <v>77</v>
      </c>
      <c r="BF790">
        <v>1209.0131051971771</v>
      </c>
      <c r="BG790">
        <v>16</v>
      </c>
    </row>
    <row r="791" spans="1:59">
      <c r="A791">
        <v>2710</v>
      </c>
      <c r="B791">
        <v>339141</v>
      </c>
      <c r="C791">
        <v>26321</v>
      </c>
      <c r="D791">
        <v>10098283</v>
      </c>
      <c r="E791">
        <v>290883</v>
      </c>
      <c r="F791" t="s">
        <v>377</v>
      </c>
      <c r="G791" t="s">
        <v>378</v>
      </c>
      <c r="H791" t="s">
        <v>81</v>
      </c>
      <c r="I791" t="s">
        <v>63</v>
      </c>
      <c r="J791" t="s">
        <v>83</v>
      </c>
      <c r="K791" t="s">
        <v>65</v>
      </c>
      <c r="L791" t="s">
        <v>111</v>
      </c>
      <c r="M791" t="s">
        <v>112</v>
      </c>
      <c r="N791" s="1">
        <v>23923</v>
      </c>
      <c r="O791" t="s">
        <v>113</v>
      </c>
      <c r="P791" t="s">
        <v>69</v>
      </c>
      <c r="Q791" t="s">
        <v>114</v>
      </c>
      <c r="R791" t="s">
        <v>71</v>
      </c>
      <c r="S791">
        <v>1</v>
      </c>
      <c r="T791">
        <v>4</v>
      </c>
      <c r="U791">
        <v>1070</v>
      </c>
      <c r="AA791">
        <v>102471</v>
      </c>
      <c r="AC791">
        <v>4.5</v>
      </c>
      <c r="AD791" t="s">
        <v>72</v>
      </c>
      <c r="AE791" t="s">
        <v>73</v>
      </c>
      <c r="AJ791" t="s">
        <v>115</v>
      </c>
      <c r="AK791">
        <v>2.15</v>
      </c>
      <c r="AL791" t="s">
        <v>368</v>
      </c>
      <c r="AM791">
        <v>2</v>
      </c>
      <c r="AN791">
        <v>1</v>
      </c>
      <c r="AO791">
        <v>3</v>
      </c>
      <c r="AP791">
        <v>2</v>
      </c>
      <c r="AQ791">
        <v>2</v>
      </c>
      <c r="AR791" t="s">
        <v>116</v>
      </c>
      <c r="AS791">
        <v>4.58</v>
      </c>
      <c r="AT791">
        <v>5</v>
      </c>
      <c r="AU791">
        <v>5</v>
      </c>
      <c r="AV791">
        <v>4</v>
      </c>
      <c r="AW791">
        <v>2.5</v>
      </c>
      <c r="AX791" t="s">
        <v>89</v>
      </c>
      <c r="AY791">
        <v>1</v>
      </c>
      <c r="BA791">
        <v>1</v>
      </c>
      <c r="BC791">
        <v>2.19</v>
      </c>
      <c r="BD791">
        <v>0.8</v>
      </c>
      <c r="BE791" t="s">
        <v>77</v>
      </c>
      <c r="BF791">
        <v>4.4972949489565792</v>
      </c>
      <c r="BG791">
        <v>16</v>
      </c>
    </row>
    <row r="792" spans="1:59">
      <c r="A792">
        <v>2711</v>
      </c>
      <c r="B792">
        <v>339190</v>
      </c>
      <c r="C792">
        <v>36516</v>
      </c>
      <c r="D792">
        <v>10046168</v>
      </c>
      <c r="E792">
        <v>289335</v>
      </c>
      <c r="F792" t="s">
        <v>372</v>
      </c>
      <c r="G792" t="s">
        <v>373</v>
      </c>
      <c r="H792" t="s">
        <v>81</v>
      </c>
      <c r="I792" t="s">
        <v>63</v>
      </c>
      <c r="J792" t="s">
        <v>95</v>
      </c>
      <c r="K792" t="s">
        <v>65</v>
      </c>
      <c r="L792" t="s">
        <v>111</v>
      </c>
      <c r="M792" t="s">
        <v>112</v>
      </c>
      <c r="N792" s="1">
        <v>39767</v>
      </c>
      <c r="O792" t="s">
        <v>125</v>
      </c>
      <c r="P792" t="s">
        <v>85</v>
      </c>
      <c r="Q792" t="s">
        <v>446</v>
      </c>
      <c r="R792" t="s">
        <v>71</v>
      </c>
      <c r="S792">
        <v>1</v>
      </c>
      <c r="T792">
        <v>4</v>
      </c>
      <c r="U792">
        <v>1900</v>
      </c>
      <c r="AA792">
        <v>317577</v>
      </c>
      <c r="AC792">
        <v>14.57</v>
      </c>
      <c r="AD792" t="s">
        <v>72</v>
      </c>
      <c r="AE792" t="s">
        <v>73</v>
      </c>
      <c r="AJ792" t="s">
        <v>115</v>
      </c>
      <c r="AK792">
        <v>1.79</v>
      </c>
      <c r="AL792" t="s">
        <v>368</v>
      </c>
      <c r="AM792">
        <v>1</v>
      </c>
      <c r="AN792">
        <v>5</v>
      </c>
      <c r="AO792">
        <v>1</v>
      </c>
      <c r="AP792">
        <v>3</v>
      </c>
      <c r="AQ792">
        <v>2</v>
      </c>
      <c r="AR792" t="s">
        <v>88</v>
      </c>
      <c r="AS792">
        <v>5</v>
      </c>
      <c r="AT792">
        <v>5</v>
      </c>
      <c r="AU792">
        <v>5</v>
      </c>
      <c r="AV792">
        <v>5</v>
      </c>
      <c r="AW792">
        <v>2.5</v>
      </c>
      <c r="AX792" t="s">
        <v>89</v>
      </c>
      <c r="AY792">
        <v>1</v>
      </c>
      <c r="BA792">
        <v>1</v>
      </c>
      <c r="BC792">
        <v>2.4700000000000002</v>
      </c>
      <c r="BD792">
        <v>1</v>
      </c>
      <c r="BE792" t="s">
        <v>91</v>
      </c>
      <c r="BF792">
        <v>14.57313396146365</v>
      </c>
      <c r="BG792">
        <v>16</v>
      </c>
    </row>
    <row r="793" spans="1:59">
      <c r="A793">
        <v>2725</v>
      </c>
      <c r="B793">
        <v>341305</v>
      </c>
      <c r="C793">
        <v>2987</v>
      </c>
      <c r="D793">
        <v>10020877</v>
      </c>
      <c r="E793">
        <v>292236</v>
      </c>
      <c r="F793" t="s">
        <v>184</v>
      </c>
      <c r="G793" t="s">
        <v>185</v>
      </c>
      <c r="H793" t="s">
        <v>81</v>
      </c>
      <c r="I793" t="s">
        <v>63</v>
      </c>
      <c r="J793" t="s">
        <v>95</v>
      </c>
      <c r="K793" t="s">
        <v>65</v>
      </c>
      <c r="L793" t="s">
        <v>111</v>
      </c>
      <c r="M793" t="s">
        <v>112</v>
      </c>
      <c r="N793" s="1">
        <v>27941</v>
      </c>
      <c r="O793" t="s">
        <v>97</v>
      </c>
      <c r="P793" t="s">
        <v>69</v>
      </c>
      <c r="Q793" t="s">
        <v>86</v>
      </c>
      <c r="R793" t="s">
        <v>71</v>
      </c>
      <c r="S793">
        <v>1</v>
      </c>
      <c r="T793">
        <v>4</v>
      </c>
      <c r="U793">
        <v>910</v>
      </c>
      <c r="AA793">
        <v>103366</v>
      </c>
      <c r="AC793">
        <v>207.36</v>
      </c>
      <c r="AD793" t="s">
        <v>72</v>
      </c>
      <c r="AE793" t="s">
        <v>73</v>
      </c>
      <c r="AJ793" t="s">
        <v>238</v>
      </c>
      <c r="AK793">
        <v>2.08</v>
      </c>
      <c r="AL793" t="s">
        <v>368</v>
      </c>
      <c r="AM793">
        <v>1</v>
      </c>
      <c r="AN793">
        <v>5</v>
      </c>
      <c r="AO793">
        <v>3</v>
      </c>
      <c r="AP793">
        <v>2</v>
      </c>
      <c r="AQ793">
        <v>2</v>
      </c>
      <c r="AR793" t="s">
        <v>116</v>
      </c>
      <c r="AS793">
        <v>4.58</v>
      </c>
      <c r="AT793">
        <v>5</v>
      </c>
      <c r="AU793">
        <v>5</v>
      </c>
      <c r="AV793">
        <v>4</v>
      </c>
      <c r="AW793">
        <v>2.5</v>
      </c>
      <c r="AX793" t="s">
        <v>89</v>
      </c>
      <c r="AY793">
        <v>1</v>
      </c>
      <c r="BA793">
        <v>1</v>
      </c>
      <c r="BC793">
        <v>2.19</v>
      </c>
      <c r="BD793">
        <v>0.8</v>
      </c>
      <c r="BE793" t="s">
        <v>77</v>
      </c>
      <c r="BF793">
        <v>207.36296066274431</v>
      </c>
      <c r="BG793">
        <v>16</v>
      </c>
    </row>
    <row r="794" spans="1:59">
      <c r="A794">
        <v>2727</v>
      </c>
      <c r="B794">
        <v>341407</v>
      </c>
      <c r="C794">
        <v>4190</v>
      </c>
      <c r="D794">
        <v>10098287</v>
      </c>
      <c r="E794">
        <v>290884</v>
      </c>
      <c r="F794" t="s">
        <v>377</v>
      </c>
      <c r="G794" t="s">
        <v>378</v>
      </c>
      <c r="H794" t="s">
        <v>81</v>
      </c>
      <c r="I794" t="s">
        <v>63</v>
      </c>
      <c r="J794" t="s">
        <v>95</v>
      </c>
      <c r="K794" t="s">
        <v>65</v>
      </c>
      <c r="L794" t="s">
        <v>111</v>
      </c>
      <c r="M794" t="s">
        <v>112</v>
      </c>
      <c r="N794" s="1">
        <v>20636</v>
      </c>
      <c r="O794" t="s">
        <v>97</v>
      </c>
      <c r="P794" t="s">
        <v>69</v>
      </c>
      <c r="Q794" t="s">
        <v>86</v>
      </c>
      <c r="R794" t="s">
        <v>71</v>
      </c>
      <c r="S794">
        <v>1</v>
      </c>
      <c r="T794">
        <v>4</v>
      </c>
      <c r="U794">
        <v>1070</v>
      </c>
      <c r="AA794">
        <v>102485</v>
      </c>
      <c r="AC794">
        <v>1337.95</v>
      </c>
      <c r="AD794" t="s">
        <v>72</v>
      </c>
      <c r="AE794" t="s">
        <v>73</v>
      </c>
      <c r="AJ794" t="s">
        <v>115</v>
      </c>
      <c r="AK794">
        <v>2.41</v>
      </c>
      <c r="AL794" t="s">
        <v>368</v>
      </c>
      <c r="AM794">
        <v>2</v>
      </c>
      <c r="AN794">
        <v>5</v>
      </c>
      <c r="AO794">
        <v>3</v>
      </c>
      <c r="AP794">
        <v>3</v>
      </c>
      <c r="AQ794">
        <v>2</v>
      </c>
      <c r="AR794" t="s">
        <v>116</v>
      </c>
      <c r="AS794">
        <v>4.5274999999999999</v>
      </c>
      <c r="AT794">
        <v>5</v>
      </c>
      <c r="AU794">
        <v>5</v>
      </c>
      <c r="AV794">
        <v>4</v>
      </c>
      <c r="AW794">
        <v>1</v>
      </c>
      <c r="AY794">
        <v>1</v>
      </c>
      <c r="BA794">
        <v>1</v>
      </c>
      <c r="BC794">
        <v>1.83</v>
      </c>
      <c r="BD794">
        <v>0.8</v>
      </c>
      <c r="BE794" t="s">
        <v>77</v>
      </c>
      <c r="BF794">
        <v>1337.9483983629671</v>
      </c>
      <c r="BG794">
        <v>16</v>
      </c>
    </row>
    <row r="795" spans="1:59">
      <c r="A795">
        <v>2740</v>
      </c>
      <c r="B795">
        <v>343265</v>
      </c>
      <c r="C795">
        <v>28605</v>
      </c>
      <c r="D795">
        <v>10098293</v>
      </c>
      <c r="E795">
        <v>290944</v>
      </c>
      <c r="F795" t="s">
        <v>377</v>
      </c>
      <c r="G795" t="s">
        <v>378</v>
      </c>
      <c r="H795" t="s">
        <v>81</v>
      </c>
      <c r="I795" t="s">
        <v>63</v>
      </c>
      <c r="J795" t="s">
        <v>183</v>
      </c>
      <c r="K795" t="s">
        <v>65</v>
      </c>
      <c r="L795" t="s">
        <v>111</v>
      </c>
      <c r="M795" t="s">
        <v>112</v>
      </c>
      <c r="N795" s="1">
        <v>21001</v>
      </c>
      <c r="O795" t="s">
        <v>125</v>
      </c>
      <c r="P795" t="s">
        <v>69</v>
      </c>
      <c r="Q795" t="s">
        <v>86</v>
      </c>
      <c r="R795" t="s">
        <v>71</v>
      </c>
      <c r="S795">
        <v>1</v>
      </c>
      <c r="T795">
        <v>4</v>
      </c>
      <c r="U795">
        <v>810</v>
      </c>
      <c r="AA795">
        <v>102508</v>
      </c>
      <c r="AC795">
        <v>79.180000000000007</v>
      </c>
      <c r="AD795" t="s">
        <v>72</v>
      </c>
      <c r="AE795" t="s">
        <v>73</v>
      </c>
      <c r="AJ795" t="s">
        <v>198</v>
      </c>
      <c r="AK795">
        <v>1.67</v>
      </c>
      <c r="AL795" t="s">
        <v>368</v>
      </c>
      <c r="AM795">
        <v>2</v>
      </c>
      <c r="AN795">
        <v>1</v>
      </c>
      <c r="AO795">
        <v>1</v>
      </c>
      <c r="AP795">
        <v>1</v>
      </c>
      <c r="AQ795">
        <v>2</v>
      </c>
      <c r="AR795" t="s">
        <v>116</v>
      </c>
      <c r="AS795">
        <v>4.9550000000000001</v>
      </c>
      <c r="AT795">
        <v>5</v>
      </c>
      <c r="AU795">
        <v>5</v>
      </c>
      <c r="AV795">
        <v>5</v>
      </c>
      <c r="AW795">
        <v>5</v>
      </c>
      <c r="AX795" t="s">
        <v>152</v>
      </c>
      <c r="AY795">
        <v>1</v>
      </c>
      <c r="BA795">
        <v>5</v>
      </c>
      <c r="BB795" t="s">
        <v>130</v>
      </c>
      <c r="BC795">
        <v>4.71</v>
      </c>
      <c r="BD795">
        <v>0.8</v>
      </c>
      <c r="BE795" t="s">
        <v>77</v>
      </c>
      <c r="BF795">
        <v>79.182238624334886</v>
      </c>
      <c r="BG795">
        <v>16</v>
      </c>
    </row>
    <row r="796" spans="1:59">
      <c r="A796">
        <v>2758</v>
      </c>
      <c r="B796">
        <v>345207</v>
      </c>
      <c r="C796">
        <v>38</v>
      </c>
      <c r="D796">
        <v>10019302</v>
      </c>
      <c r="E796">
        <v>291040</v>
      </c>
      <c r="F796" t="s">
        <v>365</v>
      </c>
      <c r="G796" t="s">
        <v>366</v>
      </c>
      <c r="H796" t="s">
        <v>81</v>
      </c>
      <c r="I796" t="s">
        <v>63</v>
      </c>
      <c r="J796" t="s">
        <v>95</v>
      </c>
      <c r="K796" t="s">
        <v>65</v>
      </c>
      <c r="L796" t="s">
        <v>111</v>
      </c>
      <c r="M796" t="s">
        <v>112</v>
      </c>
      <c r="N796" s="1">
        <v>32689</v>
      </c>
      <c r="O796" t="s">
        <v>97</v>
      </c>
      <c r="P796" t="s">
        <v>69</v>
      </c>
      <c r="Q796" t="s">
        <v>500</v>
      </c>
      <c r="R796" t="s">
        <v>71</v>
      </c>
      <c r="S796">
        <v>1</v>
      </c>
      <c r="T796">
        <v>4</v>
      </c>
      <c r="U796">
        <v>1900</v>
      </c>
      <c r="AA796">
        <v>102637</v>
      </c>
      <c r="AC796">
        <v>15.79</v>
      </c>
      <c r="AD796" t="s">
        <v>72</v>
      </c>
      <c r="AE796" t="s">
        <v>73</v>
      </c>
      <c r="AJ796" t="s">
        <v>342</v>
      </c>
      <c r="AK796">
        <v>2.0099999999999998</v>
      </c>
      <c r="AL796" t="s">
        <v>368</v>
      </c>
      <c r="AM796">
        <v>1</v>
      </c>
      <c r="AN796">
        <v>1</v>
      </c>
      <c r="AO796">
        <v>3</v>
      </c>
      <c r="AP796">
        <v>3</v>
      </c>
      <c r="AQ796">
        <v>2</v>
      </c>
      <c r="AR796" t="s">
        <v>116</v>
      </c>
      <c r="AS796">
        <v>5</v>
      </c>
      <c r="AT796">
        <v>5</v>
      </c>
      <c r="AU796">
        <v>5</v>
      </c>
      <c r="AV796">
        <v>5</v>
      </c>
      <c r="AW796">
        <v>2.5</v>
      </c>
      <c r="AX796" t="s">
        <v>139</v>
      </c>
      <c r="AY796">
        <v>1</v>
      </c>
      <c r="BA796">
        <v>1</v>
      </c>
      <c r="BC796">
        <v>2.4700000000000002</v>
      </c>
      <c r="BD796">
        <v>1</v>
      </c>
      <c r="BE796" t="s">
        <v>77</v>
      </c>
      <c r="BF796">
        <v>15.785994045226509</v>
      </c>
      <c r="BG796">
        <v>16</v>
      </c>
    </row>
    <row r="797" spans="1:59">
      <c r="A797">
        <v>2764</v>
      </c>
      <c r="B797">
        <v>346509</v>
      </c>
      <c r="C797">
        <v>200290</v>
      </c>
      <c r="D797">
        <v>10074923</v>
      </c>
      <c r="E797">
        <v>294042</v>
      </c>
      <c r="F797" t="s">
        <v>225</v>
      </c>
      <c r="G797" t="s">
        <v>226</v>
      </c>
      <c r="H797" t="s">
        <v>81</v>
      </c>
      <c r="I797" t="s">
        <v>63</v>
      </c>
      <c r="J797" t="s">
        <v>95</v>
      </c>
      <c r="K797" t="s">
        <v>65</v>
      </c>
      <c r="L797" t="s">
        <v>111</v>
      </c>
      <c r="M797" t="s">
        <v>67</v>
      </c>
      <c r="N797" s="1">
        <v>41060</v>
      </c>
      <c r="O797" t="s">
        <v>125</v>
      </c>
      <c r="P797" t="s">
        <v>69</v>
      </c>
      <c r="Q797" t="s">
        <v>283</v>
      </c>
      <c r="R797" t="s">
        <v>71</v>
      </c>
      <c r="S797">
        <v>1</v>
      </c>
      <c r="T797">
        <v>4</v>
      </c>
      <c r="U797">
        <v>700</v>
      </c>
      <c r="AA797">
        <v>104410</v>
      </c>
      <c r="AC797">
        <v>599.88</v>
      </c>
      <c r="AD797" t="s">
        <v>72</v>
      </c>
      <c r="AE797" t="s">
        <v>73</v>
      </c>
      <c r="AJ797" t="s">
        <v>254</v>
      </c>
      <c r="AK797">
        <v>2.4900000000000002</v>
      </c>
      <c r="AL797" t="s">
        <v>368</v>
      </c>
      <c r="AM797">
        <v>1</v>
      </c>
      <c r="AN797">
        <v>1</v>
      </c>
      <c r="AO797">
        <v>1</v>
      </c>
      <c r="AP797">
        <v>3</v>
      </c>
      <c r="AQ797">
        <v>4</v>
      </c>
      <c r="AR797" t="s">
        <v>116</v>
      </c>
      <c r="AS797">
        <v>4.5274999999999999</v>
      </c>
      <c r="AT797">
        <v>5</v>
      </c>
      <c r="AU797">
        <v>5</v>
      </c>
      <c r="AV797">
        <v>3</v>
      </c>
      <c r="AW797">
        <v>1</v>
      </c>
      <c r="AY797">
        <v>4</v>
      </c>
      <c r="AZ797" t="s">
        <v>176</v>
      </c>
      <c r="BA797">
        <v>5</v>
      </c>
      <c r="BB797" t="s">
        <v>204</v>
      </c>
      <c r="BC797">
        <v>3.42</v>
      </c>
      <c r="BD797">
        <v>0.6</v>
      </c>
      <c r="BE797" t="s">
        <v>77</v>
      </c>
      <c r="BF797">
        <v>599.88218351238925</v>
      </c>
      <c r="BG797">
        <v>16</v>
      </c>
    </row>
    <row r="798" spans="1:59">
      <c r="A798">
        <v>2804</v>
      </c>
      <c r="B798">
        <v>350102</v>
      </c>
      <c r="C798">
        <v>22900</v>
      </c>
      <c r="D798">
        <v>10046270</v>
      </c>
      <c r="E798">
        <v>289376</v>
      </c>
      <c r="F798" t="s">
        <v>396</v>
      </c>
      <c r="G798" t="s">
        <v>397</v>
      </c>
      <c r="H798" t="s">
        <v>81</v>
      </c>
      <c r="I798" t="s">
        <v>136</v>
      </c>
      <c r="J798" t="s">
        <v>95</v>
      </c>
      <c r="K798" t="s">
        <v>65</v>
      </c>
      <c r="L798" t="s">
        <v>137</v>
      </c>
      <c r="M798" t="s">
        <v>72</v>
      </c>
      <c r="N798" s="1">
        <v>19905</v>
      </c>
      <c r="O798" t="s">
        <v>68</v>
      </c>
      <c r="P798" t="s">
        <v>85</v>
      </c>
      <c r="Q798" t="s">
        <v>211</v>
      </c>
      <c r="R798" t="s">
        <v>71</v>
      </c>
      <c r="S798">
        <v>1</v>
      </c>
      <c r="T798">
        <v>4</v>
      </c>
      <c r="U798">
        <v>1900</v>
      </c>
      <c r="AA798">
        <v>317627</v>
      </c>
      <c r="AC798">
        <v>60.35</v>
      </c>
      <c r="AD798" t="s">
        <v>72</v>
      </c>
      <c r="AE798" t="s">
        <v>73</v>
      </c>
      <c r="AJ798" t="s">
        <v>115</v>
      </c>
      <c r="AK798">
        <v>1.94</v>
      </c>
      <c r="AL798" t="s">
        <v>368</v>
      </c>
      <c r="AM798">
        <v>2</v>
      </c>
      <c r="AN798">
        <v>3</v>
      </c>
      <c r="AO798">
        <v>1</v>
      </c>
      <c r="AP798">
        <v>3</v>
      </c>
      <c r="AQ798">
        <v>2</v>
      </c>
      <c r="AR798" t="s">
        <v>88</v>
      </c>
      <c r="AS798">
        <v>5</v>
      </c>
      <c r="AT798">
        <v>5</v>
      </c>
      <c r="AU798">
        <v>5</v>
      </c>
      <c r="AV798">
        <v>5</v>
      </c>
      <c r="AW798">
        <v>2.5</v>
      </c>
      <c r="AX798" t="s">
        <v>89</v>
      </c>
      <c r="AY798">
        <v>1</v>
      </c>
      <c r="AZ798" t="s">
        <v>431</v>
      </c>
      <c r="BA798">
        <v>1</v>
      </c>
      <c r="BC798">
        <v>2.4700000000000002</v>
      </c>
      <c r="BD798">
        <v>1</v>
      </c>
      <c r="BE798" t="s">
        <v>91</v>
      </c>
      <c r="BF798">
        <v>60.348033630569411</v>
      </c>
      <c r="BG798">
        <v>16</v>
      </c>
    </row>
    <row r="799" spans="1:59">
      <c r="A799">
        <v>2805</v>
      </c>
      <c r="B799">
        <v>350104</v>
      </c>
      <c r="C799">
        <v>28583</v>
      </c>
      <c r="D799">
        <v>10020938</v>
      </c>
      <c r="E799">
        <v>292089</v>
      </c>
      <c r="F799" t="s">
        <v>184</v>
      </c>
      <c r="G799" t="s">
        <v>185</v>
      </c>
      <c r="H799" t="s">
        <v>81</v>
      </c>
      <c r="I799" t="s">
        <v>63</v>
      </c>
      <c r="J799" t="s">
        <v>95</v>
      </c>
      <c r="K799" t="s">
        <v>65</v>
      </c>
      <c r="L799" t="s">
        <v>111</v>
      </c>
      <c r="M799" t="s">
        <v>112</v>
      </c>
      <c r="N799" s="1">
        <v>27941</v>
      </c>
      <c r="O799" t="s">
        <v>97</v>
      </c>
      <c r="P799" t="s">
        <v>69</v>
      </c>
      <c r="Q799" t="s">
        <v>86</v>
      </c>
      <c r="R799" t="s">
        <v>71</v>
      </c>
      <c r="S799">
        <v>1</v>
      </c>
      <c r="T799">
        <v>4</v>
      </c>
      <c r="U799">
        <v>810</v>
      </c>
      <c r="AA799">
        <v>103398</v>
      </c>
      <c r="AC799">
        <v>508.54</v>
      </c>
      <c r="AD799" t="s">
        <v>72</v>
      </c>
      <c r="AE799" t="s">
        <v>73</v>
      </c>
      <c r="AJ799" t="s">
        <v>393</v>
      </c>
      <c r="AK799">
        <v>2</v>
      </c>
      <c r="AL799" t="s">
        <v>368</v>
      </c>
      <c r="AM799">
        <v>1</v>
      </c>
      <c r="AN799">
        <v>3</v>
      </c>
      <c r="AO799">
        <v>3</v>
      </c>
      <c r="AP799">
        <v>2</v>
      </c>
      <c r="AQ799">
        <v>2</v>
      </c>
      <c r="AR799" t="s">
        <v>116</v>
      </c>
      <c r="AS799">
        <v>4.9175000000000004</v>
      </c>
      <c r="AT799">
        <v>5</v>
      </c>
      <c r="AU799">
        <v>5</v>
      </c>
      <c r="AV799">
        <v>4</v>
      </c>
      <c r="AW799">
        <v>5</v>
      </c>
      <c r="AX799" t="s">
        <v>75</v>
      </c>
      <c r="AY799">
        <v>1</v>
      </c>
      <c r="BA799">
        <v>5</v>
      </c>
      <c r="BB799" t="s">
        <v>76</v>
      </c>
      <c r="BC799">
        <v>4.43</v>
      </c>
      <c r="BD799">
        <v>0.8</v>
      </c>
      <c r="BE799" t="s">
        <v>77</v>
      </c>
      <c r="BF799">
        <v>508.53525590614379</v>
      </c>
      <c r="BG799">
        <v>16</v>
      </c>
    </row>
    <row r="800" spans="1:59">
      <c r="A800">
        <v>2817</v>
      </c>
      <c r="B800">
        <v>351831</v>
      </c>
      <c r="C800">
        <v>1360</v>
      </c>
      <c r="D800">
        <v>10017109</v>
      </c>
      <c r="E800">
        <v>290446</v>
      </c>
      <c r="F800" t="s">
        <v>417</v>
      </c>
      <c r="G800" t="s">
        <v>418</v>
      </c>
      <c r="H800" t="s">
        <v>81</v>
      </c>
      <c r="I800" t="s">
        <v>63</v>
      </c>
      <c r="J800" t="s">
        <v>95</v>
      </c>
      <c r="K800" t="s">
        <v>65</v>
      </c>
      <c r="L800" t="s">
        <v>111</v>
      </c>
      <c r="M800" t="s">
        <v>112</v>
      </c>
      <c r="N800" s="1">
        <v>22097</v>
      </c>
      <c r="O800" t="s">
        <v>97</v>
      </c>
      <c r="P800" t="s">
        <v>69</v>
      </c>
      <c r="Q800" t="s">
        <v>86</v>
      </c>
      <c r="R800" t="s">
        <v>71</v>
      </c>
      <c r="S800">
        <v>1</v>
      </c>
      <c r="T800">
        <v>4</v>
      </c>
      <c r="U800">
        <v>810</v>
      </c>
      <c r="AA800">
        <v>102011</v>
      </c>
      <c r="AC800">
        <v>649.65</v>
      </c>
      <c r="AD800" t="s">
        <v>72</v>
      </c>
      <c r="AE800" t="s">
        <v>73</v>
      </c>
      <c r="AJ800" t="s">
        <v>127</v>
      </c>
      <c r="AK800">
        <v>2.15</v>
      </c>
      <c r="AL800" t="s">
        <v>368</v>
      </c>
      <c r="AM800">
        <v>2</v>
      </c>
      <c r="AN800">
        <v>3</v>
      </c>
      <c r="AO800">
        <v>3</v>
      </c>
      <c r="AP800">
        <v>1</v>
      </c>
      <c r="AQ800">
        <v>2</v>
      </c>
      <c r="AR800" t="s">
        <v>116</v>
      </c>
      <c r="AS800">
        <v>4.9175000000000004</v>
      </c>
      <c r="AT800">
        <v>5</v>
      </c>
      <c r="AU800">
        <v>5</v>
      </c>
      <c r="AV800">
        <v>4</v>
      </c>
      <c r="AW800">
        <v>5</v>
      </c>
      <c r="AX800" t="s">
        <v>128</v>
      </c>
      <c r="AY800">
        <v>1</v>
      </c>
      <c r="AZ800" t="s">
        <v>129</v>
      </c>
      <c r="BA800">
        <v>5</v>
      </c>
      <c r="BB800" t="s">
        <v>345</v>
      </c>
      <c r="BC800">
        <v>4.43</v>
      </c>
      <c r="BD800">
        <v>0.8</v>
      </c>
      <c r="BE800" t="s">
        <v>77</v>
      </c>
      <c r="BF800">
        <v>649.65307487511166</v>
      </c>
      <c r="BG800">
        <v>16</v>
      </c>
    </row>
    <row r="801" spans="1:59">
      <c r="A801">
        <v>2827</v>
      </c>
      <c r="B801">
        <v>353453</v>
      </c>
      <c r="C801">
        <v>64</v>
      </c>
      <c r="D801">
        <v>10019313</v>
      </c>
      <c r="E801">
        <v>291454</v>
      </c>
      <c r="F801" t="s">
        <v>365</v>
      </c>
      <c r="G801" t="s">
        <v>366</v>
      </c>
      <c r="H801" t="s">
        <v>81</v>
      </c>
      <c r="I801" t="s">
        <v>63</v>
      </c>
      <c r="J801" t="s">
        <v>95</v>
      </c>
      <c r="K801" t="s">
        <v>65</v>
      </c>
      <c r="L801" t="s">
        <v>111</v>
      </c>
      <c r="M801" t="s">
        <v>112</v>
      </c>
      <c r="N801" s="1">
        <v>28306</v>
      </c>
      <c r="O801" t="s">
        <v>97</v>
      </c>
      <c r="P801" t="s">
        <v>69</v>
      </c>
      <c r="Q801" t="s">
        <v>86</v>
      </c>
      <c r="R801" t="s">
        <v>71</v>
      </c>
      <c r="S801">
        <v>1</v>
      </c>
      <c r="T801">
        <v>4</v>
      </c>
      <c r="U801">
        <v>1300</v>
      </c>
      <c r="AA801">
        <v>102648</v>
      </c>
      <c r="AC801">
        <v>41.37</v>
      </c>
      <c r="AD801" t="s">
        <v>72</v>
      </c>
      <c r="AE801" t="s">
        <v>73</v>
      </c>
      <c r="AJ801" t="s">
        <v>198</v>
      </c>
      <c r="AK801">
        <v>1.62</v>
      </c>
      <c r="AL801" t="s">
        <v>368</v>
      </c>
      <c r="AM801">
        <v>1</v>
      </c>
      <c r="AN801">
        <v>1</v>
      </c>
      <c r="AO801">
        <v>1</v>
      </c>
      <c r="AP801">
        <v>3</v>
      </c>
      <c r="AQ801">
        <v>2</v>
      </c>
      <c r="AR801" t="s">
        <v>116</v>
      </c>
      <c r="AS801">
        <v>5</v>
      </c>
      <c r="AT801">
        <v>5</v>
      </c>
      <c r="AU801">
        <v>5</v>
      </c>
      <c r="AV801">
        <v>5</v>
      </c>
      <c r="AW801">
        <v>1</v>
      </c>
      <c r="AY801">
        <v>1</v>
      </c>
      <c r="AZ801" t="s">
        <v>282</v>
      </c>
      <c r="BA801">
        <v>1</v>
      </c>
      <c r="BC801">
        <v>2.11</v>
      </c>
      <c r="BD801">
        <v>1</v>
      </c>
      <c r="BE801" t="s">
        <v>77</v>
      </c>
      <c r="BF801">
        <v>41.368990533946132</v>
      </c>
      <c r="BG801">
        <v>16</v>
      </c>
    </row>
    <row r="802" spans="1:59">
      <c r="A802">
        <v>2829</v>
      </c>
      <c r="B802">
        <v>353745</v>
      </c>
      <c r="C802">
        <v>2102654</v>
      </c>
      <c r="D802">
        <v>10080845</v>
      </c>
      <c r="E802">
        <v>293330</v>
      </c>
      <c r="F802" t="s">
        <v>369</v>
      </c>
      <c r="G802" t="s">
        <v>370</v>
      </c>
      <c r="H802" t="s">
        <v>81</v>
      </c>
      <c r="I802" t="s">
        <v>63</v>
      </c>
      <c r="J802" t="s">
        <v>95</v>
      </c>
      <c r="K802" t="s">
        <v>65</v>
      </c>
      <c r="L802" t="s">
        <v>111</v>
      </c>
      <c r="M802" t="s">
        <v>67</v>
      </c>
      <c r="N802" s="1">
        <v>41263</v>
      </c>
      <c r="O802" t="s">
        <v>125</v>
      </c>
      <c r="P802" t="s">
        <v>69</v>
      </c>
      <c r="Q802" t="s">
        <v>461</v>
      </c>
      <c r="R802" t="s">
        <v>71</v>
      </c>
      <c r="S802">
        <v>1</v>
      </c>
      <c r="T802">
        <v>4</v>
      </c>
      <c r="U802">
        <v>1300</v>
      </c>
      <c r="AA802">
        <v>104251</v>
      </c>
      <c r="AC802">
        <v>4.8499999999999996</v>
      </c>
      <c r="AD802" t="s">
        <v>72</v>
      </c>
      <c r="AE802" t="s">
        <v>73</v>
      </c>
      <c r="AJ802" t="s">
        <v>115</v>
      </c>
      <c r="AK802">
        <v>2.09</v>
      </c>
      <c r="AL802" t="s">
        <v>368</v>
      </c>
      <c r="AM802">
        <v>1</v>
      </c>
      <c r="AN802">
        <v>3</v>
      </c>
      <c r="AO802">
        <v>3</v>
      </c>
      <c r="AP802">
        <v>3</v>
      </c>
      <c r="AQ802">
        <v>2</v>
      </c>
      <c r="AR802" t="s">
        <v>88</v>
      </c>
      <c r="AS802">
        <v>5</v>
      </c>
      <c r="AT802">
        <v>5</v>
      </c>
      <c r="AU802">
        <v>5</v>
      </c>
      <c r="AV802">
        <v>5</v>
      </c>
      <c r="AW802">
        <v>2.5</v>
      </c>
      <c r="AX802" t="s">
        <v>89</v>
      </c>
      <c r="AY802">
        <v>1</v>
      </c>
      <c r="BA802">
        <v>1</v>
      </c>
      <c r="BC802">
        <v>2.4700000000000002</v>
      </c>
      <c r="BD802">
        <v>1</v>
      </c>
      <c r="BE802" t="s">
        <v>91</v>
      </c>
      <c r="BF802">
        <v>4.8472919173082163</v>
      </c>
      <c r="BG802">
        <v>16</v>
      </c>
    </row>
    <row r="803" spans="1:59">
      <c r="A803">
        <v>2836</v>
      </c>
      <c r="B803">
        <v>354927</v>
      </c>
      <c r="C803">
        <v>2102650</v>
      </c>
      <c r="D803">
        <v>10080842</v>
      </c>
      <c r="E803">
        <v>293942</v>
      </c>
      <c r="F803" t="s">
        <v>369</v>
      </c>
      <c r="G803" t="s">
        <v>370</v>
      </c>
      <c r="H803" t="s">
        <v>81</v>
      </c>
      <c r="I803" t="s">
        <v>63</v>
      </c>
      <c r="J803" t="s">
        <v>95</v>
      </c>
      <c r="K803" t="s">
        <v>65</v>
      </c>
      <c r="L803" t="s">
        <v>111</v>
      </c>
      <c r="M803" t="s">
        <v>67</v>
      </c>
      <c r="N803" s="1">
        <v>41263</v>
      </c>
      <c r="O803" t="s">
        <v>125</v>
      </c>
      <c r="P803" t="s">
        <v>69</v>
      </c>
      <c r="Q803" t="s">
        <v>461</v>
      </c>
      <c r="R803" t="s">
        <v>71</v>
      </c>
      <c r="S803">
        <v>1</v>
      </c>
      <c r="T803">
        <v>4</v>
      </c>
      <c r="U803">
        <v>1300</v>
      </c>
      <c r="AA803">
        <v>104244</v>
      </c>
      <c r="AC803">
        <v>3.77</v>
      </c>
      <c r="AD803" t="s">
        <v>72</v>
      </c>
      <c r="AE803" t="s">
        <v>73</v>
      </c>
      <c r="AJ803" t="s">
        <v>115</v>
      </c>
      <c r="AK803">
        <v>1.79</v>
      </c>
      <c r="AL803" t="s">
        <v>368</v>
      </c>
      <c r="AM803">
        <v>1</v>
      </c>
      <c r="AN803">
        <v>5</v>
      </c>
      <c r="AO803">
        <v>1</v>
      </c>
      <c r="AP803">
        <v>3</v>
      </c>
      <c r="AQ803">
        <v>2</v>
      </c>
      <c r="AR803" t="s">
        <v>88</v>
      </c>
      <c r="AS803">
        <v>5</v>
      </c>
      <c r="AT803">
        <v>5</v>
      </c>
      <c r="AU803">
        <v>5</v>
      </c>
      <c r="AV803">
        <v>5</v>
      </c>
      <c r="AW803">
        <v>2.5</v>
      </c>
      <c r="AX803" t="s">
        <v>89</v>
      </c>
      <c r="AY803">
        <v>1</v>
      </c>
      <c r="BA803">
        <v>1</v>
      </c>
      <c r="BC803">
        <v>2.4700000000000002</v>
      </c>
      <c r="BD803">
        <v>1</v>
      </c>
      <c r="BE803" t="s">
        <v>91</v>
      </c>
      <c r="BF803">
        <v>3.7746923760276649</v>
      </c>
      <c r="BG803">
        <v>16</v>
      </c>
    </row>
    <row r="804" spans="1:59">
      <c r="A804">
        <v>2838</v>
      </c>
      <c r="B804">
        <v>355028</v>
      </c>
      <c r="C804">
        <v>4220</v>
      </c>
      <c r="D804">
        <v>10098318</v>
      </c>
      <c r="E804">
        <v>291461</v>
      </c>
      <c r="F804" t="s">
        <v>365</v>
      </c>
      <c r="G804" t="s">
        <v>366</v>
      </c>
      <c r="H804" t="s">
        <v>81</v>
      </c>
      <c r="I804" t="s">
        <v>63</v>
      </c>
      <c r="J804" t="s">
        <v>458</v>
      </c>
      <c r="K804" t="s">
        <v>65</v>
      </c>
      <c r="L804" t="s">
        <v>111</v>
      </c>
      <c r="M804" t="s">
        <v>112</v>
      </c>
      <c r="N804" s="1">
        <v>31593</v>
      </c>
      <c r="O804" t="s">
        <v>97</v>
      </c>
      <c r="P804" t="s">
        <v>69</v>
      </c>
      <c r="Q804" t="s">
        <v>86</v>
      </c>
      <c r="R804" t="s">
        <v>71</v>
      </c>
      <c r="S804">
        <v>1</v>
      </c>
      <c r="T804">
        <v>4</v>
      </c>
      <c r="U804">
        <v>1500</v>
      </c>
      <c r="AA804">
        <v>102658</v>
      </c>
      <c r="AC804">
        <v>7.4</v>
      </c>
      <c r="AD804" t="s">
        <v>72</v>
      </c>
      <c r="AE804" t="s">
        <v>73</v>
      </c>
      <c r="AJ804" t="s">
        <v>198</v>
      </c>
      <c r="AK804">
        <v>1.62</v>
      </c>
      <c r="AL804" t="s">
        <v>368</v>
      </c>
      <c r="AM804">
        <v>1</v>
      </c>
      <c r="AN804">
        <v>1</v>
      </c>
      <c r="AO804">
        <v>1</v>
      </c>
      <c r="AP804">
        <v>3</v>
      </c>
      <c r="AQ804">
        <v>2</v>
      </c>
      <c r="AR804" t="s">
        <v>116</v>
      </c>
      <c r="AS804">
        <v>5</v>
      </c>
      <c r="AT804">
        <v>5</v>
      </c>
      <c r="AU804">
        <v>5</v>
      </c>
      <c r="AV804">
        <v>5</v>
      </c>
      <c r="AW804">
        <v>1</v>
      </c>
      <c r="AY804">
        <v>1</v>
      </c>
      <c r="AZ804" t="s">
        <v>274</v>
      </c>
      <c r="BA804">
        <v>1</v>
      </c>
      <c r="BC804">
        <v>2.11</v>
      </c>
      <c r="BD804">
        <v>1</v>
      </c>
      <c r="BE804" t="s">
        <v>77</v>
      </c>
      <c r="BF804">
        <v>7.3985136952118253</v>
      </c>
      <c r="BG804">
        <v>16</v>
      </c>
    </row>
    <row r="805" spans="1:59">
      <c r="A805">
        <v>2844</v>
      </c>
      <c r="B805">
        <v>355616</v>
      </c>
      <c r="C805">
        <v>2616</v>
      </c>
      <c r="D805">
        <v>10099748</v>
      </c>
      <c r="E805">
        <v>291285</v>
      </c>
      <c r="F805" t="s">
        <v>365</v>
      </c>
      <c r="G805" t="s">
        <v>366</v>
      </c>
      <c r="H805" t="s">
        <v>81</v>
      </c>
      <c r="I805" t="s">
        <v>63</v>
      </c>
      <c r="J805" t="s">
        <v>95</v>
      </c>
      <c r="K805" t="s">
        <v>65</v>
      </c>
      <c r="L805" t="s">
        <v>111</v>
      </c>
      <c r="M805" t="s">
        <v>112</v>
      </c>
      <c r="N805" s="1">
        <v>28306</v>
      </c>
      <c r="O805" t="s">
        <v>97</v>
      </c>
      <c r="P805" t="s">
        <v>69</v>
      </c>
      <c r="Q805" t="s">
        <v>86</v>
      </c>
      <c r="R805" t="s">
        <v>71</v>
      </c>
      <c r="S805">
        <v>1</v>
      </c>
      <c r="T805">
        <v>4</v>
      </c>
      <c r="U805">
        <v>1900</v>
      </c>
      <c r="AA805">
        <v>102623</v>
      </c>
      <c r="AC805">
        <v>1496.72</v>
      </c>
      <c r="AD805" t="s">
        <v>72</v>
      </c>
      <c r="AE805" t="s">
        <v>73</v>
      </c>
      <c r="AJ805" t="s">
        <v>425</v>
      </c>
      <c r="AK805">
        <v>1.92</v>
      </c>
      <c r="AL805" t="s">
        <v>368</v>
      </c>
      <c r="AM805">
        <v>1</v>
      </c>
      <c r="AN805">
        <v>1</v>
      </c>
      <c r="AO805">
        <v>3</v>
      </c>
      <c r="AP805">
        <v>2</v>
      </c>
      <c r="AQ805">
        <v>2</v>
      </c>
      <c r="AR805" t="s">
        <v>116</v>
      </c>
      <c r="AS805">
        <v>5</v>
      </c>
      <c r="AT805">
        <v>5</v>
      </c>
      <c r="AU805">
        <v>5</v>
      </c>
      <c r="AV805">
        <v>5</v>
      </c>
      <c r="AW805">
        <v>5</v>
      </c>
      <c r="AX805" t="s">
        <v>201</v>
      </c>
      <c r="AY805">
        <v>1</v>
      </c>
      <c r="BA805">
        <v>1</v>
      </c>
      <c r="BC805">
        <v>3.06</v>
      </c>
      <c r="BD805">
        <v>1</v>
      </c>
      <c r="BE805" t="s">
        <v>77</v>
      </c>
      <c r="BF805">
        <v>1496.720889378985</v>
      </c>
      <c r="BG805">
        <v>16</v>
      </c>
    </row>
    <row r="806" spans="1:59">
      <c r="A806">
        <v>2846</v>
      </c>
      <c r="B806">
        <v>355802</v>
      </c>
      <c r="C806">
        <v>2094300</v>
      </c>
      <c r="D806">
        <v>10080820</v>
      </c>
      <c r="E806">
        <v>293732</v>
      </c>
      <c r="F806" t="s">
        <v>369</v>
      </c>
      <c r="G806" t="s">
        <v>370</v>
      </c>
      <c r="H806" t="s">
        <v>81</v>
      </c>
      <c r="I806" t="s">
        <v>63</v>
      </c>
      <c r="J806" t="s">
        <v>95</v>
      </c>
      <c r="K806" t="s">
        <v>65</v>
      </c>
      <c r="L806" t="s">
        <v>66</v>
      </c>
      <c r="M806" t="s">
        <v>67</v>
      </c>
      <c r="N806" s="1">
        <v>41263</v>
      </c>
      <c r="O806" t="s">
        <v>125</v>
      </c>
      <c r="P806" t="s">
        <v>69</v>
      </c>
      <c r="Q806" t="s">
        <v>461</v>
      </c>
      <c r="R806" t="s">
        <v>71</v>
      </c>
      <c r="S806">
        <v>1</v>
      </c>
      <c r="T806">
        <v>4</v>
      </c>
      <c r="U806">
        <v>910</v>
      </c>
      <c r="AA806">
        <v>104245</v>
      </c>
      <c r="AC806">
        <v>24</v>
      </c>
      <c r="AD806" t="s">
        <v>72</v>
      </c>
      <c r="AE806" t="s">
        <v>73</v>
      </c>
      <c r="AJ806" t="s">
        <v>115</v>
      </c>
      <c r="AK806">
        <v>1.6</v>
      </c>
      <c r="AL806" t="s">
        <v>368</v>
      </c>
      <c r="AM806">
        <v>1</v>
      </c>
      <c r="AN806">
        <v>5</v>
      </c>
      <c r="AO806">
        <v>1</v>
      </c>
      <c r="AP806">
        <v>1</v>
      </c>
      <c r="AQ806">
        <v>2</v>
      </c>
      <c r="AR806" t="s">
        <v>116</v>
      </c>
      <c r="AS806">
        <v>4.58</v>
      </c>
      <c r="AT806">
        <v>5</v>
      </c>
      <c r="AU806">
        <v>5</v>
      </c>
      <c r="AV806">
        <v>4</v>
      </c>
      <c r="AW806">
        <v>2.5</v>
      </c>
      <c r="AX806" t="s">
        <v>89</v>
      </c>
      <c r="AY806">
        <v>1</v>
      </c>
      <c r="BA806">
        <v>1</v>
      </c>
      <c r="BC806">
        <v>2.19</v>
      </c>
      <c r="BD806">
        <v>0.8</v>
      </c>
      <c r="BE806" t="s">
        <v>77</v>
      </c>
      <c r="BF806">
        <v>23.997730413097539</v>
      </c>
      <c r="BG806">
        <v>16</v>
      </c>
    </row>
    <row r="807" spans="1:59">
      <c r="A807">
        <v>2856</v>
      </c>
      <c r="B807">
        <v>356804</v>
      </c>
      <c r="C807">
        <v>2250</v>
      </c>
      <c r="D807">
        <v>10020921</v>
      </c>
      <c r="E807">
        <v>292550</v>
      </c>
      <c r="F807" t="s">
        <v>184</v>
      </c>
      <c r="G807" t="s">
        <v>185</v>
      </c>
      <c r="H807" t="s">
        <v>81</v>
      </c>
      <c r="I807" t="s">
        <v>63</v>
      </c>
      <c r="J807" t="s">
        <v>95</v>
      </c>
      <c r="K807" t="s">
        <v>65</v>
      </c>
      <c r="L807" t="s">
        <v>111</v>
      </c>
      <c r="M807" t="s">
        <v>112</v>
      </c>
      <c r="N807" s="1">
        <v>27941</v>
      </c>
      <c r="O807" t="s">
        <v>97</v>
      </c>
      <c r="P807" t="s">
        <v>69</v>
      </c>
      <c r="Q807" t="s">
        <v>86</v>
      </c>
      <c r="R807" t="s">
        <v>71</v>
      </c>
      <c r="S807">
        <v>1</v>
      </c>
      <c r="T807">
        <v>4</v>
      </c>
      <c r="U807">
        <v>910</v>
      </c>
      <c r="AA807">
        <v>103372</v>
      </c>
      <c r="AC807">
        <v>1803.8</v>
      </c>
      <c r="AD807" t="s">
        <v>72</v>
      </c>
      <c r="AE807" t="s">
        <v>73</v>
      </c>
      <c r="AJ807" t="s">
        <v>238</v>
      </c>
      <c r="AK807">
        <v>1.69</v>
      </c>
      <c r="AL807" t="s">
        <v>368</v>
      </c>
      <c r="AM807">
        <v>1</v>
      </c>
      <c r="AN807">
        <v>5</v>
      </c>
      <c r="AO807">
        <v>1</v>
      </c>
      <c r="AP807">
        <v>2</v>
      </c>
      <c r="AQ807">
        <v>2</v>
      </c>
      <c r="AR807" t="s">
        <v>116</v>
      </c>
      <c r="AS807">
        <v>4.6999999999999993</v>
      </c>
      <c r="AT807">
        <v>5</v>
      </c>
      <c r="AU807">
        <v>5</v>
      </c>
      <c r="AV807">
        <v>4</v>
      </c>
      <c r="AW807">
        <v>5</v>
      </c>
      <c r="AX807" t="s">
        <v>201</v>
      </c>
      <c r="AY807">
        <v>4</v>
      </c>
      <c r="AZ807" t="s">
        <v>119</v>
      </c>
      <c r="BA807">
        <v>1</v>
      </c>
      <c r="BC807">
        <v>3</v>
      </c>
      <c r="BD807">
        <v>0.8</v>
      </c>
      <c r="BE807" t="s">
        <v>77</v>
      </c>
      <c r="BF807">
        <v>1803.7966875639181</v>
      </c>
      <c r="BG807">
        <v>16</v>
      </c>
    </row>
    <row r="808" spans="1:59">
      <c r="A808">
        <v>2859</v>
      </c>
      <c r="B808">
        <v>357034</v>
      </c>
      <c r="C808">
        <v>26215</v>
      </c>
      <c r="D808">
        <v>10046165</v>
      </c>
      <c r="E808">
        <v>289682</v>
      </c>
      <c r="F808" t="s">
        <v>372</v>
      </c>
      <c r="G808" t="s">
        <v>373</v>
      </c>
      <c r="H808" t="s">
        <v>81</v>
      </c>
      <c r="I808" t="s">
        <v>63</v>
      </c>
      <c r="J808" t="s">
        <v>95</v>
      </c>
      <c r="K808" t="s">
        <v>65</v>
      </c>
      <c r="L808" t="s">
        <v>111</v>
      </c>
      <c r="M808" t="s">
        <v>112</v>
      </c>
      <c r="N808" s="1">
        <v>27210</v>
      </c>
      <c r="O808" t="s">
        <v>125</v>
      </c>
      <c r="P808" t="s">
        <v>85</v>
      </c>
      <c r="Q808" t="s">
        <v>86</v>
      </c>
      <c r="R808" t="s">
        <v>71</v>
      </c>
      <c r="S808">
        <v>1</v>
      </c>
      <c r="T808">
        <v>4</v>
      </c>
      <c r="U808">
        <v>1900</v>
      </c>
      <c r="AA808">
        <v>317574</v>
      </c>
      <c r="AC808">
        <v>761.56</v>
      </c>
      <c r="AD808" t="s">
        <v>72</v>
      </c>
      <c r="AE808" t="s">
        <v>73</v>
      </c>
      <c r="AJ808" t="s">
        <v>115</v>
      </c>
      <c r="AK808">
        <v>2.0099999999999998</v>
      </c>
      <c r="AL808" t="s">
        <v>368</v>
      </c>
      <c r="AM808">
        <v>1</v>
      </c>
      <c r="AN808">
        <v>1</v>
      </c>
      <c r="AO808">
        <v>3</v>
      </c>
      <c r="AP808">
        <v>3</v>
      </c>
      <c r="AQ808">
        <v>2</v>
      </c>
      <c r="AR808" t="s">
        <v>88</v>
      </c>
      <c r="AS808">
        <v>5</v>
      </c>
      <c r="AT808">
        <v>5</v>
      </c>
      <c r="AU808">
        <v>5</v>
      </c>
      <c r="AV808">
        <v>5</v>
      </c>
      <c r="AW808">
        <v>1</v>
      </c>
      <c r="AY808">
        <v>1</v>
      </c>
      <c r="BA808">
        <v>1</v>
      </c>
      <c r="BC808">
        <v>2.11</v>
      </c>
      <c r="BD808">
        <v>1</v>
      </c>
      <c r="BE808" t="s">
        <v>91</v>
      </c>
      <c r="BF808">
        <v>761.56265806908868</v>
      </c>
      <c r="BG808">
        <v>16</v>
      </c>
    </row>
    <row r="809" spans="1:59">
      <c r="A809">
        <v>2868</v>
      </c>
      <c r="B809">
        <v>358196</v>
      </c>
      <c r="C809">
        <v>4070</v>
      </c>
      <c r="D809">
        <v>10098551</v>
      </c>
      <c r="E809">
        <v>293337</v>
      </c>
      <c r="F809" t="s">
        <v>369</v>
      </c>
      <c r="G809" t="s">
        <v>370</v>
      </c>
      <c r="H809" t="s">
        <v>81</v>
      </c>
      <c r="I809" t="s">
        <v>63</v>
      </c>
      <c r="J809" t="s">
        <v>110</v>
      </c>
      <c r="K809" t="s">
        <v>65</v>
      </c>
      <c r="L809" t="s">
        <v>111</v>
      </c>
      <c r="M809" t="s">
        <v>112</v>
      </c>
      <c r="N809" s="1">
        <v>36707</v>
      </c>
      <c r="O809" t="s">
        <v>125</v>
      </c>
      <c r="P809" t="s">
        <v>69</v>
      </c>
      <c r="Q809" t="s">
        <v>146</v>
      </c>
      <c r="R809" t="s">
        <v>71</v>
      </c>
      <c r="S809">
        <v>1</v>
      </c>
      <c r="T809">
        <v>4</v>
      </c>
      <c r="U809">
        <v>1200</v>
      </c>
      <c r="AA809">
        <v>104241</v>
      </c>
      <c r="AC809">
        <v>35.200000000000003</v>
      </c>
      <c r="AD809" t="s">
        <v>72</v>
      </c>
      <c r="AE809" t="s">
        <v>73</v>
      </c>
      <c r="AJ809" t="s">
        <v>115</v>
      </c>
      <c r="AK809">
        <v>1.79</v>
      </c>
      <c r="AL809" t="s">
        <v>368</v>
      </c>
      <c r="AM809">
        <v>1</v>
      </c>
      <c r="AN809">
        <v>5</v>
      </c>
      <c r="AO809">
        <v>1</v>
      </c>
      <c r="AP809">
        <v>3</v>
      </c>
      <c r="AQ809">
        <v>2</v>
      </c>
      <c r="AR809" t="s">
        <v>116</v>
      </c>
      <c r="AS809">
        <v>5</v>
      </c>
      <c r="AT809">
        <v>5</v>
      </c>
      <c r="AU809">
        <v>5</v>
      </c>
      <c r="AV809">
        <v>5</v>
      </c>
      <c r="AW809">
        <v>1</v>
      </c>
      <c r="AY809">
        <v>4</v>
      </c>
      <c r="AZ809" t="s">
        <v>119</v>
      </c>
      <c r="BA809">
        <v>1</v>
      </c>
      <c r="BC809">
        <v>2.33</v>
      </c>
      <c r="BD809">
        <v>1</v>
      </c>
      <c r="BE809" t="s">
        <v>77</v>
      </c>
      <c r="BF809">
        <v>35.200763058954138</v>
      </c>
      <c r="BG809">
        <v>16</v>
      </c>
    </row>
    <row r="810" spans="1:59">
      <c r="A810">
        <v>2880</v>
      </c>
      <c r="B810">
        <v>359650</v>
      </c>
      <c r="C810">
        <v>4546948</v>
      </c>
      <c r="D810">
        <v>10107824</v>
      </c>
      <c r="E810">
        <v>291417</v>
      </c>
      <c r="F810" t="s">
        <v>388</v>
      </c>
      <c r="G810" t="s">
        <v>389</v>
      </c>
      <c r="H810" t="s">
        <v>81</v>
      </c>
      <c r="I810" t="s">
        <v>63</v>
      </c>
      <c r="J810" t="s">
        <v>95</v>
      </c>
      <c r="K810" t="s">
        <v>65</v>
      </c>
      <c r="L810" t="s">
        <v>111</v>
      </c>
      <c r="M810" t="s">
        <v>67</v>
      </c>
      <c r="N810" s="1">
        <v>42461</v>
      </c>
      <c r="O810" t="s">
        <v>125</v>
      </c>
      <c r="P810" t="s">
        <v>69</v>
      </c>
      <c r="Q810" t="s">
        <v>390</v>
      </c>
      <c r="R810" t="s">
        <v>71</v>
      </c>
      <c r="S810">
        <v>1</v>
      </c>
      <c r="T810">
        <v>4</v>
      </c>
      <c r="U810">
        <v>1965</v>
      </c>
      <c r="AA810">
        <v>108509</v>
      </c>
      <c r="AC810">
        <v>139.59</v>
      </c>
      <c r="AD810" t="s">
        <v>72</v>
      </c>
      <c r="AE810" t="s">
        <v>73</v>
      </c>
      <c r="AJ810" t="s">
        <v>151</v>
      </c>
      <c r="AK810">
        <v>2.0099999999999998</v>
      </c>
      <c r="AL810" t="s">
        <v>368</v>
      </c>
      <c r="AM810">
        <v>1</v>
      </c>
      <c r="AN810">
        <v>1</v>
      </c>
      <c r="AO810">
        <v>3</v>
      </c>
      <c r="AP810">
        <v>3</v>
      </c>
      <c r="AQ810">
        <v>2</v>
      </c>
      <c r="AR810" t="s">
        <v>88</v>
      </c>
      <c r="AS810">
        <v>5</v>
      </c>
      <c r="AT810">
        <v>5</v>
      </c>
      <c r="AU810">
        <v>5</v>
      </c>
      <c r="AV810">
        <v>5</v>
      </c>
      <c r="AW810">
        <v>5</v>
      </c>
      <c r="AX810" t="s">
        <v>128</v>
      </c>
      <c r="AY810">
        <v>1</v>
      </c>
      <c r="BA810">
        <v>5</v>
      </c>
      <c r="BB810" t="s">
        <v>76</v>
      </c>
      <c r="BC810">
        <v>4.71</v>
      </c>
      <c r="BD810">
        <v>1</v>
      </c>
      <c r="BE810" t="s">
        <v>91</v>
      </c>
      <c r="BF810">
        <v>139.5911218114596</v>
      </c>
      <c r="BG810">
        <v>16</v>
      </c>
    </row>
    <row r="811" spans="1:59">
      <c r="A811">
        <v>2893</v>
      </c>
      <c r="B811">
        <v>360944</v>
      </c>
      <c r="C811">
        <v>141</v>
      </c>
      <c r="D811">
        <v>10018717</v>
      </c>
      <c r="E811">
        <v>290873</v>
      </c>
      <c r="F811" t="s">
        <v>377</v>
      </c>
      <c r="G811" t="s">
        <v>378</v>
      </c>
      <c r="H811" t="s">
        <v>81</v>
      </c>
      <c r="I811" t="s">
        <v>63</v>
      </c>
      <c r="J811" t="s">
        <v>95</v>
      </c>
      <c r="K811" t="s">
        <v>65</v>
      </c>
      <c r="L811" t="s">
        <v>111</v>
      </c>
      <c r="M811" t="s">
        <v>112</v>
      </c>
      <c r="N811" s="1">
        <v>20636</v>
      </c>
      <c r="O811" t="s">
        <v>97</v>
      </c>
      <c r="P811" t="s">
        <v>69</v>
      </c>
      <c r="Q811" t="s">
        <v>86</v>
      </c>
      <c r="R811" t="s">
        <v>71</v>
      </c>
      <c r="S811">
        <v>1</v>
      </c>
      <c r="T811">
        <v>4</v>
      </c>
      <c r="U811">
        <v>1070</v>
      </c>
      <c r="AA811">
        <v>102497</v>
      </c>
      <c r="AC811">
        <v>94.97</v>
      </c>
      <c r="AD811" t="s">
        <v>72</v>
      </c>
      <c r="AE811" t="s">
        <v>73</v>
      </c>
      <c r="AJ811" t="s">
        <v>298</v>
      </c>
      <c r="AK811">
        <v>1.86</v>
      </c>
      <c r="AL811" t="s">
        <v>368</v>
      </c>
      <c r="AM811">
        <v>2</v>
      </c>
      <c r="AN811">
        <v>1</v>
      </c>
      <c r="AO811">
        <v>1</v>
      </c>
      <c r="AP811">
        <v>3</v>
      </c>
      <c r="AQ811">
        <v>2</v>
      </c>
      <c r="AR811" t="s">
        <v>116</v>
      </c>
      <c r="AS811">
        <v>4.5274999999999999</v>
      </c>
      <c r="AT811">
        <v>5</v>
      </c>
      <c r="AU811">
        <v>5</v>
      </c>
      <c r="AV811">
        <v>4</v>
      </c>
      <c r="AW811">
        <v>1</v>
      </c>
      <c r="AY811">
        <v>1</v>
      </c>
      <c r="BA811">
        <v>1</v>
      </c>
      <c r="BC811">
        <v>1.83</v>
      </c>
      <c r="BD811">
        <v>0.8</v>
      </c>
      <c r="BE811" t="s">
        <v>77</v>
      </c>
      <c r="BF811">
        <v>94.969813045778764</v>
      </c>
      <c r="BG811">
        <v>16</v>
      </c>
    </row>
    <row r="812" spans="1:59">
      <c r="A812">
        <v>2915</v>
      </c>
      <c r="B812">
        <v>364128</v>
      </c>
      <c r="C812">
        <v>35675</v>
      </c>
      <c r="D812">
        <v>10047092</v>
      </c>
      <c r="E812">
        <v>289345</v>
      </c>
      <c r="F812" t="s">
        <v>382</v>
      </c>
      <c r="G812" t="s">
        <v>383</v>
      </c>
      <c r="H812" t="s">
        <v>81</v>
      </c>
      <c r="I812" t="s">
        <v>63</v>
      </c>
      <c r="J812" t="s">
        <v>95</v>
      </c>
      <c r="K812" t="s">
        <v>65</v>
      </c>
      <c r="L812" t="s">
        <v>111</v>
      </c>
      <c r="M812" t="s">
        <v>67</v>
      </c>
      <c r="N812" s="1">
        <v>39767</v>
      </c>
      <c r="O812" t="s">
        <v>125</v>
      </c>
      <c r="P812" t="s">
        <v>85</v>
      </c>
      <c r="Q812" t="s">
        <v>384</v>
      </c>
      <c r="R812" t="s">
        <v>71</v>
      </c>
      <c r="S812">
        <v>1</v>
      </c>
      <c r="T812">
        <v>4</v>
      </c>
      <c r="U812">
        <v>1500</v>
      </c>
      <c r="AA812">
        <v>317479</v>
      </c>
      <c r="AC812">
        <v>6.74</v>
      </c>
      <c r="AD812" t="s">
        <v>72</v>
      </c>
      <c r="AE812" t="s">
        <v>73</v>
      </c>
      <c r="AJ812" t="s">
        <v>115</v>
      </c>
      <c r="AK812">
        <v>2.0099999999999998</v>
      </c>
      <c r="AL812" t="s">
        <v>368</v>
      </c>
      <c r="AM812">
        <v>1</v>
      </c>
      <c r="AN812">
        <v>1</v>
      </c>
      <c r="AO812">
        <v>3</v>
      </c>
      <c r="AP812">
        <v>3</v>
      </c>
      <c r="AQ812">
        <v>2</v>
      </c>
      <c r="AR812" t="s">
        <v>88</v>
      </c>
      <c r="AS812">
        <v>5</v>
      </c>
      <c r="AT812">
        <v>5</v>
      </c>
      <c r="AU812">
        <v>5</v>
      </c>
      <c r="AV812">
        <v>5</v>
      </c>
      <c r="AW812">
        <v>2.5</v>
      </c>
      <c r="AX812" t="s">
        <v>89</v>
      </c>
      <c r="AY812">
        <v>1</v>
      </c>
      <c r="BA812">
        <v>1</v>
      </c>
      <c r="BC812">
        <v>2.4700000000000002</v>
      </c>
      <c r="BD812">
        <v>1</v>
      </c>
      <c r="BE812" t="s">
        <v>91</v>
      </c>
      <c r="BF812">
        <v>6.7368442510917834</v>
      </c>
      <c r="BG812">
        <v>16</v>
      </c>
    </row>
    <row r="813" spans="1:59">
      <c r="A813">
        <v>2917</v>
      </c>
      <c r="B813">
        <v>364428</v>
      </c>
      <c r="C813">
        <v>2545</v>
      </c>
      <c r="D813">
        <v>10098400</v>
      </c>
      <c r="E813">
        <v>292258</v>
      </c>
      <c r="F813" t="s">
        <v>184</v>
      </c>
      <c r="G813" t="s">
        <v>185</v>
      </c>
      <c r="H813" t="s">
        <v>81</v>
      </c>
      <c r="I813" t="s">
        <v>63</v>
      </c>
      <c r="J813" t="s">
        <v>95</v>
      </c>
      <c r="K813" t="s">
        <v>65</v>
      </c>
      <c r="L813" t="s">
        <v>111</v>
      </c>
      <c r="M813" t="s">
        <v>112</v>
      </c>
      <c r="N813" s="1">
        <v>30497</v>
      </c>
      <c r="O813" t="s">
        <v>97</v>
      </c>
      <c r="P813" t="s">
        <v>69</v>
      </c>
      <c r="Q813" t="s">
        <v>86</v>
      </c>
      <c r="R813" t="s">
        <v>71</v>
      </c>
      <c r="S813">
        <v>1</v>
      </c>
      <c r="T813">
        <v>4</v>
      </c>
      <c r="U813">
        <v>810</v>
      </c>
      <c r="AA813">
        <v>103405</v>
      </c>
      <c r="AC813">
        <v>298.06</v>
      </c>
      <c r="AD813" t="s">
        <v>72</v>
      </c>
      <c r="AE813" t="s">
        <v>73</v>
      </c>
      <c r="AJ813" t="s">
        <v>414</v>
      </c>
      <c r="AK813">
        <v>1.53</v>
      </c>
      <c r="AL813" t="s">
        <v>368</v>
      </c>
      <c r="AM813">
        <v>1</v>
      </c>
      <c r="AN813">
        <v>1</v>
      </c>
      <c r="AO813">
        <v>1</v>
      </c>
      <c r="AP813">
        <v>2</v>
      </c>
      <c r="AQ813">
        <v>2</v>
      </c>
      <c r="AR813" t="s">
        <v>116</v>
      </c>
      <c r="AS813">
        <v>4.5274999999999999</v>
      </c>
      <c r="AT813">
        <v>5</v>
      </c>
      <c r="AU813">
        <v>5</v>
      </c>
      <c r="AV813">
        <v>4</v>
      </c>
      <c r="AW813">
        <v>1</v>
      </c>
      <c r="AY813">
        <v>1</v>
      </c>
      <c r="BA813">
        <v>1</v>
      </c>
      <c r="BC813">
        <v>1.83</v>
      </c>
      <c r="BD813">
        <v>0.8</v>
      </c>
      <c r="BE813" t="s">
        <v>77</v>
      </c>
      <c r="BF813">
        <v>298.0588959735565</v>
      </c>
      <c r="BG813">
        <v>16</v>
      </c>
    </row>
    <row r="814" spans="1:59">
      <c r="A814">
        <v>2926</v>
      </c>
      <c r="B814">
        <v>365544</v>
      </c>
      <c r="C814">
        <v>4129</v>
      </c>
      <c r="D814">
        <v>10019956</v>
      </c>
      <c r="E814">
        <v>291768</v>
      </c>
      <c r="F814" t="s">
        <v>134</v>
      </c>
      <c r="G814" t="s">
        <v>135</v>
      </c>
      <c r="H814" t="s">
        <v>81</v>
      </c>
      <c r="I814" t="s">
        <v>63</v>
      </c>
      <c r="J814" t="s">
        <v>95</v>
      </c>
      <c r="K814" t="s">
        <v>65</v>
      </c>
      <c r="L814" t="s">
        <v>111</v>
      </c>
      <c r="M814" t="s">
        <v>112</v>
      </c>
      <c r="N814" s="1">
        <v>38076</v>
      </c>
      <c r="O814" t="s">
        <v>97</v>
      </c>
      <c r="P814" t="s">
        <v>69</v>
      </c>
      <c r="Q814" t="s">
        <v>512</v>
      </c>
      <c r="R814" t="s">
        <v>71</v>
      </c>
      <c r="S814">
        <v>1</v>
      </c>
      <c r="T814">
        <v>4</v>
      </c>
      <c r="U814">
        <v>810</v>
      </c>
      <c r="AA814">
        <v>102922</v>
      </c>
      <c r="AC814">
        <v>44.95</v>
      </c>
      <c r="AD814" t="s">
        <v>72</v>
      </c>
      <c r="AE814" t="s">
        <v>73</v>
      </c>
      <c r="AJ814" t="s">
        <v>265</v>
      </c>
      <c r="AK814">
        <v>2.35</v>
      </c>
      <c r="AL814" t="s">
        <v>368</v>
      </c>
      <c r="AM814">
        <v>1</v>
      </c>
      <c r="AN814">
        <v>1</v>
      </c>
      <c r="AO814">
        <v>3</v>
      </c>
      <c r="AP814">
        <v>2</v>
      </c>
      <c r="AQ814">
        <v>3</v>
      </c>
      <c r="AR814" t="s">
        <v>116</v>
      </c>
      <c r="AS814">
        <v>4.5274999999999999</v>
      </c>
      <c r="AT814">
        <v>5</v>
      </c>
      <c r="AU814">
        <v>5</v>
      </c>
      <c r="AV814">
        <v>4</v>
      </c>
      <c r="AW814">
        <v>1</v>
      </c>
      <c r="AY814">
        <v>1</v>
      </c>
      <c r="BA814">
        <v>1</v>
      </c>
      <c r="BC814">
        <v>1.83</v>
      </c>
      <c r="BD814">
        <v>0.8</v>
      </c>
      <c r="BE814" t="s">
        <v>77</v>
      </c>
      <c r="BF814">
        <v>44.946160722106072</v>
      </c>
      <c r="BG814">
        <v>16</v>
      </c>
    </row>
    <row r="815" spans="1:59">
      <c r="A815">
        <v>2929</v>
      </c>
      <c r="B815">
        <v>365852</v>
      </c>
      <c r="C815">
        <v>1029</v>
      </c>
      <c r="D815">
        <v>10019283</v>
      </c>
      <c r="E815">
        <v>291498</v>
      </c>
      <c r="F815" t="s">
        <v>365</v>
      </c>
      <c r="G815" t="s">
        <v>366</v>
      </c>
      <c r="H815" t="s">
        <v>81</v>
      </c>
      <c r="I815" t="s">
        <v>63</v>
      </c>
      <c r="J815" t="s">
        <v>95</v>
      </c>
      <c r="K815" t="s">
        <v>65</v>
      </c>
      <c r="L815" t="s">
        <v>111</v>
      </c>
      <c r="M815" t="s">
        <v>112</v>
      </c>
      <c r="N815" s="1">
        <v>26845</v>
      </c>
      <c r="O815" t="s">
        <v>97</v>
      </c>
      <c r="P815" t="s">
        <v>69</v>
      </c>
      <c r="Q815" t="s">
        <v>86</v>
      </c>
      <c r="R815" t="s">
        <v>71</v>
      </c>
      <c r="S815">
        <v>1</v>
      </c>
      <c r="T815">
        <v>4</v>
      </c>
      <c r="U815">
        <v>1900</v>
      </c>
      <c r="AA815">
        <v>102611</v>
      </c>
      <c r="AC815">
        <v>1571.95</v>
      </c>
      <c r="AD815" t="s">
        <v>72</v>
      </c>
      <c r="AE815" t="s">
        <v>73</v>
      </c>
      <c r="AJ815" t="s">
        <v>115</v>
      </c>
      <c r="AK815">
        <v>1.93</v>
      </c>
      <c r="AL815" t="s">
        <v>368</v>
      </c>
      <c r="AM815">
        <v>2</v>
      </c>
      <c r="AN815">
        <v>5</v>
      </c>
      <c r="AO815">
        <v>1</v>
      </c>
      <c r="AP815">
        <v>2</v>
      </c>
      <c r="AQ815">
        <v>2</v>
      </c>
      <c r="AR815" t="s">
        <v>116</v>
      </c>
      <c r="AS815">
        <v>5</v>
      </c>
      <c r="AT815">
        <v>5</v>
      </c>
      <c r="AU815">
        <v>5</v>
      </c>
      <c r="AV815">
        <v>5</v>
      </c>
      <c r="AW815">
        <v>2.5</v>
      </c>
      <c r="AX815" t="s">
        <v>139</v>
      </c>
      <c r="AY815">
        <v>1</v>
      </c>
      <c r="BA815">
        <v>1</v>
      </c>
      <c r="BC815">
        <v>2.4700000000000002</v>
      </c>
      <c r="BD815">
        <v>1</v>
      </c>
      <c r="BE815" t="s">
        <v>77</v>
      </c>
      <c r="BF815">
        <v>1571.945698608607</v>
      </c>
      <c r="BG815">
        <v>16</v>
      </c>
    </row>
    <row r="816" spans="1:59">
      <c r="A816">
        <v>2932</v>
      </c>
      <c r="B816">
        <v>366402</v>
      </c>
      <c r="C816">
        <v>22906</v>
      </c>
      <c r="D816">
        <v>10027797</v>
      </c>
      <c r="E816">
        <v>178281</v>
      </c>
      <c r="F816" t="s">
        <v>142</v>
      </c>
      <c r="G816" t="s">
        <v>143</v>
      </c>
      <c r="H816" t="s">
        <v>81</v>
      </c>
      <c r="I816" t="s">
        <v>136</v>
      </c>
      <c r="J816" t="s">
        <v>95</v>
      </c>
      <c r="K816" t="s">
        <v>65</v>
      </c>
      <c r="L816" t="s">
        <v>137</v>
      </c>
      <c r="M816" t="s">
        <v>72</v>
      </c>
      <c r="N816" s="1">
        <v>21001</v>
      </c>
      <c r="O816" t="s">
        <v>68</v>
      </c>
      <c r="P816" t="s">
        <v>69</v>
      </c>
      <c r="Q816" t="s">
        <v>86</v>
      </c>
      <c r="R816" t="s">
        <v>71</v>
      </c>
      <c r="S816">
        <v>1</v>
      </c>
      <c r="T816">
        <v>4</v>
      </c>
      <c r="U816">
        <v>2200</v>
      </c>
      <c r="AC816">
        <v>395</v>
      </c>
      <c r="AD816" t="s">
        <v>72</v>
      </c>
      <c r="AE816" t="s">
        <v>73</v>
      </c>
      <c r="AJ816" t="s">
        <v>115</v>
      </c>
      <c r="AK816">
        <v>2.27</v>
      </c>
      <c r="AL816" t="s">
        <v>368</v>
      </c>
      <c r="AM816">
        <v>2</v>
      </c>
      <c r="AN816">
        <v>5</v>
      </c>
      <c r="AO816">
        <v>1</v>
      </c>
      <c r="AP816">
        <v>1</v>
      </c>
      <c r="AQ816">
        <v>3</v>
      </c>
      <c r="AR816" t="s">
        <v>116</v>
      </c>
      <c r="AS816">
        <v>5</v>
      </c>
      <c r="AT816">
        <v>5</v>
      </c>
      <c r="AU816">
        <v>5</v>
      </c>
      <c r="AV816">
        <v>5</v>
      </c>
      <c r="AW816">
        <v>2.5</v>
      </c>
      <c r="AX816" t="s">
        <v>139</v>
      </c>
      <c r="AY816">
        <v>1</v>
      </c>
      <c r="BA816">
        <v>1</v>
      </c>
      <c r="BC816">
        <v>2.4700000000000002</v>
      </c>
      <c r="BD816">
        <v>1</v>
      </c>
      <c r="BE816" t="s">
        <v>77</v>
      </c>
      <c r="BF816">
        <v>394.99938728412388</v>
      </c>
      <c r="BG816">
        <v>16</v>
      </c>
    </row>
    <row r="817" spans="1:59">
      <c r="A817">
        <v>2934</v>
      </c>
      <c r="B817">
        <v>366565</v>
      </c>
      <c r="C817">
        <v>2617</v>
      </c>
      <c r="D817">
        <v>10019287</v>
      </c>
      <c r="E817">
        <v>291499</v>
      </c>
      <c r="F817" t="s">
        <v>365</v>
      </c>
      <c r="G817" t="s">
        <v>366</v>
      </c>
      <c r="H817" t="s">
        <v>81</v>
      </c>
      <c r="I817" t="s">
        <v>63</v>
      </c>
      <c r="J817" t="s">
        <v>95</v>
      </c>
      <c r="K817" t="s">
        <v>65</v>
      </c>
      <c r="L817" t="s">
        <v>111</v>
      </c>
      <c r="M817" t="s">
        <v>112</v>
      </c>
      <c r="N817" s="1">
        <v>28306</v>
      </c>
      <c r="O817" t="s">
        <v>97</v>
      </c>
      <c r="P817" t="s">
        <v>69</v>
      </c>
      <c r="Q817" t="s">
        <v>86</v>
      </c>
      <c r="R817" t="s">
        <v>71</v>
      </c>
      <c r="S817">
        <v>1</v>
      </c>
      <c r="T817">
        <v>4</v>
      </c>
      <c r="U817">
        <v>1900</v>
      </c>
      <c r="AA817">
        <v>102622</v>
      </c>
      <c r="AC817">
        <v>1649.88</v>
      </c>
      <c r="AD817" t="s">
        <v>72</v>
      </c>
      <c r="AE817" t="s">
        <v>73</v>
      </c>
      <c r="AJ817" t="s">
        <v>115</v>
      </c>
      <c r="AK817">
        <v>1.53</v>
      </c>
      <c r="AL817" t="s">
        <v>368</v>
      </c>
      <c r="AM817">
        <v>1</v>
      </c>
      <c r="AN817">
        <v>1</v>
      </c>
      <c r="AO817">
        <v>1</v>
      </c>
      <c r="AP817">
        <v>2</v>
      </c>
      <c r="AQ817">
        <v>2</v>
      </c>
      <c r="AR817" t="s">
        <v>116</v>
      </c>
      <c r="AS817">
        <v>5</v>
      </c>
      <c r="AT817">
        <v>5</v>
      </c>
      <c r="AU817">
        <v>5</v>
      </c>
      <c r="AV817">
        <v>5</v>
      </c>
      <c r="AW817">
        <v>5</v>
      </c>
      <c r="AX817" t="s">
        <v>201</v>
      </c>
      <c r="AY817">
        <v>4</v>
      </c>
      <c r="AZ817" t="s">
        <v>119</v>
      </c>
      <c r="BA817">
        <v>1</v>
      </c>
      <c r="BC817">
        <v>3.28</v>
      </c>
      <c r="BD817">
        <v>1</v>
      </c>
      <c r="BE817" t="s">
        <v>77</v>
      </c>
      <c r="BF817">
        <v>1649.884847488207</v>
      </c>
      <c r="BG817">
        <v>16</v>
      </c>
    </row>
    <row r="818" spans="1:59">
      <c r="A818">
        <v>2936</v>
      </c>
      <c r="B818">
        <v>366974</v>
      </c>
      <c r="C818">
        <v>4546949</v>
      </c>
      <c r="D818">
        <v>10107825</v>
      </c>
      <c r="E818">
        <v>291623</v>
      </c>
      <c r="F818" t="s">
        <v>388</v>
      </c>
      <c r="G818" t="s">
        <v>389</v>
      </c>
      <c r="H818" t="s">
        <v>81</v>
      </c>
      <c r="I818" t="s">
        <v>63</v>
      </c>
      <c r="J818" t="s">
        <v>95</v>
      </c>
      <c r="K818" t="s">
        <v>65</v>
      </c>
      <c r="L818" t="s">
        <v>111</v>
      </c>
      <c r="M818" t="s">
        <v>67</v>
      </c>
      <c r="N818" s="1">
        <v>42461</v>
      </c>
      <c r="O818" t="s">
        <v>125</v>
      </c>
      <c r="P818" t="s">
        <v>69</v>
      </c>
      <c r="Q818" t="s">
        <v>390</v>
      </c>
      <c r="R818" t="s">
        <v>71</v>
      </c>
      <c r="S818">
        <v>1</v>
      </c>
      <c r="T818">
        <v>4</v>
      </c>
      <c r="U818">
        <v>1965</v>
      </c>
      <c r="AA818">
        <v>108508</v>
      </c>
      <c r="AC818">
        <v>461.7</v>
      </c>
      <c r="AD818" t="s">
        <v>72</v>
      </c>
      <c r="AE818" t="s">
        <v>73</v>
      </c>
      <c r="AJ818" t="s">
        <v>151</v>
      </c>
      <c r="AK818">
        <v>2.0099999999999998</v>
      </c>
      <c r="AL818" t="s">
        <v>368</v>
      </c>
      <c r="AM818">
        <v>1</v>
      </c>
      <c r="AN818">
        <v>1</v>
      </c>
      <c r="AO818">
        <v>3</v>
      </c>
      <c r="AP818">
        <v>3</v>
      </c>
      <c r="AQ818">
        <v>2</v>
      </c>
      <c r="AR818" t="s">
        <v>88</v>
      </c>
      <c r="AS818">
        <v>5</v>
      </c>
      <c r="AT818">
        <v>5</v>
      </c>
      <c r="AU818">
        <v>5</v>
      </c>
      <c r="AV818">
        <v>5</v>
      </c>
      <c r="AW818">
        <v>5</v>
      </c>
      <c r="AX818" t="s">
        <v>201</v>
      </c>
      <c r="AY818">
        <v>3.5</v>
      </c>
      <c r="AZ818" t="s">
        <v>513</v>
      </c>
      <c r="BA818">
        <v>1</v>
      </c>
      <c r="BC818">
        <v>3.24</v>
      </c>
      <c r="BD818">
        <v>1</v>
      </c>
      <c r="BE818" t="s">
        <v>91</v>
      </c>
      <c r="BF818">
        <v>461.70232768107849</v>
      </c>
      <c r="BG818">
        <v>16</v>
      </c>
    </row>
    <row r="819" spans="1:59">
      <c r="A819">
        <v>2940</v>
      </c>
      <c r="B819">
        <v>367530</v>
      </c>
      <c r="C819">
        <v>35832</v>
      </c>
      <c r="D819">
        <v>10047088</v>
      </c>
      <c r="E819">
        <v>289344</v>
      </c>
      <c r="F819" t="s">
        <v>382</v>
      </c>
      <c r="G819" t="s">
        <v>383</v>
      </c>
      <c r="H819" t="s">
        <v>81</v>
      </c>
      <c r="I819" t="s">
        <v>63</v>
      </c>
      <c r="J819" t="s">
        <v>95</v>
      </c>
      <c r="K819" t="s">
        <v>65</v>
      </c>
      <c r="L819" t="s">
        <v>302</v>
      </c>
      <c r="M819" t="s">
        <v>67</v>
      </c>
      <c r="N819" s="1">
        <v>39767</v>
      </c>
      <c r="O819" t="s">
        <v>125</v>
      </c>
      <c r="P819" t="s">
        <v>85</v>
      </c>
      <c r="Q819" t="s">
        <v>384</v>
      </c>
      <c r="R819" t="s">
        <v>71</v>
      </c>
      <c r="S819">
        <v>1</v>
      </c>
      <c r="T819">
        <v>4</v>
      </c>
      <c r="U819">
        <v>1500</v>
      </c>
      <c r="AA819">
        <v>317475</v>
      </c>
      <c r="AC819">
        <v>176.88</v>
      </c>
      <c r="AD819" t="s">
        <v>72</v>
      </c>
      <c r="AE819" t="s">
        <v>73</v>
      </c>
      <c r="AJ819" t="s">
        <v>115</v>
      </c>
      <c r="AK819">
        <v>1.62</v>
      </c>
      <c r="AL819" t="s">
        <v>368</v>
      </c>
      <c r="AM819">
        <v>1</v>
      </c>
      <c r="AN819">
        <v>1</v>
      </c>
      <c r="AO819">
        <v>1</v>
      </c>
      <c r="AP819">
        <v>3</v>
      </c>
      <c r="AQ819">
        <v>2</v>
      </c>
      <c r="AR819" t="s">
        <v>88</v>
      </c>
      <c r="AS819">
        <v>5</v>
      </c>
      <c r="AT819">
        <v>5</v>
      </c>
      <c r="AU819">
        <v>5</v>
      </c>
      <c r="AV819">
        <v>5</v>
      </c>
      <c r="AW819">
        <v>2.5</v>
      </c>
      <c r="AX819" t="s">
        <v>89</v>
      </c>
      <c r="AY819">
        <v>1</v>
      </c>
      <c r="AZ819" t="s">
        <v>385</v>
      </c>
      <c r="BA819">
        <v>1</v>
      </c>
      <c r="BC819">
        <v>2.4700000000000002</v>
      </c>
      <c r="BD819">
        <v>1</v>
      </c>
      <c r="BE819" t="s">
        <v>91</v>
      </c>
      <c r="BF819">
        <v>176.8781070766718</v>
      </c>
      <c r="BG819">
        <v>16</v>
      </c>
    </row>
    <row r="820" spans="1:59">
      <c r="A820">
        <v>2945</v>
      </c>
      <c r="B820">
        <v>368652</v>
      </c>
      <c r="C820">
        <v>1182</v>
      </c>
      <c r="D820">
        <v>10027779</v>
      </c>
      <c r="E820">
        <v>177211</v>
      </c>
      <c r="F820" t="s">
        <v>142</v>
      </c>
      <c r="G820" t="s">
        <v>143</v>
      </c>
      <c r="H820" t="s">
        <v>81</v>
      </c>
      <c r="I820" t="s">
        <v>63</v>
      </c>
      <c r="J820" t="s">
        <v>95</v>
      </c>
      <c r="K820" t="s">
        <v>65</v>
      </c>
      <c r="L820" t="s">
        <v>111</v>
      </c>
      <c r="M820" t="s">
        <v>112</v>
      </c>
      <c r="N820" s="1">
        <v>30132</v>
      </c>
      <c r="O820" t="s">
        <v>97</v>
      </c>
      <c r="P820" t="s">
        <v>69</v>
      </c>
      <c r="Q820" t="s">
        <v>422</v>
      </c>
      <c r="R820" t="s">
        <v>71</v>
      </c>
      <c r="S820">
        <v>1</v>
      </c>
      <c r="T820">
        <v>4</v>
      </c>
      <c r="U820">
        <v>1900</v>
      </c>
      <c r="AC820">
        <v>30.18</v>
      </c>
      <c r="AD820" t="s">
        <v>72</v>
      </c>
      <c r="AE820" t="s">
        <v>73</v>
      </c>
      <c r="AJ820" t="s">
        <v>115</v>
      </c>
      <c r="AK820">
        <v>2.34</v>
      </c>
      <c r="AL820" t="s">
        <v>368</v>
      </c>
      <c r="AM820">
        <v>1</v>
      </c>
      <c r="AN820">
        <v>3</v>
      </c>
      <c r="AO820">
        <v>3</v>
      </c>
      <c r="AP820">
        <v>1</v>
      </c>
      <c r="AQ820">
        <v>3</v>
      </c>
      <c r="AR820" t="s">
        <v>116</v>
      </c>
      <c r="AS820">
        <v>5</v>
      </c>
      <c r="AT820">
        <v>5</v>
      </c>
      <c r="AU820">
        <v>5</v>
      </c>
      <c r="AV820">
        <v>5</v>
      </c>
      <c r="AW820">
        <v>2.5</v>
      </c>
      <c r="AX820" t="s">
        <v>89</v>
      </c>
      <c r="AY820">
        <v>1</v>
      </c>
      <c r="BA820">
        <v>1</v>
      </c>
      <c r="BC820">
        <v>2.4700000000000002</v>
      </c>
      <c r="BD820">
        <v>1</v>
      </c>
      <c r="BE820" t="s">
        <v>77</v>
      </c>
      <c r="BF820">
        <v>30.17552362629981</v>
      </c>
      <c r="BG820">
        <v>16</v>
      </c>
    </row>
    <row r="821" spans="1:59">
      <c r="A821">
        <v>2946</v>
      </c>
      <c r="B821">
        <v>368733</v>
      </c>
      <c r="C821">
        <v>200020</v>
      </c>
      <c r="D821">
        <v>10024885</v>
      </c>
      <c r="E821">
        <v>291865</v>
      </c>
      <c r="F821" t="s">
        <v>375</v>
      </c>
      <c r="G821" t="s">
        <v>376</v>
      </c>
      <c r="H821" t="s">
        <v>81</v>
      </c>
      <c r="I821" t="s">
        <v>63</v>
      </c>
      <c r="J821" t="s">
        <v>183</v>
      </c>
      <c r="K821" t="s">
        <v>65</v>
      </c>
      <c r="L821" t="s">
        <v>111</v>
      </c>
      <c r="M821" t="s">
        <v>112</v>
      </c>
      <c r="N821" s="1">
        <v>25749</v>
      </c>
      <c r="O821" t="s">
        <v>125</v>
      </c>
      <c r="P821" t="s">
        <v>69</v>
      </c>
      <c r="Q821" t="s">
        <v>379</v>
      </c>
      <c r="R821" t="s">
        <v>71</v>
      </c>
      <c r="S821">
        <v>1</v>
      </c>
      <c r="T821">
        <v>4</v>
      </c>
      <c r="U821">
        <v>1300</v>
      </c>
      <c r="AA821">
        <v>103039</v>
      </c>
      <c r="AC821">
        <v>126.5</v>
      </c>
      <c r="AD821" t="s">
        <v>72</v>
      </c>
      <c r="AE821" t="s">
        <v>73</v>
      </c>
      <c r="AJ821" t="s">
        <v>127</v>
      </c>
      <c r="AK821">
        <v>1.67</v>
      </c>
      <c r="AL821" t="s">
        <v>368</v>
      </c>
      <c r="AM821">
        <v>2</v>
      </c>
      <c r="AN821">
        <v>1</v>
      </c>
      <c r="AO821">
        <v>1</v>
      </c>
      <c r="AP821">
        <v>1</v>
      </c>
      <c r="AQ821">
        <v>2</v>
      </c>
      <c r="AR821" t="s">
        <v>116</v>
      </c>
      <c r="AS821">
        <v>5</v>
      </c>
      <c r="AT821">
        <v>5</v>
      </c>
      <c r="AU821">
        <v>5</v>
      </c>
      <c r="AV821">
        <v>5</v>
      </c>
      <c r="AW821">
        <v>5</v>
      </c>
      <c r="AX821" t="s">
        <v>514</v>
      </c>
      <c r="AY821">
        <v>1</v>
      </c>
      <c r="AZ821" t="s">
        <v>129</v>
      </c>
      <c r="BA821">
        <v>5</v>
      </c>
      <c r="BB821" t="s">
        <v>153</v>
      </c>
      <c r="BC821">
        <v>4.71</v>
      </c>
      <c r="BD821">
        <v>1</v>
      </c>
      <c r="BE821" t="s">
        <v>77</v>
      </c>
      <c r="BF821">
        <v>126.4960860424369</v>
      </c>
      <c r="BG821">
        <v>16</v>
      </c>
    </row>
    <row r="822" spans="1:59">
      <c r="A822">
        <v>2964</v>
      </c>
      <c r="B822">
        <v>371581</v>
      </c>
      <c r="C822">
        <v>25294</v>
      </c>
      <c r="D822">
        <v>10046175</v>
      </c>
      <c r="E822">
        <v>289439</v>
      </c>
      <c r="F822" t="s">
        <v>372</v>
      </c>
      <c r="G822" t="s">
        <v>373</v>
      </c>
      <c r="H822" t="s">
        <v>81</v>
      </c>
      <c r="I822" t="s">
        <v>63</v>
      </c>
      <c r="J822" t="s">
        <v>83</v>
      </c>
      <c r="K822" t="s">
        <v>65</v>
      </c>
      <c r="L822" t="s">
        <v>111</v>
      </c>
      <c r="M822" t="s">
        <v>112</v>
      </c>
      <c r="N822" s="1">
        <v>27210</v>
      </c>
      <c r="O822" t="s">
        <v>125</v>
      </c>
      <c r="P822" t="s">
        <v>85</v>
      </c>
      <c r="Q822" t="s">
        <v>86</v>
      </c>
      <c r="R822" t="s">
        <v>71</v>
      </c>
      <c r="S822">
        <v>1</v>
      </c>
      <c r="T822">
        <v>4</v>
      </c>
      <c r="U822">
        <v>1900</v>
      </c>
      <c r="AA822">
        <v>317584</v>
      </c>
      <c r="AC822">
        <v>22.6</v>
      </c>
      <c r="AD822" t="s">
        <v>72</v>
      </c>
      <c r="AE822" t="s">
        <v>73</v>
      </c>
      <c r="AJ822" t="s">
        <v>115</v>
      </c>
      <c r="AK822">
        <v>1.62</v>
      </c>
      <c r="AL822" t="s">
        <v>368</v>
      </c>
      <c r="AM822">
        <v>1</v>
      </c>
      <c r="AN822">
        <v>1</v>
      </c>
      <c r="AO822">
        <v>1</v>
      </c>
      <c r="AP822">
        <v>3</v>
      </c>
      <c r="AQ822">
        <v>2</v>
      </c>
      <c r="AR822" t="s">
        <v>88</v>
      </c>
      <c r="AS822">
        <v>5</v>
      </c>
      <c r="AT822">
        <v>5</v>
      </c>
      <c r="AU822">
        <v>5</v>
      </c>
      <c r="AV822">
        <v>5</v>
      </c>
      <c r="AW822">
        <v>2.5</v>
      </c>
      <c r="AX822" t="s">
        <v>89</v>
      </c>
      <c r="AY822">
        <v>1</v>
      </c>
      <c r="BA822">
        <v>1</v>
      </c>
      <c r="BC822">
        <v>2.4700000000000002</v>
      </c>
      <c r="BD822">
        <v>1</v>
      </c>
      <c r="BE822" t="s">
        <v>91</v>
      </c>
      <c r="BF822">
        <v>22.602033241279411</v>
      </c>
      <c r="BG822">
        <v>16</v>
      </c>
    </row>
    <row r="823" spans="1:59">
      <c r="A823">
        <v>2966</v>
      </c>
      <c r="B823">
        <v>371696</v>
      </c>
      <c r="C823">
        <v>3611</v>
      </c>
      <c r="D823">
        <v>10098531</v>
      </c>
      <c r="E823">
        <v>293332</v>
      </c>
      <c r="F823" t="s">
        <v>369</v>
      </c>
      <c r="G823" t="s">
        <v>370</v>
      </c>
      <c r="H823" t="s">
        <v>81</v>
      </c>
      <c r="I823" t="s">
        <v>63</v>
      </c>
      <c r="J823" t="s">
        <v>95</v>
      </c>
      <c r="K823" t="s">
        <v>65</v>
      </c>
      <c r="L823" t="s">
        <v>111</v>
      </c>
      <c r="M823" t="s">
        <v>112</v>
      </c>
      <c r="N823" s="1">
        <v>36707</v>
      </c>
      <c r="O823" t="s">
        <v>125</v>
      </c>
      <c r="P823" t="s">
        <v>69</v>
      </c>
      <c r="Q823" t="s">
        <v>146</v>
      </c>
      <c r="R823" t="s">
        <v>71</v>
      </c>
      <c r="S823">
        <v>1</v>
      </c>
      <c r="T823">
        <v>4</v>
      </c>
      <c r="U823">
        <v>1200</v>
      </c>
      <c r="AA823">
        <v>104203</v>
      </c>
      <c r="AC823">
        <v>1871.02</v>
      </c>
      <c r="AD823" t="s">
        <v>72</v>
      </c>
      <c r="AE823" t="s">
        <v>73</v>
      </c>
      <c r="AK823">
        <v>2.1800000000000002</v>
      </c>
      <c r="AL823" t="s">
        <v>368</v>
      </c>
      <c r="AM823">
        <v>1</v>
      </c>
      <c r="AN823">
        <v>3</v>
      </c>
      <c r="AO823">
        <v>3</v>
      </c>
      <c r="AP823">
        <v>4</v>
      </c>
      <c r="AQ823">
        <v>2</v>
      </c>
      <c r="AR823" t="s">
        <v>74</v>
      </c>
      <c r="AS823">
        <v>5</v>
      </c>
      <c r="AT823">
        <v>5</v>
      </c>
      <c r="AU823">
        <v>5</v>
      </c>
      <c r="AV823">
        <v>5</v>
      </c>
      <c r="AW823">
        <v>2.5</v>
      </c>
      <c r="AX823" t="s">
        <v>89</v>
      </c>
      <c r="AY823">
        <v>4</v>
      </c>
      <c r="AZ823" t="s">
        <v>119</v>
      </c>
      <c r="BA823">
        <v>1</v>
      </c>
      <c r="BC823">
        <v>2.69</v>
      </c>
      <c r="BD823">
        <v>1</v>
      </c>
      <c r="BE823" t="s">
        <v>77</v>
      </c>
      <c r="BF823">
        <v>1871.0145500682611</v>
      </c>
      <c r="BG823">
        <v>16</v>
      </c>
    </row>
    <row r="824" spans="1:59">
      <c r="A824">
        <v>2974</v>
      </c>
      <c r="B824">
        <v>372745</v>
      </c>
      <c r="C824">
        <v>2071</v>
      </c>
      <c r="D824">
        <v>10018695</v>
      </c>
      <c r="E824">
        <v>290926</v>
      </c>
      <c r="F824" t="s">
        <v>377</v>
      </c>
      <c r="G824" t="s">
        <v>378</v>
      </c>
      <c r="H824" t="s">
        <v>81</v>
      </c>
      <c r="I824" t="s">
        <v>63</v>
      </c>
      <c r="J824" t="s">
        <v>83</v>
      </c>
      <c r="K824" t="s">
        <v>65</v>
      </c>
      <c r="L824" t="s">
        <v>111</v>
      </c>
      <c r="M824" t="s">
        <v>112</v>
      </c>
      <c r="N824" s="1">
        <v>23923</v>
      </c>
      <c r="O824" t="s">
        <v>113</v>
      </c>
      <c r="P824" t="s">
        <v>69</v>
      </c>
      <c r="Q824" t="s">
        <v>114</v>
      </c>
      <c r="R824" t="s">
        <v>71</v>
      </c>
      <c r="S824">
        <v>1</v>
      </c>
      <c r="T824">
        <v>4</v>
      </c>
      <c r="U824">
        <v>1070</v>
      </c>
      <c r="AA824">
        <v>102458</v>
      </c>
      <c r="AC824">
        <v>6.58</v>
      </c>
      <c r="AD824" t="s">
        <v>72</v>
      </c>
      <c r="AE824" t="s">
        <v>73</v>
      </c>
      <c r="AJ824" t="s">
        <v>115</v>
      </c>
      <c r="AK824">
        <v>2.3199999999999998</v>
      </c>
      <c r="AL824" t="s">
        <v>368</v>
      </c>
      <c r="AM824">
        <v>2</v>
      </c>
      <c r="AN824">
        <v>5</v>
      </c>
      <c r="AO824">
        <v>3</v>
      </c>
      <c r="AP824">
        <v>2</v>
      </c>
      <c r="AQ824">
        <v>2</v>
      </c>
      <c r="AR824" t="s">
        <v>116</v>
      </c>
      <c r="AS824">
        <v>4.58</v>
      </c>
      <c r="AT824">
        <v>5</v>
      </c>
      <c r="AU824">
        <v>5</v>
      </c>
      <c r="AV824">
        <v>4</v>
      </c>
      <c r="AW824">
        <v>2.5</v>
      </c>
      <c r="AX824" t="s">
        <v>89</v>
      </c>
      <c r="AY824">
        <v>1</v>
      </c>
      <c r="BA824">
        <v>1</v>
      </c>
      <c r="BC824">
        <v>2.19</v>
      </c>
      <c r="BD824">
        <v>0.8</v>
      </c>
      <c r="BE824" t="s">
        <v>77</v>
      </c>
      <c r="BF824">
        <v>6.5794217860401094</v>
      </c>
      <c r="BG824">
        <v>16</v>
      </c>
    </row>
    <row r="825" spans="1:59">
      <c r="A825">
        <v>2979</v>
      </c>
      <c r="B825">
        <v>373455</v>
      </c>
      <c r="C825">
        <v>1375</v>
      </c>
      <c r="D825">
        <v>10021560</v>
      </c>
      <c r="E825">
        <v>292572</v>
      </c>
      <c r="F825" t="s">
        <v>60</v>
      </c>
      <c r="G825" t="s">
        <v>61</v>
      </c>
      <c r="H825" t="s">
        <v>81</v>
      </c>
      <c r="I825" t="s">
        <v>63</v>
      </c>
      <c r="J825" t="s">
        <v>95</v>
      </c>
      <c r="K825" t="s">
        <v>65</v>
      </c>
      <c r="L825" t="s">
        <v>111</v>
      </c>
      <c r="M825" t="s">
        <v>112</v>
      </c>
      <c r="N825" s="1">
        <v>25749</v>
      </c>
      <c r="O825" t="s">
        <v>97</v>
      </c>
      <c r="P825" t="s">
        <v>69</v>
      </c>
      <c r="Q825" t="s">
        <v>86</v>
      </c>
      <c r="R825" t="s">
        <v>71</v>
      </c>
      <c r="S825">
        <v>1</v>
      </c>
      <c r="T825">
        <v>4</v>
      </c>
      <c r="U825">
        <v>810</v>
      </c>
      <c r="AA825">
        <v>103649</v>
      </c>
      <c r="AC825">
        <v>1367.28</v>
      </c>
      <c r="AD825" t="s">
        <v>72</v>
      </c>
      <c r="AE825" t="s">
        <v>73</v>
      </c>
      <c r="AJ825" t="s">
        <v>164</v>
      </c>
      <c r="AK825">
        <v>2.2000000000000002</v>
      </c>
      <c r="AL825" t="s">
        <v>368</v>
      </c>
      <c r="AM825">
        <v>2</v>
      </c>
      <c r="AN825">
        <v>1</v>
      </c>
      <c r="AO825">
        <v>1</v>
      </c>
      <c r="AP825">
        <v>2</v>
      </c>
      <c r="AQ825">
        <v>3</v>
      </c>
      <c r="AR825" t="s">
        <v>116</v>
      </c>
      <c r="AS825">
        <v>4.6999999999999993</v>
      </c>
      <c r="AT825">
        <v>5</v>
      </c>
      <c r="AU825">
        <v>5</v>
      </c>
      <c r="AV825">
        <v>4</v>
      </c>
      <c r="AW825">
        <v>5</v>
      </c>
      <c r="AX825" t="s">
        <v>201</v>
      </c>
      <c r="AY825">
        <v>4</v>
      </c>
      <c r="AZ825" t="s">
        <v>119</v>
      </c>
      <c r="BA825">
        <v>1</v>
      </c>
      <c r="BC825">
        <v>3</v>
      </c>
      <c r="BD825">
        <v>0.8</v>
      </c>
      <c r="BE825" t="s">
        <v>77</v>
      </c>
      <c r="BF825">
        <v>1367.2752720001461</v>
      </c>
      <c r="BG825">
        <v>16</v>
      </c>
    </row>
    <row r="826" spans="1:59">
      <c r="A826">
        <v>2992</v>
      </c>
      <c r="B826">
        <v>375740</v>
      </c>
      <c r="C826">
        <v>26303</v>
      </c>
      <c r="D826">
        <v>10019219</v>
      </c>
      <c r="E826">
        <v>291256</v>
      </c>
      <c r="F826" t="s">
        <v>365</v>
      </c>
      <c r="G826" t="s">
        <v>366</v>
      </c>
      <c r="H826" t="s">
        <v>81</v>
      </c>
      <c r="I826" t="s">
        <v>63</v>
      </c>
      <c r="J826" t="s">
        <v>110</v>
      </c>
      <c r="K826" t="s">
        <v>65</v>
      </c>
      <c r="L826" t="s">
        <v>111</v>
      </c>
      <c r="M826" t="s">
        <v>112</v>
      </c>
      <c r="N826" s="1">
        <v>26845</v>
      </c>
      <c r="O826" t="s">
        <v>113</v>
      </c>
      <c r="P826" t="s">
        <v>69</v>
      </c>
      <c r="Q826" t="s">
        <v>281</v>
      </c>
      <c r="R826" t="s">
        <v>71</v>
      </c>
      <c r="S826">
        <v>1</v>
      </c>
      <c r="T826">
        <v>4</v>
      </c>
      <c r="U826">
        <v>1900</v>
      </c>
      <c r="AA826">
        <v>102614</v>
      </c>
      <c r="AC826">
        <v>20.84</v>
      </c>
      <c r="AD826" t="s">
        <v>72</v>
      </c>
      <c r="AE826" t="s">
        <v>73</v>
      </c>
      <c r="AJ826" t="s">
        <v>115</v>
      </c>
      <c r="AK826">
        <v>1.93</v>
      </c>
      <c r="AL826" t="s">
        <v>368</v>
      </c>
      <c r="AM826">
        <v>2</v>
      </c>
      <c r="AN826">
        <v>5</v>
      </c>
      <c r="AO826">
        <v>1</v>
      </c>
      <c r="AP826">
        <v>2</v>
      </c>
      <c r="AQ826">
        <v>2</v>
      </c>
      <c r="AR826" t="s">
        <v>116</v>
      </c>
      <c r="AS826">
        <v>5</v>
      </c>
      <c r="AT826">
        <v>5</v>
      </c>
      <c r="AU826">
        <v>5</v>
      </c>
      <c r="AV826">
        <v>5</v>
      </c>
      <c r="AW826">
        <v>1</v>
      </c>
      <c r="AY826">
        <v>4</v>
      </c>
      <c r="AZ826" t="s">
        <v>119</v>
      </c>
      <c r="BA826">
        <v>1</v>
      </c>
      <c r="BC826">
        <v>2.33</v>
      </c>
      <c r="BD826">
        <v>1</v>
      </c>
      <c r="BE826" t="s">
        <v>77</v>
      </c>
      <c r="BF826">
        <v>20.836045703042469</v>
      </c>
      <c r="BG826">
        <v>16</v>
      </c>
    </row>
    <row r="827" spans="1:59">
      <c r="A827">
        <v>2997</v>
      </c>
      <c r="B827">
        <v>376182</v>
      </c>
      <c r="C827">
        <v>4202</v>
      </c>
      <c r="D827">
        <v>10098394</v>
      </c>
      <c r="E827">
        <v>292559</v>
      </c>
      <c r="F827" t="s">
        <v>184</v>
      </c>
      <c r="G827" t="s">
        <v>185</v>
      </c>
      <c r="H827" t="s">
        <v>81</v>
      </c>
      <c r="I827" t="s">
        <v>63</v>
      </c>
      <c r="J827" t="s">
        <v>149</v>
      </c>
      <c r="K827" t="s">
        <v>65</v>
      </c>
      <c r="L827" t="s">
        <v>111</v>
      </c>
      <c r="M827" t="s">
        <v>112</v>
      </c>
      <c r="N827" s="1">
        <v>27941</v>
      </c>
      <c r="O827" t="s">
        <v>97</v>
      </c>
      <c r="P827" t="s">
        <v>69</v>
      </c>
      <c r="Q827" t="s">
        <v>86</v>
      </c>
      <c r="R827" t="s">
        <v>71</v>
      </c>
      <c r="S827">
        <v>1</v>
      </c>
      <c r="T827">
        <v>4</v>
      </c>
      <c r="U827">
        <v>910</v>
      </c>
      <c r="AA827">
        <v>103370</v>
      </c>
      <c r="AC827">
        <v>14.82</v>
      </c>
      <c r="AD827" t="s">
        <v>72</v>
      </c>
      <c r="AE827" t="s">
        <v>73</v>
      </c>
      <c r="AJ827" t="s">
        <v>238</v>
      </c>
      <c r="AK827">
        <v>1.53</v>
      </c>
      <c r="AL827" t="s">
        <v>368</v>
      </c>
      <c r="AM827">
        <v>1</v>
      </c>
      <c r="AN827">
        <v>1</v>
      </c>
      <c r="AO827">
        <v>1</v>
      </c>
      <c r="AP827">
        <v>2</v>
      </c>
      <c r="AQ827">
        <v>2</v>
      </c>
      <c r="AR827" t="s">
        <v>116</v>
      </c>
      <c r="AS827">
        <v>4.9550000000000001</v>
      </c>
      <c r="AT827">
        <v>5</v>
      </c>
      <c r="AU827">
        <v>5</v>
      </c>
      <c r="AV827">
        <v>5</v>
      </c>
      <c r="AW827">
        <v>5</v>
      </c>
      <c r="AX827" t="s">
        <v>102</v>
      </c>
      <c r="AY827">
        <v>1</v>
      </c>
      <c r="BA827">
        <v>5</v>
      </c>
      <c r="BB827" t="s">
        <v>153</v>
      </c>
      <c r="BC827">
        <v>4.71</v>
      </c>
      <c r="BD827">
        <v>0.8</v>
      </c>
      <c r="BE827" t="s">
        <v>77</v>
      </c>
      <c r="BF827">
        <v>14.82011645483583</v>
      </c>
      <c r="BG827">
        <v>16</v>
      </c>
    </row>
    <row r="828" spans="1:59">
      <c r="A828">
        <v>3041</v>
      </c>
      <c r="B828">
        <v>698159</v>
      </c>
      <c r="C828">
        <v>5051659</v>
      </c>
      <c r="D828">
        <v>0</v>
      </c>
      <c r="E828">
        <v>81201568</v>
      </c>
      <c r="F828" t="s">
        <v>369</v>
      </c>
      <c r="G828" t="s">
        <v>370</v>
      </c>
      <c r="H828" t="s">
        <v>81</v>
      </c>
      <c r="I828" t="s">
        <v>63</v>
      </c>
      <c r="J828" t="s">
        <v>95</v>
      </c>
      <c r="K828" t="s">
        <v>65</v>
      </c>
      <c r="L828" t="s">
        <v>111</v>
      </c>
      <c r="M828" t="s">
        <v>67</v>
      </c>
      <c r="N828" s="1">
        <v>44030</v>
      </c>
      <c r="O828" t="s">
        <v>125</v>
      </c>
      <c r="P828" t="s">
        <v>69</v>
      </c>
      <c r="Q828" t="s">
        <v>515</v>
      </c>
      <c r="R828" t="s">
        <v>71</v>
      </c>
      <c r="S828">
        <v>1</v>
      </c>
      <c r="U828">
        <v>1254</v>
      </c>
      <c r="V828" t="s">
        <v>239</v>
      </c>
      <c r="W828" t="s">
        <v>239</v>
      </c>
      <c r="X828" t="s">
        <v>239</v>
      </c>
      <c r="Y828" t="s">
        <v>239</v>
      </c>
      <c r="Z828" t="s">
        <v>240</v>
      </c>
      <c r="AA828">
        <v>81172570</v>
      </c>
      <c r="AC828">
        <v>4.2</v>
      </c>
      <c r="AE828" t="s">
        <v>99</v>
      </c>
      <c r="AF828" t="s">
        <v>239</v>
      </c>
      <c r="AJ828" t="s">
        <v>371</v>
      </c>
      <c r="AK828">
        <v>1.62</v>
      </c>
      <c r="AL828" t="s">
        <v>368</v>
      </c>
      <c r="AM828">
        <v>1</v>
      </c>
      <c r="AN828">
        <v>1</v>
      </c>
      <c r="AO828">
        <v>1</v>
      </c>
      <c r="AP828">
        <v>3</v>
      </c>
      <c r="AQ828">
        <v>2</v>
      </c>
      <c r="AR828" t="s">
        <v>88</v>
      </c>
      <c r="AS828">
        <v>5</v>
      </c>
      <c r="AT828">
        <v>5</v>
      </c>
      <c r="AU828">
        <v>5</v>
      </c>
      <c r="AV828">
        <v>5</v>
      </c>
      <c r="AW828">
        <v>1</v>
      </c>
      <c r="AY828">
        <v>1</v>
      </c>
      <c r="AZ828" t="s">
        <v>445</v>
      </c>
      <c r="BA828">
        <v>1</v>
      </c>
      <c r="BC828">
        <v>2.11</v>
      </c>
      <c r="BD828">
        <v>1</v>
      </c>
      <c r="BE828" t="s">
        <v>91</v>
      </c>
      <c r="BF828">
        <v>4.2023759380854138</v>
      </c>
      <c r="BG828">
        <v>16</v>
      </c>
    </row>
    <row r="829" spans="1:59">
      <c r="A829">
        <v>3045</v>
      </c>
      <c r="B829">
        <v>700631</v>
      </c>
      <c r="C829">
        <v>5510053</v>
      </c>
      <c r="D829">
        <v>0</v>
      </c>
      <c r="E829">
        <v>81201427</v>
      </c>
      <c r="F829" t="s">
        <v>369</v>
      </c>
      <c r="G829" t="s">
        <v>370</v>
      </c>
      <c r="H829" t="s">
        <v>81</v>
      </c>
      <c r="I829" t="s">
        <v>63</v>
      </c>
      <c r="J829" t="s">
        <v>95</v>
      </c>
      <c r="K829" t="s">
        <v>65</v>
      </c>
      <c r="L829" t="s">
        <v>111</v>
      </c>
      <c r="M829" t="s">
        <v>67</v>
      </c>
      <c r="N829" s="1">
        <v>44030</v>
      </c>
      <c r="O829" t="s">
        <v>125</v>
      </c>
      <c r="P829" t="s">
        <v>69</v>
      </c>
      <c r="Q829" t="s">
        <v>515</v>
      </c>
      <c r="R829" t="s">
        <v>71</v>
      </c>
      <c r="S829">
        <v>1</v>
      </c>
      <c r="U829">
        <v>1254</v>
      </c>
      <c r="V829" t="s">
        <v>239</v>
      </c>
      <c r="W829" t="s">
        <v>239</v>
      </c>
      <c r="X829" t="s">
        <v>239</v>
      </c>
      <c r="Y829" t="s">
        <v>239</v>
      </c>
      <c r="Z829" t="s">
        <v>240</v>
      </c>
      <c r="AA829">
        <v>81172569</v>
      </c>
      <c r="AC829">
        <v>4.76</v>
      </c>
      <c r="AE829" t="s">
        <v>99</v>
      </c>
      <c r="AF829" t="s">
        <v>239</v>
      </c>
      <c r="AJ829" t="s">
        <v>371</v>
      </c>
      <c r="AK829">
        <v>1.62</v>
      </c>
      <c r="AL829" t="s">
        <v>368</v>
      </c>
      <c r="AM829">
        <v>1</v>
      </c>
      <c r="AN829">
        <v>1</v>
      </c>
      <c r="AO829">
        <v>1</v>
      </c>
      <c r="AP829">
        <v>3</v>
      </c>
      <c r="AQ829">
        <v>2</v>
      </c>
      <c r="AR829" t="s">
        <v>88</v>
      </c>
      <c r="AS829">
        <v>5</v>
      </c>
      <c r="AT829">
        <v>5</v>
      </c>
      <c r="AU829">
        <v>5</v>
      </c>
      <c r="AV829">
        <v>5</v>
      </c>
      <c r="AW829">
        <v>1</v>
      </c>
      <c r="AY829">
        <v>1</v>
      </c>
      <c r="AZ829" t="s">
        <v>445</v>
      </c>
      <c r="BA829">
        <v>1</v>
      </c>
      <c r="BC829">
        <v>2.11</v>
      </c>
      <c r="BD829">
        <v>1</v>
      </c>
      <c r="BE829" t="s">
        <v>91</v>
      </c>
      <c r="BF829">
        <v>4.7559532472356221</v>
      </c>
      <c r="BG829">
        <v>16</v>
      </c>
    </row>
    <row r="830" spans="1:59">
      <c r="A830">
        <v>3065</v>
      </c>
      <c r="B830">
        <v>709859</v>
      </c>
      <c r="C830">
        <v>5605519</v>
      </c>
      <c r="D830">
        <v>0</v>
      </c>
      <c r="E830">
        <v>82584487</v>
      </c>
      <c r="F830" t="s">
        <v>516</v>
      </c>
      <c r="G830" t="s">
        <v>517</v>
      </c>
      <c r="H830" t="s">
        <v>62</v>
      </c>
      <c r="I830" t="s">
        <v>63</v>
      </c>
      <c r="J830" t="s">
        <v>83</v>
      </c>
      <c r="K830" t="s">
        <v>65</v>
      </c>
      <c r="L830" t="s">
        <v>111</v>
      </c>
      <c r="M830" t="s">
        <v>67</v>
      </c>
      <c r="N830" s="1">
        <v>44376</v>
      </c>
      <c r="O830" t="s">
        <v>125</v>
      </c>
      <c r="P830" t="s">
        <v>69</v>
      </c>
      <c r="Q830" t="s">
        <v>518</v>
      </c>
      <c r="R830" t="s">
        <v>71</v>
      </c>
      <c r="S830">
        <v>3</v>
      </c>
      <c r="U830">
        <v>1200</v>
      </c>
      <c r="V830" t="s">
        <v>239</v>
      </c>
      <c r="W830" t="s">
        <v>239</v>
      </c>
      <c r="X830" t="s">
        <v>239</v>
      </c>
      <c r="Y830" t="s">
        <v>239</v>
      </c>
      <c r="Z830" t="s">
        <v>240</v>
      </c>
      <c r="AA830">
        <v>82580813</v>
      </c>
      <c r="AC830">
        <v>5</v>
      </c>
      <c r="AE830" t="s">
        <v>99</v>
      </c>
      <c r="AF830" t="s">
        <v>239</v>
      </c>
      <c r="AK830">
        <v>1.75</v>
      </c>
      <c r="AL830" t="s">
        <v>368</v>
      </c>
      <c r="AM830">
        <v>1</v>
      </c>
      <c r="AN830">
        <v>3</v>
      </c>
      <c r="AO830">
        <v>3</v>
      </c>
      <c r="AP830">
        <v>4</v>
      </c>
      <c r="AQ830">
        <v>1</v>
      </c>
      <c r="AR830" t="s">
        <v>74</v>
      </c>
      <c r="AS830">
        <v>5</v>
      </c>
      <c r="AT830">
        <v>5</v>
      </c>
      <c r="AU830">
        <v>5</v>
      </c>
      <c r="AV830">
        <v>5</v>
      </c>
      <c r="AW830">
        <v>2.5</v>
      </c>
      <c r="AX830" t="s">
        <v>89</v>
      </c>
      <c r="AY830">
        <v>1</v>
      </c>
      <c r="BA830">
        <v>1</v>
      </c>
      <c r="BC830">
        <v>2.4700000000000002</v>
      </c>
      <c r="BD830">
        <v>1</v>
      </c>
      <c r="BE830" t="s">
        <v>77</v>
      </c>
      <c r="BF830">
        <v>9.0377266716133171</v>
      </c>
      <c r="BG830">
        <v>16</v>
      </c>
    </row>
    <row r="831" spans="1:59">
      <c r="A831">
        <v>3089</v>
      </c>
      <c r="B831">
        <v>733356</v>
      </c>
      <c r="C831">
        <v>5745276</v>
      </c>
      <c r="D831">
        <v>0</v>
      </c>
      <c r="E831">
        <v>82807232</v>
      </c>
      <c r="F831" t="s">
        <v>388</v>
      </c>
      <c r="G831" t="s">
        <v>389</v>
      </c>
      <c r="H831" t="s">
        <v>81</v>
      </c>
      <c r="I831" t="s">
        <v>63</v>
      </c>
      <c r="J831" t="s">
        <v>95</v>
      </c>
      <c r="K831" t="s">
        <v>65</v>
      </c>
      <c r="L831" t="s">
        <v>111</v>
      </c>
      <c r="M831" t="s">
        <v>67</v>
      </c>
      <c r="N831" s="1">
        <v>43586</v>
      </c>
      <c r="O831" t="s">
        <v>125</v>
      </c>
      <c r="P831" t="s">
        <v>69</v>
      </c>
      <c r="Q831" t="s">
        <v>519</v>
      </c>
      <c r="R831" t="s">
        <v>71</v>
      </c>
      <c r="S831">
        <v>1</v>
      </c>
      <c r="U831">
        <v>1575</v>
      </c>
      <c r="V831" t="s">
        <v>239</v>
      </c>
      <c r="W831" t="s">
        <v>239</v>
      </c>
      <c r="X831" t="s">
        <v>239</v>
      </c>
      <c r="Y831" t="s">
        <v>239</v>
      </c>
      <c r="Z831" t="s">
        <v>240</v>
      </c>
      <c r="AA831">
        <v>82802508</v>
      </c>
      <c r="AC831">
        <v>459.04</v>
      </c>
      <c r="AE831" t="s">
        <v>99</v>
      </c>
      <c r="AF831" t="s">
        <v>239</v>
      </c>
      <c r="AI831" t="s">
        <v>520</v>
      </c>
      <c r="AJ831" t="s">
        <v>198</v>
      </c>
      <c r="AK831">
        <v>1.62</v>
      </c>
      <c r="AL831" t="s">
        <v>368</v>
      </c>
      <c r="AM831">
        <v>1</v>
      </c>
      <c r="AN831">
        <v>1</v>
      </c>
      <c r="AO831">
        <v>1</v>
      </c>
      <c r="AP831">
        <v>3</v>
      </c>
      <c r="AQ831">
        <v>2</v>
      </c>
      <c r="AR831" t="s">
        <v>88</v>
      </c>
      <c r="AS831">
        <v>5</v>
      </c>
      <c r="AT831">
        <v>5</v>
      </c>
      <c r="AU831">
        <v>5</v>
      </c>
      <c r="AV831">
        <v>5</v>
      </c>
      <c r="AW831">
        <v>5</v>
      </c>
      <c r="AX831" t="s">
        <v>201</v>
      </c>
      <c r="AY831">
        <v>1</v>
      </c>
      <c r="BA831">
        <v>1</v>
      </c>
      <c r="BC831">
        <v>3.06</v>
      </c>
      <c r="BD831">
        <v>1</v>
      </c>
      <c r="BE831" t="s">
        <v>91</v>
      </c>
      <c r="BF831">
        <v>459.03545748531531</v>
      </c>
      <c r="BG831">
        <v>16</v>
      </c>
    </row>
    <row r="832" spans="1:59">
      <c r="A832">
        <v>3092</v>
      </c>
      <c r="B832">
        <v>733642</v>
      </c>
      <c r="C832">
        <v>5745355</v>
      </c>
      <c r="D832">
        <v>0</v>
      </c>
      <c r="E832">
        <v>82807234</v>
      </c>
      <c r="F832" t="s">
        <v>388</v>
      </c>
      <c r="G832" t="s">
        <v>389</v>
      </c>
      <c r="H832" t="s">
        <v>81</v>
      </c>
      <c r="I832" t="s">
        <v>63</v>
      </c>
      <c r="J832" t="s">
        <v>183</v>
      </c>
      <c r="K832" t="s">
        <v>65</v>
      </c>
      <c r="L832" t="s">
        <v>111</v>
      </c>
      <c r="M832" t="s">
        <v>67</v>
      </c>
      <c r="N832" s="1">
        <v>44409</v>
      </c>
      <c r="O832" t="s">
        <v>125</v>
      </c>
      <c r="P832" t="s">
        <v>69</v>
      </c>
      <c r="Q832" t="s">
        <v>519</v>
      </c>
      <c r="R832" t="s">
        <v>71</v>
      </c>
      <c r="S832">
        <v>1</v>
      </c>
      <c r="U832">
        <v>1575</v>
      </c>
      <c r="V832" t="s">
        <v>239</v>
      </c>
      <c r="W832" t="s">
        <v>239</v>
      </c>
      <c r="X832" t="s">
        <v>239</v>
      </c>
      <c r="Y832" t="s">
        <v>239</v>
      </c>
      <c r="Z832" t="s">
        <v>240</v>
      </c>
      <c r="AA832">
        <v>82802533</v>
      </c>
      <c r="AC832">
        <v>1256.08</v>
      </c>
      <c r="AE832" t="s">
        <v>99</v>
      </c>
      <c r="AF832" t="s">
        <v>239</v>
      </c>
      <c r="AI832" t="s">
        <v>520</v>
      </c>
      <c r="AJ832" t="s">
        <v>198</v>
      </c>
      <c r="AK832">
        <v>1.62</v>
      </c>
      <c r="AL832" t="s">
        <v>368</v>
      </c>
      <c r="AM832">
        <v>1</v>
      </c>
      <c r="AN832">
        <v>1</v>
      </c>
      <c r="AO832">
        <v>1</v>
      </c>
      <c r="AP832">
        <v>3</v>
      </c>
      <c r="AQ832">
        <v>2</v>
      </c>
      <c r="AR832" t="s">
        <v>88</v>
      </c>
      <c r="AS832">
        <v>5</v>
      </c>
      <c r="AT832">
        <v>5</v>
      </c>
      <c r="AU832">
        <v>5</v>
      </c>
      <c r="AV832">
        <v>5</v>
      </c>
      <c r="AW832">
        <v>5</v>
      </c>
      <c r="AX832" t="s">
        <v>476</v>
      </c>
      <c r="AY832">
        <v>1</v>
      </c>
      <c r="BA832">
        <v>1</v>
      </c>
      <c r="BC832">
        <v>3.06</v>
      </c>
      <c r="BD832">
        <v>1</v>
      </c>
      <c r="BE832" t="s">
        <v>91</v>
      </c>
      <c r="BF832">
        <v>1256.0846198858151</v>
      </c>
      <c r="BG832">
        <v>16</v>
      </c>
    </row>
    <row r="833" spans="1:59">
      <c r="A833">
        <v>3093</v>
      </c>
      <c r="B833">
        <v>733644</v>
      </c>
      <c r="C833">
        <v>5745725</v>
      </c>
      <c r="D833">
        <v>0</v>
      </c>
      <c r="E833">
        <v>82807239</v>
      </c>
      <c r="F833" t="s">
        <v>388</v>
      </c>
      <c r="G833" t="s">
        <v>389</v>
      </c>
      <c r="H833" t="s">
        <v>81</v>
      </c>
      <c r="I833" t="s">
        <v>63</v>
      </c>
      <c r="J833" t="s">
        <v>95</v>
      </c>
      <c r="K833" t="s">
        <v>65</v>
      </c>
      <c r="L833" t="s">
        <v>111</v>
      </c>
      <c r="M833" t="s">
        <v>67</v>
      </c>
      <c r="N833" s="1">
        <v>44713</v>
      </c>
      <c r="O833" t="s">
        <v>125</v>
      </c>
      <c r="P833" t="s">
        <v>69</v>
      </c>
      <c r="Q833" t="s">
        <v>521</v>
      </c>
      <c r="R833" t="s">
        <v>71</v>
      </c>
      <c r="S833">
        <v>1</v>
      </c>
      <c r="U833">
        <v>1575</v>
      </c>
      <c r="V833" t="s">
        <v>239</v>
      </c>
      <c r="W833" t="s">
        <v>239</v>
      </c>
      <c r="X833" t="s">
        <v>239</v>
      </c>
      <c r="Y833" t="s">
        <v>239</v>
      </c>
      <c r="Z833" t="s">
        <v>240</v>
      </c>
      <c r="AA833">
        <v>82802539</v>
      </c>
      <c r="AC833">
        <v>11.35</v>
      </c>
      <c r="AE833" t="s">
        <v>99</v>
      </c>
      <c r="AF833" t="s">
        <v>239</v>
      </c>
      <c r="AI833" t="s">
        <v>520</v>
      </c>
      <c r="AJ833" t="s">
        <v>198</v>
      </c>
      <c r="AK833">
        <v>1.62</v>
      </c>
      <c r="AL833" t="s">
        <v>368</v>
      </c>
      <c r="AM833">
        <v>1</v>
      </c>
      <c r="AN833">
        <v>1</v>
      </c>
      <c r="AO833">
        <v>1</v>
      </c>
      <c r="AP833">
        <v>3</v>
      </c>
      <c r="AQ833">
        <v>2</v>
      </c>
      <c r="AR833" t="s">
        <v>88</v>
      </c>
      <c r="AS833">
        <v>5</v>
      </c>
      <c r="AT833">
        <v>5</v>
      </c>
      <c r="AU833">
        <v>5</v>
      </c>
      <c r="AV833">
        <v>5</v>
      </c>
      <c r="AW833">
        <v>2.5</v>
      </c>
      <c r="AX833" t="s">
        <v>89</v>
      </c>
      <c r="AY833">
        <v>1</v>
      </c>
      <c r="BA833">
        <v>1</v>
      </c>
      <c r="BC833">
        <v>2.4700000000000002</v>
      </c>
      <c r="BD833">
        <v>1</v>
      </c>
      <c r="BE833" t="s">
        <v>91</v>
      </c>
      <c r="BF833">
        <v>11.35213406359853</v>
      </c>
      <c r="BG833">
        <v>16</v>
      </c>
    </row>
    <row r="834" spans="1:59">
      <c r="A834">
        <v>3094</v>
      </c>
      <c r="B834">
        <v>733645</v>
      </c>
      <c r="C834">
        <v>5745911</v>
      </c>
      <c r="D834">
        <v>0</v>
      </c>
      <c r="E834">
        <v>82807237</v>
      </c>
      <c r="F834" t="s">
        <v>388</v>
      </c>
      <c r="G834" t="s">
        <v>389</v>
      </c>
      <c r="H834" t="s">
        <v>81</v>
      </c>
      <c r="I834" t="s">
        <v>63</v>
      </c>
      <c r="J834" t="s">
        <v>183</v>
      </c>
      <c r="K834" t="s">
        <v>65</v>
      </c>
      <c r="L834" t="s">
        <v>111</v>
      </c>
      <c r="M834" t="s">
        <v>67</v>
      </c>
      <c r="N834" s="1">
        <v>44713</v>
      </c>
      <c r="O834" t="s">
        <v>125</v>
      </c>
      <c r="P834" t="s">
        <v>69</v>
      </c>
      <c r="Q834" t="s">
        <v>522</v>
      </c>
      <c r="R834" t="s">
        <v>71</v>
      </c>
      <c r="S834">
        <v>1</v>
      </c>
      <c r="U834">
        <v>1575</v>
      </c>
      <c r="V834" t="s">
        <v>239</v>
      </c>
      <c r="W834" t="s">
        <v>239</v>
      </c>
      <c r="X834" t="s">
        <v>239</v>
      </c>
      <c r="Y834" t="s">
        <v>239</v>
      </c>
      <c r="Z834" t="s">
        <v>240</v>
      </c>
      <c r="AA834">
        <v>82802541</v>
      </c>
      <c r="AC834">
        <v>753.01</v>
      </c>
      <c r="AE834" t="s">
        <v>99</v>
      </c>
      <c r="AF834" t="s">
        <v>239</v>
      </c>
      <c r="AI834" t="s">
        <v>520</v>
      </c>
      <c r="AJ834" t="s">
        <v>127</v>
      </c>
      <c r="AK834">
        <v>1.62</v>
      </c>
      <c r="AL834" t="s">
        <v>368</v>
      </c>
      <c r="AM834">
        <v>1</v>
      </c>
      <c r="AN834">
        <v>1</v>
      </c>
      <c r="AO834">
        <v>1</v>
      </c>
      <c r="AP834">
        <v>3</v>
      </c>
      <c r="AQ834">
        <v>2</v>
      </c>
      <c r="AR834" t="s">
        <v>88</v>
      </c>
      <c r="AS834">
        <v>5</v>
      </c>
      <c r="AT834">
        <v>5</v>
      </c>
      <c r="AU834">
        <v>5</v>
      </c>
      <c r="AV834">
        <v>5</v>
      </c>
      <c r="AW834">
        <v>5</v>
      </c>
      <c r="AX834" t="s">
        <v>465</v>
      </c>
      <c r="AY834">
        <v>1</v>
      </c>
      <c r="AZ834" t="s">
        <v>129</v>
      </c>
      <c r="BA834">
        <v>5</v>
      </c>
      <c r="BB834" t="s">
        <v>76</v>
      </c>
      <c r="BC834">
        <v>4.71</v>
      </c>
      <c r="BD834">
        <v>1</v>
      </c>
      <c r="BE834" t="s">
        <v>91</v>
      </c>
      <c r="BF834">
        <v>753.01313650985492</v>
      </c>
      <c r="BG834">
        <v>16</v>
      </c>
    </row>
    <row r="835" spans="1:59">
      <c r="A835">
        <v>3095</v>
      </c>
      <c r="B835">
        <v>733647</v>
      </c>
      <c r="C835">
        <v>5746251</v>
      </c>
      <c r="D835">
        <v>0</v>
      </c>
      <c r="E835">
        <v>82807238</v>
      </c>
      <c r="F835" t="s">
        <v>388</v>
      </c>
      <c r="G835" t="s">
        <v>389</v>
      </c>
      <c r="H835" t="s">
        <v>81</v>
      </c>
      <c r="I835" t="s">
        <v>63</v>
      </c>
      <c r="J835" t="s">
        <v>95</v>
      </c>
      <c r="K835" t="s">
        <v>65</v>
      </c>
      <c r="L835" t="s">
        <v>111</v>
      </c>
      <c r="M835" t="s">
        <v>67</v>
      </c>
      <c r="N835" s="1">
        <v>44713</v>
      </c>
      <c r="O835" t="s">
        <v>125</v>
      </c>
      <c r="P835" t="s">
        <v>69</v>
      </c>
      <c r="Q835" t="s">
        <v>522</v>
      </c>
      <c r="R835" t="s">
        <v>71</v>
      </c>
      <c r="S835">
        <v>1</v>
      </c>
      <c r="U835">
        <v>1575</v>
      </c>
      <c r="V835" t="s">
        <v>239</v>
      </c>
      <c r="W835" t="s">
        <v>239</v>
      </c>
      <c r="X835" t="s">
        <v>239</v>
      </c>
      <c r="Y835" t="s">
        <v>239</v>
      </c>
      <c r="Z835" t="s">
        <v>240</v>
      </c>
      <c r="AA835">
        <v>82802544</v>
      </c>
      <c r="AC835">
        <v>4.0199999999999996</v>
      </c>
      <c r="AE835" t="s">
        <v>99</v>
      </c>
      <c r="AF835" t="s">
        <v>239</v>
      </c>
      <c r="AI835" t="s">
        <v>520</v>
      </c>
      <c r="AJ835" t="s">
        <v>127</v>
      </c>
      <c r="AK835">
        <v>1.62</v>
      </c>
      <c r="AL835" t="s">
        <v>368</v>
      </c>
      <c r="AM835">
        <v>1</v>
      </c>
      <c r="AN835">
        <v>1</v>
      </c>
      <c r="AO835">
        <v>1</v>
      </c>
      <c r="AP835">
        <v>3</v>
      </c>
      <c r="AQ835">
        <v>2</v>
      </c>
      <c r="AR835" t="s">
        <v>88</v>
      </c>
      <c r="AS835">
        <v>5</v>
      </c>
      <c r="AT835">
        <v>5</v>
      </c>
      <c r="AU835">
        <v>5</v>
      </c>
      <c r="AV835">
        <v>5</v>
      </c>
      <c r="AW835">
        <v>2.5</v>
      </c>
      <c r="AX835" t="s">
        <v>89</v>
      </c>
      <c r="AY835">
        <v>1</v>
      </c>
      <c r="BA835">
        <v>1</v>
      </c>
      <c r="BC835">
        <v>2.4700000000000002</v>
      </c>
      <c r="BD835">
        <v>1</v>
      </c>
      <c r="BE835" t="s">
        <v>91</v>
      </c>
      <c r="BF835">
        <v>4.0155316573176743</v>
      </c>
      <c r="BG835">
        <v>16</v>
      </c>
    </row>
    <row r="836" spans="1:59">
      <c r="A836">
        <v>3096</v>
      </c>
      <c r="B836">
        <v>733652</v>
      </c>
      <c r="C836">
        <v>5746337</v>
      </c>
      <c r="D836">
        <v>0</v>
      </c>
      <c r="E836">
        <v>82807243</v>
      </c>
      <c r="F836" t="s">
        <v>388</v>
      </c>
      <c r="G836" t="s">
        <v>389</v>
      </c>
      <c r="H836" t="s">
        <v>81</v>
      </c>
      <c r="I836" t="s">
        <v>63</v>
      </c>
      <c r="J836" t="s">
        <v>183</v>
      </c>
      <c r="K836" t="s">
        <v>65</v>
      </c>
      <c r="L836" t="s">
        <v>111</v>
      </c>
      <c r="M836" t="s">
        <v>67</v>
      </c>
      <c r="N836" s="1">
        <v>44713</v>
      </c>
      <c r="O836" t="s">
        <v>125</v>
      </c>
      <c r="P836" t="s">
        <v>69</v>
      </c>
      <c r="Q836" t="s">
        <v>522</v>
      </c>
      <c r="R836" t="s">
        <v>71</v>
      </c>
      <c r="S836">
        <v>1</v>
      </c>
      <c r="U836">
        <v>1575</v>
      </c>
      <c r="V836" t="s">
        <v>239</v>
      </c>
      <c r="W836" t="s">
        <v>239</v>
      </c>
      <c r="X836" t="s">
        <v>239</v>
      </c>
      <c r="Y836" t="s">
        <v>239</v>
      </c>
      <c r="Z836" t="s">
        <v>240</v>
      </c>
      <c r="AA836">
        <v>82802547</v>
      </c>
      <c r="AC836">
        <v>143.03</v>
      </c>
      <c r="AE836" t="s">
        <v>99</v>
      </c>
      <c r="AF836" t="s">
        <v>239</v>
      </c>
      <c r="AI836" t="s">
        <v>520</v>
      </c>
      <c r="AJ836" t="s">
        <v>127</v>
      </c>
      <c r="AK836">
        <v>1.62</v>
      </c>
      <c r="AL836" t="s">
        <v>368</v>
      </c>
      <c r="AM836">
        <v>1</v>
      </c>
      <c r="AN836">
        <v>1</v>
      </c>
      <c r="AO836">
        <v>1</v>
      </c>
      <c r="AP836">
        <v>3</v>
      </c>
      <c r="AQ836">
        <v>2</v>
      </c>
      <c r="AR836" t="s">
        <v>88</v>
      </c>
      <c r="AS836">
        <v>5</v>
      </c>
      <c r="AT836">
        <v>5</v>
      </c>
      <c r="AU836">
        <v>5</v>
      </c>
      <c r="AV836">
        <v>5</v>
      </c>
      <c r="AW836">
        <v>1</v>
      </c>
      <c r="AY836">
        <v>1</v>
      </c>
      <c r="BA836">
        <v>1</v>
      </c>
      <c r="BC836">
        <v>2.11</v>
      </c>
      <c r="BD836">
        <v>1</v>
      </c>
      <c r="BE836" t="s">
        <v>91</v>
      </c>
      <c r="BF836">
        <v>143.0304506837858</v>
      </c>
      <c r="BG836">
        <v>16</v>
      </c>
    </row>
    <row r="837" spans="1:59">
      <c r="A837">
        <v>3097</v>
      </c>
      <c r="B837">
        <v>733653</v>
      </c>
      <c r="C837">
        <v>5746331</v>
      </c>
      <c r="D837">
        <v>0</v>
      </c>
      <c r="E837">
        <v>82807242</v>
      </c>
      <c r="F837" t="s">
        <v>388</v>
      </c>
      <c r="G837" t="s">
        <v>389</v>
      </c>
      <c r="H837" t="s">
        <v>81</v>
      </c>
      <c r="I837" t="s">
        <v>63</v>
      </c>
      <c r="J837" t="s">
        <v>183</v>
      </c>
      <c r="K837" t="s">
        <v>65</v>
      </c>
      <c r="L837" t="s">
        <v>111</v>
      </c>
      <c r="M837" t="s">
        <v>67</v>
      </c>
      <c r="N837" s="1">
        <v>44713</v>
      </c>
      <c r="O837" t="s">
        <v>125</v>
      </c>
      <c r="P837" t="s">
        <v>69</v>
      </c>
      <c r="Q837" t="s">
        <v>522</v>
      </c>
      <c r="R837" t="s">
        <v>71</v>
      </c>
      <c r="S837">
        <v>1</v>
      </c>
      <c r="U837">
        <v>1575</v>
      </c>
      <c r="V837" t="s">
        <v>239</v>
      </c>
      <c r="W837" t="s">
        <v>239</v>
      </c>
      <c r="X837" t="s">
        <v>239</v>
      </c>
      <c r="Y837" t="s">
        <v>239</v>
      </c>
      <c r="Z837" t="s">
        <v>240</v>
      </c>
      <c r="AA837">
        <v>82802545</v>
      </c>
      <c r="AC837">
        <v>386.66</v>
      </c>
      <c r="AE837" t="s">
        <v>99</v>
      </c>
      <c r="AF837" t="s">
        <v>239</v>
      </c>
      <c r="AI837" t="s">
        <v>520</v>
      </c>
      <c r="AJ837" t="s">
        <v>127</v>
      </c>
      <c r="AK837">
        <v>1.62</v>
      </c>
      <c r="AL837" t="s">
        <v>368</v>
      </c>
      <c r="AM837">
        <v>1</v>
      </c>
      <c r="AN837">
        <v>1</v>
      </c>
      <c r="AO837">
        <v>1</v>
      </c>
      <c r="AP837">
        <v>3</v>
      </c>
      <c r="AQ837">
        <v>2</v>
      </c>
      <c r="AR837" t="s">
        <v>88</v>
      </c>
      <c r="AS837">
        <v>5</v>
      </c>
      <c r="AT837">
        <v>5</v>
      </c>
      <c r="AU837">
        <v>5</v>
      </c>
      <c r="AV837">
        <v>5</v>
      </c>
      <c r="AW837">
        <v>2.5</v>
      </c>
      <c r="AX837" t="s">
        <v>89</v>
      </c>
      <c r="AY837">
        <v>1</v>
      </c>
      <c r="AZ837" t="s">
        <v>523</v>
      </c>
      <c r="BA837">
        <v>1</v>
      </c>
      <c r="BC837">
        <v>2.4700000000000002</v>
      </c>
      <c r="BD837">
        <v>1</v>
      </c>
      <c r="BE837" t="s">
        <v>91</v>
      </c>
      <c r="BF837">
        <v>386.65646066097338</v>
      </c>
      <c r="BG837">
        <v>16</v>
      </c>
    </row>
    <row r="838" spans="1:59">
      <c r="A838">
        <v>3098</v>
      </c>
      <c r="B838">
        <v>733654</v>
      </c>
      <c r="C838">
        <v>5745909</v>
      </c>
      <c r="D838">
        <v>0</v>
      </c>
      <c r="E838">
        <v>82807241</v>
      </c>
      <c r="F838" t="s">
        <v>388</v>
      </c>
      <c r="G838" t="s">
        <v>389</v>
      </c>
      <c r="H838" t="s">
        <v>81</v>
      </c>
      <c r="I838" t="s">
        <v>63</v>
      </c>
      <c r="J838" t="s">
        <v>183</v>
      </c>
      <c r="K838" t="s">
        <v>65</v>
      </c>
      <c r="L838" t="s">
        <v>111</v>
      </c>
      <c r="M838" t="s">
        <v>67</v>
      </c>
      <c r="N838" s="1">
        <v>44713</v>
      </c>
      <c r="O838" t="s">
        <v>125</v>
      </c>
      <c r="P838" t="s">
        <v>69</v>
      </c>
      <c r="Q838" t="s">
        <v>522</v>
      </c>
      <c r="R838" t="s">
        <v>71</v>
      </c>
      <c r="S838">
        <v>1</v>
      </c>
      <c r="U838">
        <v>1575</v>
      </c>
      <c r="V838" t="s">
        <v>239</v>
      </c>
      <c r="W838" t="s">
        <v>239</v>
      </c>
      <c r="X838" t="s">
        <v>239</v>
      </c>
      <c r="Y838" t="s">
        <v>239</v>
      </c>
      <c r="Z838" t="s">
        <v>240</v>
      </c>
      <c r="AA838">
        <v>82802542</v>
      </c>
      <c r="AC838">
        <v>35.6</v>
      </c>
      <c r="AE838" t="s">
        <v>99</v>
      </c>
      <c r="AF838" t="s">
        <v>239</v>
      </c>
      <c r="AI838" t="s">
        <v>520</v>
      </c>
      <c r="AJ838" t="s">
        <v>127</v>
      </c>
      <c r="AK838">
        <v>1.62</v>
      </c>
      <c r="AL838" t="s">
        <v>368</v>
      </c>
      <c r="AM838">
        <v>1</v>
      </c>
      <c r="AN838">
        <v>1</v>
      </c>
      <c r="AO838">
        <v>1</v>
      </c>
      <c r="AP838">
        <v>3</v>
      </c>
      <c r="AQ838">
        <v>2</v>
      </c>
      <c r="AR838" t="s">
        <v>88</v>
      </c>
      <c r="AS838">
        <v>5</v>
      </c>
      <c r="AT838">
        <v>5</v>
      </c>
      <c r="AU838">
        <v>5</v>
      </c>
      <c r="AV838">
        <v>5</v>
      </c>
      <c r="AW838">
        <v>5</v>
      </c>
      <c r="AX838" t="s">
        <v>201</v>
      </c>
      <c r="AY838">
        <v>1</v>
      </c>
      <c r="AZ838" t="s">
        <v>129</v>
      </c>
      <c r="BA838">
        <v>1</v>
      </c>
      <c r="BC838">
        <v>3.06</v>
      </c>
      <c r="BD838">
        <v>1</v>
      </c>
      <c r="BE838" t="s">
        <v>91</v>
      </c>
      <c r="BF838">
        <v>35.602710104530267</v>
      </c>
      <c r="BG838">
        <v>16</v>
      </c>
    </row>
    <row r="839" spans="1:59">
      <c r="A839">
        <v>3099</v>
      </c>
      <c r="B839">
        <v>733656</v>
      </c>
      <c r="C839">
        <v>5745908</v>
      </c>
      <c r="D839">
        <v>0</v>
      </c>
      <c r="E839">
        <v>82807240</v>
      </c>
      <c r="F839" t="s">
        <v>388</v>
      </c>
      <c r="G839" t="s">
        <v>389</v>
      </c>
      <c r="H839" t="s">
        <v>81</v>
      </c>
      <c r="I839" t="s">
        <v>63</v>
      </c>
      <c r="J839" t="s">
        <v>183</v>
      </c>
      <c r="K839" t="s">
        <v>65</v>
      </c>
      <c r="L839" t="s">
        <v>111</v>
      </c>
      <c r="M839" t="s">
        <v>67</v>
      </c>
      <c r="N839" s="1">
        <v>44713</v>
      </c>
      <c r="O839" t="s">
        <v>125</v>
      </c>
      <c r="P839" t="s">
        <v>69</v>
      </c>
      <c r="Q839" t="s">
        <v>522</v>
      </c>
      <c r="R839" t="s">
        <v>71</v>
      </c>
      <c r="S839">
        <v>1</v>
      </c>
      <c r="U839">
        <v>1575</v>
      </c>
      <c r="V839" t="s">
        <v>239</v>
      </c>
      <c r="W839" t="s">
        <v>239</v>
      </c>
      <c r="X839" t="s">
        <v>239</v>
      </c>
      <c r="Y839" t="s">
        <v>239</v>
      </c>
      <c r="Z839" t="s">
        <v>240</v>
      </c>
      <c r="AA839">
        <v>82802543</v>
      </c>
      <c r="AC839">
        <v>434.03</v>
      </c>
      <c r="AE839" t="s">
        <v>99</v>
      </c>
      <c r="AF839" t="s">
        <v>239</v>
      </c>
      <c r="AI839" t="s">
        <v>520</v>
      </c>
      <c r="AJ839" t="s">
        <v>127</v>
      </c>
      <c r="AK839">
        <v>1.62</v>
      </c>
      <c r="AL839" t="s">
        <v>368</v>
      </c>
      <c r="AM839">
        <v>1</v>
      </c>
      <c r="AN839">
        <v>1</v>
      </c>
      <c r="AO839">
        <v>1</v>
      </c>
      <c r="AP839">
        <v>3</v>
      </c>
      <c r="AQ839">
        <v>2</v>
      </c>
      <c r="AR839" t="s">
        <v>88</v>
      </c>
      <c r="AS839">
        <v>5</v>
      </c>
      <c r="AT839">
        <v>5</v>
      </c>
      <c r="AU839">
        <v>5</v>
      </c>
      <c r="AV839">
        <v>5</v>
      </c>
      <c r="AW839">
        <v>5</v>
      </c>
      <c r="AX839" t="s">
        <v>465</v>
      </c>
      <c r="AY839">
        <v>1</v>
      </c>
      <c r="AZ839" t="s">
        <v>129</v>
      </c>
      <c r="BA839">
        <v>5</v>
      </c>
      <c r="BB839" t="s">
        <v>345</v>
      </c>
      <c r="BC839">
        <v>4.71</v>
      </c>
      <c r="BD839">
        <v>1</v>
      </c>
      <c r="BE839" t="s">
        <v>91</v>
      </c>
      <c r="BF839">
        <v>434.03228883580692</v>
      </c>
      <c r="BG839">
        <v>16</v>
      </c>
    </row>
    <row r="840" spans="1:59">
      <c r="A840">
        <v>12</v>
      </c>
      <c r="B840">
        <v>1153</v>
      </c>
      <c r="C840">
        <v>2617937</v>
      </c>
      <c r="D840">
        <v>10098996</v>
      </c>
      <c r="E840">
        <v>289935</v>
      </c>
      <c r="F840" t="s">
        <v>93</v>
      </c>
      <c r="G840" t="s">
        <v>94</v>
      </c>
      <c r="H840" t="s">
        <v>81</v>
      </c>
      <c r="I840" t="s">
        <v>63</v>
      </c>
      <c r="J840" t="s">
        <v>95</v>
      </c>
      <c r="K840" t="s">
        <v>65</v>
      </c>
      <c r="L840" t="s">
        <v>96</v>
      </c>
      <c r="M840" t="s">
        <v>67</v>
      </c>
      <c r="N840" s="1">
        <v>25750</v>
      </c>
      <c r="O840" t="s">
        <v>97</v>
      </c>
      <c r="P840" t="s">
        <v>85</v>
      </c>
      <c r="Q840" t="s">
        <v>86</v>
      </c>
      <c r="R840" t="s">
        <v>71</v>
      </c>
      <c r="S840">
        <v>1</v>
      </c>
      <c r="T840">
        <v>3</v>
      </c>
      <c r="U840">
        <v>150</v>
      </c>
      <c r="AA840">
        <v>322980</v>
      </c>
      <c r="AC840">
        <v>6.41</v>
      </c>
      <c r="AD840" t="s">
        <v>98</v>
      </c>
      <c r="AE840" t="s">
        <v>99</v>
      </c>
      <c r="AJ840" t="s">
        <v>100</v>
      </c>
      <c r="AK840">
        <v>3.63</v>
      </c>
      <c r="AL840" t="s">
        <v>118</v>
      </c>
      <c r="AM840">
        <v>2</v>
      </c>
      <c r="AN840">
        <v>3</v>
      </c>
      <c r="AO840">
        <v>3</v>
      </c>
      <c r="AP840">
        <v>3</v>
      </c>
      <c r="AQ840">
        <v>5</v>
      </c>
      <c r="AR840" t="s">
        <v>101</v>
      </c>
      <c r="AS840">
        <v>2</v>
      </c>
      <c r="AT840">
        <v>2</v>
      </c>
      <c r="AU840">
        <v>1</v>
      </c>
      <c r="AV840">
        <v>1</v>
      </c>
      <c r="AW840">
        <v>1</v>
      </c>
      <c r="AY840">
        <v>1</v>
      </c>
      <c r="AZ840" t="s">
        <v>132</v>
      </c>
      <c r="BA840">
        <v>1</v>
      </c>
      <c r="BC840">
        <v>1</v>
      </c>
      <c r="BD840">
        <v>0.2</v>
      </c>
      <c r="BE840" t="s">
        <v>91</v>
      </c>
      <c r="BF840">
        <v>6.4108212075783104</v>
      </c>
      <c r="BG840">
        <v>15</v>
      </c>
    </row>
    <row r="841" spans="1:59">
      <c r="A841">
        <v>72</v>
      </c>
      <c r="B841">
        <v>7330</v>
      </c>
      <c r="C841">
        <v>1350036</v>
      </c>
      <c r="D841">
        <v>10101544</v>
      </c>
      <c r="E841">
        <v>151303</v>
      </c>
      <c r="F841" t="s">
        <v>524</v>
      </c>
      <c r="G841" t="s">
        <v>525</v>
      </c>
      <c r="H841" t="s">
        <v>81</v>
      </c>
      <c r="I841" t="s">
        <v>63</v>
      </c>
      <c r="J841" t="s">
        <v>95</v>
      </c>
      <c r="K841" t="s">
        <v>65</v>
      </c>
      <c r="L841" t="s">
        <v>96</v>
      </c>
      <c r="M841" t="s">
        <v>67</v>
      </c>
      <c r="N841" s="1">
        <v>25750</v>
      </c>
      <c r="O841" t="s">
        <v>97</v>
      </c>
      <c r="P841" t="s">
        <v>85</v>
      </c>
      <c r="Q841" t="s">
        <v>86</v>
      </c>
      <c r="R841" t="s">
        <v>71</v>
      </c>
      <c r="S841">
        <v>1</v>
      </c>
      <c r="T841">
        <v>3</v>
      </c>
      <c r="U841">
        <v>150</v>
      </c>
      <c r="AC841">
        <v>1.52</v>
      </c>
      <c r="AD841" t="s">
        <v>98</v>
      </c>
      <c r="AE841" t="s">
        <v>99</v>
      </c>
      <c r="AJ841" t="s">
        <v>100</v>
      </c>
      <c r="AK841">
        <v>3.63</v>
      </c>
      <c r="AL841" t="s">
        <v>118</v>
      </c>
      <c r="AM841">
        <v>2</v>
      </c>
      <c r="AN841">
        <v>3</v>
      </c>
      <c r="AO841">
        <v>3</v>
      </c>
      <c r="AP841">
        <v>3</v>
      </c>
      <c r="AQ841">
        <v>5</v>
      </c>
      <c r="AR841" t="s">
        <v>101</v>
      </c>
      <c r="AS841">
        <v>2</v>
      </c>
      <c r="AT841">
        <v>2</v>
      </c>
      <c r="AU841">
        <v>1</v>
      </c>
      <c r="AV841">
        <v>1</v>
      </c>
      <c r="AW841">
        <v>1</v>
      </c>
      <c r="AY841">
        <v>1</v>
      </c>
      <c r="BA841">
        <v>1</v>
      </c>
      <c r="BC841">
        <v>1</v>
      </c>
      <c r="BD841">
        <v>0.2</v>
      </c>
      <c r="BE841" t="s">
        <v>91</v>
      </c>
      <c r="BF841">
        <v>1.5176843314308031</v>
      </c>
      <c r="BG841">
        <v>15</v>
      </c>
    </row>
    <row r="842" spans="1:59">
      <c r="A842">
        <v>318</v>
      </c>
      <c r="B842">
        <v>39219</v>
      </c>
      <c r="C842">
        <v>1353373</v>
      </c>
      <c r="D842">
        <v>10101553</v>
      </c>
      <c r="E842">
        <v>151258</v>
      </c>
      <c r="F842" t="s">
        <v>524</v>
      </c>
      <c r="G842" t="s">
        <v>525</v>
      </c>
      <c r="H842" t="s">
        <v>81</v>
      </c>
      <c r="I842" t="s">
        <v>63</v>
      </c>
      <c r="J842" t="s">
        <v>95</v>
      </c>
      <c r="K842" t="s">
        <v>65</v>
      </c>
      <c r="L842" t="s">
        <v>124</v>
      </c>
      <c r="M842" t="s">
        <v>67</v>
      </c>
      <c r="N842" s="1">
        <v>25750</v>
      </c>
      <c r="O842" t="s">
        <v>97</v>
      </c>
      <c r="P842" t="s">
        <v>85</v>
      </c>
      <c r="Q842" t="s">
        <v>86</v>
      </c>
      <c r="R842" t="s">
        <v>71</v>
      </c>
      <c r="S842">
        <v>1</v>
      </c>
      <c r="T842">
        <v>3</v>
      </c>
      <c r="U842">
        <v>150</v>
      </c>
      <c r="AC842">
        <v>5.39</v>
      </c>
      <c r="AD842" t="s">
        <v>98</v>
      </c>
      <c r="AE842" t="s">
        <v>99</v>
      </c>
      <c r="AJ842" t="s">
        <v>100</v>
      </c>
      <c r="AK842">
        <v>3.63</v>
      </c>
      <c r="AL842" t="s">
        <v>118</v>
      </c>
      <c r="AM842">
        <v>2</v>
      </c>
      <c r="AN842">
        <v>3</v>
      </c>
      <c r="AO842">
        <v>3</v>
      </c>
      <c r="AP842">
        <v>3</v>
      </c>
      <c r="AQ842">
        <v>5</v>
      </c>
      <c r="AR842" t="s">
        <v>101</v>
      </c>
      <c r="AS842">
        <v>2</v>
      </c>
      <c r="AT842">
        <v>2</v>
      </c>
      <c r="AU842">
        <v>1</v>
      </c>
      <c r="AV842">
        <v>1</v>
      </c>
      <c r="AW842">
        <v>1</v>
      </c>
      <c r="AY842">
        <v>1</v>
      </c>
      <c r="BA842">
        <v>1</v>
      </c>
      <c r="BC842">
        <v>1</v>
      </c>
      <c r="BD842">
        <v>0.2</v>
      </c>
      <c r="BE842" t="s">
        <v>91</v>
      </c>
      <c r="BF842">
        <v>5.388630455288455</v>
      </c>
      <c r="BG842">
        <v>15</v>
      </c>
    </row>
    <row r="843" spans="1:59">
      <c r="A843">
        <v>357</v>
      </c>
      <c r="B843">
        <v>42864</v>
      </c>
      <c r="C843">
        <v>2916</v>
      </c>
      <c r="D843">
        <v>10098827</v>
      </c>
      <c r="E843">
        <v>178406</v>
      </c>
      <c r="F843" t="s">
        <v>171</v>
      </c>
      <c r="G843" t="s">
        <v>172</v>
      </c>
      <c r="H843" t="s">
        <v>194</v>
      </c>
      <c r="I843" t="s">
        <v>63</v>
      </c>
      <c r="J843" t="s">
        <v>133</v>
      </c>
      <c r="K843" t="s">
        <v>65</v>
      </c>
      <c r="L843" t="s">
        <v>111</v>
      </c>
      <c r="M843" t="s">
        <v>112</v>
      </c>
      <c r="N843" s="1">
        <v>17348</v>
      </c>
      <c r="O843" t="s">
        <v>97</v>
      </c>
      <c r="P843" t="s">
        <v>69</v>
      </c>
      <c r="Q843" t="s">
        <v>86</v>
      </c>
      <c r="R843" t="s">
        <v>71</v>
      </c>
      <c r="S843">
        <v>1</v>
      </c>
      <c r="T843">
        <v>4</v>
      </c>
      <c r="U843">
        <v>630</v>
      </c>
      <c r="AC843">
        <v>3.49</v>
      </c>
      <c r="AD843" t="s">
        <v>72</v>
      </c>
      <c r="AE843" t="s">
        <v>99</v>
      </c>
      <c r="AJ843" t="s">
        <v>87</v>
      </c>
      <c r="AK843">
        <v>3.6</v>
      </c>
      <c r="AL843" t="s">
        <v>118</v>
      </c>
      <c r="AM843">
        <v>3</v>
      </c>
      <c r="AN843">
        <v>1</v>
      </c>
      <c r="AO843">
        <v>3</v>
      </c>
      <c r="AP843">
        <v>1</v>
      </c>
      <c r="AQ843">
        <v>5</v>
      </c>
      <c r="AR843" t="s">
        <v>116</v>
      </c>
      <c r="AS843">
        <v>2.3450000000000002</v>
      </c>
      <c r="AT843">
        <v>2</v>
      </c>
      <c r="AU843">
        <v>1</v>
      </c>
      <c r="AV843">
        <v>3</v>
      </c>
      <c r="AW843">
        <v>3.5</v>
      </c>
      <c r="AX843" t="s">
        <v>139</v>
      </c>
      <c r="AY843">
        <v>1</v>
      </c>
      <c r="BA843">
        <v>1</v>
      </c>
      <c r="BC843">
        <v>2.15</v>
      </c>
      <c r="BD843">
        <v>0.6</v>
      </c>
      <c r="BE843" t="s">
        <v>77</v>
      </c>
      <c r="BF843">
        <v>3.4864567766216248</v>
      </c>
      <c r="BG843">
        <v>15</v>
      </c>
    </row>
    <row r="844" spans="1:59">
      <c r="A844">
        <v>385</v>
      </c>
      <c r="B844">
        <v>46600</v>
      </c>
      <c r="C844">
        <v>1351006</v>
      </c>
      <c r="D844">
        <v>10101551</v>
      </c>
      <c r="E844">
        <v>151313</v>
      </c>
      <c r="F844" t="s">
        <v>524</v>
      </c>
      <c r="G844" t="s">
        <v>525</v>
      </c>
      <c r="H844" t="s">
        <v>81</v>
      </c>
      <c r="I844" t="s">
        <v>63</v>
      </c>
      <c r="J844" t="s">
        <v>95</v>
      </c>
      <c r="K844" t="s">
        <v>65</v>
      </c>
      <c r="L844" t="s">
        <v>124</v>
      </c>
      <c r="M844" t="s">
        <v>67</v>
      </c>
      <c r="N844" s="1">
        <v>25750</v>
      </c>
      <c r="O844" t="s">
        <v>97</v>
      </c>
      <c r="P844" t="s">
        <v>85</v>
      </c>
      <c r="Q844" t="s">
        <v>86</v>
      </c>
      <c r="R844" t="s">
        <v>71</v>
      </c>
      <c r="S844">
        <v>1</v>
      </c>
      <c r="T844">
        <v>3</v>
      </c>
      <c r="U844">
        <v>150</v>
      </c>
      <c r="AC844">
        <v>1.71</v>
      </c>
      <c r="AD844" t="s">
        <v>107</v>
      </c>
      <c r="AE844" t="s">
        <v>99</v>
      </c>
      <c r="AJ844" t="s">
        <v>100</v>
      </c>
      <c r="AK844">
        <v>3.63</v>
      </c>
      <c r="AL844" t="s">
        <v>118</v>
      </c>
      <c r="AM844">
        <v>2</v>
      </c>
      <c r="AN844">
        <v>3</v>
      </c>
      <c r="AO844">
        <v>3</v>
      </c>
      <c r="AP844">
        <v>3</v>
      </c>
      <c r="AQ844">
        <v>5</v>
      </c>
      <c r="AR844" t="s">
        <v>101</v>
      </c>
      <c r="AS844">
        <v>2.2174999999999998</v>
      </c>
      <c r="AT844">
        <v>2</v>
      </c>
      <c r="AU844">
        <v>1</v>
      </c>
      <c r="AV844">
        <v>1</v>
      </c>
      <c r="AW844">
        <v>2.5</v>
      </c>
      <c r="AX844" t="s">
        <v>89</v>
      </c>
      <c r="AY844">
        <v>1</v>
      </c>
      <c r="BA844">
        <v>1</v>
      </c>
      <c r="BC844">
        <v>1.36</v>
      </c>
      <c r="BD844">
        <v>0.2</v>
      </c>
      <c r="BE844" t="s">
        <v>91</v>
      </c>
      <c r="BF844">
        <v>1.706890652655576</v>
      </c>
      <c r="BG844">
        <v>15</v>
      </c>
    </row>
    <row r="845" spans="1:59">
      <c r="A845">
        <v>406</v>
      </c>
      <c r="B845">
        <v>49011</v>
      </c>
      <c r="C845">
        <v>2617936</v>
      </c>
      <c r="D845">
        <v>10101606</v>
      </c>
      <c r="E845">
        <v>290078</v>
      </c>
      <c r="F845" t="s">
        <v>93</v>
      </c>
      <c r="G845" t="s">
        <v>94</v>
      </c>
      <c r="H845" t="s">
        <v>81</v>
      </c>
      <c r="I845" t="s">
        <v>63</v>
      </c>
      <c r="J845" t="s">
        <v>95</v>
      </c>
      <c r="K845" t="s">
        <v>65</v>
      </c>
      <c r="L845" t="s">
        <v>96</v>
      </c>
      <c r="M845" t="s">
        <v>67</v>
      </c>
      <c r="N845" s="1">
        <v>25750</v>
      </c>
      <c r="O845" t="s">
        <v>97</v>
      </c>
      <c r="P845" t="s">
        <v>85</v>
      </c>
      <c r="Q845" t="s">
        <v>86</v>
      </c>
      <c r="R845" t="s">
        <v>71</v>
      </c>
      <c r="S845">
        <v>1</v>
      </c>
      <c r="T845">
        <v>3</v>
      </c>
      <c r="U845">
        <v>150</v>
      </c>
      <c r="AA845">
        <v>322981</v>
      </c>
      <c r="AC845">
        <v>1.99</v>
      </c>
      <c r="AD845" t="s">
        <v>98</v>
      </c>
      <c r="AE845" t="s">
        <v>99</v>
      </c>
      <c r="AJ845" t="s">
        <v>100</v>
      </c>
      <c r="AK845">
        <v>3.63</v>
      </c>
      <c r="AL845" t="s">
        <v>118</v>
      </c>
      <c r="AM845">
        <v>2</v>
      </c>
      <c r="AN845">
        <v>3</v>
      </c>
      <c r="AO845">
        <v>3</v>
      </c>
      <c r="AP845">
        <v>3</v>
      </c>
      <c r="AQ845">
        <v>5</v>
      </c>
      <c r="AR845" t="s">
        <v>101</v>
      </c>
      <c r="AS845">
        <v>2.2174999999999998</v>
      </c>
      <c r="AT845">
        <v>2</v>
      </c>
      <c r="AU845">
        <v>1</v>
      </c>
      <c r="AV845">
        <v>1</v>
      </c>
      <c r="AW845">
        <v>2.5</v>
      </c>
      <c r="AX845" t="s">
        <v>233</v>
      </c>
      <c r="AY845">
        <v>1</v>
      </c>
      <c r="AZ845" t="s">
        <v>132</v>
      </c>
      <c r="BA845">
        <v>1</v>
      </c>
      <c r="BC845">
        <v>1.36</v>
      </c>
      <c r="BD845">
        <v>0.2</v>
      </c>
      <c r="BE845" t="s">
        <v>91</v>
      </c>
      <c r="BF845">
        <v>1.994047541936375</v>
      </c>
      <c r="BG845">
        <v>15</v>
      </c>
    </row>
    <row r="846" spans="1:59">
      <c r="A846">
        <v>447</v>
      </c>
      <c r="B846">
        <v>53725</v>
      </c>
      <c r="C846">
        <v>1354076</v>
      </c>
      <c r="D846">
        <v>10101556</v>
      </c>
      <c r="E846">
        <v>151259</v>
      </c>
      <c r="F846" t="s">
        <v>524</v>
      </c>
      <c r="G846" t="s">
        <v>525</v>
      </c>
      <c r="H846" t="s">
        <v>81</v>
      </c>
      <c r="I846" t="s">
        <v>63</v>
      </c>
      <c r="J846" t="s">
        <v>95</v>
      </c>
      <c r="K846" t="s">
        <v>65</v>
      </c>
      <c r="L846" t="s">
        <v>96</v>
      </c>
      <c r="M846" t="s">
        <v>67</v>
      </c>
      <c r="N846" s="1">
        <v>25750</v>
      </c>
      <c r="O846" t="s">
        <v>97</v>
      </c>
      <c r="P846" t="s">
        <v>85</v>
      </c>
      <c r="Q846" t="s">
        <v>86</v>
      </c>
      <c r="R846" t="s">
        <v>71</v>
      </c>
      <c r="S846">
        <v>1</v>
      </c>
      <c r="T846">
        <v>3</v>
      </c>
      <c r="U846">
        <v>150</v>
      </c>
      <c r="AC846">
        <v>0.41</v>
      </c>
      <c r="AD846" t="s">
        <v>98</v>
      </c>
      <c r="AE846" t="s">
        <v>99</v>
      </c>
      <c r="AJ846" t="s">
        <v>100</v>
      </c>
      <c r="AK846">
        <v>3.63</v>
      </c>
      <c r="AL846" t="s">
        <v>118</v>
      </c>
      <c r="AM846">
        <v>2</v>
      </c>
      <c r="AN846">
        <v>3</v>
      </c>
      <c r="AO846">
        <v>3</v>
      </c>
      <c r="AP846">
        <v>3</v>
      </c>
      <c r="AQ846">
        <v>5</v>
      </c>
      <c r="AR846" t="s">
        <v>101</v>
      </c>
      <c r="AS846">
        <v>2.2174999999999998</v>
      </c>
      <c r="AT846">
        <v>2</v>
      </c>
      <c r="AU846">
        <v>1</v>
      </c>
      <c r="AV846">
        <v>1</v>
      </c>
      <c r="AW846">
        <v>2.5</v>
      </c>
      <c r="AX846" t="s">
        <v>89</v>
      </c>
      <c r="AY846">
        <v>1</v>
      </c>
      <c r="BA846">
        <v>1</v>
      </c>
      <c r="BC846">
        <v>1.36</v>
      </c>
      <c r="BD846">
        <v>0.2</v>
      </c>
      <c r="BE846" t="s">
        <v>91</v>
      </c>
      <c r="BF846">
        <v>0.40877768971937251</v>
      </c>
      <c r="BG846">
        <v>15</v>
      </c>
    </row>
    <row r="847" spans="1:59">
      <c r="A847">
        <v>455</v>
      </c>
      <c r="B847">
        <v>54197</v>
      </c>
      <c r="C847">
        <v>1360690</v>
      </c>
      <c r="D847">
        <v>10101587</v>
      </c>
      <c r="E847">
        <v>151279</v>
      </c>
      <c r="F847" t="s">
        <v>524</v>
      </c>
      <c r="G847" t="s">
        <v>525</v>
      </c>
      <c r="H847" t="s">
        <v>81</v>
      </c>
      <c r="I847" t="s">
        <v>63</v>
      </c>
      <c r="J847" t="s">
        <v>95</v>
      </c>
      <c r="K847" t="s">
        <v>65</v>
      </c>
      <c r="L847" t="s">
        <v>96</v>
      </c>
      <c r="M847" t="s">
        <v>67</v>
      </c>
      <c r="N847" s="1">
        <v>25750</v>
      </c>
      <c r="O847" t="s">
        <v>97</v>
      </c>
      <c r="P847" t="s">
        <v>85</v>
      </c>
      <c r="Q847" t="s">
        <v>86</v>
      </c>
      <c r="R847" t="s">
        <v>71</v>
      </c>
      <c r="S847">
        <v>1</v>
      </c>
      <c r="T847">
        <v>3</v>
      </c>
      <c r="U847">
        <v>150</v>
      </c>
      <c r="AC847">
        <v>0.91</v>
      </c>
      <c r="AD847" t="s">
        <v>107</v>
      </c>
      <c r="AE847" t="s">
        <v>99</v>
      </c>
      <c r="AJ847" t="s">
        <v>100</v>
      </c>
      <c r="AK847">
        <v>3.63</v>
      </c>
      <c r="AL847" t="s">
        <v>118</v>
      </c>
      <c r="AM847">
        <v>2</v>
      </c>
      <c r="AN847">
        <v>3</v>
      </c>
      <c r="AO847">
        <v>3</v>
      </c>
      <c r="AP847">
        <v>3</v>
      </c>
      <c r="AQ847">
        <v>5</v>
      </c>
      <c r="AR847" t="s">
        <v>101</v>
      </c>
      <c r="AS847">
        <v>2.2174999999999998</v>
      </c>
      <c r="AT847">
        <v>2</v>
      </c>
      <c r="AU847">
        <v>1</v>
      </c>
      <c r="AV847">
        <v>1</v>
      </c>
      <c r="AW847">
        <v>2.5</v>
      </c>
      <c r="AX847" t="s">
        <v>89</v>
      </c>
      <c r="AY847">
        <v>1</v>
      </c>
      <c r="BA847">
        <v>1</v>
      </c>
      <c r="BC847">
        <v>1.36</v>
      </c>
      <c r="BD847">
        <v>0.2</v>
      </c>
      <c r="BE847" t="s">
        <v>91</v>
      </c>
      <c r="BF847">
        <v>0.90940528299489853</v>
      </c>
      <c r="BG847">
        <v>15</v>
      </c>
    </row>
    <row r="848" spans="1:59">
      <c r="A848">
        <v>456</v>
      </c>
      <c r="B848">
        <v>54254</v>
      </c>
      <c r="C848">
        <v>36088</v>
      </c>
      <c r="D848">
        <v>10063482</v>
      </c>
      <c r="E848">
        <v>49782</v>
      </c>
      <c r="F848" t="s">
        <v>359</v>
      </c>
      <c r="G848" t="s">
        <v>360</v>
      </c>
      <c r="H848" t="s">
        <v>62</v>
      </c>
      <c r="I848" t="s">
        <v>63</v>
      </c>
      <c r="J848" t="s">
        <v>95</v>
      </c>
      <c r="K848" t="s">
        <v>65</v>
      </c>
      <c r="L848" t="s">
        <v>526</v>
      </c>
      <c r="M848" t="s">
        <v>112</v>
      </c>
      <c r="N848" s="1">
        <v>4565</v>
      </c>
      <c r="O848" t="s">
        <v>68</v>
      </c>
      <c r="P848" t="s">
        <v>69</v>
      </c>
      <c r="Q848" t="s">
        <v>527</v>
      </c>
      <c r="R848" t="s">
        <v>71</v>
      </c>
      <c r="S848">
        <v>3</v>
      </c>
      <c r="T848">
        <v>4</v>
      </c>
      <c r="U848">
        <v>50</v>
      </c>
      <c r="AC848">
        <v>11</v>
      </c>
      <c r="AD848" t="s">
        <v>72</v>
      </c>
      <c r="AE848" t="s">
        <v>99</v>
      </c>
      <c r="AJ848" t="s">
        <v>254</v>
      </c>
      <c r="AK848">
        <v>3.64</v>
      </c>
      <c r="AL848" t="s">
        <v>118</v>
      </c>
      <c r="AM848">
        <v>5</v>
      </c>
      <c r="AN848">
        <v>1</v>
      </c>
      <c r="AO848">
        <v>3</v>
      </c>
      <c r="AP848">
        <v>1</v>
      </c>
      <c r="AQ848">
        <v>4</v>
      </c>
      <c r="AR848" t="s">
        <v>116</v>
      </c>
      <c r="AS848">
        <v>2.2174999999999998</v>
      </c>
      <c r="AT848">
        <v>2</v>
      </c>
      <c r="AU848">
        <v>1</v>
      </c>
      <c r="AV848">
        <v>1</v>
      </c>
      <c r="AW848">
        <v>2.5</v>
      </c>
      <c r="AX848" t="s">
        <v>89</v>
      </c>
      <c r="AY848">
        <v>1</v>
      </c>
      <c r="BA848">
        <v>1</v>
      </c>
      <c r="BC848">
        <v>1.36</v>
      </c>
      <c r="BD848">
        <v>0.2</v>
      </c>
      <c r="BE848" t="s">
        <v>77</v>
      </c>
      <c r="BF848">
        <v>11.00233608007311</v>
      </c>
      <c r="BG848">
        <v>15</v>
      </c>
    </row>
    <row r="849" spans="1:59">
      <c r="A849">
        <v>498</v>
      </c>
      <c r="B849">
        <v>60177</v>
      </c>
      <c r="C849">
        <v>1360688</v>
      </c>
      <c r="D849">
        <v>10101585</v>
      </c>
      <c r="E849">
        <v>151251</v>
      </c>
      <c r="F849" t="s">
        <v>524</v>
      </c>
      <c r="G849" t="s">
        <v>525</v>
      </c>
      <c r="H849" t="s">
        <v>81</v>
      </c>
      <c r="I849" t="s">
        <v>63</v>
      </c>
      <c r="J849" t="s">
        <v>95</v>
      </c>
      <c r="K849" t="s">
        <v>65</v>
      </c>
      <c r="L849" t="s">
        <v>96</v>
      </c>
      <c r="M849" t="s">
        <v>67</v>
      </c>
      <c r="N849" s="1">
        <v>25750</v>
      </c>
      <c r="O849" t="s">
        <v>97</v>
      </c>
      <c r="P849" t="s">
        <v>85</v>
      </c>
      <c r="Q849" t="s">
        <v>86</v>
      </c>
      <c r="R849" t="s">
        <v>71</v>
      </c>
      <c r="S849">
        <v>1</v>
      </c>
      <c r="T849">
        <v>3</v>
      </c>
      <c r="U849">
        <v>150</v>
      </c>
      <c r="AC849">
        <v>0.45</v>
      </c>
      <c r="AD849" t="s">
        <v>107</v>
      </c>
      <c r="AE849" t="s">
        <v>99</v>
      </c>
      <c r="AJ849" t="s">
        <v>100</v>
      </c>
      <c r="AK849">
        <v>3.63</v>
      </c>
      <c r="AL849" t="s">
        <v>118</v>
      </c>
      <c r="AM849">
        <v>2</v>
      </c>
      <c r="AN849">
        <v>3</v>
      </c>
      <c r="AO849">
        <v>3</v>
      </c>
      <c r="AP849">
        <v>3</v>
      </c>
      <c r="AQ849">
        <v>5</v>
      </c>
      <c r="AR849" t="s">
        <v>101</v>
      </c>
      <c r="AS849">
        <v>2.2174999999999998</v>
      </c>
      <c r="AT849">
        <v>2</v>
      </c>
      <c r="AU849">
        <v>1</v>
      </c>
      <c r="AV849">
        <v>1</v>
      </c>
      <c r="AW849">
        <v>2.5</v>
      </c>
      <c r="AX849" t="s">
        <v>89</v>
      </c>
      <c r="AY849">
        <v>1</v>
      </c>
      <c r="BA849">
        <v>1</v>
      </c>
      <c r="BC849">
        <v>1.36</v>
      </c>
      <c r="BD849">
        <v>0.2</v>
      </c>
      <c r="BE849" t="s">
        <v>91</v>
      </c>
      <c r="BF849">
        <v>0.4483863627706523</v>
      </c>
      <c r="BG849">
        <v>15</v>
      </c>
    </row>
    <row r="850" spans="1:59">
      <c r="A850">
        <v>509</v>
      </c>
      <c r="B850">
        <v>60966</v>
      </c>
      <c r="C850">
        <v>2618125</v>
      </c>
      <c r="D850">
        <v>10101608</v>
      </c>
      <c r="E850">
        <v>289956</v>
      </c>
      <c r="F850" t="s">
        <v>93</v>
      </c>
      <c r="G850" t="s">
        <v>94</v>
      </c>
      <c r="H850" t="s">
        <v>81</v>
      </c>
      <c r="I850" t="s">
        <v>63</v>
      </c>
      <c r="J850" t="s">
        <v>95</v>
      </c>
      <c r="K850" t="s">
        <v>65</v>
      </c>
      <c r="L850" t="s">
        <v>526</v>
      </c>
      <c r="M850" t="s">
        <v>67</v>
      </c>
      <c r="N850" s="1">
        <v>25750</v>
      </c>
      <c r="O850" t="s">
        <v>97</v>
      </c>
      <c r="P850" t="s">
        <v>85</v>
      </c>
      <c r="Q850" t="s">
        <v>86</v>
      </c>
      <c r="R850" t="s">
        <v>71</v>
      </c>
      <c r="S850">
        <v>1</v>
      </c>
      <c r="T850">
        <v>3</v>
      </c>
      <c r="U850">
        <v>150</v>
      </c>
      <c r="AA850">
        <v>322336</v>
      </c>
      <c r="AC850">
        <v>0.26</v>
      </c>
      <c r="AD850" t="s">
        <v>98</v>
      </c>
      <c r="AE850" t="s">
        <v>99</v>
      </c>
      <c r="AJ850" t="s">
        <v>100</v>
      </c>
      <c r="AK850">
        <v>3.63</v>
      </c>
      <c r="AL850" t="s">
        <v>118</v>
      </c>
      <c r="AM850">
        <v>2</v>
      </c>
      <c r="AN850">
        <v>3</v>
      </c>
      <c r="AO850">
        <v>3</v>
      </c>
      <c r="AP850">
        <v>3</v>
      </c>
      <c r="AQ850">
        <v>5</v>
      </c>
      <c r="AR850" t="s">
        <v>101</v>
      </c>
      <c r="AS850">
        <v>2.2174999999999998</v>
      </c>
      <c r="AT850">
        <v>2</v>
      </c>
      <c r="AU850">
        <v>1</v>
      </c>
      <c r="AV850">
        <v>1</v>
      </c>
      <c r="AW850">
        <v>2.5</v>
      </c>
      <c r="AX850" t="s">
        <v>89</v>
      </c>
      <c r="AY850">
        <v>1</v>
      </c>
      <c r="BA850">
        <v>1</v>
      </c>
      <c r="BC850">
        <v>1.36</v>
      </c>
      <c r="BD850">
        <v>0.2</v>
      </c>
      <c r="BE850" t="s">
        <v>91</v>
      </c>
      <c r="BF850">
        <v>0.26250121894875672</v>
      </c>
      <c r="BG850">
        <v>15</v>
      </c>
    </row>
    <row r="851" spans="1:59">
      <c r="A851">
        <v>527</v>
      </c>
      <c r="B851">
        <v>62112</v>
      </c>
      <c r="C851">
        <v>1353372</v>
      </c>
      <c r="D851">
        <v>10101613</v>
      </c>
      <c r="E851">
        <v>151288</v>
      </c>
      <c r="F851" t="s">
        <v>524</v>
      </c>
      <c r="G851" t="s">
        <v>525</v>
      </c>
      <c r="H851" t="s">
        <v>81</v>
      </c>
      <c r="I851" t="s">
        <v>63</v>
      </c>
      <c r="J851" t="s">
        <v>95</v>
      </c>
      <c r="K851" t="s">
        <v>65</v>
      </c>
      <c r="L851" t="s">
        <v>124</v>
      </c>
      <c r="M851" t="s">
        <v>67</v>
      </c>
      <c r="N851" s="1">
        <v>25750</v>
      </c>
      <c r="O851" t="s">
        <v>97</v>
      </c>
      <c r="P851" t="s">
        <v>85</v>
      </c>
      <c r="Q851" t="s">
        <v>86</v>
      </c>
      <c r="R851" t="s">
        <v>71</v>
      </c>
      <c r="S851">
        <v>1</v>
      </c>
      <c r="T851">
        <v>3</v>
      </c>
      <c r="U851">
        <v>150</v>
      </c>
      <c r="AC851">
        <v>0.68</v>
      </c>
      <c r="AD851" t="s">
        <v>98</v>
      </c>
      <c r="AE851" t="s">
        <v>99</v>
      </c>
      <c r="AJ851" t="s">
        <v>100</v>
      </c>
      <c r="AK851">
        <v>3.63</v>
      </c>
      <c r="AL851" t="s">
        <v>118</v>
      </c>
      <c r="AM851">
        <v>2</v>
      </c>
      <c r="AN851">
        <v>3</v>
      </c>
      <c r="AO851">
        <v>3</v>
      </c>
      <c r="AP851">
        <v>3</v>
      </c>
      <c r="AQ851">
        <v>5</v>
      </c>
      <c r="AR851" t="s">
        <v>101</v>
      </c>
      <c r="AS851">
        <v>2</v>
      </c>
      <c r="AT851">
        <v>2</v>
      </c>
      <c r="AU851">
        <v>1</v>
      </c>
      <c r="AV851">
        <v>1</v>
      </c>
      <c r="AW851">
        <v>1</v>
      </c>
      <c r="AY851">
        <v>1</v>
      </c>
      <c r="BA851">
        <v>1</v>
      </c>
      <c r="BC851">
        <v>1</v>
      </c>
      <c r="BD851">
        <v>0.2</v>
      </c>
      <c r="BE851" t="s">
        <v>91</v>
      </c>
      <c r="BF851">
        <v>0.68387908259772334</v>
      </c>
      <c r="BG851">
        <v>15</v>
      </c>
    </row>
    <row r="852" spans="1:59">
      <c r="A852">
        <v>610</v>
      </c>
      <c r="B852">
        <v>73789</v>
      </c>
      <c r="C852">
        <v>1355212</v>
      </c>
      <c r="D852">
        <v>10098987</v>
      </c>
      <c r="E852">
        <v>289945</v>
      </c>
      <c r="F852" t="s">
        <v>93</v>
      </c>
      <c r="G852" t="s">
        <v>94</v>
      </c>
      <c r="H852" t="s">
        <v>81</v>
      </c>
      <c r="I852" t="s">
        <v>63</v>
      </c>
      <c r="J852" t="s">
        <v>95</v>
      </c>
      <c r="K852" t="s">
        <v>65</v>
      </c>
      <c r="L852" t="s">
        <v>96</v>
      </c>
      <c r="M852" t="s">
        <v>67</v>
      </c>
      <c r="N852" s="1">
        <v>25750</v>
      </c>
      <c r="O852" t="s">
        <v>97</v>
      </c>
      <c r="P852" t="s">
        <v>85</v>
      </c>
      <c r="Q852" t="s">
        <v>86</v>
      </c>
      <c r="R852" t="s">
        <v>71</v>
      </c>
      <c r="S852">
        <v>1</v>
      </c>
      <c r="T852">
        <v>3</v>
      </c>
      <c r="U852">
        <v>150</v>
      </c>
      <c r="AA852">
        <v>322322</v>
      </c>
      <c r="AC852">
        <v>6.58</v>
      </c>
      <c r="AD852" t="s">
        <v>98</v>
      </c>
      <c r="AE852" t="s">
        <v>99</v>
      </c>
      <c r="AJ852" t="s">
        <v>100</v>
      </c>
      <c r="AK852">
        <v>3.63</v>
      </c>
      <c r="AL852" t="s">
        <v>118</v>
      </c>
      <c r="AM852">
        <v>2</v>
      </c>
      <c r="AN852">
        <v>3</v>
      </c>
      <c r="AO852">
        <v>3</v>
      </c>
      <c r="AP852">
        <v>3</v>
      </c>
      <c r="AQ852">
        <v>5</v>
      </c>
      <c r="AR852" t="s">
        <v>101</v>
      </c>
      <c r="AS852">
        <v>2.2174999999999998</v>
      </c>
      <c r="AT852">
        <v>2</v>
      </c>
      <c r="AU852">
        <v>1</v>
      </c>
      <c r="AV852">
        <v>1</v>
      </c>
      <c r="AW852">
        <v>2.5</v>
      </c>
      <c r="AX852" t="s">
        <v>89</v>
      </c>
      <c r="AY852">
        <v>1</v>
      </c>
      <c r="BA852">
        <v>1</v>
      </c>
      <c r="BC852">
        <v>1.36</v>
      </c>
      <c r="BD852">
        <v>0.2</v>
      </c>
      <c r="BE852" t="s">
        <v>91</v>
      </c>
      <c r="BF852">
        <v>6.5773925109697444</v>
      </c>
      <c r="BG852">
        <v>15</v>
      </c>
    </row>
    <row r="853" spans="1:59">
      <c r="A853">
        <v>633</v>
      </c>
      <c r="B853">
        <v>76104</v>
      </c>
      <c r="C853">
        <v>2939</v>
      </c>
      <c r="D853">
        <v>10028128</v>
      </c>
      <c r="E853">
        <v>178480</v>
      </c>
      <c r="F853" t="s">
        <v>171</v>
      </c>
      <c r="G853" t="s">
        <v>172</v>
      </c>
      <c r="H853" t="s">
        <v>157</v>
      </c>
      <c r="I853" t="s">
        <v>63</v>
      </c>
      <c r="J853" t="s">
        <v>95</v>
      </c>
      <c r="K853" t="s">
        <v>65</v>
      </c>
      <c r="L853" t="s">
        <v>84</v>
      </c>
      <c r="M853" t="s">
        <v>112</v>
      </c>
      <c r="N853" s="1">
        <v>17348</v>
      </c>
      <c r="O853" t="s">
        <v>97</v>
      </c>
      <c r="P853" t="s">
        <v>69</v>
      </c>
      <c r="Q853" t="s">
        <v>86</v>
      </c>
      <c r="R853" t="s">
        <v>71</v>
      </c>
      <c r="S853">
        <v>1</v>
      </c>
      <c r="T853">
        <v>4</v>
      </c>
      <c r="U853">
        <v>810</v>
      </c>
      <c r="AC853">
        <v>3.69</v>
      </c>
      <c r="AD853" t="s">
        <v>72</v>
      </c>
      <c r="AE853" t="s">
        <v>99</v>
      </c>
      <c r="AJ853" t="s">
        <v>87</v>
      </c>
      <c r="AK853">
        <v>4.07</v>
      </c>
      <c r="AL853" t="s">
        <v>118</v>
      </c>
      <c r="AM853">
        <v>5</v>
      </c>
      <c r="AN853">
        <v>1</v>
      </c>
      <c r="AO853">
        <v>3</v>
      </c>
      <c r="AP853">
        <v>1</v>
      </c>
      <c r="AQ853">
        <v>5</v>
      </c>
      <c r="AR853" t="s">
        <v>116</v>
      </c>
      <c r="AS853">
        <v>2.2174999999999998</v>
      </c>
      <c r="AT853">
        <v>2</v>
      </c>
      <c r="AU853">
        <v>1</v>
      </c>
      <c r="AV853">
        <v>4</v>
      </c>
      <c r="AW853">
        <v>3.5</v>
      </c>
      <c r="AX853" t="s">
        <v>139</v>
      </c>
      <c r="AY853">
        <v>1</v>
      </c>
      <c r="BA853">
        <v>1</v>
      </c>
      <c r="BC853">
        <v>2.4300000000000002</v>
      </c>
      <c r="BD853">
        <v>0.8</v>
      </c>
      <c r="BE853" t="s">
        <v>77</v>
      </c>
      <c r="BF853">
        <v>3.6870696763974768</v>
      </c>
      <c r="BG853">
        <v>15</v>
      </c>
    </row>
    <row r="854" spans="1:59">
      <c r="A854">
        <v>672</v>
      </c>
      <c r="B854">
        <v>80418</v>
      </c>
      <c r="C854">
        <v>1354075</v>
      </c>
      <c r="D854">
        <v>10101555</v>
      </c>
      <c r="E854">
        <v>151385</v>
      </c>
      <c r="F854" t="s">
        <v>524</v>
      </c>
      <c r="G854" t="s">
        <v>525</v>
      </c>
      <c r="H854" t="s">
        <v>81</v>
      </c>
      <c r="I854" t="s">
        <v>63</v>
      </c>
      <c r="J854" t="s">
        <v>95</v>
      </c>
      <c r="K854" t="s">
        <v>65</v>
      </c>
      <c r="L854" t="s">
        <v>96</v>
      </c>
      <c r="M854" t="s">
        <v>67</v>
      </c>
      <c r="N854" s="1">
        <v>25750</v>
      </c>
      <c r="O854" t="s">
        <v>97</v>
      </c>
      <c r="P854" t="s">
        <v>85</v>
      </c>
      <c r="Q854" t="s">
        <v>86</v>
      </c>
      <c r="R854" t="s">
        <v>71</v>
      </c>
      <c r="S854">
        <v>1</v>
      </c>
      <c r="T854">
        <v>3</v>
      </c>
      <c r="U854">
        <v>150</v>
      </c>
      <c r="AC854">
        <v>13.77</v>
      </c>
      <c r="AD854" t="s">
        <v>98</v>
      </c>
      <c r="AE854" t="s">
        <v>99</v>
      </c>
      <c r="AJ854" t="s">
        <v>100</v>
      </c>
      <c r="AK854">
        <v>3.63</v>
      </c>
      <c r="AL854" t="s">
        <v>118</v>
      </c>
      <c r="AM854">
        <v>2</v>
      </c>
      <c r="AN854">
        <v>3</v>
      </c>
      <c r="AO854">
        <v>3</v>
      </c>
      <c r="AP854">
        <v>3</v>
      </c>
      <c r="AQ854">
        <v>5</v>
      </c>
      <c r="AR854" t="s">
        <v>101</v>
      </c>
      <c r="AS854">
        <v>2.2174999999999998</v>
      </c>
      <c r="AT854">
        <v>2</v>
      </c>
      <c r="AU854">
        <v>1</v>
      </c>
      <c r="AV854">
        <v>1</v>
      </c>
      <c r="AW854">
        <v>2.5</v>
      </c>
      <c r="AX854" t="s">
        <v>89</v>
      </c>
      <c r="AY854">
        <v>1</v>
      </c>
      <c r="BA854">
        <v>1</v>
      </c>
      <c r="BC854">
        <v>1.36</v>
      </c>
      <c r="BD854">
        <v>0.2</v>
      </c>
      <c r="BE854" t="s">
        <v>91</v>
      </c>
      <c r="BF854">
        <v>13.77354962348312</v>
      </c>
      <c r="BG854">
        <v>15</v>
      </c>
    </row>
    <row r="855" spans="1:59">
      <c r="A855">
        <v>685</v>
      </c>
      <c r="B855">
        <v>82143</v>
      </c>
      <c r="C855">
        <v>25060</v>
      </c>
      <c r="D855">
        <v>10046671</v>
      </c>
      <c r="E855">
        <v>289718</v>
      </c>
      <c r="F855" t="s">
        <v>212</v>
      </c>
      <c r="G855" t="s">
        <v>213</v>
      </c>
      <c r="H855" t="s">
        <v>157</v>
      </c>
      <c r="I855" t="s">
        <v>63</v>
      </c>
      <c r="J855" t="s">
        <v>83</v>
      </c>
      <c r="K855" t="s">
        <v>65</v>
      </c>
      <c r="L855" t="s">
        <v>124</v>
      </c>
      <c r="M855" t="s">
        <v>67</v>
      </c>
      <c r="N855" s="1">
        <v>4565</v>
      </c>
      <c r="O855" t="s">
        <v>68</v>
      </c>
      <c r="P855" t="s">
        <v>85</v>
      </c>
      <c r="Q855" t="s">
        <v>214</v>
      </c>
      <c r="R855" t="s">
        <v>71</v>
      </c>
      <c r="S855">
        <v>1</v>
      </c>
      <c r="T855">
        <v>4</v>
      </c>
      <c r="U855">
        <v>470</v>
      </c>
      <c r="AA855">
        <v>322606</v>
      </c>
      <c r="AC855">
        <v>0.96</v>
      </c>
      <c r="AD855" t="s">
        <v>72</v>
      </c>
      <c r="AE855" t="s">
        <v>99</v>
      </c>
      <c r="AJ855" t="s">
        <v>215</v>
      </c>
      <c r="AK855">
        <v>3.82</v>
      </c>
      <c r="AL855" t="s">
        <v>118</v>
      </c>
      <c r="AM855">
        <v>5</v>
      </c>
      <c r="AN855">
        <v>1</v>
      </c>
      <c r="AO855">
        <v>3</v>
      </c>
      <c r="AP855">
        <v>3</v>
      </c>
      <c r="AQ855">
        <v>4</v>
      </c>
      <c r="AR855" t="s">
        <v>88</v>
      </c>
      <c r="AS855">
        <v>2.4275000000000002</v>
      </c>
      <c r="AT855">
        <v>2</v>
      </c>
      <c r="AU855">
        <v>2</v>
      </c>
      <c r="AV855">
        <v>2</v>
      </c>
      <c r="AW855">
        <v>1</v>
      </c>
      <c r="AY855">
        <v>1</v>
      </c>
      <c r="AZ855" t="s">
        <v>90</v>
      </c>
      <c r="BA855">
        <v>1</v>
      </c>
      <c r="BC855">
        <v>1.28</v>
      </c>
      <c r="BD855">
        <v>0.4</v>
      </c>
      <c r="BE855" t="s">
        <v>91</v>
      </c>
      <c r="BF855">
        <v>0.96361895468352143</v>
      </c>
      <c r="BG855">
        <v>15</v>
      </c>
    </row>
    <row r="856" spans="1:59">
      <c r="A856">
        <v>791</v>
      </c>
      <c r="B856">
        <v>95306</v>
      </c>
      <c r="C856">
        <v>36086</v>
      </c>
      <c r="D856">
        <v>10063481</v>
      </c>
      <c r="E856">
        <v>50419</v>
      </c>
      <c r="F856" t="s">
        <v>359</v>
      </c>
      <c r="G856" t="s">
        <v>360</v>
      </c>
      <c r="H856" t="s">
        <v>62</v>
      </c>
      <c r="I856" t="s">
        <v>63</v>
      </c>
      <c r="J856" t="s">
        <v>95</v>
      </c>
      <c r="K856" t="s">
        <v>65</v>
      </c>
      <c r="L856" t="s">
        <v>526</v>
      </c>
      <c r="M856" t="s">
        <v>112</v>
      </c>
      <c r="N856" s="1">
        <v>4565</v>
      </c>
      <c r="O856" t="s">
        <v>97</v>
      </c>
      <c r="P856" t="s">
        <v>69</v>
      </c>
      <c r="Q856" t="s">
        <v>527</v>
      </c>
      <c r="R856" t="s">
        <v>71</v>
      </c>
      <c r="S856">
        <v>3</v>
      </c>
      <c r="T856">
        <v>4</v>
      </c>
      <c r="U856">
        <v>50</v>
      </c>
      <c r="AC856">
        <v>501.65</v>
      </c>
      <c r="AD856" t="s">
        <v>72</v>
      </c>
      <c r="AE856" t="s">
        <v>99</v>
      </c>
      <c r="AJ856" t="s">
        <v>254</v>
      </c>
      <c r="AK856">
        <v>3.64</v>
      </c>
      <c r="AL856" t="s">
        <v>118</v>
      </c>
      <c r="AM856">
        <v>5</v>
      </c>
      <c r="AN856">
        <v>1</v>
      </c>
      <c r="AO856">
        <v>3</v>
      </c>
      <c r="AP856">
        <v>1</v>
      </c>
      <c r="AQ856">
        <v>4</v>
      </c>
      <c r="AR856" t="s">
        <v>116</v>
      </c>
      <c r="AS856">
        <v>2.36</v>
      </c>
      <c r="AT856">
        <v>2</v>
      </c>
      <c r="AU856">
        <v>1</v>
      </c>
      <c r="AV856">
        <v>1</v>
      </c>
      <c r="AW856">
        <v>3.5</v>
      </c>
      <c r="AX856" t="s">
        <v>139</v>
      </c>
      <c r="AY856">
        <v>1</v>
      </c>
      <c r="AZ856" t="s">
        <v>348</v>
      </c>
      <c r="BA856">
        <v>1</v>
      </c>
      <c r="BC856">
        <v>1.6</v>
      </c>
      <c r="BD856">
        <v>0.2</v>
      </c>
      <c r="BE856" t="s">
        <v>77</v>
      </c>
      <c r="BF856">
        <v>501.65363311045672</v>
      </c>
      <c r="BG856">
        <v>15</v>
      </c>
    </row>
    <row r="857" spans="1:59">
      <c r="A857">
        <v>827</v>
      </c>
      <c r="B857">
        <v>99181</v>
      </c>
      <c r="C857">
        <v>1358404</v>
      </c>
      <c r="D857">
        <v>10101569</v>
      </c>
      <c r="E857">
        <v>289936</v>
      </c>
      <c r="F857" t="s">
        <v>93</v>
      </c>
      <c r="G857" t="s">
        <v>94</v>
      </c>
      <c r="H857" t="s">
        <v>81</v>
      </c>
      <c r="I857" t="s">
        <v>63</v>
      </c>
      <c r="J857" t="s">
        <v>95</v>
      </c>
      <c r="K857" t="s">
        <v>65</v>
      </c>
      <c r="L857" t="s">
        <v>256</v>
      </c>
      <c r="M857" t="s">
        <v>67</v>
      </c>
      <c r="N857" s="1">
        <v>25750</v>
      </c>
      <c r="O857" t="s">
        <v>97</v>
      </c>
      <c r="P857" t="s">
        <v>85</v>
      </c>
      <c r="Q857" t="s">
        <v>86</v>
      </c>
      <c r="R857" t="s">
        <v>71</v>
      </c>
      <c r="S857">
        <v>1</v>
      </c>
      <c r="T857">
        <v>3</v>
      </c>
      <c r="U857">
        <v>125</v>
      </c>
      <c r="AA857">
        <v>322337</v>
      </c>
      <c r="AC857">
        <v>73</v>
      </c>
      <c r="AD857" t="s">
        <v>98</v>
      </c>
      <c r="AE857" t="s">
        <v>99</v>
      </c>
      <c r="AJ857" t="s">
        <v>100</v>
      </c>
      <c r="AK857">
        <v>3.63</v>
      </c>
      <c r="AL857" t="s">
        <v>118</v>
      </c>
      <c r="AM857">
        <v>2</v>
      </c>
      <c r="AN857">
        <v>3</v>
      </c>
      <c r="AO857">
        <v>3</v>
      </c>
      <c r="AP857">
        <v>3</v>
      </c>
      <c r="AQ857">
        <v>5</v>
      </c>
      <c r="AR857" t="s">
        <v>101</v>
      </c>
      <c r="AS857">
        <v>2.2174999999999998</v>
      </c>
      <c r="AT857">
        <v>2</v>
      </c>
      <c r="AU857">
        <v>1</v>
      </c>
      <c r="AV857">
        <v>1</v>
      </c>
      <c r="AW857">
        <v>2.5</v>
      </c>
      <c r="AX857" t="s">
        <v>89</v>
      </c>
      <c r="AY857">
        <v>1</v>
      </c>
      <c r="BA857">
        <v>1</v>
      </c>
      <c r="BC857">
        <v>1.36</v>
      </c>
      <c r="BD857">
        <v>0.2</v>
      </c>
      <c r="BE857" t="s">
        <v>91</v>
      </c>
      <c r="BF857">
        <v>73.002803056005831</v>
      </c>
      <c r="BG857">
        <v>15</v>
      </c>
    </row>
    <row r="858" spans="1:59">
      <c r="A858">
        <v>945</v>
      </c>
      <c r="B858">
        <v>113830</v>
      </c>
      <c r="C858">
        <v>347</v>
      </c>
      <c r="D858">
        <v>10092370</v>
      </c>
      <c r="E858">
        <v>290360</v>
      </c>
      <c r="F858" t="s">
        <v>328</v>
      </c>
      <c r="G858" t="s">
        <v>329</v>
      </c>
      <c r="H858" t="s">
        <v>81</v>
      </c>
      <c r="I858" t="s">
        <v>63</v>
      </c>
      <c r="J858" t="s">
        <v>95</v>
      </c>
      <c r="K858" t="s">
        <v>65</v>
      </c>
      <c r="L858" t="s">
        <v>124</v>
      </c>
      <c r="M858" t="s">
        <v>112</v>
      </c>
      <c r="N858" s="1">
        <v>19905</v>
      </c>
      <c r="O858" t="s">
        <v>97</v>
      </c>
      <c r="P858" t="s">
        <v>69</v>
      </c>
      <c r="Q858" t="s">
        <v>86</v>
      </c>
      <c r="R858" t="s">
        <v>71</v>
      </c>
      <c r="S858">
        <v>1</v>
      </c>
      <c r="T858">
        <v>4</v>
      </c>
      <c r="U858">
        <v>470</v>
      </c>
      <c r="AA858">
        <v>101851</v>
      </c>
      <c r="AC858">
        <v>131.41</v>
      </c>
      <c r="AD858" t="s">
        <v>72</v>
      </c>
      <c r="AE858" t="s">
        <v>99</v>
      </c>
      <c r="AJ858" t="s">
        <v>127</v>
      </c>
      <c r="AK858">
        <v>3.63</v>
      </c>
      <c r="AL858" t="s">
        <v>118</v>
      </c>
      <c r="AM858">
        <v>4</v>
      </c>
      <c r="AN858">
        <v>1</v>
      </c>
      <c r="AO858">
        <v>1</v>
      </c>
      <c r="AP858">
        <v>3</v>
      </c>
      <c r="AQ858">
        <v>5</v>
      </c>
      <c r="AR858" t="s">
        <v>88</v>
      </c>
      <c r="AS858">
        <v>2.4275000000000002</v>
      </c>
      <c r="AT858">
        <v>2</v>
      </c>
      <c r="AU858">
        <v>2</v>
      </c>
      <c r="AV858">
        <v>2</v>
      </c>
      <c r="AW858">
        <v>1</v>
      </c>
      <c r="AY858">
        <v>1</v>
      </c>
      <c r="AZ858" t="s">
        <v>338</v>
      </c>
      <c r="BA858">
        <v>1</v>
      </c>
      <c r="BC858">
        <v>1.28</v>
      </c>
      <c r="BD858">
        <v>0.4</v>
      </c>
      <c r="BE858" t="s">
        <v>91</v>
      </c>
      <c r="BF858">
        <v>131.40515049872201</v>
      </c>
      <c r="BG858">
        <v>15</v>
      </c>
    </row>
    <row r="859" spans="1:59">
      <c r="A859">
        <v>975</v>
      </c>
      <c r="B859">
        <v>117150</v>
      </c>
      <c r="C859">
        <v>2617935</v>
      </c>
      <c r="D859">
        <v>10073372</v>
      </c>
      <c r="E859">
        <v>316863</v>
      </c>
      <c r="F859" t="s">
        <v>93</v>
      </c>
      <c r="G859" t="s">
        <v>94</v>
      </c>
      <c r="H859" t="s">
        <v>81</v>
      </c>
      <c r="I859" t="s">
        <v>63</v>
      </c>
      <c r="J859" t="s">
        <v>95</v>
      </c>
      <c r="K859" t="s">
        <v>65</v>
      </c>
      <c r="L859" t="s">
        <v>96</v>
      </c>
      <c r="M859" t="s">
        <v>67</v>
      </c>
      <c r="N859" s="1">
        <v>25750</v>
      </c>
      <c r="O859" t="s">
        <v>97</v>
      </c>
      <c r="P859" t="s">
        <v>85</v>
      </c>
      <c r="Q859" t="s">
        <v>86</v>
      </c>
      <c r="R859" t="s">
        <v>71</v>
      </c>
      <c r="S859">
        <v>1</v>
      </c>
      <c r="T859">
        <v>3</v>
      </c>
      <c r="U859">
        <v>150</v>
      </c>
      <c r="AA859">
        <v>322979</v>
      </c>
      <c r="AC859">
        <v>6.87</v>
      </c>
      <c r="AD859" t="s">
        <v>98</v>
      </c>
      <c r="AE859" t="s">
        <v>99</v>
      </c>
      <c r="AJ859" t="s">
        <v>100</v>
      </c>
      <c r="AK859">
        <v>3.63</v>
      </c>
      <c r="AL859" t="s">
        <v>118</v>
      </c>
      <c r="AM859">
        <v>2</v>
      </c>
      <c r="AN859">
        <v>3</v>
      </c>
      <c r="AO859">
        <v>3</v>
      </c>
      <c r="AP859">
        <v>3</v>
      </c>
      <c r="AQ859">
        <v>5</v>
      </c>
      <c r="AR859" t="s">
        <v>101</v>
      </c>
      <c r="AS859">
        <v>2.2174999999999998</v>
      </c>
      <c r="AT859">
        <v>2</v>
      </c>
      <c r="AU859">
        <v>1</v>
      </c>
      <c r="AV859">
        <v>1</v>
      </c>
      <c r="AW859">
        <v>2.5</v>
      </c>
      <c r="AX859" t="s">
        <v>233</v>
      </c>
      <c r="AY859">
        <v>1</v>
      </c>
      <c r="AZ859" t="s">
        <v>132</v>
      </c>
      <c r="BA859">
        <v>1</v>
      </c>
      <c r="BC859">
        <v>1.36</v>
      </c>
      <c r="BD859">
        <v>0.2</v>
      </c>
      <c r="BE859" t="s">
        <v>91</v>
      </c>
      <c r="BF859">
        <v>6.8696933913078917</v>
      </c>
      <c r="BG859">
        <v>15</v>
      </c>
    </row>
    <row r="860" spans="1:59">
      <c r="A860">
        <v>1012</v>
      </c>
      <c r="B860">
        <v>122715</v>
      </c>
      <c r="C860">
        <v>1358388</v>
      </c>
      <c r="D860">
        <v>10098988</v>
      </c>
      <c r="E860">
        <v>289934</v>
      </c>
      <c r="F860" t="s">
        <v>93</v>
      </c>
      <c r="G860" t="s">
        <v>94</v>
      </c>
      <c r="H860" t="s">
        <v>81</v>
      </c>
      <c r="I860" t="s">
        <v>63</v>
      </c>
      <c r="J860" t="s">
        <v>95</v>
      </c>
      <c r="K860" t="s">
        <v>65</v>
      </c>
      <c r="L860" t="s">
        <v>96</v>
      </c>
      <c r="M860" t="s">
        <v>67</v>
      </c>
      <c r="N860" s="1">
        <v>25750</v>
      </c>
      <c r="O860" t="s">
        <v>97</v>
      </c>
      <c r="P860" t="s">
        <v>85</v>
      </c>
      <c r="Q860" t="s">
        <v>86</v>
      </c>
      <c r="R860" t="s">
        <v>71</v>
      </c>
      <c r="S860">
        <v>1</v>
      </c>
      <c r="T860">
        <v>3</v>
      </c>
      <c r="U860">
        <v>150</v>
      </c>
      <c r="AA860">
        <v>322323</v>
      </c>
      <c r="AC860">
        <v>1.19</v>
      </c>
      <c r="AD860" t="s">
        <v>98</v>
      </c>
      <c r="AE860" t="s">
        <v>99</v>
      </c>
      <c r="AJ860" t="s">
        <v>100</v>
      </c>
      <c r="AK860">
        <v>3.63</v>
      </c>
      <c r="AL860" t="s">
        <v>118</v>
      </c>
      <c r="AM860">
        <v>2</v>
      </c>
      <c r="AN860">
        <v>3</v>
      </c>
      <c r="AO860">
        <v>3</v>
      </c>
      <c r="AP860">
        <v>3</v>
      </c>
      <c r="AQ860">
        <v>5</v>
      </c>
      <c r="AR860" t="s">
        <v>101</v>
      </c>
      <c r="AS860">
        <v>2.2174999999999998</v>
      </c>
      <c r="AT860">
        <v>2</v>
      </c>
      <c r="AU860">
        <v>1</v>
      </c>
      <c r="AV860">
        <v>1</v>
      </c>
      <c r="AW860">
        <v>2.5</v>
      </c>
      <c r="AX860" t="s">
        <v>89</v>
      </c>
      <c r="AY860">
        <v>1</v>
      </c>
      <c r="BA860">
        <v>1</v>
      </c>
      <c r="BC860">
        <v>1.36</v>
      </c>
      <c r="BD860">
        <v>0.2</v>
      </c>
      <c r="BE860" t="s">
        <v>91</v>
      </c>
      <c r="BF860">
        <v>1.1882602787192571</v>
      </c>
      <c r="BG860">
        <v>15</v>
      </c>
    </row>
    <row r="861" spans="1:59">
      <c r="A861">
        <v>1016</v>
      </c>
      <c r="B861">
        <v>122846</v>
      </c>
      <c r="C861">
        <v>2915</v>
      </c>
      <c r="D861">
        <v>10098828</v>
      </c>
      <c r="E861">
        <v>178481</v>
      </c>
      <c r="F861" t="s">
        <v>171</v>
      </c>
      <c r="G861" t="s">
        <v>172</v>
      </c>
      <c r="H861" t="s">
        <v>194</v>
      </c>
      <c r="I861" t="s">
        <v>63</v>
      </c>
      <c r="J861" t="s">
        <v>133</v>
      </c>
      <c r="K861" t="s">
        <v>65</v>
      </c>
      <c r="L861" t="s">
        <v>111</v>
      </c>
      <c r="M861" t="s">
        <v>112</v>
      </c>
      <c r="N861" s="1">
        <v>17348</v>
      </c>
      <c r="O861" t="s">
        <v>97</v>
      </c>
      <c r="P861" t="s">
        <v>69</v>
      </c>
      <c r="Q861" t="s">
        <v>86</v>
      </c>
      <c r="R861" t="s">
        <v>71</v>
      </c>
      <c r="S861">
        <v>1</v>
      </c>
      <c r="T861">
        <v>4</v>
      </c>
      <c r="U861">
        <v>630</v>
      </c>
      <c r="AC861">
        <v>3.38</v>
      </c>
      <c r="AD861" t="s">
        <v>72</v>
      </c>
      <c r="AE861" t="s">
        <v>99</v>
      </c>
      <c r="AJ861" t="s">
        <v>87</v>
      </c>
      <c r="AK861">
        <v>3.6</v>
      </c>
      <c r="AL861" t="s">
        <v>118</v>
      </c>
      <c r="AM861">
        <v>3</v>
      </c>
      <c r="AN861">
        <v>1</v>
      </c>
      <c r="AO861">
        <v>3</v>
      </c>
      <c r="AP861">
        <v>1</v>
      </c>
      <c r="AQ861">
        <v>5</v>
      </c>
      <c r="AR861" t="s">
        <v>116</v>
      </c>
      <c r="AS861">
        <v>2.3450000000000002</v>
      </c>
      <c r="AT861">
        <v>2</v>
      </c>
      <c r="AU861">
        <v>1</v>
      </c>
      <c r="AV861">
        <v>3</v>
      </c>
      <c r="AW861">
        <v>3.5</v>
      </c>
      <c r="AX861" t="s">
        <v>139</v>
      </c>
      <c r="AY861">
        <v>1</v>
      </c>
      <c r="BA861">
        <v>1</v>
      </c>
      <c r="BC861">
        <v>2.15</v>
      </c>
      <c r="BD861">
        <v>0.6</v>
      </c>
      <c r="BE861" t="s">
        <v>77</v>
      </c>
      <c r="BF861">
        <v>3.3835099883057969</v>
      </c>
      <c r="BG861">
        <v>15</v>
      </c>
    </row>
    <row r="862" spans="1:59">
      <c r="A862">
        <v>1056</v>
      </c>
      <c r="B862">
        <v>126460</v>
      </c>
      <c r="C862">
        <v>1350031</v>
      </c>
      <c r="D862">
        <v>10101541</v>
      </c>
      <c r="E862">
        <v>316862</v>
      </c>
      <c r="F862" t="s">
        <v>93</v>
      </c>
      <c r="G862" t="s">
        <v>94</v>
      </c>
      <c r="H862" t="s">
        <v>81</v>
      </c>
      <c r="I862" t="s">
        <v>63</v>
      </c>
      <c r="J862" t="s">
        <v>95</v>
      </c>
      <c r="K862" t="s">
        <v>65</v>
      </c>
      <c r="L862" t="s">
        <v>96</v>
      </c>
      <c r="M862" t="s">
        <v>67</v>
      </c>
      <c r="N862" s="1">
        <v>25750</v>
      </c>
      <c r="O862" t="s">
        <v>97</v>
      </c>
      <c r="P862" t="s">
        <v>85</v>
      </c>
      <c r="Q862" t="s">
        <v>86</v>
      </c>
      <c r="R862" t="s">
        <v>71</v>
      </c>
      <c r="S862">
        <v>1</v>
      </c>
      <c r="T862">
        <v>3</v>
      </c>
      <c r="U862">
        <v>150</v>
      </c>
      <c r="AA862">
        <v>322340</v>
      </c>
      <c r="AC862">
        <v>1.96</v>
      </c>
      <c r="AD862" t="s">
        <v>107</v>
      </c>
      <c r="AE862" t="s">
        <v>99</v>
      </c>
      <c r="AJ862" t="s">
        <v>100</v>
      </c>
      <c r="AK862">
        <v>3.63</v>
      </c>
      <c r="AL862" t="s">
        <v>118</v>
      </c>
      <c r="AM862">
        <v>2</v>
      </c>
      <c r="AN862">
        <v>3</v>
      </c>
      <c r="AO862">
        <v>3</v>
      </c>
      <c r="AP862">
        <v>3</v>
      </c>
      <c r="AQ862">
        <v>5</v>
      </c>
      <c r="AR862" t="s">
        <v>101</v>
      </c>
      <c r="AS862">
        <v>2.2174999999999998</v>
      </c>
      <c r="AT862">
        <v>2</v>
      </c>
      <c r="AU862">
        <v>1</v>
      </c>
      <c r="AV862">
        <v>1</v>
      </c>
      <c r="AW862">
        <v>2.5</v>
      </c>
      <c r="AX862" t="s">
        <v>89</v>
      </c>
      <c r="AY862">
        <v>1</v>
      </c>
      <c r="BA862">
        <v>1</v>
      </c>
      <c r="BC862">
        <v>1.36</v>
      </c>
      <c r="BD862">
        <v>0.2</v>
      </c>
      <c r="BE862" t="s">
        <v>91</v>
      </c>
      <c r="BF862">
        <v>1.9628011534767591</v>
      </c>
      <c r="BG862">
        <v>15</v>
      </c>
    </row>
    <row r="863" spans="1:59">
      <c r="A863">
        <v>1155</v>
      </c>
      <c r="B863">
        <v>141481</v>
      </c>
      <c r="C863">
        <v>1350038</v>
      </c>
      <c r="D863">
        <v>10101546</v>
      </c>
      <c r="E863">
        <v>151243</v>
      </c>
      <c r="F863" t="s">
        <v>524</v>
      </c>
      <c r="G863" t="s">
        <v>525</v>
      </c>
      <c r="H863" t="s">
        <v>81</v>
      </c>
      <c r="I863" t="s">
        <v>63</v>
      </c>
      <c r="J863" t="s">
        <v>95</v>
      </c>
      <c r="K863" t="s">
        <v>65</v>
      </c>
      <c r="L863" t="s">
        <v>124</v>
      </c>
      <c r="M863" t="s">
        <v>67</v>
      </c>
      <c r="N863" s="1">
        <v>25750</v>
      </c>
      <c r="O863" t="s">
        <v>97</v>
      </c>
      <c r="P863" t="s">
        <v>85</v>
      </c>
      <c r="Q863" t="s">
        <v>86</v>
      </c>
      <c r="R863" t="s">
        <v>71</v>
      </c>
      <c r="S863">
        <v>1</v>
      </c>
      <c r="T863">
        <v>3</v>
      </c>
      <c r="U863">
        <v>150</v>
      </c>
      <c r="AC863">
        <v>1.9</v>
      </c>
      <c r="AD863" t="s">
        <v>107</v>
      </c>
      <c r="AE863" t="s">
        <v>99</v>
      </c>
      <c r="AJ863" t="s">
        <v>100</v>
      </c>
      <c r="AK863">
        <v>3.63</v>
      </c>
      <c r="AL863" t="s">
        <v>118</v>
      </c>
      <c r="AM863">
        <v>2</v>
      </c>
      <c r="AN863">
        <v>3</v>
      </c>
      <c r="AO863">
        <v>3</v>
      </c>
      <c r="AP863">
        <v>3</v>
      </c>
      <c r="AQ863">
        <v>5</v>
      </c>
      <c r="AR863" t="s">
        <v>101</v>
      </c>
      <c r="AS863">
        <v>2.2174999999999998</v>
      </c>
      <c r="AT863">
        <v>2</v>
      </c>
      <c r="AU863">
        <v>1</v>
      </c>
      <c r="AV863">
        <v>1</v>
      </c>
      <c r="AW863">
        <v>2.5</v>
      </c>
      <c r="AX863" t="s">
        <v>89</v>
      </c>
      <c r="AY863">
        <v>1</v>
      </c>
      <c r="BA863">
        <v>1</v>
      </c>
      <c r="BC863">
        <v>1.36</v>
      </c>
      <c r="BD863">
        <v>0.2</v>
      </c>
      <c r="BE863" t="s">
        <v>91</v>
      </c>
      <c r="BF863">
        <v>1.898123009354425</v>
      </c>
      <c r="BG863">
        <v>15</v>
      </c>
    </row>
    <row r="864" spans="1:59">
      <c r="A864">
        <v>1244</v>
      </c>
      <c r="B864">
        <v>151726</v>
      </c>
      <c r="C864">
        <v>1358591</v>
      </c>
      <c r="D864">
        <v>10098991</v>
      </c>
      <c r="E864">
        <v>316769</v>
      </c>
      <c r="F864" t="s">
        <v>93</v>
      </c>
      <c r="G864" t="s">
        <v>94</v>
      </c>
      <c r="H864" t="s">
        <v>81</v>
      </c>
      <c r="I864" t="s">
        <v>63</v>
      </c>
      <c r="J864" t="s">
        <v>95</v>
      </c>
      <c r="K864" t="s">
        <v>65</v>
      </c>
      <c r="L864" t="s">
        <v>96</v>
      </c>
      <c r="M864" t="s">
        <v>67</v>
      </c>
      <c r="N864" s="1">
        <v>25750</v>
      </c>
      <c r="O864" t="s">
        <v>97</v>
      </c>
      <c r="P864" t="s">
        <v>85</v>
      </c>
      <c r="Q864" t="s">
        <v>86</v>
      </c>
      <c r="R864" t="s">
        <v>71</v>
      </c>
      <c r="S864">
        <v>1</v>
      </c>
      <c r="T864">
        <v>3</v>
      </c>
      <c r="U864">
        <v>150</v>
      </c>
      <c r="AA864">
        <v>322325</v>
      </c>
      <c r="AC864">
        <v>0.5</v>
      </c>
      <c r="AD864" t="s">
        <v>98</v>
      </c>
      <c r="AE864" t="s">
        <v>99</v>
      </c>
      <c r="AJ864" t="s">
        <v>100</v>
      </c>
      <c r="AK864">
        <v>3.63</v>
      </c>
      <c r="AL864" t="s">
        <v>118</v>
      </c>
      <c r="AM864">
        <v>2</v>
      </c>
      <c r="AN864">
        <v>3</v>
      </c>
      <c r="AO864">
        <v>3</v>
      </c>
      <c r="AP864">
        <v>3</v>
      </c>
      <c r="AQ864">
        <v>5</v>
      </c>
      <c r="AR864" t="s">
        <v>101</v>
      </c>
      <c r="AS864">
        <v>2.2174999999999998</v>
      </c>
      <c r="AT864">
        <v>2</v>
      </c>
      <c r="AU864">
        <v>1</v>
      </c>
      <c r="AV864">
        <v>1</v>
      </c>
      <c r="AW864">
        <v>2.5</v>
      </c>
      <c r="AX864" t="s">
        <v>89</v>
      </c>
      <c r="AY864">
        <v>1</v>
      </c>
      <c r="BA864">
        <v>1</v>
      </c>
      <c r="BC864">
        <v>1.36</v>
      </c>
      <c r="BD864">
        <v>0.2</v>
      </c>
      <c r="BE864" t="s">
        <v>91</v>
      </c>
      <c r="BF864">
        <v>0.49694912312551309</v>
      </c>
      <c r="BG864">
        <v>15</v>
      </c>
    </row>
    <row r="865" spans="1:59">
      <c r="A865">
        <v>1347</v>
      </c>
      <c r="B865">
        <v>163887</v>
      </c>
      <c r="C865">
        <v>1350034</v>
      </c>
      <c r="D865">
        <v>10073373</v>
      </c>
      <c r="E865">
        <v>316770</v>
      </c>
      <c r="F865" t="s">
        <v>93</v>
      </c>
      <c r="G865" t="s">
        <v>94</v>
      </c>
      <c r="H865" t="s">
        <v>81</v>
      </c>
      <c r="I865" t="s">
        <v>63</v>
      </c>
      <c r="J865" t="s">
        <v>95</v>
      </c>
      <c r="K865" t="s">
        <v>65</v>
      </c>
      <c r="L865" t="s">
        <v>96</v>
      </c>
      <c r="M865" t="s">
        <v>67</v>
      </c>
      <c r="N865" s="1">
        <v>25750</v>
      </c>
      <c r="O865" t="s">
        <v>97</v>
      </c>
      <c r="P865" t="s">
        <v>85</v>
      </c>
      <c r="Q865" t="s">
        <v>86</v>
      </c>
      <c r="R865" t="s">
        <v>71</v>
      </c>
      <c r="S865">
        <v>1</v>
      </c>
      <c r="T865">
        <v>3</v>
      </c>
      <c r="U865">
        <v>150</v>
      </c>
      <c r="AA865">
        <v>322326</v>
      </c>
      <c r="AC865">
        <v>1.21</v>
      </c>
      <c r="AD865" t="s">
        <v>98</v>
      </c>
      <c r="AE865" t="s">
        <v>99</v>
      </c>
      <c r="AJ865" t="s">
        <v>100</v>
      </c>
      <c r="AK865">
        <v>3.63</v>
      </c>
      <c r="AL865" t="s">
        <v>118</v>
      </c>
      <c r="AM865">
        <v>2</v>
      </c>
      <c r="AN865">
        <v>3</v>
      </c>
      <c r="AO865">
        <v>3</v>
      </c>
      <c r="AP865">
        <v>3</v>
      </c>
      <c r="AQ865">
        <v>5</v>
      </c>
      <c r="AR865" t="s">
        <v>101</v>
      </c>
      <c r="AS865">
        <v>2.2174999999999998</v>
      </c>
      <c r="AT865">
        <v>2</v>
      </c>
      <c r="AU865">
        <v>1</v>
      </c>
      <c r="AV865">
        <v>1</v>
      </c>
      <c r="AW865">
        <v>2.5</v>
      </c>
      <c r="AX865" t="s">
        <v>89</v>
      </c>
      <c r="AY865">
        <v>1</v>
      </c>
      <c r="BA865">
        <v>1</v>
      </c>
      <c r="BC865">
        <v>1.36</v>
      </c>
      <c r="BD865">
        <v>0.2</v>
      </c>
      <c r="BE865" t="s">
        <v>91</v>
      </c>
      <c r="BF865">
        <v>1.2052557603801251</v>
      </c>
      <c r="BG865">
        <v>15</v>
      </c>
    </row>
    <row r="866" spans="1:59">
      <c r="A866">
        <v>1366</v>
      </c>
      <c r="B866">
        <v>167208</v>
      </c>
      <c r="C866">
        <v>1350032</v>
      </c>
      <c r="D866">
        <v>10101542</v>
      </c>
      <c r="E866">
        <v>316872</v>
      </c>
      <c r="F866" t="s">
        <v>93</v>
      </c>
      <c r="G866" t="s">
        <v>94</v>
      </c>
      <c r="H866" t="s">
        <v>81</v>
      </c>
      <c r="I866" t="s">
        <v>63</v>
      </c>
      <c r="J866" t="s">
        <v>95</v>
      </c>
      <c r="K866" t="s">
        <v>65</v>
      </c>
      <c r="L866" t="s">
        <v>96</v>
      </c>
      <c r="M866" t="s">
        <v>67</v>
      </c>
      <c r="N866" s="1">
        <v>25750</v>
      </c>
      <c r="O866" t="s">
        <v>97</v>
      </c>
      <c r="P866" t="s">
        <v>85</v>
      </c>
      <c r="Q866" t="s">
        <v>86</v>
      </c>
      <c r="R866" t="s">
        <v>71</v>
      </c>
      <c r="S866">
        <v>1</v>
      </c>
      <c r="T866">
        <v>3</v>
      </c>
      <c r="U866">
        <v>150</v>
      </c>
      <c r="AA866">
        <v>319147</v>
      </c>
      <c r="AC866">
        <v>0.41</v>
      </c>
      <c r="AD866" t="s">
        <v>107</v>
      </c>
      <c r="AE866" t="s">
        <v>99</v>
      </c>
      <c r="AJ866" t="s">
        <v>100</v>
      </c>
      <c r="AK866">
        <v>3.63</v>
      </c>
      <c r="AL866" t="s">
        <v>118</v>
      </c>
      <c r="AM866">
        <v>2</v>
      </c>
      <c r="AN866">
        <v>3</v>
      </c>
      <c r="AO866">
        <v>3</v>
      </c>
      <c r="AP866">
        <v>3</v>
      </c>
      <c r="AQ866">
        <v>5</v>
      </c>
      <c r="AR866" t="s">
        <v>101</v>
      </c>
      <c r="AS866">
        <v>2.2174999999999998</v>
      </c>
      <c r="AT866">
        <v>2</v>
      </c>
      <c r="AU866">
        <v>1</v>
      </c>
      <c r="AV866">
        <v>1</v>
      </c>
      <c r="AW866">
        <v>2.5</v>
      </c>
      <c r="AX866" t="s">
        <v>89</v>
      </c>
      <c r="AY866">
        <v>1</v>
      </c>
      <c r="BA866">
        <v>1</v>
      </c>
      <c r="BC866">
        <v>1.36</v>
      </c>
      <c r="BD866">
        <v>0.2</v>
      </c>
      <c r="BE866" t="s">
        <v>91</v>
      </c>
      <c r="BF866">
        <v>0.40559118615050649</v>
      </c>
      <c r="BG866">
        <v>15</v>
      </c>
    </row>
    <row r="867" spans="1:59">
      <c r="A867">
        <v>1370</v>
      </c>
      <c r="B867">
        <v>167760</v>
      </c>
      <c r="C867">
        <v>2618078</v>
      </c>
      <c r="D867">
        <v>10101607</v>
      </c>
      <c r="E867">
        <v>151252</v>
      </c>
      <c r="F867" t="s">
        <v>524</v>
      </c>
      <c r="G867" t="s">
        <v>525</v>
      </c>
      <c r="H867" t="s">
        <v>81</v>
      </c>
      <c r="I867" t="s">
        <v>63</v>
      </c>
      <c r="J867" t="s">
        <v>95</v>
      </c>
      <c r="K867" t="s">
        <v>65</v>
      </c>
      <c r="L867" t="s">
        <v>96</v>
      </c>
      <c r="M867" t="s">
        <v>67</v>
      </c>
      <c r="N867" s="1">
        <v>25750</v>
      </c>
      <c r="O867" t="s">
        <v>97</v>
      </c>
      <c r="P867" t="s">
        <v>85</v>
      </c>
      <c r="Q867" t="s">
        <v>86</v>
      </c>
      <c r="R867" t="s">
        <v>71</v>
      </c>
      <c r="S867">
        <v>1</v>
      </c>
      <c r="T867">
        <v>3</v>
      </c>
      <c r="U867">
        <v>150</v>
      </c>
      <c r="AC867">
        <v>0.4</v>
      </c>
      <c r="AD867" t="s">
        <v>107</v>
      </c>
      <c r="AE867" t="s">
        <v>99</v>
      </c>
      <c r="AJ867" t="s">
        <v>100</v>
      </c>
      <c r="AK867">
        <v>3.63</v>
      </c>
      <c r="AL867" t="s">
        <v>118</v>
      </c>
      <c r="AM867">
        <v>2</v>
      </c>
      <c r="AN867">
        <v>3</v>
      </c>
      <c r="AO867">
        <v>3</v>
      </c>
      <c r="AP867">
        <v>3</v>
      </c>
      <c r="AQ867">
        <v>5</v>
      </c>
      <c r="AR867" t="s">
        <v>101</v>
      </c>
      <c r="AS867">
        <v>2.2174999999999998</v>
      </c>
      <c r="AT867">
        <v>2</v>
      </c>
      <c r="AU867">
        <v>1</v>
      </c>
      <c r="AV867">
        <v>1</v>
      </c>
      <c r="AW867">
        <v>2.5</v>
      </c>
      <c r="AX867" t="s">
        <v>139</v>
      </c>
      <c r="AY867">
        <v>1</v>
      </c>
      <c r="BA867">
        <v>1</v>
      </c>
      <c r="BC867">
        <v>1.36</v>
      </c>
      <c r="BD867">
        <v>0.2</v>
      </c>
      <c r="BE867" t="s">
        <v>91</v>
      </c>
      <c r="BF867">
        <v>0.40130244208413618</v>
      </c>
      <c r="BG867">
        <v>15</v>
      </c>
    </row>
    <row r="868" spans="1:59">
      <c r="A868">
        <v>1380</v>
      </c>
      <c r="B868">
        <v>169368</v>
      </c>
      <c r="C868">
        <v>2618107</v>
      </c>
      <c r="D868">
        <v>10101612</v>
      </c>
      <c r="E868">
        <v>289938</v>
      </c>
      <c r="F868" t="s">
        <v>93</v>
      </c>
      <c r="G868" t="s">
        <v>94</v>
      </c>
      <c r="H868" t="s">
        <v>81</v>
      </c>
      <c r="I868" t="s">
        <v>63</v>
      </c>
      <c r="J868" t="s">
        <v>95</v>
      </c>
      <c r="K868" t="s">
        <v>65</v>
      </c>
      <c r="L868" t="s">
        <v>96</v>
      </c>
      <c r="M868" t="s">
        <v>67</v>
      </c>
      <c r="N868" s="1">
        <v>25750</v>
      </c>
      <c r="O868" t="s">
        <v>97</v>
      </c>
      <c r="P868" t="s">
        <v>85</v>
      </c>
      <c r="Q868" t="s">
        <v>86</v>
      </c>
      <c r="R868" t="s">
        <v>71</v>
      </c>
      <c r="S868">
        <v>1</v>
      </c>
      <c r="T868">
        <v>3</v>
      </c>
      <c r="U868">
        <v>150</v>
      </c>
      <c r="AA868">
        <v>322341</v>
      </c>
      <c r="AC868">
        <v>0.38</v>
      </c>
      <c r="AD868" t="s">
        <v>107</v>
      </c>
      <c r="AE868" t="s">
        <v>99</v>
      </c>
      <c r="AJ868" t="s">
        <v>100</v>
      </c>
      <c r="AK868">
        <v>3.63</v>
      </c>
      <c r="AL868" t="s">
        <v>118</v>
      </c>
      <c r="AM868">
        <v>2</v>
      </c>
      <c r="AN868">
        <v>3</v>
      </c>
      <c r="AO868">
        <v>3</v>
      </c>
      <c r="AP868">
        <v>3</v>
      </c>
      <c r="AQ868">
        <v>5</v>
      </c>
      <c r="AR868" t="s">
        <v>101</v>
      </c>
      <c r="AS868">
        <v>2.2174999999999998</v>
      </c>
      <c r="AT868">
        <v>2</v>
      </c>
      <c r="AU868">
        <v>1</v>
      </c>
      <c r="AV868">
        <v>1</v>
      </c>
      <c r="AW868">
        <v>2.5</v>
      </c>
      <c r="AX868" t="s">
        <v>89</v>
      </c>
      <c r="AY868">
        <v>1</v>
      </c>
      <c r="BA868">
        <v>1</v>
      </c>
      <c r="BC868">
        <v>1.36</v>
      </c>
      <c r="BD868">
        <v>0.2</v>
      </c>
      <c r="BE868" t="s">
        <v>91</v>
      </c>
      <c r="BF868">
        <v>0.38171178926184079</v>
      </c>
      <c r="BG868">
        <v>15</v>
      </c>
    </row>
    <row r="869" spans="1:59">
      <c r="A869">
        <v>1462</v>
      </c>
      <c r="B869">
        <v>179919</v>
      </c>
      <c r="C869">
        <v>1358551</v>
      </c>
      <c r="D869">
        <v>10101571</v>
      </c>
      <c r="E869">
        <v>151287</v>
      </c>
      <c r="F869" t="s">
        <v>524</v>
      </c>
      <c r="G869" t="s">
        <v>525</v>
      </c>
      <c r="H869" t="s">
        <v>81</v>
      </c>
      <c r="I869" t="s">
        <v>63</v>
      </c>
      <c r="J869" t="s">
        <v>95</v>
      </c>
      <c r="K869" t="s">
        <v>65</v>
      </c>
      <c r="L869" t="s">
        <v>96</v>
      </c>
      <c r="M869" t="s">
        <v>67</v>
      </c>
      <c r="N869" s="1">
        <v>29403</v>
      </c>
      <c r="O869" t="s">
        <v>97</v>
      </c>
      <c r="P869" t="s">
        <v>85</v>
      </c>
      <c r="Q869" t="s">
        <v>86</v>
      </c>
      <c r="R869" t="s">
        <v>71</v>
      </c>
      <c r="S869">
        <v>1</v>
      </c>
      <c r="T869">
        <v>3</v>
      </c>
      <c r="U869">
        <v>150</v>
      </c>
      <c r="AC869">
        <v>1.38</v>
      </c>
      <c r="AD869" t="s">
        <v>98</v>
      </c>
      <c r="AE869" t="s">
        <v>99</v>
      </c>
      <c r="AJ869" t="s">
        <v>100</v>
      </c>
      <c r="AK869">
        <v>3.63</v>
      </c>
      <c r="AL869" t="s">
        <v>118</v>
      </c>
      <c r="AM869">
        <v>2</v>
      </c>
      <c r="AN869">
        <v>3</v>
      </c>
      <c r="AO869">
        <v>3</v>
      </c>
      <c r="AP869">
        <v>3</v>
      </c>
      <c r="AQ869">
        <v>5</v>
      </c>
      <c r="AR869" t="s">
        <v>101</v>
      </c>
      <c r="AS869">
        <v>2</v>
      </c>
      <c r="AT869">
        <v>2</v>
      </c>
      <c r="AU869">
        <v>1</v>
      </c>
      <c r="AV869">
        <v>1</v>
      </c>
      <c r="AW869">
        <v>1</v>
      </c>
      <c r="AY869">
        <v>1</v>
      </c>
      <c r="BA869">
        <v>1</v>
      </c>
      <c r="BC869">
        <v>1</v>
      </c>
      <c r="BD869">
        <v>0.2</v>
      </c>
      <c r="BE869" t="s">
        <v>91</v>
      </c>
      <c r="BF869">
        <v>1.3758818920356171</v>
      </c>
      <c r="BG869">
        <v>15</v>
      </c>
    </row>
    <row r="870" spans="1:59">
      <c r="A870">
        <v>1469</v>
      </c>
      <c r="B870">
        <v>180952</v>
      </c>
      <c r="C870">
        <v>379</v>
      </c>
      <c r="D870">
        <v>10020658</v>
      </c>
      <c r="E870">
        <v>292522</v>
      </c>
      <c r="F870" t="s">
        <v>195</v>
      </c>
      <c r="G870" t="s">
        <v>196</v>
      </c>
      <c r="H870" t="s">
        <v>81</v>
      </c>
      <c r="I870" t="s">
        <v>63</v>
      </c>
      <c r="J870" t="s">
        <v>95</v>
      </c>
      <c r="K870" t="s">
        <v>65</v>
      </c>
      <c r="L870" t="s">
        <v>111</v>
      </c>
      <c r="M870" t="s">
        <v>112</v>
      </c>
      <c r="N870" s="1">
        <v>16983</v>
      </c>
      <c r="O870" t="s">
        <v>97</v>
      </c>
      <c r="P870" t="s">
        <v>69</v>
      </c>
      <c r="Q870" t="s">
        <v>86</v>
      </c>
      <c r="R870" t="s">
        <v>71</v>
      </c>
      <c r="S870">
        <v>1</v>
      </c>
      <c r="T870">
        <v>4</v>
      </c>
      <c r="U870">
        <v>150</v>
      </c>
      <c r="AA870">
        <v>110921</v>
      </c>
      <c r="AC870">
        <v>2.21</v>
      </c>
      <c r="AD870" t="s">
        <v>72</v>
      </c>
      <c r="AE870" t="s">
        <v>99</v>
      </c>
      <c r="AJ870" t="s">
        <v>198</v>
      </c>
      <c r="AK870">
        <v>3.87</v>
      </c>
      <c r="AL870" t="s">
        <v>118</v>
      </c>
      <c r="AM870">
        <v>3</v>
      </c>
      <c r="AN870">
        <v>3</v>
      </c>
      <c r="AO870">
        <v>3</v>
      </c>
      <c r="AP870">
        <v>3</v>
      </c>
      <c r="AQ870">
        <v>5</v>
      </c>
      <c r="AR870" t="s">
        <v>88</v>
      </c>
      <c r="AS870">
        <v>2</v>
      </c>
      <c r="AT870">
        <v>2</v>
      </c>
      <c r="AU870">
        <v>1</v>
      </c>
      <c r="AV870">
        <v>1</v>
      </c>
      <c r="AW870">
        <v>1</v>
      </c>
      <c r="AY870">
        <v>1</v>
      </c>
      <c r="BA870">
        <v>1</v>
      </c>
      <c r="BC870">
        <v>1</v>
      </c>
      <c r="BD870">
        <v>0.2</v>
      </c>
      <c r="BE870" t="s">
        <v>91</v>
      </c>
      <c r="BF870">
        <v>2.20682030146282</v>
      </c>
      <c r="BG870">
        <v>15</v>
      </c>
    </row>
    <row r="871" spans="1:59">
      <c r="A871">
        <v>1478</v>
      </c>
      <c r="B871">
        <v>181902</v>
      </c>
      <c r="C871">
        <v>2618109</v>
      </c>
      <c r="D871">
        <v>10101610</v>
      </c>
      <c r="E871">
        <v>151318</v>
      </c>
      <c r="F871" t="s">
        <v>524</v>
      </c>
      <c r="G871" t="s">
        <v>525</v>
      </c>
      <c r="H871" t="s">
        <v>81</v>
      </c>
      <c r="I871" t="s">
        <v>63</v>
      </c>
      <c r="J871" t="s">
        <v>95</v>
      </c>
      <c r="K871" t="s">
        <v>65</v>
      </c>
      <c r="L871" t="s">
        <v>256</v>
      </c>
      <c r="M871" t="s">
        <v>67</v>
      </c>
      <c r="N871" s="1">
        <v>25750</v>
      </c>
      <c r="O871" t="s">
        <v>97</v>
      </c>
      <c r="P871" t="s">
        <v>85</v>
      </c>
      <c r="Q871" t="s">
        <v>86</v>
      </c>
      <c r="R871" t="s">
        <v>71</v>
      </c>
      <c r="S871">
        <v>1</v>
      </c>
      <c r="T871">
        <v>3</v>
      </c>
      <c r="U871">
        <v>125</v>
      </c>
      <c r="AC871">
        <v>1.17</v>
      </c>
      <c r="AD871" t="s">
        <v>98</v>
      </c>
      <c r="AE871" t="s">
        <v>99</v>
      </c>
      <c r="AJ871" t="s">
        <v>100</v>
      </c>
      <c r="AK871">
        <v>3.63</v>
      </c>
      <c r="AL871" t="s">
        <v>118</v>
      </c>
      <c r="AM871">
        <v>2</v>
      </c>
      <c r="AN871">
        <v>3</v>
      </c>
      <c r="AO871">
        <v>3</v>
      </c>
      <c r="AP871">
        <v>3</v>
      </c>
      <c r="AQ871">
        <v>5</v>
      </c>
      <c r="AR871" t="s">
        <v>101</v>
      </c>
      <c r="AS871">
        <v>2.2174999999999998</v>
      </c>
      <c r="AT871">
        <v>2</v>
      </c>
      <c r="AU871">
        <v>1</v>
      </c>
      <c r="AV871">
        <v>1</v>
      </c>
      <c r="AW871">
        <v>2.5</v>
      </c>
      <c r="AX871" t="s">
        <v>89</v>
      </c>
      <c r="AY871">
        <v>1</v>
      </c>
      <c r="BA871">
        <v>1</v>
      </c>
      <c r="BC871">
        <v>1.36</v>
      </c>
      <c r="BD871">
        <v>0.2</v>
      </c>
      <c r="BE871" t="s">
        <v>91</v>
      </c>
      <c r="BF871">
        <v>1.172103565985247</v>
      </c>
      <c r="BG871">
        <v>15</v>
      </c>
    </row>
    <row r="872" spans="1:59">
      <c r="A872">
        <v>1524</v>
      </c>
      <c r="B872">
        <v>188792</v>
      </c>
      <c r="C872">
        <v>2618120</v>
      </c>
      <c r="D872">
        <v>10098997</v>
      </c>
      <c r="E872">
        <v>289881</v>
      </c>
      <c r="F872" t="s">
        <v>93</v>
      </c>
      <c r="G872" t="s">
        <v>94</v>
      </c>
      <c r="H872" t="s">
        <v>81</v>
      </c>
      <c r="I872" t="s">
        <v>63</v>
      </c>
      <c r="J872" t="s">
        <v>95</v>
      </c>
      <c r="K872" t="s">
        <v>65</v>
      </c>
      <c r="L872" t="s">
        <v>526</v>
      </c>
      <c r="M872" t="s">
        <v>67</v>
      </c>
      <c r="N872" s="1">
        <v>25750</v>
      </c>
      <c r="O872" t="s">
        <v>97</v>
      </c>
      <c r="P872" t="s">
        <v>85</v>
      </c>
      <c r="Q872" t="s">
        <v>86</v>
      </c>
      <c r="R872" t="s">
        <v>71</v>
      </c>
      <c r="S872">
        <v>1</v>
      </c>
      <c r="T872">
        <v>3</v>
      </c>
      <c r="U872">
        <v>100</v>
      </c>
      <c r="AA872">
        <v>322331</v>
      </c>
      <c r="AC872">
        <v>0.64</v>
      </c>
      <c r="AD872" t="s">
        <v>98</v>
      </c>
      <c r="AE872" t="s">
        <v>99</v>
      </c>
      <c r="AJ872" t="s">
        <v>100</v>
      </c>
      <c r="AK872">
        <v>3.63</v>
      </c>
      <c r="AL872" t="s">
        <v>118</v>
      </c>
      <c r="AM872">
        <v>2</v>
      </c>
      <c r="AN872">
        <v>3</v>
      </c>
      <c r="AO872">
        <v>3</v>
      </c>
      <c r="AP872">
        <v>3</v>
      </c>
      <c r="AQ872">
        <v>5</v>
      </c>
      <c r="AR872" t="s">
        <v>101</v>
      </c>
      <c r="AS872">
        <v>2.2174999999999998</v>
      </c>
      <c r="AT872">
        <v>2</v>
      </c>
      <c r="AU872">
        <v>1</v>
      </c>
      <c r="AV872">
        <v>1</v>
      </c>
      <c r="AW872">
        <v>2.5</v>
      </c>
      <c r="AX872" t="s">
        <v>89</v>
      </c>
      <c r="AY872">
        <v>1</v>
      </c>
      <c r="BA872">
        <v>1</v>
      </c>
      <c r="BC872">
        <v>1.36</v>
      </c>
      <c r="BD872">
        <v>0.2</v>
      </c>
      <c r="BE872" t="s">
        <v>91</v>
      </c>
      <c r="BF872">
        <v>0.63972239354997462</v>
      </c>
      <c r="BG872">
        <v>15</v>
      </c>
    </row>
    <row r="873" spans="1:59">
      <c r="A873">
        <v>1563</v>
      </c>
      <c r="B873">
        <v>194197</v>
      </c>
      <c r="C873">
        <v>1350030</v>
      </c>
      <c r="D873">
        <v>10101540</v>
      </c>
      <c r="E873">
        <v>151293</v>
      </c>
      <c r="F873" t="s">
        <v>524</v>
      </c>
      <c r="G873" t="s">
        <v>525</v>
      </c>
      <c r="H873" t="s">
        <v>81</v>
      </c>
      <c r="I873" t="s">
        <v>63</v>
      </c>
      <c r="J873" t="s">
        <v>95</v>
      </c>
      <c r="K873" t="s">
        <v>65</v>
      </c>
      <c r="L873" t="s">
        <v>96</v>
      </c>
      <c r="M873" t="s">
        <v>67</v>
      </c>
      <c r="N873" s="1">
        <v>25750</v>
      </c>
      <c r="O873" t="s">
        <v>97</v>
      </c>
      <c r="P873" t="s">
        <v>85</v>
      </c>
      <c r="Q873" t="s">
        <v>86</v>
      </c>
      <c r="R873" t="s">
        <v>71</v>
      </c>
      <c r="S873">
        <v>1</v>
      </c>
      <c r="T873">
        <v>3</v>
      </c>
      <c r="U873">
        <v>150</v>
      </c>
      <c r="AC873">
        <v>8.61</v>
      </c>
      <c r="AD873" t="s">
        <v>107</v>
      </c>
      <c r="AE873" t="s">
        <v>99</v>
      </c>
      <c r="AJ873" t="s">
        <v>100</v>
      </c>
      <c r="AK873">
        <v>3.63</v>
      </c>
      <c r="AL873" t="s">
        <v>118</v>
      </c>
      <c r="AM873">
        <v>2</v>
      </c>
      <c r="AN873">
        <v>3</v>
      </c>
      <c r="AO873">
        <v>3</v>
      </c>
      <c r="AP873">
        <v>3</v>
      </c>
      <c r="AQ873">
        <v>5</v>
      </c>
      <c r="AR873" t="s">
        <v>101</v>
      </c>
      <c r="AS873">
        <v>2.2174999999999998</v>
      </c>
      <c r="AT873">
        <v>2</v>
      </c>
      <c r="AU873">
        <v>1</v>
      </c>
      <c r="AV873">
        <v>1</v>
      </c>
      <c r="AW873">
        <v>2.5</v>
      </c>
      <c r="AX873" t="s">
        <v>89</v>
      </c>
      <c r="AY873">
        <v>1</v>
      </c>
      <c r="BA873">
        <v>1</v>
      </c>
      <c r="BC873">
        <v>1.36</v>
      </c>
      <c r="BD873">
        <v>0.2</v>
      </c>
      <c r="BE873" t="s">
        <v>91</v>
      </c>
      <c r="BF873">
        <v>8.6108147054139579</v>
      </c>
      <c r="BG873">
        <v>15</v>
      </c>
    </row>
    <row r="874" spans="1:59">
      <c r="A874">
        <v>1615</v>
      </c>
      <c r="B874">
        <v>200214</v>
      </c>
      <c r="C874">
        <v>1351004</v>
      </c>
      <c r="D874">
        <v>10101549</v>
      </c>
      <c r="E874">
        <v>151257</v>
      </c>
      <c r="F874" t="s">
        <v>524</v>
      </c>
      <c r="G874" t="s">
        <v>525</v>
      </c>
      <c r="H874" t="s">
        <v>81</v>
      </c>
      <c r="I874" t="s">
        <v>63</v>
      </c>
      <c r="J874" t="s">
        <v>95</v>
      </c>
      <c r="K874" t="s">
        <v>65</v>
      </c>
      <c r="L874" t="s">
        <v>96</v>
      </c>
      <c r="M874" t="s">
        <v>67</v>
      </c>
      <c r="N874" s="1">
        <v>25750</v>
      </c>
      <c r="O874" t="s">
        <v>97</v>
      </c>
      <c r="P874" t="s">
        <v>85</v>
      </c>
      <c r="Q874" t="s">
        <v>86</v>
      </c>
      <c r="R874" t="s">
        <v>71</v>
      </c>
      <c r="S874">
        <v>1</v>
      </c>
      <c r="T874">
        <v>3</v>
      </c>
      <c r="U874">
        <v>150</v>
      </c>
      <c r="AC874">
        <v>1.21</v>
      </c>
      <c r="AD874" t="s">
        <v>107</v>
      </c>
      <c r="AE874" t="s">
        <v>73</v>
      </c>
      <c r="AJ874" t="s">
        <v>100</v>
      </c>
      <c r="AK874">
        <v>3.63</v>
      </c>
      <c r="AL874" t="s">
        <v>118</v>
      </c>
      <c r="AM874">
        <v>2</v>
      </c>
      <c r="AN874">
        <v>3</v>
      </c>
      <c r="AO874">
        <v>3</v>
      </c>
      <c r="AP874">
        <v>3</v>
      </c>
      <c r="AQ874">
        <v>5</v>
      </c>
      <c r="AR874" t="s">
        <v>101</v>
      </c>
      <c r="AS874">
        <v>2</v>
      </c>
      <c r="AT874">
        <v>2</v>
      </c>
      <c r="AU874">
        <v>1</v>
      </c>
      <c r="AV874">
        <v>1</v>
      </c>
      <c r="AW874">
        <v>1</v>
      </c>
      <c r="AY874">
        <v>1</v>
      </c>
      <c r="BA874">
        <v>1</v>
      </c>
      <c r="BC874">
        <v>1</v>
      </c>
      <c r="BD874">
        <v>0.2</v>
      </c>
      <c r="BE874" t="s">
        <v>91</v>
      </c>
      <c r="BF874">
        <v>1.212019248843665</v>
      </c>
      <c r="BG874">
        <v>15</v>
      </c>
    </row>
    <row r="875" spans="1:59">
      <c r="A875">
        <v>1620</v>
      </c>
      <c r="B875">
        <v>200583</v>
      </c>
      <c r="C875">
        <v>1354556</v>
      </c>
      <c r="D875">
        <v>10101557</v>
      </c>
      <c r="E875">
        <v>151317</v>
      </c>
      <c r="F875" t="s">
        <v>524</v>
      </c>
      <c r="G875" t="s">
        <v>525</v>
      </c>
      <c r="H875" t="s">
        <v>81</v>
      </c>
      <c r="I875" t="s">
        <v>63</v>
      </c>
      <c r="J875" t="s">
        <v>95</v>
      </c>
      <c r="K875" t="s">
        <v>65</v>
      </c>
      <c r="L875" t="s">
        <v>96</v>
      </c>
      <c r="M875" t="s">
        <v>67</v>
      </c>
      <c r="N875" s="1">
        <v>25750</v>
      </c>
      <c r="O875" t="s">
        <v>97</v>
      </c>
      <c r="P875" t="s">
        <v>85</v>
      </c>
      <c r="Q875" t="s">
        <v>86</v>
      </c>
      <c r="R875" t="s">
        <v>71</v>
      </c>
      <c r="S875">
        <v>1</v>
      </c>
      <c r="T875">
        <v>3</v>
      </c>
      <c r="U875">
        <v>200</v>
      </c>
      <c r="AC875">
        <v>0.86</v>
      </c>
      <c r="AD875" t="s">
        <v>107</v>
      </c>
      <c r="AE875" t="s">
        <v>73</v>
      </c>
      <c r="AJ875" t="s">
        <v>100</v>
      </c>
      <c r="AK875">
        <v>3.63</v>
      </c>
      <c r="AL875" t="s">
        <v>118</v>
      </c>
      <c r="AM875">
        <v>2</v>
      </c>
      <c r="AN875">
        <v>3</v>
      </c>
      <c r="AO875">
        <v>3</v>
      </c>
      <c r="AP875">
        <v>3</v>
      </c>
      <c r="AQ875">
        <v>5</v>
      </c>
      <c r="AR875" t="s">
        <v>101</v>
      </c>
      <c r="AS875">
        <v>2</v>
      </c>
      <c r="AT875">
        <v>2</v>
      </c>
      <c r="AU875">
        <v>1</v>
      </c>
      <c r="AV875">
        <v>1</v>
      </c>
      <c r="AW875">
        <v>1</v>
      </c>
      <c r="AY875">
        <v>1</v>
      </c>
      <c r="BA875">
        <v>1</v>
      </c>
      <c r="BC875">
        <v>1</v>
      </c>
      <c r="BD875">
        <v>0.2</v>
      </c>
      <c r="BE875" t="s">
        <v>91</v>
      </c>
      <c r="BF875">
        <v>0.86317085773183611</v>
      </c>
      <c r="BG875">
        <v>15</v>
      </c>
    </row>
    <row r="876" spans="1:59">
      <c r="A876">
        <v>1740</v>
      </c>
      <c r="B876">
        <v>215956</v>
      </c>
      <c r="C876">
        <v>1351003</v>
      </c>
      <c r="D876">
        <v>10101548</v>
      </c>
      <c r="E876">
        <v>151390</v>
      </c>
      <c r="F876" t="s">
        <v>524</v>
      </c>
      <c r="G876" t="s">
        <v>525</v>
      </c>
      <c r="H876" t="s">
        <v>81</v>
      </c>
      <c r="I876" t="s">
        <v>63</v>
      </c>
      <c r="J876" t="s">
        <v>95</v>
      </c>
      <c r="K876" t="s">
        <v>65</v>
      </c>
      <c r="L876" t="s">
        <v>96</v>
      </c>
      <c r="M876" t="s">
        <v>67</v>
      </c>
      <c r="N876" s="1">
        <v>25750</v>
      </c>
      <c r="O876" t="s">
        <v>97</v>
      </c>
      <c r="P876" t="s">
        <v>85</v>
      </c>
      <c r="Q876" t="s">
        <v>86</v>
      </c>
      <c r="R876" t="s">
        <v>71</v>
      </c>
      <c r="S876">
        <v>1</v>
      </c>
      <c r="T876">
        <v>3</v>
      </c>
      <c r="U876">
        <v>150</v>
      </c>
      <c r="AC876">
        <v>2.5299999999999998</v>
      </c>
      <c r="AD876" t="s">
        <v>107</v>
      </c>
      <c r="AE876" t="s">
        <v>73</v>
      </c>
      <c r="AJ876" t="s">
        <v>100</v>
      </c>
      <c r="AK876">
        <v>3.63</v>
      </c>
      <c r="AL876" t="s">
        <v>118</v>
      </c>
      <c r="AM876">
        <v>2</v>
      </c>
      <c r="AN876">
        <v>3</v>
      </c>
      <c r="AO876">
        <v>3</v>
      </c>
      <c r="AP876">
        <v>3</v>
      </c>
      <c r="AQ876">
        <v>5</v>
      </c>
      <c r="AR876" t="s">
        <v>101</v>
      </c>
      <c r="AS876">
        <v>2</v>
      </c>
      <c r="AT876">
        <v>2</v>
      </c>
      <c r="AU876">
        <v>1</v>
      </c>
      <c r="AV876">
        <v>1</v>
      </c>
      <c r="AW876">
        <v>1</v>
      </c>
      <c r="AY876">
        <v>1</v>
      </c>
      <c r="BA876">
        <v>1</v>
      </c>
      <c r="BC876">
        <v>1</v>
      </c>
      <c r="BD876">
        <v>0.2</v>
      </c>
      <c r="BE876" t="s">
        <v>91</v>
      </c>
      <c r="BF876">
        <v>2.5262272276583619</v>
      </c>
      <c r="BG876">
        <v>15</v>
      </c>
    </row>
    <row r="877" spans="1:59">
      <c r="A877">
        <v>1751</v>
      </c>
      <c r="B877">
        <v>217288</v>
      </c>
      <c r="C877">
        <v>1358397</v>
      </c>
      <c r="D877">
        <v>10101565</v>
      </c>
      <c r="E877">
        <v>151314</v>
      </c>
      <c r="F877" t="s">
        <v>524</v>
      </c>
      <c r="G877" t="s">
        <v>525</v>
      </c>
      <c r="H877" t="s">
        <v>81</v>
      </c>
      <c r="I877" t="s">
        <v>63</v>
      </c>
      <c r="J877" t="s">
        <v>95</v>
      </c>
      <c r="K877" t="s">
        <v>65</v>
      </c>
      <c r="L877" t="s">
        <v>124</v>
      </c>
      <c r="M877" t="s">
        <v>67</v>
      </c>
      <c r="N877" s="1">
        <v>25750</v>
      </c>
      <c r="O877" t="s">
        <v>97</v>
      </c>
      <c r="P877" t="s">
        <v>85</v>
      </c>
      <c r="Q877" t="s">
        <v>86</v>
      </c>
      <c r="R877" t="s">
        <v>71</v>
      </c>
      <c r="S877">
        <v>1</v>
      </c>
      <c r="T877">
        <v>3</v>
      </c>
      <c r="U877">
        <v>150</v>
      </c>
      <c r="AC877">
        <v>3.94</v>
      </c>
      <c r="AD877" t="s">
        <v>107</v>
      </c>
      <c r="AE877" t="s">
        <v>73</v>
      </c>
      <c r="AJ877" t="s">
        <v>100</v>
      </c>
      <c r="AK877">
        <v>3.63</v>
      </c>
      <c r="AL877" t="s">
        <v>118</v>
      </c>
      <c r="AM877">
        <v>2</v>
      </c>
      <c r="AN877">
        <v>3</v>
      </c>
      <c r="AO877">
        <v>3</v>
      </c>
      <c r="AP877">
        <v>3</v>
      </c>
      <c r="AQ877">
        <v>5</v>
      </c>
      <c r="AR877" t="s">
        <v>101</v>
      </c>
      <c r="AS877">
        <v>2.2174999999999998</v>
      </c>
      <c r="AT877">
        <v>2</v>
      </c>
      <c r="AU877">
        <v>1</v>
      </c>
      <c r="AV877">
        <v>1</v>
      </c>
      <c r="AW877">
        <v>2.5</v>
      </c>
      <c r="AX877" t="s">
        <v>89</v>
      </c>
      <c r="AY877">
        <v>1</v>
      </c>
      <c r="BA877">
        <v>1</v>
      </c>
      <c r="BC877">
        <v>1.36</v>
      </c>
      <c r="BD877">
        <v>0.2</v>
      </c>
      <c r="BE877" t="s">
        <v>91</v>
      </c>
      <c r="BF877">
        <v>3.9397388046474959</v>
      </c>
      <c r="BG877">
        <v>15</v>
      </c>
    </row>
    <row r="878" spans="1:59">
      <c r="A878">
        <v>1813</v>
      </c>
      <c r="B878">
        <v>225344</v>
      </c>
      <c r="C878">
        <v>1358395</v>
      </c>
      <c r="D878">
        <v>10101563</v>
      </c>
      <c r="E878">
        <v>151386</v>
      </c>
      <c r="F878" t="s">
        <v>524</v>
      </c>
      <c r="G878" t="s">
        <v>525</v>
      </c>
      <c r="H878" t="s">
        <v>81</v>
      </c>
      <c r="I878" t="s">
        <v>63</v>
      </c>
      <c r="J878" t="s">
        <v>95</v>
      </c>
      <c r="K878" t="s">
        <v>65</v>
      </c>
      <c r="L878" t="s">
        <v>96</v>
      </c>
      <c r="M878" t="s">
        <v>67</v>
      </c>
      <c r="N878" s="1">
        <v>25750</v>
      </c>
      <c r="O878" t="s">
        <v>97</v>
      </c>
      <c r="P878" t="s">
        <v>85</v>
      </c>
      <c r="Q878" t="s">
        <v>86</v>
      </c>
      <c r="R878" t="s">
        <v>71</v>
      </c>
      <c r="S878">
        <v>1</v>
      </c>
      <c r="T878">
        <v>3</v>
      </c>
      <c r="U878">
        <v>150</v>
      </c>
      <c r="AC878">
        <v>0.78</v>
      </c>
      <c r="AD878" t="s">
        <v>107</v>
      </c>
      <c r="AE878" t="s">
        <v>73</v>
      </c>
      <c r="AJ878" t="s">
        <v>100</v>
      </c>
      <c r="AK878">
        <v>3.63</v>
      </c>
      <c r="AL878" t="s">
        <v>118</v>
      </c>
      <c r="AM878">
        <v>2</v>
      </c>
      <c r="AN878">
        <v>3</v>
      </c>
      <c r="AO878">
        <v>3</v>
      </c>
      <c r="AP878">
        <v>3</v>
      </c>
      <c r="AQ878">
        <v>5</v>
      </c>
      <c r="AR878" t="s">
        <v>101</v>
      </c>
      <c r="AS878">
        <v>2.2174999999999998</v>
      </c>
      <c r="AT878">
        <v>2</v>
      </c>
      <c r="AU878">
        <v>1</v>
      </c>
      <c r="AV878">
        <v>1</v>
      </c>
      <c r="AW878">
        <v>2.5</v>
      </c>
      <c r="AX878" t="s">
        <v>89</v>
      </c>
      <c r="AY878">
        <v>1</v>
      </c>
      <c r="BA878">
        <v>1</v>
      </c>
      <c r="BC878">
        <v>1.36</v>
      </c>
      <c r="BD878">
        <v>0.2</v>
      </c>
      <c r="BE878" t="s">
        <v>91</v>
      </c>
      <c r="BF878">
        <v>0.77714814970068558</v>
      </c>
      <c r="BG878">
        <v>15</v>
      </c>
    </row>
    <row r="879" spans="1:59">
      <c r="A879">
        <v>1883</v>
      </c>
      <c r="B879">
        <v>233958</v>
      </c>
      <c r="C879">
        <v>2661</v>
      </c>
      <c r="D879">
        <v>10021246</v>
      </c>
      <c r="E879">
        <v>293006</v>
      </c>
      <c r="F879" t="s">
        <v>223</v>
      </c>
      <c r="G879" t="s">
        <v>224</v>
      </c>
      <c r="H879" t="s">
        <v>81</v>
      </c>
      <c r="I879" t="s">
        <v>63</v>
      </c>
      <c r="J879" t="s">
        <v>95</v>
      </c>
      <c r="K879" t="s">
        <v>65</v>
      </c>
      <c r="L879" t="s">
        <v>124</v>
      </c>
      <c r="M879" t="s">
        <v>112</v>
      </c>
      <c r="N879" s="1">
        <v>8582</v>
      </c>
      <c r="O879" t="s">
        <v>97</v>
      </c>
      <c r="P879" t="s">
        <v>69</v>
      </c>
      <c r="Q879" t="s">
        <v>86</v>
      </c>
      <c r="R879" t="s">
        <v>71</v>
      </c>
      <c r="S879">
        <v>1</v>
      </c>
      <c r="T879">
        <v>4</v>
      </c>
      <c r="U879">
        <v>470</v>
      </c>
      <c r="AA879">
        <v>103515</v>
      </c>
      <c r="AC879">
        <v>436.64</v>
      </c>
      <c r="AD879" t="s">
        <v>72</v>
      </c>
      <c r="AE879" t="s">
        <v>73</v>
      </c>
      <c r="AJ879" t="s">
        <v>87</v>
      </c>
      <c r="AK879">
        <v>3.78</v>
      </c>
      <c r="AL879" t="s">
        <v>118</v>
      </c>
      <c r="AM879">
        <v>5</v>
      </c>
      <c r="AN879">
        <v>1</v>
      </c>
      <c r="AO879">
        <v>1</v>
      </c>
      <c r="AP879">
        <v>2</v>
      </c>
      <c r="AQ879">
        <v>5</v>
      </c>
      <c r="AR879" t="s">
        <v>116</v>
      </c>
      <c r="AS879">
        <v>2.1274999999999999</v>
      </c>
      <c r="AT879">
        <v>2</v>
      </c>
      <c r="AU879">
        <v>1</v>
      </c>
      <c r="AV879">
        <v>2</v>
      </c>
      <c r="AW879">
        <v>1</v>
      </c>
      <c r="AY879">
        <v>1</v>
      </c>
      <c r="BA879">
        <v>1</v>
      </c>
      <c r="BC879">
        <v>1.28</v>
      </c>
      <c r="BD879">
        <v>0.4</v>
      </c>
      <c r="BE879" t="s">
        <v>77</v>
      </c>
      <c r="BF879">
        <v>436.64314644439679</v>
      </c>
      <c r="BG879">
        <v>15</v>
      </c>
    </row>
    <row r="880" spans="1:59">
      <c r="A880">
        <v>1961</v>
      </c>
      <c r="B880">
        <v>246878</v>
      </c>
      <c r="C880">
        <v>1358549</v>
      </c>
      <c r="D880">
        <v>10073288</v>
      </c>
      <c r="E880">
        <v>151375</v>
      </c>
      <c r="F880" t="s">
        <v>524</v>
      </c>
      <c r="G880" t="s">
        <v>525</v>
      </c>
      <c r="H880" t="s">
        <v>81</v>
      </c>
      <c r="I880" t="s">
        <v>63</v>
      </c>
      <c r="J880" t="s">
        <v>95</v>
      </c>
      <c r="K880" t="s">
        <v>65</v>
      </c>
      <c r="L880" t="s">
        <v>96</v>
      </c>
      <c r="M880" t="s">
        <v>67</v>
      </c>
      <c r="N880" s="1">
        <v>25750</v>
      </c>
      <c r="O880" t="s">
        <v>97</v>
      </c>
      <c r="P880" t="s">
        <v>85</v>
      </c>
      <c r="Q880" t="s">
        <v>86</v>
      </c>
      <c r="R880" t="s">
        <v>71</v>
      </c>
      <c r="S880">
        <v>1</v>
      </c>
      <c r="T880">
        <v>3</v>
      </c>
      <c r="U880">
        <v>150</v>
      </c>
      <c r="AC880">
        <v>31.43</v>
      </c>
      <c r="AD880" t="s">
        <v>107</v>
      </c>
      <c r="AE880" t="s">
        <v>73</v>
      </c>
      <c r="AJ880" t="s">
        <v>100</v>
      </c>
      <c r="AK880">
        <v>3.63</v>
      </c>
      <c r="AL880" t="s">
        <v>118</v>
      </c>
      <c r="AM880">
        <v>2</v>
      </c>
      <c r="AN880">
        <v>3</v>
      </c>
      <c r="AO880">
        <v>3</v>
      </c>
      <c r="AP880">
        <v>3</v>
      </c>
      <c r="AQ880">
        <v>5</v>
      </c>
      <c r="AR880" t="s">
        <v>101</v>
      </c>
      <c r="AS880">
        <v>2.2174999999999998</v>
      </c>
      <c r="AT880">
        <v>2</v>
      </c>
      <c r="AU880">
        <v>1</v>
      </c>
      <c r="AV880">
        <v>1</v>
      </c>
      <c r="AW880">
        <v>2.5</v>
      </c>
      <c r="AX880" t="s">
        <v>89</v>
      </c>
      <c r="AY880">
        <v>1</v>
      </c>
      <c r="BA880">
        <v>1</v>
      </c>
      <c r="BC880">
        <v>1.36</v>
      </c>
      <c r="BD880">
        <v>0.2</v>
      </c>
      <c r="BE880" t="s">
        <v>91</v>
      </c>
      <c r="BF880">
        <v>31.426673830648468</v>
      </c>
      <c r="BG880">
        <v>15</v>
      </c>
    </row>
    <row r="881" spans="1:59">
      <c r="A881">
        <v>2019</v>
      </c>
      <c r="B881">
        <v>253332</v>
      </c>
      <c r="C881">
        <v>1359646</v>
      </c>
      <c r="D881">
        <v>10101578</v>
      </c>
      <c r="E881">
        <v>151374</v>
      </c>
      <c r="F881" t="s">
        <v>524</v>
      </c>
      <c r="G881" t="s">
        <v>525</v>
      </c>
      <c r="H881" t="s">
        <v>81</v>
      </c>
      <c r="I881" t="s">
        <v>63</v>
      </c>
      <c r="J881" t="s">
        <v>95</v>
      </c>
      <c r="K881" t="s">
        <v>65</v>
      </c>
      <c r="L881" t="s">
        <v>96</v>
      </c>
      <c r="M881" t="s">
        <v>67</v>
      </c>
      <c r="N881" s="1">
        <v>25750</v>
      </c>
      <c r="O881" t="s">
        <v>97</v>
      </c>
      <c r="P881" t="s">
        <v>85</v>
      </c>
      <c r="Q881" t="s">
        <v>86</v>
      </c>
      <c r="R881" t="s">
        <v>71</v>
      </c>
      <c r="S881">
        <v>1</v>
      </c>
      <c r="T881">
        <v>3</v>
      </c>
      <c r="U881">
        <v>100</v>
      </c>
      <c r="AC881">
        <v>0.38</v>
      </c>
      <c r="AD881" t="s">
        <v>98</v>
      </c>
      <c r="AE881" t="s">
        <v>73</v>
      </c>
      <c r="AJ881" t="s">
        <v>100</v>
      </c>
      <c r="AK881">
        <v>3.63</v>
      </c>
      <c r="AL881" t="s">
        <v>118</v>
      </c>
      <c r="AM881">
        <v>2</v>
      </c>
      <c r="AN881">
        <v>3</v>
      </c>
      <c r="AO881">
        <v>3</v>
      </c>
      <c r="AP881">
        <v>3</v>
      </c>
      <c r="AQ881">
        <v>5</v>
      </c>
      <c r="AR881" t="s">
        <v>101</v>
      </c>
      <c r="AS881">
        <v>2.2174999999999998</v>
      </c>
      <c r="AT881">
        <v>2</v>
      </c>
      <c r="AU881">
        <v>1</v>
      </c>
      <c r="AV881">
        <v>1</v>
      </c>
      <c r="AW881">
        <v>2.5</v>
      </c>
      <c r="AX881" t="s">
        <v>89</v>
      </c>
      <c r="AY881">
        <v>1</v>
      </c>
      <c r="BA881">
        <v>1</v>
      </c>
      <c r="BC881">
        <v>1.36</v>
      </c>
      <c r="BD881">
        <v>0.2</v>
      </c>
      <c r="BE881" t="s">
        <v>91</v>
      </c>
      <c r="BF881">
        <v>0.37960001280837169</v>
      </c>
      <c r="BG881">
        <v>15</v>
      </c>
    </row>
    <row r="882" spans="1:59">
      <c r="A882">
        <v>2080</v>
      </c>
      <c r="B882">
        <v>260943</v>
      </c>
      <c r="C882">
        <v>1350035</v>
      </c>
      <c r="D882">
        <v>10098986</v>
      </c>
      <c r="E882">
        <v>316774</v>
      </c>
      <c r="F882" t="s">
        <v>93</v>
      </c>
      <c r="G882" t="s">
        <v>94</v>
      </c>
      <c r="H882" t="s">
        <v>81</v>
      </c>
      <c r="I882" t="s">
        <v>63</v>
      </c>
      <c r="J882" t="s">
        <v>95</v>
      </c>
      <c r="K882" t="s">
        <v>65</v>
      </c>
      <c r="L882" t="s">
        <v>96</v>
      </c>
      <c r="M882" t="s">
        <v>67</v>
      </c>
      <c r="N882" s="1">
        <v>25750</v>
      </c>
      <c r="O882" t="s">
        <v>97</v>
      </c>
      <c r="P882" t="s">
        <v>85</v>
      </c>
      <c r="Q882" t="s">
        <v>86</v>
      </c>
      <c r="R882" t="s">
        <v>71</v>
      </c>
      <c r="S882">
        <v>1</v>
      </c>
      <c r="T882">
        <v>3</v>
      </c>
      <c r="U882">
        <v>150</v>
      </c>
      <c r="AA882">
        <v>322327</v>
      </c>
      <c r="AC882">
        <v>6.55</v>
      </c>
      <c r="AD882" t="s">
        <v>98</v>
      </c>
      <c r="AE882" t="s">
        <v>73</v>
      </c>
      <c r="AJ882" t="s">
        <v>100</v>
      </c>
      <c r="AK882">
        <v>3.63</v>
      </c>
      <c r="AL882" t="s">
        <v>118</v>
      </c>
      <c r="AM882">
        <v>2</v>
      </c>
      <c r="AN882">
        <v>3</v>
      </c>
      <c r="AO882">
        <v>3</v>
      </c>
      <c r="AP882">
        <v>3</v>
      </c>
      <c r="AQ882">
        <v>5</v>
      </c>
      <c r="AR882" t="s">
        <v>101</v>
      </c>
      <c r="AS882">
        <v>2.2174999999999998</v>
      </c>
      <c r="AT882">
        <v>2</v>
      </c>
      <c r="AU882">
        <v>1</v>
      </c>
      <c r="AV882">
        <v>1</v>
      </c>
      <c r="AW882">
        <v>2.5</v>
      </c>
      <c r="AX882" t="s">
        <v>89</v>
      </c>
      <c r="AY882">
        <v>1</v>
      </c>
      <c r="BA882">
        <v>1</v>
      </c>
      <c r="BC882">
        <v>1.36</v>
      </c>
      <c r="BD882">
        <v>0.2</v>
      </c>
      <c r="BE882" t="s">
        <v>91</v>
      </c>
      <c r="BF882">
        <v>6.5534804843651386</v>
      </c>
      <c r="BG882">
        <v>15</v>
      </c>
    </row>
    <row r="883" spans="1:59">
      <c r="A883">
        <v>2101</v>
      </c>
      <c r="B883">
        <v>264470</v>
      </c>
      <c r="C883">
        <v>2665</v>
      </c>
      <c r="D883">
        <v>10021244</v>
      </c>
      <c r="E883">
        <v>292382</v>
      </c>
      <c r="F883" t="s">
        <v>223</v>
      </c>
      <c r="G883" t="s">
        <v>224</v>
      </c>
      <c r="H883" t="s">
        <v>81</v>
      </c>
      <c r="I883" t="s">
        <v>63</v>
      </c>
      <c r="J883" t="s">
        <v>95</v>
      </c>
      <c r="K883" t="s">
        <v>65</v>
      </c>
      <c r="L883" t="s">
        <v>124</v>
      </c>
      <c r="M883" t="s">
        <v>112</v>
      </c>
      <c r="N883" s="1">
        <v>8582</v>
      </c>
      <c r="O883" t="s">
        <v>97</v>
      </c>
      <c r="P883" t="s">
        <v>69</v>
      </c>
      <c r="Q883" t="s">
        <v>86</v>
      </c>
      <c r="R883" t="s">
        <v>71</v>
      </c>
      <c r="S883">
        <v>1</v>
      </c>
      <c r="T883">
        <v>4</v>
      </c>
      <c r="U883">
        <v>470</v>
      </c>
      <c r="AA883">
        <v>103513</v>
      </c>
      <c r="AC883">
        <v>284.20999999999998</v>
      </c>
      <c r="AD883" t="s">
        <v>72</v>
      </c>
      <c r="AE883" t="s">
        <v>73</v>
      </c>
      <c r="AJ883" t="s">
        <v>87</v>
      </c>
      <c r="AK883">
        <v>3.78</v>
      </c>
      <c r="AL883" t="s">
        <v>118</v>
      </c>
      <c r="AM883">
        <v>5</v>
      </c>
      <c r="AN883">
        <v>1</v>
      </c>
      <c r="AO883">
        <v>1</v>
      </c>
      <c r="AP883">
        <v>2</v>
      </c>
      <c r="AQ883">
        <v>5</v>
      </c>
      <c r="AR883" t="s">
        <v>116</v>
      </c>
      <c r="AS883">
        <v>2.1274999999999999</v>
      </c>
      <c r="AT883">
        <v>2</v>
      </c>
      <c r="AU883">
        <v>1</v>
      </c>
      <c r="AV883">
        <v>2</v>
      </c>
      <c r="AW883">
        <v>1</v>
      </c>
      <c r="AY883">
        <v>1</v>
      </c>
      <c r="BA883">
        <v>1</v>
      </c>
      <c r="BC883">
        <v>1.28</v>
      </c>
      <c r="BD883">
        <v>0.4</v>
      </c>
      <c r="BE883" t="s">
        <v>77</v>
      </c>
      <c r="BF883">
        <v>284.21172901247752</v>
      </c>
      <c r="BG883">
        <v>15</v>
      </c>
    </row>
    <row r="884" spans="1:59">
      <c r="A884">
        <v>2107</v>
      </c>
      <c r="B884">
        <v>265046</v>
      </c>
      <c r="C884">
        <v>1358389</v>
      </c>
      <c r="D884">
        <v>10098989</v>
      </c>
      <c r="E884">
        <v>289879</v>
      </c>
      <c r="F884" t="s">
        <v>93</v>
      </c>
      <c r="G884" t="s">
        <v>94</v>
      </c>
      <c r="H884" t="s">
        <v>81</v>
      </c>
      <c r="I884" t="s">
        <v>63</v>
      </c>
      <c r="J884" t="s">
        <v>95</v>
      </c>
      <c r="K884" t="s">
        <v>65</v>
      </c>
      <c r="L884" t="s">
        <v>96</v>
      </c>
      <c r="M884" t="s">
        <v>67</v>
      </c>
      <c r="N884" s="1">
        <v>25750</v>
      </c>
      <c r="O884" t="s">
        <v>97</v>
      </c>
      <c r="P884" t="s">
        <v>85</v>
      </c>
      <c r="Q884" t="s">
        <v>86</v>
      </c>
      <c r="R884" t="s">
        <v>71</v>
      </c>
      <c r="S884">
        <v>1</v>
      </c>
      <c r="T884">
        <v>3</v>
      </c>
      <c r="U884">
        <v>150</v>
      </c>
      <c r="AA884">
        <v>322324</v>
      </c>
      <c r="AC884">
        <v>2.59</v>
      </c>
      <c r="AD884" t="s">
        <v>98</v>
      </c>
      <c r="AE884" t="s">
        <v>73</v>
      </c>
      <c r="AJ884" t="s">
        <v>100</v>
      </c>
      <c r="AK884">
        <v>3.63</v>
      </c>
      <c r="AL884" t="s">
        <v>118</v>
      </c>
      <c r="AM884">
        <v>2</v>
      </c>
      <c r="AN884">
        <v>3</v>
      </c>
      <c r="AO884">
        <v>3</v>
      </c>
      <c r="AP884">
        <v>3</v>
      </c>
      <c r="AQ884">
        <v>5</v>
      </c>
      <c r="AR884" t="s">
        <v>101</v>
      </c>
      <c r="AS884">
        <v>2.2174999999999998</v>
      </c>
      <c r="AT884">
        <v>2</v>
      </c>
      <c r="AU884">
        <v>1</v>
      </c>
      <c r="AV884">
        <v>1</v>
      </c>
      <c r="AW884">
        <v>2.5</v>
      </c>
      <c r="AX884" t="s">
        <v>89</v>
      </c>
      <c r="AY884">
        <v>1</v>
      </c>
      <c r="BA884">
        <v>1</v>
      </c>
      <c r="BC884">
        <v>1.36</v>
      </c>
      <c r="BD884">
        <v>0.2</v>
      </c>
      <c r="BE884" t="s">
        <v>91</v>
      </c>
      <c r="BF884">
        <v>2.5905622946931319</v>
      </c>
      <c r="BG884">
        <v>15</v>
      </c>
    </row>
    <row r="885" spans="1:59">
      <c r="A885">
        <v>2210</v>
      </c>
      <c r="B885">
        <v>279376</v>
      </c>
      <c r="C885">
        <v>1351005</v>
      </c>
      <c r="D885">
        <v>10101550</v>
      </c>
      <c r="E885">
        <v>151253</v>
      </c>
      <c r="F885" t="s">
        <v>524</v>
      </c>
      <c r="G885" t="s">
        <v>525</v>
      </c>
      <c r="H885" t="s">
        <v>81</v>
      </c>
      <c r="I885" t="s">
        <v>63</v>
      </c>
      <c r="J885" t="s">
        <v>95</v>
      </c>
      <c r="K885" t="s">
        <v>65</v>
      </c>
      <c r="L885" t="s">
        <v>96</v>
      </c>
      <c r="M885" t="s">
        <v>67</v>
      </c>
      <c r="N885" s="1">
        <v>25750</v>
      </c>
      <c r="O885" t="s">
        <v>97</v>
      </c>
      <c r="P885" t="s">
        <v>85</v>
      </c>
      <c r="Q885" t="s">
        <v>86</v>
      </c>
      <c r="R885" t="s">
        <v>71</v>
      </c>
      <c r="S885">
        <v>1</v>
      </c>
      <c r="T885">
        <v>3</v>
      </c>
      <c r="U885">
        <v>150</v>
      </c>
      <c r="AC885">
        <v>17.07</v>
      </c>
      <c r="AD885" t="s">
        <v>107</v>
      </c>
      <c r="AE885" t="s">
        <v>73</v>
      </c>
      <c r="AJ885" t="s">
        <v>100</v>
      </c>
      <c r="AK885">
        <v>3.63</v>
      </c>
      <c r="AL885" t="s">
        <v>118</v>
      </c>
      <c r="AM885">
        <v>2</v>
      </c>
      <c r="AN885">
        <v>3</v>
      </c>
      <c r="AO885">
        <v>3</v>
      </c>
      <c r="AP885">
        <v>3</v>
      </c>
      <c r="AQ885">
        <v>5</v>
      </c>
      <c r="AR885" t="s">
        <v>101</v>
      </c>
      <c r="AS885">
        <v>2.2174999999999998</v>
      </c>
      <c r="AT885">
        <v>2</v>
      </c>
      <c r="AU885">
        <v>1</v>
      </c>
      <c r="AV885">
        <v>1</v>
      </c>
      <c r="AW885">
        <v>2.5</v>
      </c>
      <c r="AX885" t="s">
        <v>89</v>
      </c>
      <c r="AY885">
        <v>1</v>
      </c>
      <c r="BA885">
        <v>1</v>
      </c>
      <c r="BC885">
        <v>1.36</v>
      </c>
      <c r="BD885">
        <v>0.2</v>
      </c>
      <c r="BE885" t="s">
        <v>91</v>
      </c>
      <c r="BF885">
        <v>17.07217573849254</v>
      </c>
      <c r="BG885">
        <v>15</v>
      </c>
    </row>
    <row r="886" spans="1:59">
      <c r="A886">
        <v>2376</v>
      </c>
      <c r="B886">
        <v>298540</v>
      </c>
      <c r="C886">
        <v>1358552</v>
      </c>
      <c r="D886">
        <v>10101572</v>
      </c>
      <c r="E886">
        <v>151249</v>
      </c>
      <c r="F886" t="s">
        <v>524</v>
      </c>
      <c r="G886" t="s">
        <v>525</v>
      </c>
      <c r="H886" t="s">
        <v>81</v>
      </c>
      <c r="I886" t="s">
        <v>63</v>
      </c>
      <c r="J886" t="s">
        <v>95</v>
      </c>
      <c r="K886" t="s">
        <v>65</v>
      </c>
      <c r="L886" t="s">
        <v>96</v>
      </c>
      <c r="M886" t="s">
        <v>67</v>
      </c>
      <c r="N886" s="1">
        <v>29403</v>
      </c>
      <c r="O886" t="s">
        <v>97</v>
      </c>
      <c r="P886" t="s">
        <v>85</v>
      </c>
      <c r="Q886" t="s">
        <v>86</v>
      </c>
      <c r="R886" t="s">
        <v>71</v>
      </c>
      <c r="S886">
        <v>1</v>
      </c>
      <c r="T886">
        <v>3</v>
      </c>
      <c r="U886">
        <v>150</v>
      </c>
      <c r="AC886">
        <v>1.38</v>
      </c>
      <c r="AD886" t="s">
        <v>98</v>
      </c>
      <c r="AE886" t="s">
        <v>73</v>
      </c>
      <c r="AJ886" t="s">
        <v>100</v>
      </c>
      <c r="AK886">
        <v>3.63</v>
      </c>
      <c r="AL886" t="s">
        <v>118</v>
      </c>
      <c r="AM886">
        <v>2</v>
      </c>
      <c r="AN886">
        <v>3</v>
      </c>
      <c r="AO886">
        <v>3</v>
      </c>
      <c r="AP886">
        <v>3</v>
      </c>
      <c r="AQ886">
        <v>5</v>
      </c>
      <c r="AR886" t="s">
        <v>101</v>
      </c>
      <c r="AS886">
        <v>2</v>
      </c>
      <c r="AT886">
        <v>2</v>
      </c>
      <c r="AU886">
        <v>1</v>
      </c>
      <c r="AV886">
        <v>1</v>
      </c>
      <c r="AW886">
        <v>1</v>
      </c>
      <c r="AY886">
        <v>1</v>
      </c>
      <c r="BA886">
        <v>1</v>
      </c>
      <c r="BC886">
        <v>1</v>
      </c>
      <c r="BD886">
        <v>0.2</v>
      </c>
      <c r="BE886" t="s">
        <v>91</v>
      </c>
      <c r="BF886">
        <v>1.375807689571853</v>
      </c>
      <c r="BG886">
        <v>15</v>
      </c>
    </row>
    <row r="887" spans="1:59">
      <c r="A887">
        <v>2465</v>
      </c>
      <c r="B887">
        <v>309260</v>
      </c>
      <c r="C887">
        <v>1359742</v>
      </c>
      <c r="D887">
        <v>10098993</v>
      </c>
      <c r="E887">
        <v>289880</v>
      </c>
      <c r="F887" t="s">
        <v>93</v>
      </c>
      <c r="G887" t="s">
        <v>94</v>
      </c>
      <c r="H887" t="s">
        <v>81</v>
      </c>
      <c r="I887" t="s">
        <v>63</v>
      </c>
      <c r="J887" t="s">
        <v>95</v>
      </c>
      <c r="K887" t="s">
        <v>65</v>
      </c>
      <c r="L887" t="s">
        <v>526</v>
      </c>
      <c r="M887" t="s">
        <v>67</v>
      </c>
      <c r="N887" s="1">
        <v>25750</v>
      </c>
      <c r="O887" t="s">
        <v>97</v>
      </c>
      <c r="P887" t="s">
        <v>85</v>
      </c>
      <c r="Q887" t="s">
        <v>86</v>
      </c>
      <c r="R887" t="s">
        <v>71</v>
      </c>
      <c r="S887">
        <v>1</v>
      </c>
      <c r="T887">
        <v>3</v>
      </c>
      <c r="U887">
        <v>150</v>
      </c>
      <c r="AA887">
        <v>322329</v>
      </c>
      <c r="AC887">
        <v>1.63</v>
      </c>
      <c r="AD887" t="s">
        <v>107</v>
      </c>
      <c r="AE887" t="s">
        <v>73</v>
      </c>
      <c r="AJ887" t="s">
        <v>100</v>
      </c>
      <c r="AK887">
        <v>3.63</v>
      </c>
      <c r="AL887" t="s">
        <v>118</v>
      </c>
      <c r="AM887">
        <v>2</v>
      </c>
      <c r="AN887">
        <v>3</v>
      </c>
      <c r="AO887">
        <v>3</v>
      </c>
      <c r="AP887">
        <v>3</v>
      </c>
      <c r="AQ887">
        <v>5</v>
      </c>
      <c r="AR887" t="s">
        <v>101</v>
      </c>
      <c r="AS887">
        <v>2.2174999999999998</v>
      </c>
      <c r="AT887">
        <v>2</v>
      </c>
      <c r="AU887">
        <v>1</v>
      </c>
      <c r="AV887">
        <v>1</v>
      </c>
      <c r="AW887">
        <v>2.5</v>
      </c>
      <c r="AX887" t="s">
        <v>89</v>
      </c>
      <c r="AY887">
        <v>1</v>
      </c>
      <c r="BA887">
        <v>1</v>
      </c>
      <c r="BC887">
        <v>1.36</v>
      </c>
      <c r="BD887">
        <v>0.2</v>
      </c>
      <c r="BE887" t="s">
        <v>91</v>
      </c>
      <c r="BF887">
        <v>1.6271997104817819</v>
      </c>
      <c r="BG887">
        <v>15</v>
      </c>
    </row>
    <row r="888" spans="1:59">
      <c r="A888">
        <v>2523</v>
      </c>
      <c r="B888">
        <v>317778</v>
      </c>
      <c r="C888">
        <v>1350033</v>
      </c>
      <c r="D888">
        <v>10101543</v>
      </c>
      <c r="E888">
        <v>151250</v>
      </c>
      <c r="F888" t="s">
        <v>524</v>
      </c>
      <c r="G888" t="s">
        <v>525</v>
      </c>
      <c r="H888" t="s">
        <v>81</v>
      </c>
      <c r="I888" t="s">
        <v>63</v>
      </c>
      <c r="J888" t="s">
        <v>95</v>
      </c>
      <c r="K888" t="s">
        <v>65</v>
      </c>
      <c r="L888" t="s">
        <v>96</v>
      </c>
      <c r="M888" t="s">
        <v>67</v>
      </c>
      <c r="N888" s="1">
        <v>25750</v>
      </c>
      <c r="O888" t="s">
        <v>97</v>
      </c>
      <c r="P888" t="s">
        <v>85</v>
      </c>
      <c r="Q888" t="s">
        <v>86</v>
      </c>
      <c r="R888" t="s">
        <v>71</v>
      </c>
      <c r="S888">
        <v>1</v>
      </c>
      <c r="T888">
        <v>3</v>
      </c>
      <c r="U888">
        <v>150</v>
      </c>
      <c r="AC888">
        <v>1.3</v>
      </c>
      <c r="AD888" t="s">
        <v>107</v>
      </c>
      <c r="AE888" t="s">
        <v>73</v>
      </c>
      <c r="AJ888" t="s">
        <v>100</v>
      </c>
      <c r="AK888">
        <v>3.63</v>
      </c>
      <c r="AL888" t="s">
        <v>118</v>
      </c>
      <c r="AM888">
        <v>2</v>
      </c>
      <c r="AN888">
        <v>3</v>
      </c>
      <c r="AO888">
        <v>3</v>
      </c>
      <c r="AP888">
        <v>3</v>
      </c>
      <c r="AQ888">
        <v>5</v>
      </c>
      <c r="AR888" t="s">
        <v>101</v>
      </c>
      <c r="AS888">
        <v>2</v>
      </c>
      <c r="AT888">
        <v>2</v>
      </c>
      <c r="AU888">
        <v>1</v>
      </c>
      <c r="AV888">
        <v>1</v>
      </c>
      <c r="AW888">
        <v>1</v>
      </c>
      <c r="AY888">
        <v>1</v>
      </c>
      <c r="BA888">
        <v>1</v>
      </c>
      <c r="BC888">
        <v>1</v>
      </c>
      <c r="BD888">
        <v>0.2</v>
      </c>
      <c r="BE888" t="s">
        <v>91</v>
      </c>
      <c r="BF888">
        <v>1.2962521553590389</v>
      </c>
      <c r="BG888">
        <v>15</v>
      </c>
    </row>
    <row r="889" spans="1:59">
      <c r="A889">
        <v>2531</v>
      </c>
      <c r="B889">
        <v>318866</v>
      </c>
      <c r="C889">
        <v>1350037</v>
      </c>
      <c r="D889">
        <v>10101545</v>
      </c>
      <c r="E889">
        <v>151301</v>
      </c>
      <c r="F889" t="s">
        <v>524</v>
      </c>
      <c r="G889" t="s">
        <v>525</v>
      </c>
      <c r="H889" t="s">
        <v>81</v>
      </c>
      <c r="I889" t="s">
        <v>63</v>
      </c>
      <c r="J889" t="s">
        <v>95</v>
      </c>
      <c r="K889" t="s">
        <v>65</v>
      </c>
      <c r="L889" t="s">
        <v>96</v>
      </c>
      <c r="M889" t="s">
        <v>67</v>
      </c>
      <c r="N889" s="1">
        <v>25750</v>
      </c>
      <c r="O889" t="s">
        <v>97</v>
      </c>
      <c r="P889" t="s">
        <v>85</v>
      </c>
      <c r="Q889" t="s">
        <v>86</v>
      </c>
      <c r="R889" t="s">
        <v>71</v>
      </c>
      <c r="S889">
        <v>1</v>
      </c>
      <c r="T889">
        <v>3</v>
      </c>
      <c r="U889">
        <v>150</v>
      </c>
      <c r="AC889">
        <v>3.63</v>
      </c>
      <c r="AD889" t="s">
        <v>98</v>
      </c>
      <c r="AE889" t="s">
        <v>73</v>
      </c>
      <c r="AJ889" t="s">
        <v>100</v>
      </c>
      <c r="AK889">
        <v>3.63</v>
      </c>
      <c r="AL889" t="s">
        <v>118</v>
      </c>
      <c r="AM889">
        <v>2</v>
      </c>
      <c r="AN889">
        <v>3</v>
      </c>
      <c r="AO889">
        <v>3</v>
      </c>
      <c r="AP889">
        <v>3</v>
      </c>
      <c r="AQ889">
        <v>5</v>
      </c>
      <c r="AR889" t="s">
        <v>101</v>
      </c>
      <c r="AS889">
        <v>2.2174999999999998</v>
      </c>
      <c r="AT889">
        <v>2</v>
      </c>
      <c r="AU889">
        <v>1</v>
      </c>
      <c r="AV889">
        <v>1</v>
      </c>
      <c r="AW889">
        <v>2.5</v>
      </c>
      <c r="AX889" t="s">
        <v>89</v>
      </c>
      <c r="AY889">
        <v>1</v>
      </c>
      <c r="BA889">
        <v>1</v>
      </c>
      <c r="BC889">
        <v>1.36</v>
      </c>
      <c r="BD889">
        <v>0.2</v>
      </c>
      <c r="BE889" t="s">
        <v>91</v>
      </c>
      <c r="BF889">
        <v>3.630145685616359</v>
      </c>
      <c r="BG889">
        <v>15</v>
      </c>
    </row>
    <row r="890" spans="1:59">
      <c r="A890">
        <v>2586</v>
      </c>
      <c r="B890">
        <v>325268</v>
      </c>
      <c r="C890">
        <v>2938</v>
      </c>
      <c r="D890">
        <v>10028127</v>
      </c>
      <c r="E890">
        <v>178405</v>
      </c>
      <c r="F890" t="s">
        <v>171</v>
      </c>
      <c r="G890" t="s">
        <v>172</v>
      </c>
      <c r="H890" t="s">
        <v>157</v>
      </c>
      <c r="I890" t="s">
        <v>63</v>
      </c>
      <c r="J890" t="s">
        <v>95</v>
      </c>
      <c r="K890" t="s">
        <v>65</v>
      </c>
      <c r="L890" t="s">
        <v>84</v>
      </c>
      <c r="M890" t="s">
        <v>112</v>
      </c>
      <c r="N890" s="1">
        <v>17348</v>
      </c>
      <c r="O890" t="s">
        <v>97</v>
      </c>
      <c r="P890" t="s">
        <v>69</v>
      </c>
      <c r="Q890" t="s">
        <v>86</v>
      </c>
      <c r="R890" t="s">
        <v>71</v>
      </c>
      <c r="S890">
        <v>1</v>
      </c>
      <c r="T890">
        <v>4</v>
      </c>
      <c r="U890">
        <v>910</v>
      </c>
      <c r="AC890">
        <v>3.43</v>
      </c>
      <c r="AD890" t="s">
        <v>72</v>
      </c>
      <c r="AE890" t="s">
        <v>73</v>
      </c>
      <c r="AJ890" t="s">
        <v>87</v>
      </c>
      <c r="AK890">
        <v>4.07</v>
      </c>
      <c r="AL890" t="s">
        <v>118</v>
      </c>
      <c r="AM890">
        <v>5</v>
      </c>
      <c r="AN890">
        <v>1</v>
      </c>
      <c r="AO890">
        <v>3</v>
      </c>
      <c r="AP890">
        <v>1</v>
      </c>
      <c r="AQ890">
        <v>5</v>
      </c>
      <c r="AR890" t="s">
        <v>116</v>
      </c>
      <c r="AS890">
        <v>2.2174999999999998</v>
      </c>
      <c r="AT890">
        <v>2</v>
      </c>
      <c r="AU890">
        <v>1</v>
      </c>
      <c r="AV890">
        <v>4</v>
      </c>
      <c r="AW890">
        <v>3.5</v>
      </c>
      <c r="AX890" t="s">
        <v>139</v>
      </c>
      <c r="AY890">
        <v>1</v>
      </c>
      <c r="BA890">
        <v>1</v>
      </c>
      <c r="BC890">
        <v>2.4300000000000002</v>
      </c>
      <c r="BD890">
        <v>0.8</v>
      </c>
      <c r="BE890" t="s">
        <v>77</v>
      </c>
      <c r="BF890">
        <v>3.4297616611745219</v>
      </c>
      <c r="BG890">
        <v>15</v>
      </c>
    </row>
    <row r="891" spans="1:59">
      <c r="A891">
        <v>2626</v>
      </c>
      <c r="B891">
        <v>329924</v>
      </c>
      <c r="C891">
        <v>3767</v>
      </c>
      <c r="D891">
        <v>10046783</v>
      </c>
      <c r="E891">
        <v>290004</v>
      </c>
      <c r="F891" t="s">
        <v>212</v>
      </c>
      <c r="G891" t="s">
        <v>213</v>
      </c>
      <c r="H891" t="s">
        <v>81</v>
      </c>
      <c r="I891" t="s">
        <v>63</v>
      </c>
      <c r="J891" t="s">
        <v>95</v>
      </c>
      <c r="K891" t="s">
        <v>65</v>
      </c>
      <c r="L891" t="s">
        <v>124</v>
      </c>
      <c r="M891" t="s">
        <v>67</v>
      </c>
      <c r="N891" s="1">
        <v>4565</v>
      </c>
      <c r="O891" t="s">
        <v>125</v>
      </c>
      <c r="P891" t="s">
        <v>85</v>
      </c>
      <c r="Q891" t="s">
        <v>214</v>
      </c>
      <c r="R891" t="s">
        <v>71</v>
      </c>
      <c r="S891">
        <v>1</v>
      </c>
      <c r="T891">
        <v>4</v>
      </c>
      <c r="U891">
        <v>550</v>
      </c>
      <c r="AA891">
        <v>317849</v>
      </c>
      <c r="AC891">
        <v>31.13</v>
      </c>
      <c r="AD891" t="s">
        <v>72</v>
      </c>
      <c r="AE891" t="s">
        <v>73</v>
      </c>
      <c r="AJ891" t="s">
        <v>215</v>
      </c>
      <c r="AK891">
        <v>3.82</v>
      </c>
      <c r="AL891" t="s">
        <v>118</v>
      </c>
      <c r="AM891">
        <v>5</v>
      </c>
      <c r="AN891">
        <v>1</v>
      </c>
      <c r="AO891">
        <v>3</v>
      </c>
      <c r="AP891">
        <v>3</v>
      </c>
      <c r="AQ891">
        <v>4</v>
      </c>
      <c r="AR891" t="s">
        <v>88</v>
      </c>
      <c r="AS891">
        <v>2.4275000000000002</v>
      </c>
      <c r="AT891">
        <v>2</v>
      </c>
      <c r="AU891">
        <v>2</v>
      </c>
      <c r="AV891">
        <v>2</v>
      </c>
      <c r="AW891">
        <v>1</v>
      </c>
      <c r="AY891">
        <v>1</v>
      </c>
      <c r="AZ891" t="s">
        <v>90</v>
      </c>
      <c r="BA891">
        <v>1</v>
      </c>
      <c r="BC891">
        <v>1.28</v>
      </c>
      <c r="BD891">
        <v>0.4</v>
      </c>
      <c r="BE891" t="s">
        <v>91</v>
      </c>
      <c r="BF891">
        <v>31.126944765472711</v>
      </c>
      <c r="BG891">
        <v>15</v>
      </c>
    </row>
    <row r="892" spans="1:59">
      <c r="A892">
        <v>2671</v>
      </c>
      <c r="B892">
        <v>334829</v>
      </c>
      <c r="C892">
        <v>1361510</v>
      </c>
      <c r="D892">
        <v>10101594</v>
      </c>
      <c r="E892">
        <v>151319</v>
      </c>
      <c r="F892" t="s">
        <v>524</v>
      </c>
      <c r="G892" t="s">
        <v>525</v>
      </c>
      <c r="H892" t="s">
        <v>81</v>
      </c>
      <c r="I892" t="s">
        <v>63</v>
      </c>
      <c r="J892" t="s">
        <v>95</v>
      </c>
      <c r="K892" t="s">
        <v>65</v>
      </c>
      <c r="L892" t="s">
        <v>96</v>
      </c>
      <c r="M892" t="s">
        <v>67</v>
      </c>
      <c r="N892" s="1">
        <v>25750</v>
      </c>
      <c r="O892" t="s">
        <v>97</v>
      </c>
      <c r="P892" t="s">
        <v>85</v>
      </c>
      <c r="Q892" t="s">
        <v>86</v>
      </c>
      <c r="R892" t="s">
        <v>71</v>
      </c>
      <c r="S892">
        <v>1</v>
      </c>
      <c r="T892">
        <v>3</v>
      </c>
      <c r="U892">
        <v>150</v>
      </c>
      <c r="AC892">
        <v>7.33</v>
      </c>
      <c r="AD892" t="s">
        <v>107</v>
      </c>
      <c r="AE892" t="s">
        <v>73</v>
      </c>
      <c r="AJ892" t="s">
        <v>100</v>
      </c>
      <c r="AK892">
        <v>3.63</v>
      </c>
      <c r="AL892" t="s">
        <v>118</v>
      </c>
      <c r="AM892">
        <v>2</v>
      </c>
      <c r="AN892">
        <v>3</v>
      </c>
      <c r="AO892">
        <v>3</v>
      </c>
      <c r="AP892">
        <v>3</v>
      </c>
      <c r="AQ892">
        <v>5</v>
      </c>
      <c r="AR892" t="s">
        <v>101</v>
      </c>
      <c r="AS892">
        <v>2.2174999999999998</v>
      </c>
      <c r="AT892">
        <v>2</v>
      </c>
      <c r="AU892">
        <v>1</v>
      </c>
      <c r="AV892">
        <v>1</v>
      </c>
      <c r="AW892">
        <v>2.5</v>
      </c>
      <c r="AX892" t="s">
        <v>89</v>
      </c>
      <c r="AY892">
        <v>1</v>
      </c>
      <c r="BA892">
        <v>1</v>
      </c>
      <c r="BC892">
        <v>1.36</v>
      </c>
      <c r="BD892">
        <v>0.2</v>
      </c>
      <c r="BE892" t="s">
        <v>91</v>
      </c>
      <c r="BF892">
        <v>7.327213636993342</v>
      </c>
      <c r="BG892">
        <v>15</v>
      </c>
    </row>
    <row r="893" spans="1:59">
      <c r="A893">
        <v>2683</v>
      </c>
      <c r="B893">
        <v>335814</v>
      </c>
      <c r="C893">
        <v>2618105</v>
      </c>
      <c r="D893">
        <v>10101609</v>
      </c>
      <c r="E893">
        <v>151307</v>
      </c>
      <c r="F893" t="s">
        <v>524</v>
      </c>
      <c r="G893" t="s">
        <v>525</v>
      </c>
      <c r="H893" t="s">
        <v>81</v>
      </c>
      <c r="I893" t="s">
        <v>63</v>
      </c>
      <c r="J893" t="s">
        <v>95</v>
      </c>
      <c r="K893" t="s">
        <v>65</v>
      </c>
      <c r="L893" t="s">
        <v>96</v>
      </c>
      <c r="M893" t="s">
        <v>67</v>
      </c>
      <c r="N893" s="1">
        <v>25750</v>
      </c>
      <c r="O893" t="s">
        <v>97</v>
      </c>
      <c r="P893" t="s">
        <v>85</v>
      </c>
      <c r="Q893" t="s">
        <v>86</v>
      </c>
      <c r="R893" t="s">
        <v>71</v>
      </c>
      <c r="S893">
        <v>1</v>
      </c>
      <c r="T893">
        <v>3</v>
      </c>
      <c r="U893">
        <v>150</v>
      </c>
      <c r="AC893">
        <v>0.3</v>
      </c>
      <c r="AD893" t="s">
        <v>107</v>
      </c>
      <c r="AE893" t="s">
        <v>73</v>
      </c>
      <c r="AJ893" t="s">
        <v>100</v>
      </c>
      <c r="AK893">
        <v>3.63</v>
      </c>
      <c r="AL893" t="s">
        <v>118</v>
      </c>
      <c r="AM893">
        <v>2</v>
      </c>
      <c r="AN893">
        <v>3</v>
      </c>
      <c r="AO893">
        <v>3</v>
      </c>
      <c r="AP893">
        <v>3</v>
      </c>
      <c r="AQ893">
        <v>5</v>
      </c>
      <c r="AR893" t="s">
        <v>101</v>
      </c>
      <c r="AS893">
        <v>2.2174999999999998</v>
      </c>
      <c r="AT893">
        <v>2</v>
      </c>
      <c r="AU893">
        <v>1</v>
      </c>
      <c r="AV893">
        <v>1</v>
      </c>
      <c r="AW893">
        <v>2.5</v>
      </c>
      <c r="AX893" t="s">
        <v>89</v>
      </c>
      <c r="AY893">
        <v>1</v>
      </c>
      <c r="BA893">
        <v>1</v>
      </c>
      <c r="BC893">
        <v>1.36</v>
      </c>
      <c r="BD893">
        <v>0.2</v>
      </c>
      <c r="BE893" t="s">
        <v>91</v>
      </c>
      <c r="BF893">
        <v>0.2994891719165137</v>
      </c>
      <c r="BG893">
        <v>15</v>
      </c>
    </row>
    <row r="894" spans="1:59">
      <c r="A894">
        <v>2732</v>
      </c>
      <c r="B894">
        <v>342207</v>
      </c>
      <c r="C894">
        <v>2914</v>
      </c>
      <c r="D894">
        <v>10098826</v>
      </c>
      <c r="E894">
        <v>178318</v>
      </c>
      <c r="F894" t="s">
        <v>171</v>
      </c>
      <c r="G894" t="s">
        <v>172</v>
      </c>
      <c r="H894" t="s">
        <v>194</v>
      </c>
      <c r="I894" t="s">
        <v>63</v>
      </c>
      <c r="J894" t="s">
        <v>133</v>
      </c>
      <c r="K894" t="s">
        <v>65</v>
      </c>
      <c r="L894" t="s">
        <v>111</v>
      </c>
      <c r="M894" t="s">
        <v>112</v>
      </c>
      <c r="N894" s="1">
        <v>17348</v>
      </c>
      <c r="O894" t="s">
        <v>97</v>
      </c>
      <c r="P894" t="s">
        <v>69</v>
      </c>
      <c r="Q894" t="s">
        <v>86</v>
      </c>
      <c r="R894" t="s">
        <v>71</v>
      </c>
      <c r="S894">
        <v>1</v>
      </c>
      <c r="T894">
        <v>4</v>
      </c>
      <c r="U894">
        <v>630</v>
      </c>
      <c r="AC894">
        <v>3.46</v>
      </c>
      <c r="AD894" t="s">
        <v>72</v>
      </c>
      <c r="AE894" t="s">
        <v>73</v>
      </c>
      <c r="AJ894" t="s">
        <v>87</v>
      </c>
      <c r="AK894">
        <v>3.6</v>
      </c>
      <c r="AL894" t="s">
        <v>118</v>
      </c>
      <c r="AM894">
        <v>3</v>
      </c>
      <c r="AN894">
        <v>1</v>
      </c>
      <c r="AO894">
        <v>3</v>
      </c>
      <c r="AP894">
        <v>1</v>
      </c>
      <c r="AQ894">
        <v>5</v>
      </c>
      <c r="AR894" t="s">
        <v>116</v>
      </c>
      <c r="AS894">
        <v>2.3450000000000002</v>
      </c>
      <c r="AT894">
        <v>2</v>
      </c>
      <c r="AU894">
        <v>1</v>
      </c>
      <c r="AV894">
        <v>3</v>
      </c>
      <c r="AW894">
        <v>3.5</v>
      </c>
      <c r="AX894" t="s">
        <v>139</v>
      </c>
      <c r="AY894">
        <v>1</v>
      </c>
      <c r="BA894">
        <v>1</v>
      </c>
      <c r="BC894">
        <v>2.15</v>
      </c>
      <c r="BD894">
        <v>0.6</v>
      </c>
      <c r="BE894" t="s">
        <v>77</v>
      </c>
      <c r="BF894">
        <v>3.4554985471949862</v>
      </c>
      <c r="BG894">
        <v>15</v>
      </c>
    </row>
    <row r="895" spans="1:59">
      <c r="A895">
        <v>2790</v>
      </c>
      <c r="B895">
        <v>348898</v>
      </c>
      <c r="C895">
        <v>1360689</v>
      </c>
      <c r="D895">
        <v>10101586</v>
      </c>
      <c r="E895">
        <v>151389</v>
      </c>
      <c r="F895" t="s">
        <v>524</v>
      </c>
      <c r="G895" t="s">
        <v>525</v>
      </c>
      <c r="H895" t="s">
        <v>81</v>
      </c>
      <c r="I895" t="s">
        <v>63</v>
      </c>
      <c r="J895" t="s">
        <v>95</v>
      </c>
      <c r="K895" t="s">
        <v>65</v>
      </c>
      <c r="L895" t="s">
        <v>96</v>
      </c>
      <c r="M895" t="s">
        <v>67</v>
      </c>
      <c r="N895" s="1">
        <v>25750</v>
      </c>
      <c r="O895" t="s">
        <v>97</v>
      </c>
      <c r="P895" t="s">
        <v>85</v>
      </c>
      <c r="Q895" t="s">
        <v>86</v>
      </c>
      <c r="R895" t="s">
        <v>71</v>
      </c>
      <c r="S895">
        <v>1</v>
      </c>
      <c r="T895">
        <v>3</v>
      </c>
      <c r="U895">
        <v>150</v>
      </c>
      <c r="AC895">
        <v>0.43</v>
      </c>
      <c r="AD895" t="s">
        <v>107</v>
      </c>
      <c r="AE895" t="s">
        <v>73</v>
      </c>
      <c r="AJ895" t="s">
        <v>100</v>
      </c>
      <c r="AK895">
        <v>3.63</v>
      </c>
      <c r="AL895" t="s">
        <v>118</v>
      </c>
      <c r="AM895">
        <v>2</v>
      </c>
      <c r="AN895">
        <v>3</v>
      </c>
      <c r="AO895">
        <v>3</v>
      </c>
      <c r="AP895">
        <v>3</v>
      </c>
      <c r="AQ895">
        <v>5</v>
      </c>
      <c r="AR895" t="s">
        <v>101</v>
      </c>
      <c r="AS895">
        <v>2.2174999999999998</v>
      </c>
      <c r="AT895">
        <v>2</v>
      </c>
      <c r="AU895">
        <v>1</v>
      </c>
      <c r="AV895">
        <v>1</v>
      </c>
      <c r="AW895">
        <v>2.5</v>
      </c>
      <c r="AX895" t="s">
        <v>89</v>
      </c>
      <c r="AY895">
        <v>1</v>
      </c>
      <c r="BA895">
        <v>1</v>
      </c>
      <c r="BC895">
        <v>1.36</v>
      </c>
      <c r="BD895">
        <v>0.2</v>
      </c>
      <c r="BE895" t="s">
        <v>91</v>
      </c>
      <c r="BF895">
        <v>0.43277769097235042</v>
      </c>
      <c r="BG895">
        <v>15</v>
      </c>
    </row>
    <row r="896" spans="1:59">
      <c r="A896">
        <v>2821</v>
      </c>
      <c r="B896">
        <v>352306</v>
      </c>
      <c r="C896">
        <v>1358396</v>
      </c>
      <c r="D896">
        <v>10101564</v>
      </c>
      <c r="E896">
        <v>151241</v>
      </c>
      <c r="F896" t="s">
        <v>524</v>
      </c>
      <c r="G896" t="s">
        <v>525</v>
      </c>
      <c r="H896" t="s">
        <v>81</v>
      </c>
      <c r="I896" t="s">
        <v>63</v>
      </c>
      <c r="J896" t="s">
        <v>95</v>
      </c>
      <c r="K896" t="s">
        <v>65</v>
      </c>
      <c r="L896" t="s">
        <v>96</v>
      </c>
      <c r="M896" t="s">
        <v>67</v>
      </c>
      <c r="N896" s="1">
        <v>25750</v>
      </c>
      <c r="O896" t="s">
        <v>97</v>
      </c>
      <c r="P896" t="s">
        <v>85</v>
      </c>
      <c r="Q896" t="s">
        <v>86</v>
      </c>
      <c r="R896" t="s">
        <v>71</v>
      </c>
      <c r="S896">
        <v>1</v>
      </c>
      <c r="T896">
        <v>3</v>
      </c>
      <c r="U896">
        <v>150</v>
      </c>
      <c r="AC896">
        <v>13.09</v>
      </c>
      <c r="AD896" t="s">
        <v>107</v>
      </c>
      <c r="AE896" t="s">
        <v>73</v>
      </c>
      <c r="AJ896" t="s">
        <v>100</v>
      </c>
      <c r="AK896">
        <v>3.63</v>
      </c>
      <c r="AL896" t="s">
        <v>118</v>
      </c>
      <c r="AM896">
        <v>2</v>
      </c>
      <c r="AN896">
        <v>3</v>
      </c>
      <c r="AO896">
        <v>3</v>
      </c>
      <c r="AP896">
        <v>3</v>
      </c>
      <c r="AQ896">
        <v>5</v>
      </c>
      <c r="AR896" t="s">
        <v>101</v>
      </c>
      <c r="AS896">
        <v>2.2174999999999998</v>
      </c>
      <c r="AT896">
        <v>2</v>
      </c>
      <c r="AU896">
        <v>1</v>
      </c>
      <c r="AV896">
        <v>1</v>
      </c>
      <c r="AW896">
        <v>2.5</v>
      </c>
      <c r="AX896" t="s">
        <v>89</v>
      </c>
      <c r="AY896">
        <v>1</v>
      </c>
      <c r="BA896">
        <v>1</v>
      </c>
      <c r="BC896">
        <v>1.36</v>
      </c>
      <c r="BD896">
        <v>0.2</v>
      </c>
      <c r="BE896" t="s">
        <v>91</v>
      </c>
      <c r="BF896">
        <v>13.091701220353411</v>
      </c>
      <c r="BG896">
        <v>15</v>
      </c>
    </row>
    <row r="897" spans="1:59">
      <c r="A897">
        <v>2884</v>
      </c>
      <c r="B897">
        <v>360017</v>
      </c>
      <c r="C897">
        <v>1359741</v>
      </c>
      <c r="D897">
        <v>10098992</v>
      </c>
      <c r="E897">
        <v>316868</v>
      </c>
      <c r="F897" t="s">
        <v>93</v>
      </c>
      <c r="G897" t="s">
        <v>94</v>
      </c>
      <c r="H897" t="s">
        <v>81</v>
      </c>
      <c r="I897" t="s">
        <v>63</v>
      </c>
      <c r="J897" t="s">
        <v>95</v>
      </c>
      <c r="K897" t="s">
        <v>65</v>
      </c>
      <c r="L897" t="s">
        <v>526</v>
      </c>
      <c r="M897" t="s">
        <v>67</v>
      </c>
      <c r="N897" s="1">
        <v>25750</v>
      </c>
      <c r="O897" t="s">
        <v>97</v>
      </c>
      <c r="P897" t="s">
        <v>85</v>
      </c>
      <c r="Q897" t="s">
        <v>86</v>
      </c>
      <c r="R897" t="s">
        <v>71</v>
      </c>
      <c r="S897">
        <v>1</v>
      </c>
      <c r="T897">
        <v>3</v>
      </c>
      <c r="U897">
        <v>150</v>
      </c>
      <c r="AA897">
        <v>322328</v>
      </c>
      <c r="AC897">
        <v>1.45</v>
      </c>
      <c r="AD897" t="s">
        <v>107</v>
      </c>
      <c r="AE897" t="s">
        <v>73</v>
      </c>
      <c r="AJ897" t="s">
        <v>100</v>
      </c>
      <c r="AK897">
        <v>3.63</v>
      </c>
      <c r="AL897" t="s">
        <v>118</v>
      </c>
      <c r="AM897">
        <v>2</v>
      </c>
      <c r="AN897">
        <v>3</v>
      </c>
      <c r="AO897">
        <v>3</v>
      </c>
      <c r="AP897">
        <v>3</v>
      </c>
      <c r="AQ897">
        <v>5</v>
      </c>
      <c r="AR897" t="s">
        <v>101</v>
      </c>
      <c r="AS897">
        <v>2.2174999999999998</v>
      </c>
      <c r="AT897">
        <v>2</v>
      </c>
      <c r="AU897">
        <v>1</v>
      </c>
      <c r="AV897">
        <v>1</v>
      </c>
      <c r="AW897">
        <v>2.5</v>
      </c>
      <c r="AX897" t="s">
        <v>89</v>
      </c>
      <c r="AY897">
        <v>1</v>
      </c>
      <c r="BA897">
        <v>1</v>
      </c>
      <c r="BC897">
        <v>1.36</v>
      </c>
      <c r="BD897">
        <v>0.2</v>
      </c>
      <c r="BE897" t="s">
        <v>91</v>
      </c>
      <c r="BF897">
        <v>1.452764606085118</v>
      </c>
      <c r="BG897">
        <v>15</v>
      </c>
    </row>
    <row r="898" spans="1:59">
      <c r="A898">
        <v>2891</v>
      </c>
      <c r="B898">
        <v>360604</v>
      </c>
      <c r="C898">
        <v>2913</v>
      </c>
      <c r="D898">
        <v>10028129</v>
      </c>
      <c r="E898">
        <v>177194</v>
      </c>
      <c r="F898" t="s">
        <v>171</v>
      </c>
      <c r="G898" t="s">
        <v>172</v>
      </c>
      <c r="H898" t="s">
        <v>194</v>
      </c>
      <c r="I898" t="s">
        <v>63</v>
      </c>
      <c r="J898" t="s">
        <v>133</v>
      </c>
      <c r="K898" t="s">
        <v>65</v>
      </c>
      <c r="L898" t="s">
        <v>111</v>
      </c>
      <c r="M898" t="s">
        <v>112</v>
      </c>
      <c r="N898" s="1">
        <v>17348</v>
      </c>
      <c r="O898" t="s">
        <v>97</v>
      </c>
      <c r="P898" t="s">
        <v>69</v>
      </c>
      <c r="Q898" t="s">
        <v>86</v>
      </c>
      <c r="R898" t="s">
        <v>71</v>
      </c>
      <c r="S898">
        <v>1</v>
      </c>
      <c r="T898">
        <v>4</v>
      </c>
      <c r="U898">
        <v>630</v>
      </c>
      <c r="AC898">
        <v>3.61</v>
      </c>
      <c r="AD898" t="s">
        <v>72</v>
      </c>
      <c r="AE898" t="s">
        <v>73</v>
      </c>
      <c r="AJ898" t="s">
        <v>87</v>
      </c>
      <c r="AK898">
        <v>3.6</v>
      </c>
      <c r="AL898" t="s">
        <v>118</v>
      </c>
      <c r="AM898">
        <v>3</v>
      </c>
      <c r="AN898">
        <v>1</v>
      </c>
      <c r="AO898">
        <v>3</v>
      </c>
      <c r="AP898">
        <v>1</v>
      </c>
      <c r="AQ898">
        <v>5</v>
      </c>
      <c r="AR898" t="s">
        <v>116</v>
      </c>
      <c r="AS898">
        <v>2.3450000000000002</v>
      </c>
      <c r="AT898">
        <v>2</v>
      </c>
      <c r="AU898">
        <v>1</v>
      </c>
      <c r="AV898">
        <v>3</v>
      </c>
      <c r="AW898">
        <v>3.5</v>
      </c>
      <c r="AX898" t="s">
        <v>139</v>
      </c>
      <c r="AY898">
        <v>1</v>
      </c>
      <c r="BA898">
        <v>1</v>
      </c>
      <c r="BC898">
        <v>2.15</v>
      </c>
      <c r="BD898">
        <v>0.6</v>
      </c>
      <c r="BE898" t="s">
        <v>77</v>
      </c>
      <c r="BF898">
        <v>3.6118336851625359</v>
      </c>
      <c r="BG898">
        <v>15</v>
      </c>
    </row>
    <row r="899" spans="1:59">
      <c r="A899">
        <v>2953</v>
      </c>
      <c r="B899">
        <v>370033</v>
      </c>
      <c r="C899">
        <v>1349829</v>
      </c>
      <c r="D899">
        <v>10101539</v>
      </c>
      <c r="E899">
        <v>151269</v>
      </c>
      <c r="F899" t="s">
        <v>524</v>
      </c>
      <c r="G899" t="s">
        <v>525</v>
      </c>
      <c r="H899" t="s">
        <v>81</v>
      </c>
      <c r="I899" t="s">
        <v>63</v>
      </c>
      <c r="J899" t="s">
        <v>95</v>
      </c>
      <c r="K899" t="s">
        <v>65</v>
      </c>
      <c r="L899" t="s">
        <v>96</v>
      </c>
      <c r="M899" t="s">
        <v>67</v>
      </c>
      <c r="N899" s="1">
        <v>25750</v>
      </c>
      <c r="O899" t="s">
        <v>97</v>
      </c>
      <c r="P899" t="s">
        <v>85</v>
      </c>
      <c r="Q899" t="s">
        <v>86</v>
      </c>
      <c r="R899" t="s">
        <v>71</v>
      </c>
      <c r="S899">
        <v>1</v>
      </c>
      <c r="T899">
        <v>3</v>
      </c>
      <c r="U899">
        <v>150</v>
      </c>
      <c r="AC899">
        <v>13.8</v>
      </c>
      <c r="AD899" t="s">
        <v>107</v>
      </c>
      <c r="AE899" t="s">
        <v>73</v>
      </c>
      <c r="AJ899" t="s">
        <v>100</v>
      </c>
      <c r="AK899">
        <v>3.63</v>
      </c>
      <c r="AL899" t="s">
        <v>118</v>
      </c>
      <c r="AM899">
        <v>2</v>
      </c>
      <c r="AN899">
        <v>3</v>
      </c>
      <c r="AO899">
        <v>3</v>
      </c>
      <c r="AP899">
        <v>3</v>
      </c>
      <c r="AQ899">
        <v>5</v>
      </c>
      <c r="AR899" t="s">
        <v>101</v>
      </c>
      <c r="AS899">
        <v>2.2174999999999998</v>
      </c>
      <c r="AT899">
        <v>2</v>
      </c>
      <c r="AU899">
        <v>1</v>
      </c>
      <c r="AV899">
        <v>1</v>
      </c>
      <c r="AW899">
        <v>2.5</v>
      </c>
      <c r="AX899" t="s">
        <v>89</v>
      </c>
      <c r="AY899">
        <v>1</v>
      </c>
      <c r="BA899">
        <v>1</v>
      </c>
      <c r="BC899">
        <v>1.36</v>
      </c>
      <c r="BD899">
        <v>0.2</v>
      </c>
      <c r="BE899" t="s">
        <v>91</v>
      </c>
      <c r="BF899">
        <v>13.79924220118078</v>
      </c>
      <c r="BG899">
        <v>15</v>
      </c>
    </row>
    <row r="900" spans="1:59">
      <c r="A900">
        <v>2955</v>
      </c>
      <c r="B900">
        <v>370214</v>
      </c>
      <c r="C900">
        <v>1359647</v>
      </c>
      <c r="D900">
        <v>10101579</v>
      </c>
      <c r="E900">
        <v>151278</v>
      </c>
      <c r="F900" t="s">
        <v>524</v>
      </c>
      <c r="G900" t="s">
        <v>525</v>
      </c>
      <c r="H900" t="s">
        <v>81</v>
      </c>
      <c r="I900" t="s">
        <v>63</v>
      </c>
      <c r="J900" t="s">
        <v>95</v>
      </c>
      <c r="K900" t="s">
        <v>65</v>
      </c>
      <c r="L900" t="s">
        <v>96</v>
      </c>
      <c r="M900" t="s">
        <v>67</v>
      </c>
      <c r="N900" s="1">
        <v>25750</v>
      </c>
      <c r="O900" t="s">
        <v>97</v>
      </c>
      <c r="P900" t="s">
        <v>85</v>
      </c>
      <c r="Q900" t="s">
        <v>86</v>
      </c>
      <c r="R900" t="s">
        <v>71</v>
      </c>
      <c r="S900">
        <v>1</v>
      </c>
      <c r="T900">
        <v>3</v>
      </c>
      <c r="U900">
        <v>100</v>
      </c>
      <c r="AC900">
        <v>8.6300000000000008</v>
      </c>
      <c r="AD900" t="s">
        <v>98</v>
      </c>
      <c r="AE900" t="s">
        <v>73</v>
      </c>
      <c r="AJ900" t="s">
        <v>100</v>
      </c>
      <c r="AK900">
        <v>3.63</v>
      </c>
      <c r="AL900" t="s">
        <v>118</v>
      </c>
      <c r="AM900">
        <v>2</v>
      </c>
      <c r="AN900">
        <v>3</v>
      </c>
      <c r="AO900">
        <v>3</v>
      </c>
      <c r="AP900">
        <v>3</v>
      </c>
      <c r="AQ900">
        <v>5</v>
      </c>
      <c r="AR900" t="s">
        <v>101</v>
      </c>
      <c r="AS900">
        <v>2.2174999999999998</v>
      </c>
      <c r="AT900">
        <v>2</v>
      </c>
      <c r="AU900">
        <v>1</v>
      </c>
      <c r="AV900">
        <v>1</v>
      </c>
      <c r="AW900">
        <v>2.5</v>
      </c>
      <c r="AX900" t="s">
        <v>89</v>
      </c>
      <c r="AY900">
        <v>1</v>
      </c>
      <c r="BA900">
        <v>1</v>
      </c>
      <c r="BC900">
        <v>1.36</v>
      </c>
      <c r="BD900">
        <v>0.2</v>
      </c>
      <c r="BE900" t="s">
        <v>91</v>
      </c>
      <c r="BF900">
        <v>8.6252692119660068</v>
      </c>
      <c r="BG900">
        <v>15</v>
      </c>
    </row>
    <row r="901" spans="1:59">
      <c r="A901">
        <v>2</v>
      </c>
      <c r="B901">
        <v>351</v>
      </c>
      <c r="C901">
        <v>40826</v>
      </c>
      <c r="D901">
        <v>10025649</v>
      </c>
      <c r="E901">
        <v>294315</v>
      </c>
      <c r="F901" t="s">
        <v>528</v>
      </c>
      <c r="G901" t="s">
        <v>529</v>
      </c>
      <c r="H901" t="s">
        <v>194</v>
      </c>
      <c r="I901" t="s">
        <v>63</v>
      </c>
      <c r="J901" t="s">
        <v>162</v>
      </c>
      <c r="K901" t="s">
        <v>65</v>
      </c>
      <c r="L901" t="s">
        <v>111</v>
      </c>
      <c r="M901" t="s">
        <v>112</v>
      </c>
      <c r="N901" s="1">
        <v>27575</v>
      </c>
      <c r="O901" t="s">
        <v>97</v>
      </c>
      <c r="P901" t="s">
        <v>69</v>
      </c>
      <c r="Q901" t="s">
        <v>530</v>
      </c>
      <c r="R901" t="s">
        <v>71</v>
      </c>
      <c r="S901">
        <v>1</v>
      </c>
      <c r="T901">
        <v>4</v>
      </c>
      <c r="U901">
        <v>150</v>
      </c>
      <c r="AA901">
        <v>85356</v>
      </c>
      <c r="AC901">
        <v>1.79</v>
      </c>
      <c r="AD901" t="s">
        <v>72</v>
      </c>
      <c r="AE901" t="s">
        <v>99</v>
      </c>
      <c r="AJ901" t="s">
        <v>164</v>
      </c>
      <c r="AK901">
        <v>2.74</v>
      </c>
      <c r="AL901" t="s">
        <v>138</v>
      </c>
      <c r="AM901">
        <v>1</v>
      </c>
      <c r="AN901">
        <v>1</v>
      </c>
      <c r="AO901">
        <v>1</v>
      </c>
      <c r="AP901">
        <v>1</v>
      </c>
      <c r="AQ901">
        <v>5</v>
      </c>
      <c r="AR901" t="s">
        <v>116</v>
      </c>
      <c r="AS901">
        <v>3.1475</v>
      </c>
      <c r="AT901">
        <v>3</v>
      </c>
      <c r="AU901">
        <v>5</v>
      </c>
      <c r="AV901">
        <v>3</v>
      </c>
      <c r="AW901">
        <v>2.5</v>
      </c>
      <c r="AX901" t="s">
        <v>89</v>
      </c>
      <c r="AY901">
        <v>1</v>
      </c>
      <c r="BA901">
        <v>1</v>
      </c>
      <c r="BC901">
        <v>1.91</v>
      </c>
      <c r="BD901">
        <v>0.2</v>
      </c>
      <c r="BE901" t="s">
        <v>77</v>
      </c>
      <c r="BF901">
        <v>1.789457054249826</v>
      </c>
      <c r="BG901">
        <v>14</v>
      </c>
    </row>
    <row r="902" spans="1:59">
      <c r="A902">
        <v>3</v>
      </c>
      <c r="B902">
        <v>469</v>
      </c>
      <c r="C902">
        <v>1590</v>
      </c>
      <c r="D902">
        <v>10098687</v>
      </c>
      <c r="E902">
        <v>177025</v>
      </c>
      <c r="F902" t="s">
        <v>173</v>
      </c>
      <c r="G902" t="s">
        <v>174</v>
      </c>
      <c r="H902" t="s">
        <v>81</v>
      </c>
      <c r="I902" t="s">
        <v>63</v>
      </c>
      <c r="J902" t="s">
        <v>95</v>
      </c>
      <c r="K902" t="s">
        <v>65</v>
      </c>
      <c r="L902" t="s">
        <v>111</v>
      </c>
      <c r="M902" t="s">
        <v>112</v>
      </c>
      <c r="N902" s="1">
        <v>32689</v>
      </c>
      <c r="O902" t="s">
        <v>97</v>
      </c>
      <c r="P902" t="s">
        <v>69</v>
      </c>
      <c r="Q902" t="s">
        <v>86</v>
      </c>
      <c r="R902" t="s">
        <v>71</v>
      </c>
      <c r="S902">
        <v>1</v>
      </c>
      <c r="T902">
        <v>4</v>
      </c>
      <c r="U902">
        <v>410</v>
      </c>
      <c r="AC902">
        <v>0.82</v>
      </c>
      <c r="AD902" t="s">
        <v>72</v>
      </c>
      <c r="AE902" t="s">
        <v>99</v>
      </c>
      <c r="AJ902" t="s">
        <v>127</v>
      </c>
      <c r="AK902">
        <v>2.74</v>
      </c>
      <c r="AL902" t="s">
        <v>138</v>
      </c>
      <c r="AM902">
        <v>1</v>
      </c>
      <c r="AN902">
        <v>1</v>
      </c>
      <c r="AO902">
        <v>1</v>
      </c>
      <c r="AP902">
        <v>1</v>
      </c>
      <c r="AQ902">
        <v>5</v>
      </c>
      <c r="AR902" t="s">
        <v>116</v>
      </c>
      <c r="AS902">
        <v>3.3275000000000001</v>
      </c>
      <c r="AT902">
        <v>3</v>
      </c>
      <c r="AU902">
        <v>5</v>
      </c>
      <c r="AV902">
        <v>2</v>
      </c>
      <c r="AW902">
        <v>1</v>
      </c>
      <c r="AY902">
        <v>1</v>
      </c>
      <c r="BA902">
        <v>1</v>
      </c>
      <c r="BC902">
        <v>1.28</v>
      </c>
      <c r="BD902">
        <v>0.4</v>
      </c>
      <c r="BE902" t="s">
        <v>77</v>
      </c>
      <c r="BF902">
        <v>0.82001873078463727</v>
      </c>
      <c r="BG902">
        <v>14</v>
      </c>
    </row>
    <row r="903" spans="1:59">
      <c r="A903">
        <v>5</v>
      </c>
      <c r="B903">
        <v>570</v>
      </c>
      <c r="C903">
        <v>2227</v>
      </c>
      <c r="D903">
        <v>10015492</v>
      </c>
      <c r="E903">
        <v>293552</v>
      </c>
      <c r="F903" t="s">
        <v>225</v>
      </c>
      <c r="G903" t="s">
        <v>226</v>
      </c>
      <c r="H903" t="s">
        <v>62</v>
      </c>
      <c r="I903" t="s">
        <v>63</v>
      </c>
      <c r="J903" t="s">
        <v>95</v>
      </c>
      <c r="K903" t="s">
        <v>65</v>
      </c>
      <c r="L903" t="s">
        <v>124</v>
      </c>
      <c r="M903" t="s">
        <v>112</v>
      </c>
      <c r="N903" s="1">
        <v>36799</v>
      </c>
      <c r="O903" t="s">
        <v>97</v>
      </c>
      <c r="P903" t="s">
        <v>69</v>
      </c>
      <c r="Q903" t="s">
        <v>86</v>
      </c>
      <c r="R903" t="s">
        <v>71</v>
      </c>
      <c r="S903">
        <v>2</v>
      </c>
      <c r="T903">
        <v>4</v>
      </c>
      <c r="U903">
        <v>150</v>
      </c>
      <c r="AA903">
        <v>116412</v>
      </c>
      <c r="AC903">
        <v>3.15</v>
      </c>
      <c r="AD903" t="s">
        <v>72</v>
      </c>
      <c r="AE903" t="s">
        <v>99</v>
      </c>
      <c r="AJ903" t="s">
        <v>238</v>
      </c>
      <c r="AK903">
        <v>2.65</v>
      </c>
      <c r="AL903" t="s">
        <v>138</v>
      </c>
      <c r="AM903">
        <v>1</v>
      </c>
      <c r="AN903">
        <v>5</v>
      </c>
      <c r="AO903">
        <v>1</v>
      </c>
      <c r="AP903">
        <v>3</v>
      </c>
      <c r="AQ903">
        <v>4</v>
      </c>
      <c r="AR903" t="s">
        <v>116</v>
      </c>
      <c r="AS903">
        <v>2.6</v>
      </c>
      <c r="AT903">
        <v>3</v>
      </c>
      <c r="AU903">
        <v>5</v>
      </c>
      <c r="AV903">
        <v>1</v>
      </c>
      <c r="AW903">
        <v>1</v>
      </c>
      <c r="AY903">
        <v>1</v>
      </c>
      <c r="BA903">
        <v>1</v>
      </c>
      <c r="BC903">
        <v>1</v>
      </c>
      <c r="BD903">
        <v>0.2</v>
      </c>
      <c r="BE903" t="s">
        <v>77</v>
      </c>
      <c r="BF903">
        <v>3.1454464085759302</v>
      </c>
      <c r="BG903">
        <v>14</v>
      </c>
    </row>
    <row r="904" spans="1:59">
      <c r="A904">
        <v>7</v>
      </c>
      <c r="B904">
        <v>775</v>
      </c>
      <c r="C904">
        <v>31263</v>
      </c>
      <c r="D904">
        <v>10059985</v>
      </c>
      <c r="E904">
        <v>39951</v>
      </c>
      <c r="F904" t="s">
        <v>144</v>
      </c>
      <c r="G904" t="s">
        <v>145</v>
      </c>
      <c r="H904" t="s">
        <v>194</v>
      </c>
      <c r="I904" t="s">
        <v>63</v>
      </c>
      <c r="J904" t="s">
        <v>162</v>
      </c>
      <c r="K904" t="s">
        <v>65</v>
      </c>
      <c r="L904" t="s">
        <v>111</v>
      </c>
      <c r="M904" t="s">
        <v>67</v>
      </c>
      <c r="N904" s="1">
        <v>37439</v>
      </c>
      <c r="O904" t="s">
        <v>97</v>
      </c>
      <c r="P904" t="s">
        <v>85</v>
      </c>
      <c r="Q904" t="s">
        <v>531</v>
      </c>
      <c r="R904" t="s">
        <v>71</v>
      </c>
      <c r="S904">
        <v>1</v>
      </c>
      <c r="T904">
        <v>4</v>
      </c>
      <c r="U904">
        <v>550</v>
      </c>
      <c r="AC904">
        <v>4.71</v>
      </c>
      <c r="AD904" t="s">
        <v>72</v>
      </c>
      <c r="AE904" t="s">
        <v>99</v>
      </c>
      <c r="AK904">
        <v>3.39</v>
      </c>
      <c r="AL904" t="s">
        <v>138</v>
      </c>
      <c r="AM904">
        <v>1</v>
      </c>
      <c r="AN904">
        <v>3</v>
      </c>
      <c r="AO904">
        <v>3</v>
      </c>
      <c r="AP904">
        <v>3</v>
      </c>
      <c r="AQ904">
        <v>5</v>
      </c>
      <c r="AR904" t="s">
        <v>101</v>
      </c>
      <c r="AS904">
        <v>2.8174999999999999</v>
      </c>
      <c r="AT904">
        <v>3</v>
      </c>
      <c r="AU904">
        <v>2</v>
      </c>
      <c r="AV904">
        <v>3</v>
      </c>
      <c r="AW904">
        <v>3.5</v>
      </c>
      <c r="AX904" t="s">
        <v>139</v>
      </c>
      <c r="AY904">
        <v>1</v>
      </c>
      <c r="BA904">
        <v>1</v>
      </c>
      <c r="BC904">
        <v>2.15</v>
      </c>
      <c r="BD904">
        <v>0.4</v>
      </c>
      <c r="BE904" t="s">
        <v>91</v>
      </c>
      <c r="BF904">
        <v>4.7109371832184017</v>
      </c>
      <c r="BG904">
        <v>14</v>
      </c>
    </row>
    <row r="905" spans="1:59">
      <c r="A905">
        <v>13</v>
      </c>
      <c r="B905">
        <v>1228</v>
      </c>
      <c r="C905">
        <v>3842</v>
      </c>
      <c r="D905">
        <v>10098908</v>
      </c>
      <c r="E905">
        <v>290068</v>
      </c>
      <c r="F905" t="s">
        <v>532</v>
      </c>
      <c r="G905" t="s">
        <v>533</v>
      </c>
      <c r="H905" t="s">
        <v>81</v>
      </c>
      <c r="I905" t="s">
        <v>63</v>
      </c>
      <c r="J905" t="s">
        <v>162</v>
      </c>
      <c r="K905" t="s">
        <v>65</v>
      </c>
      <c r="L905" t="s">
        <v>111</v>
      </c>
      <c r="M905" t="s">
        <v>112</v>
      </c>
      <c r="N905" s="1">
        <v>35976</v>
      </c>
      <c r="O905" t="s">
        <v>97</v>
      </c>
      <c r="P905" t="s">
        <v>85</v>
      </c>
      <c r="Q905" t="s">
        <v>534</v>
      </c>
      <c r="R905" t="s">
        <v>71</v>
      </c>
      <c r="S905">
        <v>1</v>
      </c>
      <c r="T905">
        <v>4</v>
      </c>
      <c r="U905">
        <v>760</v>
      </c>
      <c r="AA905">
        <v>322875</v>
      </c>
      <c r="AC905">
        <v>13.12</v>
      </c>
      <c r="AD905" t="s">
        <v>72</v>
      </c>
      <c r="AE905" t="s">
        <v>99</v>
      </c>
      <c r="AJ905" t="s">
        <v>215</v>
      </c>
      <c r="AK905">
        <v>3.09</v>
      </c>
      <c r="AL905" t="s">
        <v>138</v>
      </c>
      <c r="AM905">
        <v>1</v>
      </c>
      <c r="AN905">
        <v>5</v>
      </c>
      <c r="AO905">
        <v>1</v>
      </c>
      <c r="AP905">
        <v>3</v>
      </c>
      <c r="AQ905">
        <v>5</v>
      </c>
      <c r="AR905" t="s">
        <v>88</v>
      </c>
      <c r="AS905">
        <v>3.0649999999999999</v>
      </c>
      <c r="AT905">
        <v>3</v>
      </c>
      <c r="AU905">
        <v>3</v>
      </c>
      <c r="AV905">
        <v>3</v>
      </c>
      <c r="AW905">
        <v>1</v>
      </c>
      <c r="AY905">
        <v>1</v>
      </c>
      <c r="AZ905" t="s">
        <v>535</v>
      </c>
      <c r="BA905">
        <v>1</v>
      </c>
      <c r="BC905">
        <v>1.56</v>
      </c>
      <c r="BD905">
        <v>0.6</v>
      </c>
      <c r="BE905" t="s">
        <v>91</v>
      </c>
      <c r="BF905">
        <v>13.123779942658279</v>
      </c>
      <c r="BG905">
        <v>14</v>
      </c>
    </row>
    <row r="906" spans="1:59">
      <c r="A906">
        <v>30</v>
      </c>
      <c r="B906">
        <v>3170</v>
      </c>
      <c r="C906">
        <v>38009</v>
      </c>
      <c r="D906">
        <v>10098629</v>
      </c>
      <c r="E906">
        <v>294089</v>
      </c>
      <c r="F906" t="s">
        <v>160</v>
      </c>
      <c r="G906" t="s">
        <v>161</v>
      </c>
      <c r="H906" t="s">
        <v>157</v>
      </c>
      <c r="I906" t="s">
        <v>63</v>
      </c>
      <c r="J906" t="s">
        <v>162</v>
      </c>
      <c r="K906" t="s">
        <v>65</v>
      </c>
      <c r="L906" t="s">
        <v>111</v>
      </c>
      <c r="M906" t="s">
        <v>67</v>
      </c>
      <c r="N906" s="1">
        <v>25749</v>
      </c>
      <c r="O906" t="s">
        <v>68</v>
      </c>
      <c r="P906" t="s">
        <v>69</v>
      </c>
      <c r="Q906" t="s">
        <v>163</v>
      </c>
      <c r="R906" t="s">
        <v>71</v>
      </c>
      <c r="S906">
        <v>1</v>
      </c>
      <c r="T906">
        <v>4</v>
      </c>
      <c r="U906">
        <v>250</v>
      </c>
      <c r="AA906">
        <v>172611</v>
      </c>
      <c r="AC906">
        <v>2.62</v>
      </c>
      <c r="AD906" t="s">
        <v>72</v>
      </c>
      <c r="AE906" t="s">
        <v>99</v>
      </c>
      <c r="AJ906" t="s">
        <v>164</v>
      </c>
      <c r="AK906">
        <v>2.97</v>
      </c>
      <c r="AL906" t="s">
        <v>138</v>
      </c>
      <c r="AM906">
        <v>2</v>
      </c>
      <c r="AN906">
        <v>1</v>
      </c>
      <c r="AO906">
        <v>1</v>
      </c>
      <c r="AP906">
        <v>1</v>
      </c>
      <c r="AQ906">
        <v>5</v>
      </c>
      <c r="AR906" t="s">
        <v>116</v>
      </c>
      <c r="AS906">
        <v>2.69</v>
      </c>
      <c r="AT906">
        <v>3</v>
      </c>
      <c r="AU906">
        <v>1</v>
      </c>
      <c r="AV906">
        <v>3</v>
      </c>
      <c r="AW906">
        <v>3.5</v>
      </c>
      <c r="AX906" t="s">
        <v>165</v>
      </c>
      <c r="AY906">
        <v>1</v>
      </c>
      <c r="BA906">
        <v>1</v>
      </c>
      <c r="BC906">
        <v>2.15</v>
      </c>
      <c r="BD906">
        <v>0.2</v>
      </c>
      <c r="BE906" t="s">
        <v>77</v>
      </c>
      <c r="BF906">
        <v>2.6167223026352859</v>
      </c>
      <c r="BG906">
        <v>14</v>
      </c>
    </row>
    <row r="907" spans="1:59">
      <c r="A907">
        <v>35</v>
      </c>
      <c r="B907">
        <v>3384</v>
      </c>
      <c r="C907">
        <v>40828</v>
      </c>
      <c r="D907">
        <v>10025646</v>
      </c>
      <c r="E907">
        <v>294214</v>
      </c>
      <c r="F907" t="s">
        <v>528</v>
      </c>
      <c r="G907" t="s">
        <v>529</v>
      </c>
      <c r="H907" t="s">
        <v>157</v>
      </c>
      <c r="I907" t="s">
        <v>63</v>
      </c>
      <c r="J907" t="s">
        <v>162</v>
      </c>
      <c r="K907" t="s">
        <v>65</v>
      </c>
      <c r="L907" t="s">
        <v>111</v>
      </c>
      <c r="M907" t="s">
        <v>112</v>
      </c>
      <c r="N907" s="1">
        <v>27575</v>
      </c>
      <c r="O907" t="s">
        <v>97</v>
      </c>
      <c r="P907" t="s">
        <v>69</v>
      </c>
      <c r="Q907" t="s">
        <v>530</v>
      </c>
      <c r="R907" t="s">
        <v>71</v>
      </c>
      <c r="S907">
        <v>1</v>
      </c>
      <c r="T907">
        <v>4</v>
      </c>
      <c r="U907">
        <v>150</v>
      </c>
      <c r="AA907">
        <v>85346</v>
      </c>
      <c r="AC907">
        <v>1.4</v>
      </c>
      <c r="AD907" t="s">
        <v>72</v>
      </c>
      <c r="AE907" t="s">
        <v>99</v>
      </c>
      <c r="AJ907" t="s">
        <v>164</v>
      </c>
      <c r="AK907">
        <v>2.74</v>
      </c>
      <c r="AL907" t="s">
        <v>138</v>
      </c>
      <c r="AM907">
        <v>1</v>
      </c>
      <c r="AN907">
        <v>1</v>
      </c>
      <c r="AO907">
        <v>1</v>
      </c>
      <c r="AP907">
        <v>1</v>
      </c>
      <c r="AQ907">
        <v>5</v>
      </c>
      <c r="AR907" t="s">
        <v>116</v>
      </c>
      <c r="AS907">
        <v>3.1475</v>
      </c>
      <c r="AT907">
        <v>3</v>
      </c>
      <c r="AU907">
        <v>5</v>
      </c>
      <c r="AV907">
        <v>3</v>
      </c>
      <c r="AW907">
        <v>2.5</v>
      </c>
      <c r="AX907" t="s">
        <v>89</v>
      </c>
      <c r="AY907">
        <v>1</v>
      </c>
      <c r="BA907">
        <v>1</v>
      </c>
      <c r="BC907">
        <v>1.91</v>
      </c>
      <c r="BD907">
        <v>0.2</v>
      </c>
      <c r="BE907" t="s">
        <v>77</v>
      </c>
      <c r="BF907">
        <v>1.401840188566597</v>
      </c>
      <c r="BG907">
        <v>14</v>
      </c>
    </row>
    <row r="908" spans="1:59">
      <c r="A908">
        <v>38</v>
      </c>
      <c r="B908">
        <v>3689</v>
      </c>
      <c r="C908">
        <v>32693</v>
      </c>
      <c r="D908">
        <v>10098641</v>
      </c>
      <c r="E908">
        <v>294265</v>
      </c>
      <c r="F908" t="s">
        <v>536</v>
      </c>
      <c r="G908" t="s">
        <v>537</v>
      </c>
      <c r="H908" t="s">
        <v>194</v>
      </c>
      <c r="I908" t="s">
        <v>63</v>
      </c>
      <c r="J908" t="s">
        <v>162</v>
      </c>
      <c r="K908" t="s">
        <v>65</v>
      </c>
      <c r="L908" t="s">
        <v>66</v>
      </c>
      <c r="M908" t="s">
        <v>538</v>
      </c>
      <c r="N908" s="1">
        <v>39660</v>
      </c>
      <c r="O908" t="s">
        <v>97</v>
      </c>
      <c r="P908" t="s">
        <v>69</v>
      </c>
      <c r="Q908" t="s">
        <v>539</v>
      </c>
      <c r="R908" t="s">
        <v>71</v>
      </c>
      <c r="S908">
        <v>1</v>
      </c>
      <c r="T908">
        <v>4</v>
      </c>
      <c r="U908">
        <v>150</v>
      </c>
      <c r="AA908">
        <v>85450</v>
      </c>
      <c r="AC908">
        <v>4.1900000000000004</v>
      </c>
      <c r="AD908" t="s">
        <v>72</v>
      </c>
      <c r="AE908" t="s">
        <v>99</v>
      </c>
      <c r="AJ908" t="s">
        <v>198</v>
      </c>
      <c r="AK908">
        <v>2.83</v>
      </c>
      <c r="AL908" t="s">
        <v>138</v>
      </c>
      <c r="AM908">
        <v>1</v>
      </c>
      <c r="AN908">
        <v>1</v>
      </c>
      <c r="AO908">
        <v>1</v>
      </c>
      <c r="AP908">
        <v>2</v>
      </c>
      <c r="AQ908">
        <v>5</v>
      </c>
      <c r="AR908" t="s">
        <v>116</v>
      </c>
      <c r="AS908">
        <v>3.1475</v>
      </c>
      <c r="AT908">
        <v>3</v>
      </c>
      <c r="AU908">
        <v>5</v>
      </c>
      <c r="AV908">
        <v>3</v>
      </c>
      <c r="AW908">
        <v>2.5</v>
      </c>
      <c r="AX908" t="s">
        <v>89</v>
      </c>
      <c r="AY908">
        <v>1</v>
      </c>
      <c r="AZ908" t="s">
        <v>263</v>
      </c>
      <c r="BA908">
        <v>1</v>
      </c>
      <c r="BC908">
        <v>1.91</v>
      </c>
      <c r="BD908">
        <v>0.2</v>
      </c>
      <c r="BE908" t="s">
        <v>77</v>
      </c>
      <c r="BF908">
        <v>4.1899040414766793</v>
      </c>
      <c r="BG908">
        <v>14</v>
      </c>
    </row>
    <row r="909" spans="1:59">
      <c r="A909">
        <v>43</v>
      </c>
      <c r="B909">
        <v>3961</v>
      </c>
      <c r="C909">
        <v>38736</v>
      </c>
      <c r="D909">
        <v>10045020</v>
      </c>
      <c r="E909">
        <v>152326</v>
      </c>
      <c r="F909" t="s">
        <v>540</v>
      </c>
      <c r="G909" t="s">
        <v>541</v>
      </c>
      <c r="H909" t="s">
        <v>194</v>
      </c>
      <c r="I909" t="s">
        <v>63</v>
      </c>
      <c r="J909" t="s">
        <v>133</v>
      </c>
      <c r="K909" t="s">
        <v>65</v>
      </c>
      <c r="L909" t="s">
        <v>302</v>
      </c>
      <c r="M909" t="s">
        <v>420</v>
      </c>
      <c r="N909" s="1">
        <v>39672</v>
      </c>
      <c r="O909" t="s">
        <v>97</v>
      </c>
      <c r="P909" t="s">
        <v>85</v>
      </c>
      <c r="Q909" t="s">
        <v>253</v>
      </c>
      <c r="R909" t="s">
        <v>71</v>
      </c>
      <c r="S909">
        <v>1</v>
      </c>
      <c r="T909">
        <v>4</v>
      </c>
      <c r="U909">
        <v>600</v>
      </c>
      <c r="AC909">
        <v>1.99</v>
      </c>
      <c r="AD909" t="s">
        <v>72</v>
      </c>
      <c r="AE909" t="s">
        <v>99</v>
      </c>
      <c r="AJ909" t="s">
        <v>254</v>
      </c>
      <c r="AK909">
        <v>3.48</v>
      </c>
      <c r="AL909" t="s">
        <v>138</v>
      </c>
      <c r="AM909">
        <v>1</v>
      </c>
      <c r="AN909">
        <v>5</v>
      </c>
      <c r="AO909">
        <v>3</v>
      </c>
      <c r="AP909">
        <v>3</v>
      </c>
      <c r="AQ909">
        <v>5</v>
      </c>
      <c r="AR909" t="s">
        <v>88</v>
      </c>
      <c r="AS909">
        <v>3.0649999999999999</v>
      </c>
      <c r="AT909">
        <v>3</v>
      </c>
      <c r="AU909">
        <v>3</v>
      </c>
      <c r="AV909">
        <v>3</v>
      </c>
      <c r="AW909">
        <v>1</v>
      </c>
      <c r="AY909">
        <v>1</v>
      </c>
      <c r="AZ909" t="s">
        <v>90</v>
      </c>
      <c r="BA909">
        <v>1</v>
      </c>
      <c r="BC909">
        <v>1.56</v>
      </c>
      <c r="BD909">
        <v>0.6</v>
      </c>
      <c r="BE909" t="s">
        <v>91</v>
      </c>
      <c r="BF909">
        <v>1.986687002843663</v>
      </c>
      <c r="BG909">
        <v>14</v>
      </c>
    </row>
    <row r="910" spans="1:59">
      <c r="A910">
        <v>48</v>
      </c>
      <c r="B910">
        <v>4459</v>
      </c>
      <c r="C910">
        <v>25800</v>
      </c>
      <c r="D910">
        <v>10046777</v>
      </c>
      <c r="E910">
        <v>289896</v>
      </c>
      <c r="F910" t="s">
        <v>212</v>
      </c>
      <c r="G910" t="s">
        <v>213</v>
      </c>
      <c r="H910" t="s">
        <v>81</v>
      </c>
      <c r="I910" t="s">
        <v>63</v>
      </c>
      <c r="J910" t="s">
        <v>83</v>
      </c>
      <c r="K910" t="s">
        <v>65</v>
      </c>
      <c r="L910" t="s">
        <v>111</v>
      </c>
      <c r="M910" t="s">
        <v>67</v>
      </c>
      <c r="N910" s="1">
        <v>27210</v>
      </c>
      <c r="O910" t="s">
        <v>125</v>
      </c>
      <c r="P910" t="s">
        <v>85</v>
      </c>
      <c r="Q910" t="s">
        <v>214</v>
      </c>
      <c r="R910" t="s">
        <v>71</v>
      </c>
      <c r="S910">
        <v>1</v>
      </c>
      <c r="T910">
        <v>4</v>
      </c>
      <c r="U910">
        <v>630</v>
      </c>
      <c r="AA910">
        <v>317843</v>
      </c>
      <c r="AC910">
        <v>4.3499999999999996</v>
      </c>
      <c r="AD910" t="s">
        <v>72</v>
      </c>
      <c r="AE910" t="s">
        <v>99</v>
      </c>
      <c r="AJ910" t="s">
        <v>215</v>
      </c>
      <c r="AK910">
        <v>2.88</v>
      </c>
      <c r="AL910" t="s">
        <v>138</v>
      </c>
      <c r="AM910">
        <v>1</v>
      </c>
      <c r="AN910">
        <v>1</v>
      </c>
      <c r="AO910">
        <v>3</v>
      </c>
      <c r="AP910">
        <v>3</v>
      </c>
      <c r="AQ910">
        <v>4</v>
      </c>
      <c r="AR910" t="s">
        <v>88</v>
      </c>
      <c r="AS910">
        <v>3.0649999999999999</v>
      </c>
      <c r="AT910">
        <v>3</v>
      </c>
      <c r="AU910">
        <v>3</v>
      </c>
      <c r="AV910">
        <v>3</v>
      </c>
      <c r="AW910">
        <v>1</v>
      </c>
      <c r="AY910">
        <v>1</v>
      </c>
      <c r="AZ910" t="s">
        <v>234</v>
      </c>
      <c r="BA910">
        <v>1</v>
      </c>
      <c r="BC910">
        <v>1.56</v>
      </c>
      <c r="BD910">
        <v>0.6</v>
      </c>
      <c r="BE910" t="s">
        <v>91</v>
      </c>
      <c r="BF910">
        <v>4.3482862021340614</v>
      </c>
      <c r="BG910">
        <v>14</v>
      </c>
    </row>
    <row r="911" spans="1:59">
      <c r="A911">
        <v>60</v>
      </c>
      <c r="B911">
        <v>5442</v>
      </c>
      <c r="C911">
        <v>41222</v>
      </c>
      <c r="D911">
        <v>10018210</v>
      </c>
      <c r="E911">
        <v>291000</v>
      </c>
      <c r="F911" t="s">
        <v>108</v>
      </c>
      <c r="G911" t="s">
        <v>109</v>
      </c>
      <c r="H911" t="s">
        <v>81</v>
      </c>
      <c r="I911" t="s">
        <v>63</v>
      </c>
      <c r="J911" t="s">
        <v>95</v>
      </c>
      <c r="K911" t="s">
        <v>65</v>
      </c>
      <c r="L911" t="s">
        <v>111</v>
      </c>
      <c r="M911" t="s">
        <v>112</v>
      </c>
      <c r="N911" s="1">
        <v>39870</v>
      </c>
      <c r="O911" t="s">
        <v>125</v>
      </c>
      <c r="P911" t="s">
        <v>69</v>
      </c>
      <c r="Q911" t="s">
        <v>257</v>
      </c>
      <c r="R911" t="s">
        <v>71</v>
      </c>
      <c r="S911">
        <v>1</v>
      </c>
      <c r="T911">
        <v>4</v>
      </c>
      <c r="U911">
        <v>470</v>
      </c>
      <c r="AA911">
        <v>102353</v>
      </c>
      <c r="AC911">
        <v>29.4</v>
      </c>
      <c r="AD911" t="s">
        <v>72</v>
      </c>
      <c r="AE911" t="s">
        <v>99</v>
      </c>
      <c r="AJ911" t="s">
        <v>121</v>
      </c>
      <c r="AK911">
        <v>2.83</v>
      </c>
      <c r="AL911" t="s">
        <v>138</v>
      </c>
      <c r="AM911">
        <v>1</v>
      </c>
      <c r="AN911">
        <v>1</v>
      </c>
      <c r="AO911">
        <v>1</v>
      </c>
      <c r="AP911">
        <v>2</v>
      </c>
      <c r="AQ911">
        <v>5</v>
      </c>
      <c r="AR911" t="s">
        <v>116</v>
      </c>
      <c r="AS911">
        <v>3.3275000000000001</v>
      </c>
      <c r="AT911">
        <v>3</v>
      </c>
      <c r="AU911">
        <v>5</v>
      </c>
      <c r="AV911">
        <v>2</v>
      </c>
      <c r="AW911">
        <v>1</v>
      </c>
      <c r="AY911">
        <v>1</v>
      </c>
      <c r="AZ911" t="s">
        <v>129</v>
      </c>
      <c r="BA911">
        <v>1</v>
      </c>
      <c r="BC911">
        <v>1.28</v>
      </c>
      <c r="BD911">
        <v>0.4</v>
      </c>
      <c r="BE911" t="s">
        <v>77</v>
      </c>
      <c r="BF911">
        <v>29.39703574670369</v>
      </c>
      <c r="BG911">
        <v>14</v>
      </c>
    </row>
    <row r="912" spans="1:59">
      <c r="A912">
        <v>76</v>
      </c>
      <c r="B912">
        <v>7843</v>
      </c>
      <c r="C912">
        <v>38732</v>
      </c>
      <c r="D912">
        <v>10045017</v>
      </c>
      <c r="E912">
        <v>152515</v>
      </c>
      <c r="F912" t="s">
        <v>540</v>
      </c>
      <c r="G912" t="s">
        <v>541</v>
      </c>
      <c r="H912" t="s">
        <v>194</v>
      </c>
      <c r="I912" t="s">
        <v>63</v>
      </c>
      <c r="J912" t="s">
        <v>458</v>
      </c>
      <c r="K912" t="s">
        <v>65</v>
      </c>
      <c r="L912" t="s">
        <v>302</v>
      </c>
      <c r="M912" t="s">
        <v>420</v>
      </c>
      <c r="N912" s="1">
        <v>39672</v>
      </c>
      <c r="O912" t="s">
        <v>97</v>
      </c>
      <c r="P912" t="s">
        <v>85</v>
      </c>
      <c r="Q912" t="s">
        <v>253</v>
      </c>
      <c r="R912" t="s">
        <v>71</v>
      </c>
      <c r="S912">
        <v>1</v>
      </c>
      <c r="T912">
        <v>4</v>
      </c>
      <c r="U912">
        <v>600</v>
      </c>
      <c r="AC912">
        <v>7.82</v>
      </c>
      <c r="AD912" t="s">
        <v>72</v>
      </c>
      <c r="AE912" t="s">
        <v>99</v>
      </c>
      <c r="AJ912" t="s">
        <v>254</v>
      </c>
      <c r="AK912">
        <v>3.48</v>
      </c>
      <c r="AL912" t="s">
        <v>138</v>
      </c>
      <c r="AM912">
        <v>1</v>
      </c>
      <c r="AN912">
        <v>5</v>
      </c>
      <c r="AO912">
        <v>3</v>
      </c>
      <c r="AP912">
        <v>3</v>
      </c>
      <c r="AQ912">
        <v>5</v>
      </c>
      <c r="AR912" t="s">
        <v>88</v>
      </c>
      <c r="AS912">
        <v>3.3125</v>
      </c>
      <c r="AT912">
        <v>3</v>
      </c>
      <c r="AU912">
        <v>3</v>
      </c>
      <c r="AV912">
        <v>3</v>
      </c>
      <c r="AW912">
        <v>3.5</v>
      </c>
      <c r="AX912" t="s">
        <v>233</v>
      </c>
      <c r="AY912">
        <v>4</v>
      </c>
      <c r="AZ912" t="s">
        <v>176</v>
      </c>
      <c r="BA912">
        <v>1</v>
      </c>
      <c r="BC912">
        <v>2.37</v>
      </c>
      <c r="BD912">
        <v>0.6</v>
      </c>
      <c r="BE912" t="s">
        <v>91</v>
      </c>
      <c r="BF912">
        <v>7.8189515556503224</v>
      </c>
      <c r="BG912">
        <v>14</v>
      </c>
    </row>
    <row r="913" spans="1:59">
      <c r="A913">
        <v>77</v>
      </c>
      <c r="B913">
        <v>8075</v>
      </c>
      <c r="C913">
        <v>3814</v>
      </c>
      <c r="D913">
        <v>10046524</v>
      </c>
      <c r="E913">
        <v>289459</v>
      </c>
      <c r="F913" t="s">
        <v>285</v>
      </c>
      <c r="G913" t="s">
        <v>286</v>
      </c>
      <c r="H913" t="s">
        <v>81</v>
      </c>
      <c r="I913" t="s">
        <v>63</v>
      </c>
      <c r="J913" t="s">
        <v>95</v>
      </c>
      <c r="K913" t="s">
        <v>65</v>
      </c>
      <c r="L913" t="s">
        <v>111</v>
      </c>
      <c r="M913" t="s">
        <v>112</v>
      </c>
      <c r="N913" s="1">
        <v>26480</v>
      </c>
      <c r="O913" t="s">
        <v>68</v>
      </c>
      <c r="P913" t="s">
        <v>85</v>
      </c>
      <c r="Q913" t="s">
        <v>287</v>
      </c>
      <c r="R913" t="s">
        <v>71</v>
      </c>
      <c r="S913">
        <v>1</v>
      </c>
      <c r="T913">
        <v>4</v>
      </c>
      <c r="U913">
        <v>630</v>
      </c>
      <c r="AA913">
        <v>317738</v>
      </c>
      <c r="AC913">
        <v>372.4</v>
      </c>
      <c r="AD913" t="s">
        <v>72</v>
      </c>
      <c r="AE913" t="s">
        <v>99</v>
      </c>
      <c r="AJ913" t="s">
        <v>215</v>
      </c>
      <c r="AK913">
        <v>2.68</v>
      </c>
      <c r="AL913" t="s">
        <v>138</v>
      </c>
      <c r="AM913">
        <v>2</v>
      </c>
      <c r="AN913">
        <v>1</v>
      </c>
      <c r="AO913">
        <v>3</v>
      </c>
      <c r="AP913">
        <v>3</v>
      </c>
      <c r="AQ913">
        <v>3</v>
      </c>
      <c r="AR913" t="s">
        <v>88</v>
      </c>
      <c r="AS913">
        <v>3.0649999999999999</v>
      </c>
      <c r="AT913">
        <v>3</v>
      </c>
      <c r="AU913">
        <v>3</v>
      </c>
      <c r="AV913">
        <v>3</v>
      </c>
      <c r="AW913">
        <v>1</v>
      </c>
      <c r="AY913">
        <v>1</v>
      </c>
      <c r="AZ913" t="s">
        <v>90</v>
      </c>
      <c r="BA913">
        <v>1</v>
      </c>
      <c r="BC913">
        <v>1.56</v>
      </c>
      <c r="BD913">
        <v>0.6</v>
      </c>
      <c r="BE913" t="s">
        <v>91</v>
      </c>
      <c r="BF913">
        <v>372.40369418267852</v>
      </c>
      <c r="BG913">
        <v>14</v>
      </c>
    </row>
    <row r="914" spans="1:59">
      <c r="A914">
        <v>78</v>
      </c>
      <c r="B914">
        <v>8122</v>
      </c>
      <c r="C914">
        <v>36928</v>
      </c>
      <c r="D914">
        <v>10016928</v>
      </c>
      <c r="E914">
        <v>290244</v>
      </c>
      <c r="F914" t="s">
        <v>294</v>
      </c>
      <c r="G914" t="s">
        <v>295</v>
      </c>
      <c r="H914" t="s">
        <v>81</v>
      </c>
      <c r="I914" t="s">
        <v>63</v>
      </c>
      <c r="J914" t="s">
        <v>95</v>
      </c>
      <c r="K914" t="s">
        <v>65</v>
      </c>
      <c r="L914" t="s">
        <v>124</v>
      </c>
      <c r="M914" t="s">
        <v>112</v>
      </c>
      <c r="N914" s="1">
        <v>18079</v>
      </c>
      <c r="O914" t="s">
        <v>125</v>
      </c>
      <c r="P914" t="s">
        <v>69</v>
      </c>
      <c r="Q914" t="s">
        <v>542</v>
      </c>
      <c r="R914" t="s">
        <v>71</v>
      </c>
      <c r="S914">
        <v>1</v>
      </c>
      <c r="T914">
        <v>4</v>
      </c>
      <c r="U914">
        <v>470</v>
      </c>
      <c r="AA914">
        <v>101953</v>
      </c>
      <c r="AC914">
        <v>657.55</v>
      </c>
      <c r="AD914" t="s">
        <v>72</v>
      </c>
      <c r="AE914" t="s">
        <v>99</v>
      </c>
      <c r="AJ914" t="s">
        <v>198</v>
      </c>
      <c r="AK914">
        <v>2.67</v>
      </c>
      <c r="AL914" t="s">
        <v>138</v>
      </c>
      <c r="AM914">
        <v>4</v>
      </c>
      <c r="AN914">
        <v>1</v>
      </c>
      <c r="AO914">
        <v>1</v>
      </c>
      <c r="AP914">
        <v>2</v>
      </c>
      <c r="AQ914">
        <v>3</v>
      </c>
      <c r="AR914" t="s">
        <v>116</v>
      </c>
      <c r="AS914">
        <v>3.3275000000000001</v>
      </c>
      <c r="AT914">
        <v>3</v>
      </c>
      <c r="AU914">
        <v>5</v>
      </c>
      <c r="AV914">
        <v>2</v>
      </c>
      <c r="AW914">
        <v>1</v>
      </c>
      <c r="AY914">
        <v>1</v>
      </c>
      <c r="BA914">
        <v>1</v>
      </c>
      <c r="BC914">
        <v>1.28</v>
      </c>
      <c r="BD914">
        <v>0.4</v>
      </c>
      <c r="BE914" t="s">
        <v>77</v>
      </c>
      <c r="BF914">
        <v>657.54654374969539</v>
      </c>
      <c r="BG914">
        <v>14</v>
      </c>
    </row>
    <row r="915" spans="1:59">
      <c r="A915">
        <v>82</v>
      </c>
      <c r="B915">
        <v>8424</v>
      </c>
      <c r="C915">
        <v>1886</v>
      </c>
      <c r="D915">
        <v>10098752</v>
      </c>
      <c r="E915">
        <v>177072</v>
      </c>
      <c r="F915" t="s">
        <v>155</v>
      </c>
      <c r="G915" t="s">
        <v>156</v>
      </c>
      <c r="H915" t="s">
        <v>81</v>
      </c>
      <c r="I915" t="s">
        <v>63</v>
      </c>
      <c r="J915" t="s">
        <v>95</v>
      </c>
      <c r="K915" t="s">
        <v>65</v>
      </c>
      <c r="L915" t="s">
        <v>111</v>
      </c>
      <c r="M915" t="s">
        <v>112</v>
      </c>
      <c r="N915" s="1">
        <v>29036</v>
      </c>
      <c r="O915" t="s">
        <v>97</v>
      </c>
      <c r="P915" t="s">
        <v>69</v>
      </c>
      <c r="Q915" t="s">
        <v>86</v>
      </c>
      <c r="R915" t="s">
        <v>71</v>
      </c>
      <c r="S915">
        <v>1</v>
      </c>
      <c r="T915">
        <v>4</v>
      </c>
      <c r="U915">
        <v>550</v>
      </c>
      <c r="AC915">
        <v>0.73</v>
      </c>
      <c r="AD915" t="s">
        <v>72</v>
      </c>
      <c r="AE915" t="s">
        <v>99</v>
      </c>
      <c r="AJ915" t="s">
        <v>158</v>
      </c>
      <c r="AK915">
        <v>2.92</v>
      </c>
      <c r="AL915" t="s">
        <v>138</v>
      </c>
      <c r="AM915">
        <v>1</v>
      </c>
      <c r="AN915">
        <v>1</v>
      </c>
      <c r="AO915">
        <v>1</v>
      </c>
      <c r="AP915">
        <v>3</v>
      </c>
      <c r="AQ915">
        <v>5</v>
      </c>
      <c r="AR915" t="s">
        <v>88</v>
      </c>
      <c r="AS915">
        <v>2.585</v>
      </c>
      <c r="AT915">
        <v>3</v>
      </c>
      <c r="AU915">
        <v>2</v>
      </c>
      <c r="AV915">
        <v>2</v>
      </c>
      <c r="AW915">
        <v>2.5</v>
      </c>
      <c r="AX915" t="s">
        <v>89</v>
      </c>
      <c r="AY915">
        <v>1</v>
      </c>
      <c r="BA915">
        <v>1</v>
      </c>
      <c r="BC915">
        <v>1.64</v>
      </c>
      <c r="BD915">
        <v>0.4</v>
      </c>
      <c r="BE915" t="s">
        <v>91</v>
      </c>
      <c r="BF915">
        <v>0.72851644487025025</v>
      </c>
      <c r="BG915">
        <v>14</v>
      </c>
    </row>
    <row r="916" spans="1:59">
      <c r="A916">
        <v>84</v>
      </c>
      <c r="B916">
        <v>8665</v>
      </c>
      <c r="C916">
        <v>24353</v>
      </c>
      <c r="D916">
        <v>10027041</v>
      </c>
      <c r="E916">
        <v>177569</v>
      </c>
      <c r="F916" t="s">
        <v>267</v>
      </c>
      <c r="G916" t="s">
        <v>268</v>
      </c>
      <c r="H916" t="s">
        <v>157</v>
      </c>
      <c r="I916" t="s">
        <v>63</v>
      </c>
      <c r="J916" t="s">
        <v>133</v>
      </c>
      <c r="K916" t="s">
        <v>65</v>
      </c>
      <c r="L916" t="s">
        <v>124</v>
      </c>
      <c r="M916" t="s">
        <v>112</v>
      </c>
      <c r="N916" s="1">
        <v>19175</v>
      </c>
      <c r="O916" t="s">
        <v>97</v>
      </c>
      <c r="P916" t="s">
        <v>69</v>
      </c>
      <c r="Q916" t="s">
        <v>86</v>
      </c>
      <c r="R916" t="s">
        <v>71</v>
      </c>
      <c r="S916">
        <v>1</v>
      </c>
      <c r="T916">
        <v>4</v>
      </c>
      <c r="U916">
        <v>450</v>
      </c>
      <c r="AC916">
        <v>1.35</v>
      </c>
      <c r="AD916" t="s">
        <v>72</v>
      </c>
      <c r="AE916" t="s">
        <v>99</v>
      </c>
      <c r="AJ916" t="s">
        <v>203</v>
      </c>
      <c r="AK916">
        <v>3.45</v>
      </c>
      <c r="AL916" t="s">
        <v>138</v>
      </c>
      <c r="AM916">
        <v>4</v>
      </c>
      <c r="AN916">
        <v>1</v>
      </c>
      <c r="AO916">
        <v>1</v>
      </c>
      <c r="AP916">
        <v>1</v>
      </c>
      <c r="AQ916">
        <v>5</v>
      </c>
      <c r="AR916" t="s">
        <v>116</v>
      </c>
      <c r="AS916">
        <v>3.4849999999999999</v>
      </c>
      <c r="AT916">
        <v>3</v>
      </c>
      <c r="AU916">
        <v>5</v>
      </c>
      <c r="AV916">
        <v>2</v>
      </c>
      <c r="AW916">
        <v>2.5</v>
      </c>
      <c r="AX916" t="s">
        <v>89</v>
      </c>
      <c r="AY916">
        <v>1</v>
      </c>
      <c r="AZ916" t="s">
        <v>269</v>
      </c>
      <c r="BA916">
        <v>1</v>
      </c>
      <c r="BC916">
        <v>1.64</v>
      </c>
      <c r="BD916">
        <v>0.4</v>
      </c>
      <c r="BE916" t="s">
        <v>77</v>
      </c>
      <c r="BF916">
        <v>1.348063574505844</v>
      </c>
      <c r="BG916">
        <v>14</v>
      </c>
    </row>
    <row r="917" spans="1:59">
      <c r="A917">
        <v>92</v>
      </c>
      <c r="B917">
        <v>9908</v>
      </c>
      <c r="C917">
        <v>2185</v>
      </c>
      <c r="D917">
        <v>10024471</v>
      </c>
      <c r="E917">
        <v>294239</v>
      </c>
      <c r="F917" t="s">
        <v>225</v>
      </c>
      <c r="G917" t="s">
        <v>226</v>
      </c>
      <c r="H917" t="s">
        <v>81</v>
      </c>
      <c r="I917" t="s">
        <v>63</v>
      </c>
      <c r="J917" t="s">
        <v>95</v>
      </c>
      <c r="K917" t="s">
        <v>65</v>
      </c>
      <c r="L917" t="s">
        <v>111</v>
      </c>
      <c r="M917" t="s">
        <v>112</v>
      </c>
      <c r="N917" s="1">
        <v>30863</v>
      </c>
      <c r="O917" t="s">
        <v>97</v>
      </c>
      <c r="P917" t="s">
        <v>69</v>
      </c>
      <c r="Q917" t="s">
        <v>86</v>
      </c>
      <c r="R917" t="s">
        <v>71</v>
      </c>
      <c r="S917">
        <v>1</v>
      </c>
      <c r="T917">
        <v>4</v>
      </c>
      <c r="U917">
        <v>470</v>
      </c>
      <c r="AA917">
        <v>104450</v>
      </c>
      <c r="AC917">
        <v>2.15</v>
      </c>
      <c r="AD917" t="s">
        <v>72</v>
      </c>
      <c r="AE917" t="s">
        <v>99</v>
      </c>
      <c r="AJ917" t="s">
        <v>227</v>
      </c>
      <c r="AK917">
        <v>2.69</v>
      </c>
      <c r="AL917" t="s">
        <v>138</v>
      </c>
      <c r="AM917">
        <v>1</v>
      </c>
      <c r="AN917">
        <v>1</v>
      </c>
      <c r="AO917">
        <v>3</v>
      </c>
      <c r="AP917">
        <v>1</v>
      </c>
      <c r="AQ917">
        <v>4</v>
      </c>
      <c r="AR917" t="s">
        <v>116</v>
      </c>
      <c r="AS917">
        <v>3.3275000000000001</v>
      </c>
      <c r="AT917">
        <v>3</v>
      </c>
      <c r="AU917">
        <v>5</v>
      </c>
      <c r="AV917">
        <v>2</v>
      </c>
      <c r="AW917">
        <v>1</v>
      </c>
      <c r="AY917">
        <v>1</v>
      </c>
      <c r="BA917">
        <v>1</v>
      </c>
      <c r="BC917">
        <v>1.28</v>
      </c>
      <c r="BD917">
        <v>0.4</v>
      </c>
      <c r="BE917" t="s">
        <v>77</v>
      </c>
      <c r="BF917">
        <v>2.1474127991677761</v>
      </c>
      <c r="BG917">
        <v>14</v>
      </c>
    </row>
    <row r="918" spans="1:59">
      <c r="A918">
        <v>95</v>
      </c>
      <c r="B918">
        <v>10272</v>
      </c>
      <c r="C918">
        <v>30843</v>
      </c>
      <c r="D918">
        <v>10061649</v>
      </c>
      <c r="E918">
        <v>45879</v>
      </c>
      <c r="F918" t="s">
        <v>144</v>
      </c>
      <c r="G918" t="s">
        <v>145</v>
      </c>
      <c r="H918" t="s">
        <v>194</v>
      </c>
      <c r="I918" t="s">
        <v>63</v>
      </c>
      <c r="J918" t="s">
        <v>162</v>
      </c>
      <c r="K918" t="s">
        <v>65</v>
      </c>
      <c r="L918" t="s">
        <v>111</v>
      </c>
      <c r="M918" t="s">
        <v>112</v>
      </c>
      <c r="N918" s="1">
        <v>37439</v>
      </c>
      <c r="O918" t="s">
        <v>97</v>
      </c>
      <c r="P918" t="s">
        <v>69</v>
      </c>
      <c r="Q918" t="s">
        <v>193</v>
      </c>
      <c r="R918" t="s">
        <v>71</v>
      </c>
      <c r="S918">
        <v>1</v>
      </c>
      <c r="T918">
        <v>4</v>
      </c>
      <c r="U918">
        <v>500</v>
      </c>
      <c r="AC918">
        <v>2.78</v>
      </c>
      <c r="AD918" t="s">
        <v>72</v>
      </c>
      <c r="AE918" t="s">
        <v>99</v>
      </c>
      <c r="AK918">
        <v>3.39</v>
      </c>
      <c r="AL918" t="s">
        <v>138</v>
      </c>
      <c r="AM918">
        <v>1</v>
      </c>
      <c r="AN918">
        <v>3</v>
      </c>
      <c r="AO918">
        <v>3</v>
      </c>
      <c r="AP918">
        <v>3</v>
      </c>
      <c r="AQ918">
        <v>5</v>
      </c>
      <c r="AR918" t="s">
        <v>101</v>
      </c>
      <c r="AS918">
        <v>2.8174999999999999</v>
      </c>
      <c r="AT918">
        <v>3</v>
      </c>
      <c r="AU918">
        <v>2</v>
      </c>
      <c r="AV918">
        <v>3</v>
      </c>
      <c r="AW918">
        <v>3.5</v>
      </c>
      <c r="AX918" t="s">
        <v>139</v>
      </c>
      <c r="AY918">
        <v>1</v>
      </c>
      <c r="BA918">
        <v>1</v>
      </c>
      <c r="BC918">
        <v>2.15</v>
      </c>
      <c r="BD918">
        <v>0.4</v>
      </c>
      <c r="BE918" t="s">
        <v>91</v>
      </c>
      <c r="BF918">
        <v>2.778023529976557</v>
      </c>
      <c r="BG918">
        <v>14</v>
      </c>
    </row>
    <row r="919" spans="1:59">
      <c r="A919">
        <v>107</v>
      </c>
      <c r="B919">
        <v>11932</v>
      </c>
      <c r="C919">
        <v>200226</v>
      </c>
      <c r="D919">
        <v>10071866</v>
      </c>
      <c r="E919">
        <v>177546</v>
      </c>
      <c r="F919" t="s">
        <v>543</v>
      </c>
      <c r="G919" t="s">
        <v>544</v>
      </c>
      <c r="H919" t="s">
        <v>81</v>
      </c>
      <c r="I919" t="s">
        <v>63</v>
      </c>
      <c r="J919" t="s">
        <v>95</v>
      </c>
      <c r="K919" t="s">
        <v>65</v>
      </c>
      <c r="L919" t="s">
        <v>111</v>
      </c>
      <c r="M919" t="s">
        <v>67</v>
      </c>
      <c r="N919" s="1">
        <v>39904</v>
      </c>
      <c r="O919" t="s">
        <v>125</v>
      </c>
      <c r="P919" t="s">
        <v>69</v>
      </c>
      <c r="Q919" t="s">
        <v>545</v>
      </c>
      <c r="R919" t="s">
        <v>71</v>
      </c>
      <c r="S919">
        <v>1</v>
      </c>
      <c r="T919">
        <v>4</v>
      </c>
      <c r="U919">
        <v>470</v>
      </c>
      <c r="AC919">
        <v>2.8</v>
      </c>
      <c r="AD919" t="s">
        <v>72</v>
      </c>
      <c r="AE919" t="s">
        <v>99</v>
      </c>
      <c r="AJ919" t="s">
        <v>485</v>
      </c>
      <c r="AK919">
        <v>2.74</v>
      </c>
      <c r="AL919" t="s">
        <v>138</v>
      </c>
      <c r="AM919">
        <v>1</v>
      </c>
      <c r="AN919">
        <v>1</v>
      </c>
      <c r="AO919">
        <v>1</v>
      </c>
      <c r="AP919">
        <v>1</v>
      </c>
      <c r="AQ919">
        <v>5</v>
      </c>
      <c r="AR919" t="s">
        <v>116</v>
      </c>
      <c r="AS919">
        <v>3.4849999999999999</v>
      </c>
      <c r="AT919">
        <v>3</v>
      </c>
      <c r="AU919">
        <v>5</v>
      </c>
      <c r="AV919">
        <v>2</v>
      </c>
      <c r="AW919">
        <v>2.5</v>
      </c>
      <c r="AX919" t="s">
        <v>89</v>
      </c>
      <c r="AY919">
        <v>1</v>
      </c>
      <c r="BA919">
        <v>1</v>
      </c>
      <c r="BC919">
        <v>1.64</v>
      </c>
      <c r="BD919">
        <v>0.4</v>
      </c>
      <c r="BE919" t="s">
        <v>77</v>
      </c>
      <c r="BF919">
        <v>2.803506430780506</v>
      </c>
      <c r="BG919">
        <v>14</v>
      </c>
    </row>
    <row r="920" spans="1:59">
      <c r="A920">
        <v>111</v>
      </c>
      <c r="B920">
        <v>12108</v>
      </c>
      <c r="C920">
        <v>1882</v>
      </c>
      <c r="D920">
        <v>10098753</v>
      </c>
      <c r="E920">
        <v>177316</v>
      </c>
      <c r="F920" t="s">
        <v>155</v>
      </c>
      <c r="G920" t="s">
        <v>156</v>
      </c>
      <c r="H920" t="s">
        <v>81</v>
      </c>
      <c r="I920" t="s">
        <v>63</v>
      </c>
      <c r="J920" t="s">
        <v>95</v>
      </c>
      <c r="K920" t="s">
        <v>65</v>
      </c>
      <c r="L920" t="s">
        <v>111</v>
      </c>
      <c r="M920" t="s">
        <v>112</v>
      </c>
      <c r="N920" s="1">
        <v>29036</v>
      </c>
      <c r="O920" t="s">
        <v>97</v>
      </c>
      <c r="P920" t="s">
        <v>69</v>
      </c>
      <c r="Q920" t="s">
        <v>86</v>
      </c>
      <c r="R920" t="s">
        <v>71</v>
      </c>
      <c r="S920">
        <v>1</v>
      </c>
      <c r="T920">
        <v>4</v>
      </c>
      <c r="U920">
        <v>550</v>
      </c>
      <c r="AC920">
        <v>1</v>
      </c>
      <c r="AD920" t="s">
        <v>72</v>
      </c>
      <c r="AE920" t="s">
        <v>99</v>
      </c>
      <c r="AJ920" t="s">
        <v>158</v>
      </c>
      <c r="AK920">
        <v>2.74</v>
      </c>
      <c r="AL920" t="s">
        <v>138</v>
      </c>
      <c r="AM920">
        <v>1</v>
      </c>
      <c r="AN920">
        <v>1</v>
      </c>
      <c r="AO920">
        <v>1</v>
      </c>
      <c r="AP920">
        <v>1</v>
      </c>
      <c r="AQ920">
        <v>5</v>
      </c>
      <c r="AR920" t="s">
        <v>116</v>
      </c>
      <c r="AS920">
        <v>3.4849999999999999</v>
      </c>
      <c r="AT920">
        <v>3</v>
      </c>
      <c r="AU920">
        <v>5</v>
      </c>
      <c r="AV920">
        <v>2</v>
      </c>
      <c r="AW920">
        <v>2.5</v>
      </c>
      <c r="AX920" t="s">
        <v>89</v>
      </c>
      <c r="AY920">
        <v>1</v>
      </c>
      <c r="BA920">
        <v>1</v>
      </c>
      <c r="BC920">
        <v>1.64</v>
      </c>
      <c r="BD920">
        <v>0.4</v>
      </c>
      <c r="BE920" t="s">
        <v>77</v>
      </c>
      <c r="BF920">
        <v>0.99901434122291666</v>
      </c>
      <c r="BG920">
        <v>14</v>
      </c>
    </row>
    <row r="921" spans="1:59">
      <c r="A921">
        <v>114</v>
      </c>
      <c r="B921">
        <v>12420</v>
      </c>
      <c r="C921">
        <v>1291</v>
      </c>
      <c r="D921">
        <v>10016785</v>
      </c>
      <c r="E921">
        <v>290230</v>
      </c>
      <c r="F921" t="s">
        <v>546</v>
      </c>
      <c r="G921" t="s">
        <v>547</v>
      </c>
      <c r="H921" t="s">
        <v>81</v>
      </c>
      <c r="I921" t="s">
        <v>63</v>
      </c>
      <c r="J921" t="s">
        <v>95</v>
      </c>
      <c r="K921" t="s">
        <v>65</v>
      </c>
      <c r="L921" t="s">
        <v>96</v>
      </c>
      <c r="M921" t="s">
        <v>112</v>
      </c>
      <c r="N921" s="1">
        <v>22097</v>
      </c>
      <c r="O921" t="s">
        <v>97</v>
      </c>
      <c r="P921" t="s">
        <v>69</v>
      </c>
      <c r="Q921" t="s">
        <v>86</v>
      </c>
      <c r="R921" t="s">
        <v>71</v>
      </c>
      <c r="S921">
        <v>1</v>
      </c>
      <c r="T921">
        <v>4</v>
      </c>
      <c r="U921">
        <v>300</v>
      </c>
      <c r="AA921">
        <v>101909</v>
      </c>
      <c r="AC921">
        <v>321.12</v>
      </c>
      <c r="AD921" t="s">
        <v>72</v>
      </c>
      <c r="AE921" t="s">
        <v>99</v>
      </c>
      <c r="AJ921" t="s">
        <v>164</v>
      </c>
      <c r="AK921">
        <v>2.67</v>
      </c>
      <c r="AL921" t="s">
        <v>138</v>
      </c>
      <c r="AM921">
        <v>4</v>
      </c>
      <c r="AN921">
        <v>1</v>
      </c>
      <c r="AO921">
        <v>1</v>
      </c>
      <c r="AP921">
        <v>2</v>
      </c>
      <c r="AQ921">
        <v>3</v>
      </c>
      <c r="AR921" t="s">
        <v>116</v>
      </c>
      <c r="AS921">
        <v>2.6</v>
      </c>
      <c r="AT921">
        <v>3</v>
      </c>
      <c r="AU921">
        <v>5</v>
      </c>
      <c r="AV921">
        <v>1</v>
      </c>
      <c r="AW921">
        <v>1</v>
      </c>
      <c r="AY921">
        <v>1</v>
      </c>
      <c r="BA921">
        <v>1</v>
      </c>
      <c r="BC921">
        <v>1</v>
      </c>
      <c r="BD921">
        <v>0.2</v>
      </c>
      <c r="BE921" t="s">
        <v>77</v>
      </c>
      <c r="BF921">
        <v>321.118394105753</v>
      </c>
      <c r="BG921">
        <v>14</v>
      </c>
    </row>
    <row r="922" spans="1:59">
      <c r="A922">
        <v>116</v>
      </c>
      <c r="B922">
        <v>12672</v>
      </c>
      <c r="C922">
        <v>3325</v>
      </c>
      <c r="D922">
        <v>10013286</v>
      </c>
      <c r="E922">
        <v>291306</v>
      </c>
      <c r="F922" t="s">
        <v>108</v>
      </c>
      <c r="G922" t="s">
        <v>109</v>
      </c>
      <c r="H922" t="s">
        <v>62</v>
      </c>
      <c r="I922" t="s">
        <v>63</v>
      </c>
      <c r="J922" t="s">
        <v>95</v>
      </c>
      <c r="K922" t="s">
        <v>65</v>
      </c>
      <c r="L922" t="s">
        <v>66</v>
      </c>
      <c r="M922" t="s">
        <v>548</v>
      </c>
      <c r="N922" s="1">
        <v>36707</v>
      </c>
      <c r="O922" t="s">
        <v>97</v>
      </c>
      <c r="P922" t="s">
        <v>69</v>
      </c>
      <c r="Q922" t="s">
        <v>86</v>
      </c>
      <c r="R922" t="s">
        <v>71</v>
      </c>
      <c r="S922">
        <v>2</v>
      </c>
      <c r="T922">
        <v>4</v>
      </c>
      <c r="U922">
        <v>200</v>
      </c>
      <c r="AA922">
        <v>106902</v>
      </c>
      <c r="AC922">
        <v>14.16</v>
      </c>
      <c r="AD922" t="s">
        <v>72</v>
      </c>
      <c r="AE922" t="s">
        <v>99</v>
      </c>
      <c r="AJ922" t="s">
        <v>121</v>
      </c>
      <c r="AK922">
        <v>2.92</v>
      </c>
      <c r="AL922" t="s">
        <v>138</v>
      </c>
      <c r="AM922">
        <v>1</v>
      </c>
      <c r="AN922">
        <v>1</v>
      </c>
      <c r="AO922">
        <v>1</v>
      </c>
      <c r="AP922">
        <v>3</v>
      </c>
      <c r="AQ922">
        <v>5</v>
      </c>
      <c r="AR922" t="s">
        <v>116</v>
      </c>
      <c r="AS922">
        <v>2.8174999999999999</v>
      </c>
      <c r="AT922">
        <v>3</v>
      </c>
      <c r="AU922">
        <v>5</v>
      </c>
      <c r="AV922">
        <v>1</v>
      </c>
      <c r="AW922">
        <v>2.5</v>
      </c>
      <c r="AX922" t="s">
        <v>89</v>
      </c>
      <c r="AY922">
        <v>1</v>
      </c>
      <c r="AZ922" t="s">
        <v>129</v>
      </c>
      <c r="BA922">
        <v>1</v>
      </c>
      <c r="BC922">
        <v>1.36</v>
      </c>
      <c r="BD922">
        <v>0.2</v>
      </c>
      <c r="BE922" t="s">
        <v>77</v>
      </c>
      <c r="BF922">
        <v>14.161625679523709</v>
      </c>
      <c r="BG922">
        <v>14</v>
      </c>
    </row>
    <row r="923" spans="1:59">
      <c r="A923">
        <v>120</v>
      </c>
      <c r="B923">
        <v>12958</v>
      </c>
      <c r="C923">
        <v>4128</v>
      </c>
      <c r="D923">
        <v>10019957</v>
      </c>
      <c r="E923">
        <v>291940</v>
      </c>
      <c r="F923" t="s">
        <v>134</v>
      </c>
      <c r="G923" t="s">
        <v>135</v>
      </c>
      <c r="H923" t="s">
        <v>81</v>
      </c>
      <c r="I923" t="s">
        <v>63</v>
      </c>
      <c r="J923" t="s">
        <v>95</v>
      </c>
      <c r="K923" t="s">
        <v>65</v>
      </c>
      <c r="L923" t="s">
        <v>111</v>
      </c>
      <c r="M923" t="s">
        <v>112</v>
      </c>
      <c r="N923" s="1">
        <v>25749</v>
      </c>
      <c r="O923" t="s">
        <v>97</v>
      </c>
      <c r="P923" t="s">
        <v>69</v>
      </c>
      <c r="Q923" t="s">
        <v>86</v>
      </c>
      <c r="R923" t="s">
        <v>71</v>
      </c>
      <c r="S923">
        <v>1</v>
      </c>
      <c r="T923">
        <v>4</v>
      </c>
      <c r="U923">
        <v>760</v>
      </c>
      <c r="AA923">
        <v>102923</v>
      </c>
      <c r="AC923">
        <v>109.2</v>
      </c>
      <c r="AD923" t="s">
        <v>72</v>
      </c>
      <c r="AE923" t="s">
        <v>99</v>
      </c>
      <c r="AJ923" t="s">
        <v>265</v>
      </c>
      <c r="AK923">
        <v>2.68</v>
      </c>
      <c r="AL923" t="s">
        <v>138</v>
      </c>
      <c r="AM923">
        <v>2</v>
      </c>
      <c r="AN923">
        <v>1</v>
      </c>
      <c r="AO923">
        <v>3</v>
      </c>
      <c r="AP923">
        <v>3</v>
      </c>
      <c r="AQ923">
        <v>3</v>
      </c>
      <c r="AR923" t="s">
        <v>88</v>
      </c>
      <c r="AS923">
        <v>3.0649999999999999</v>
      </c>
      <c r="AT923">
        <v>3</v>
      </c>
      <c r="AU923">
        <v>3</v>
      </c>
      <c r="AV923">
        <v>3</v>
      </c>
      <c r="AW923">
        <v>1</v>
      </c>
      <c r="AY923">
        <v>1</v>
      </c>
      <c r="BA923">
        <v>1</v>
      </c>
      <c r="BC923">
        <v>1.56</v>
      </c>
      <c r="BD923">
        <v>0.6</v>
      </c>
      <c r="BE923" t="s">
        <v>91</v>
      </c>
      <c r="BF923">
        <v>6.9867142754282776</v>
      </c>
      <c r="BG923">
        <v>14</v>
      </c>
    </row>
    <row r="924" spans="1:59">
      <c r="A924">
        <v>121</v>
      </c>
      <c r="B924">
        <v>13036</v>
      </c>
      <c r="C924">
        <v>1589</v>
      </c>
      <c r="D924">
        <v>10026704</v>
      </c>
      <c r="E924">
        <v>175658</v>
      </c>
      <c r="F924" t="s">
        <v>173</v>
      </c>
      <c r="G924" t="s">
        <v>174</v>
      </c>
      <c r="H924" t="s">
        <v>81</v>
      </c>
      <c r="I924" t="s">
        <v>63</v>
      </c>
      <c r="J924" t="s">
        <v>95</v>
      </c>
      <c r="K924" t="s">
        <v>65</v>
      </c>
      <c r="L924" t="s">
        <v>111</v>
      </c>
      <c r="M924" t="s">
        <v>112</v>
      </c>
      <c r="N924" s="1">
        <v>32689</v>
      </c>
      <c r="O924" t="s">
        <v>97</v>
      </c>
      <c r="P924" t="s">
        <v>69</v>
      </c>
      <c r="Q924" t="s">
        <v>86</v>
      </c>
      <c r="R924" t="s">
        <v>71</v>
      </c>
      <c r="S924">
        <v>1</v>
      </c>
      <c r="T924">
        <v>4</v>
      </c>
      <c r="U924">
        <v>410</v>
      </c>
      <c r="AC924">
        <v>0.79</v>
      </c>
      <c r="AD924" t="s">
        <v>72</v>
      </c>
      <c r="AE924" t="s">
        <v>99</v>
      </c>
      <c r="AJ924" t="s">
        <v>127</v>
      </c>
      <c r="AK924">
        <v>2.74</v>
      </c>
      <c r="AL924" t="s">
        <v>138</v>
      </c>
      <c r="AM924">
        <v>1</v>
      </c>
      <c r="AN924">
        <v>1</v>
      </c>
      <c r="AO924">
        <v>1</v>
      </c>
      <c r="AP924">
        <v>1</v>
      </c>
      <c r="AQ924">
        <v>5</v>
      </c>
      <c r="AR924" t="s">
        <v>116</v>
      </c>
      <c r="AS924">
        <v>3.3275000000000001</v>
      </c>
      <c r="AT924">
        <v>3</v>
      </c>
      <c r="AU924">
        <v>5</v>
      </c>
      <c r="AV924">
        <v>2</v>
      </c>
      <c r="AW924">
        <v>1</v>
      </c>
      <c r="AY924">
        <v>1</v>
      </c>
      <c r="BA924">
        <v>1</v>
      </c>
      <c r="BC924">
        <v>1.28</v>
      </c>
      <c r="BD924">
        <v>0.4</v>
      </c>
      <c r="BE924" t="s">
        <v>77</v>
      </c>
      <c r="BF924">
        <v>0.7911426672199886</v>
      </c>
      <c r="BG924">
        <v>14</v>
      </c>
    </row>
    <row r="925" spans="1:59">
      <c r="A925">
        <v>123</v>
      </c>
      <c r="B925">
        <v>13395</v>
      </c>
      <c r="C925">
        <v>619</v>
      </c>
      <c r="D925">
        <v>10014570</v>
      </c>
      <c r="E925">
        <v>293095</v>
      </c>
      <c r="F925" t="s">
        <v>187</v>
      </c>
      <c r="G925" t="s">
        <v>188</v>
      </c>
      <c r="H925" t="s">
        <v>62</v>
      </c>
      <c r="I925" t="s">
        <v>63</v>
      </c>
      <c r="J925" t="s">
        <v>133</v>
      </c>
      <c r="K925" t="s">
        <v>65</v>
      </c>
      <c r="L925" t="s">
        <v>111</v>
      </c>
      <c r="M925" t="s">
        <v>112</v>
      </c>
      <c r="N925" s="1">
        <v>22097</v>
      </c>
      <c r="O925" t="s">
        <v>97</v>
      </c>
      <c r="P925" t="s">
        <v>69</v>
      </c>
      <c r="Q925" t="s">
        <v>86</v>
      </c>
      <c r="R925" t="s">
        <v>71</v>
      </c>
      <c r="S925">
        <v>2</v>
      </c>
      <c r="T925">
        <v>4</v>
      </c>
      <c r="U925">
        <v>100</v>
      </c>
      <c r="AA925">
        <v>112272</v>
      </c>
      <c r="AC925">
        <v>2.78</v>
      </c>
      <c r="AD925" t="s">
        <v>72</v>
      </c>
      <c r="AE925" t="s">
        <v>99</v>
      </c>
      <c r="AJ925" t="s">
        <v>158</v>
      </c>
      <c r="AK925">
        <v>3.15</v>
      </c>
      <c r="AL925" t="s">
        <v>138</v>
      </c>
      <c r="AM925">
        <v>2</v>
      </c>
      <c r="AN925">
        <v>5</v>
      </c>
      <c r="AO925">
        <v>5</v>
      </c>
      <c r="AP925">
        <v>2</v>
      </c>
      <c r="AQ925">
        <v>3</v>
      </c>
      <c r="AR925" t="s">
        <v>116</v>
      </c>
      <c r="AS925">
        <v>2.6</v>
      </c>
      <c r="AT925">
        <v>3</v>
      </c>
      <c r="AU925">
        <v>5</v>
      </c>
      <c r="AV925">
        <v>1</v>
      </c>
      <c r="AW925">
        <v>1</v>
      </c>
      <c r="AY925">
        <v>1</v>
      </c>
      <c r="BA925">
        <v>1</v>
      </c>
      <c r="BC925">
        <v>1</v>
      </c>
      <c r="BD925">
        <v>0.2</v>
      </c>
      <c r="BE925" t="s">
        <v>77</v>
      </c>
      <c r="BF925">
        <v>2.783962986417003</v>
      </c>
      <c r="BG925">
        <v>14</v>
      </c>
    </row>
    <row r="926" spans="1:59">
      <c r="A926">
        <v>126</v>
      </c>
      <c r="B926">
        <v>13724</v>
      </c>
      <c r="C926">
        <v>40831</v>
      </c>
      <c r="D926">
        <v>10025641</v>
      </c>
      <c r="E926">
        <v>294013</v>
      </c>
      <c r="F926" t="s">
        <v>528</v>
      </c>
      <c r="G926" t="s">
        <v>529</v>
      </c>
      <c r="H926" t="s">
        <v>157</v>
      </c>
      <c r="I926" t="s">
        <v>63</v>
      </c>
      <c r="J926" t="s">
        <v>162</v>
      </c>
      <c r="K926" t="s">
        <v>65</v>
      </c>
      <c r="L926" t="s">
        <v>111</v>
      </c>
      <c r="M926" t="s">
        <v>112</v>
      </c>
      <c r="N926" s="1">
        <v>27575</v>
      </c>
      <c r="O926" t="s">
        <v>97</v>
      </c>
      <c r="P926" t="s">
        <v>69</v>
      </c>
      <c r="Q926" t="s">
        <v>530</v>
      </c>
      <c r="R926" t="s">
        <v>71</v>
      </c>
      <c r="S926">
        <v>1</v>
      </c>
      <c r="T926">
        <v>4</v>
      </c>
      <c r="U926">
        <v>150</v>
      </c>
      <c r="AA926">
        <v>85327</v>
      </c>
      <c r="AC926">
        <v>1.4</v>
      </c>
      <c r="AD926" t="s">
        <v>72</v>
      </c>
      <c r="AE926" t="s">
        <v>99</v>
      </c>
      <c r="AJ926" t="s">
        <v>164</v>
      </c>
      <c r="AK926">
        <v>2.74</v>
      </c>
      <c r="AL926" t="s">
        <v>138</v>
      </c>
      <c r="AM926">
        <v>1</v>
      </c>
      <c r="AN926">
        <v>1</v>
      </c>
      <c r="AO926">
        <v>1</v>
      </c>
      <c r="AP926">
        <v>1</v>
      </c>
      <c r="AQ926">
        <v>5</v>
      </c>
      <c r="AR926" t="s">
        <v>116</v>
      </c>
      <c r="AS926">
        <v>2.5474999999999999</v>
      </c>
      <c r="AT926">
        <v>3</v>
      </c>
      <c r="AU926">
        <v>1</v>
      </c>
      <c r="AV926">
        <v>3</v>
      </c>
      <c r="AW926">
        <v>2.5</v>
      </c>
      <c r="AX926" t="s">
        <v>89</v>
      </c>
      <c r="AY926">
        <v>1</v>
      </c>
      <c r="BA926">
        <v>1</v>
      </c>
      <c r="BC926">
        <v>1.91</v>
      </c>
      <c r="BD926">
        <v>0.2</v>
      </c>
      <c r="BE926" t="s">
        <v>77</v>
      </c>
      <c r="BF926">
        <v>1.394759587130675</v>
      </c>
      <c r="BG926">
        <v>14</v>
      </c>
    </row>
    <row r="927" spans="1:59">
      <c r="A927">
        <v>129</v>
      </c>
      <c r="B927">
        <v>13858</v>
      </c>
      <c r="C927">
        <v>4009</v>
      </c>
      <c r="D927">
        <v>10025822</v>
      </c>
      <c r="E927">
        <v>316879</v>
      </c>
      <c r="F927" t="s">
        <v>549</v>
      </c>
      <c r="G927" t="s">
        <v>550</v>
      </c>
      <c r="H927" t="s">
        <v>81</v>
      </c>
      <c r="I927" t="s">
        <v>63</v>
      </c>
      <c r="J927" t="s">
        <v>133</v>
      </c>
      <c r="K927" t="s">
        <v>65</v>
      </c>
      <c r="L927" t="s">
        <v>111</v>
      </c>
      <c r="M927" t="s">
        <v>112</v>
      </c>
      <c r="N927" s="1">
        <v>33603</v>
      </c>
      <c r="O927" t="s">
        <v>97</v>
      </c>
      <c r="P927" t="s">
        <v>69</v>
      </c>
      <c r="Q927" t="s">
        <v>86</v>
      </c>
      <c r="R927" t="s">
        <v>71</v>
      </c>
      <c r="S927">
        <v>1</v>
      </c>
      <c r="T927">
        <v>4</v>
      </c>
      <c r="U927">
        <v>310</v>
      </c>
      <c r="AA927">
        <v>85514</v>
      </c>
      <c r="AC927">
        <v>2.08</v>
      </c>
      <c r="AD927" t="s">
        <v>72</v>
      </c>
      <c r="AE927" t="s">
        <v>99</v>
      </c>
      <c r="AJ927" t="s">
        <v>87</v>
      </c>
      <c r="AK927">
        <v>2.83</v>
      </c>
      <c r="AL927" t="s">
        <v>138</v>
      </c>
      <c r="AM927">
        <v>1</v>
      </c>
      <c r="AN927">
        <v>1</v>
      </c>
      <c r="AO927">
        <v>1</v>
      </c>
      <c r="AP927">
        <v>2</v>
      </c>
      <c r="AQ927">
        <v>5</v>
      </c>
      <c r="AR927" t="s">
        <v>116</v>
      </c>
      <c r="AS927">
        <v>2.6</v>
      </c>
      <c r="AT927">
        <v>3</v>
      </c>
      <c r="AU927">
        <v>5</v>
      </c>
      <c r="AV927">
        <v>1</v>
      </c>
      <c r="AW927">
        <v>1</v>
      </c>
      <c r="AY927">
        <v>1</v>
      </c>
      <c r="BA927">
        <v>1</v>
      </c>
      <c r="BC927">
        <v>1</v>
      </c>
      <c r="BD927">
        <v>0.2</v>
      </c>
      <c r="BE927" t="s">
        <v>77</v>
      </c>
      <c r="BF927">
        <v>2.0793761395903418</v>
      </c>
      <c r="BG927">
        <v>14</v>
      </c>
    </row>
    <row r="928" spans="1:59">
      <c r="A928">
        <v>137</v>
      </c>
      <c r="B928">
        <v>14548</v>
      </c>
      <c r="C928">
        <v>440</v>
      </c>
      <c r="D928">
        <v>10021712</v>
      </c>
      <c r="E928">
        <v>292296</v>
      </c>
      <c r="F928" t="s">
        <v>551</v>
      </c>
      <c r="G928" t="s">
        <v>552</v>
      </c>
      <c r="H928" t="s">
        <v>81</v>
      </c>
      <c r="I928" t="s">
        <v>63</v>
      </c>
      <c r="J928" t="s">
        <v>95</v>
      </c>
      <c r="K928" t="s">
        <v>65</v>
      </c>
      <c r="L928" t="s">
        <v>124</v>
      </c>
      <c r="M928" t="s">
        <v>112</v>
      </c>
      <c r="N928" s="1">
        <v>25749</v>
      </c>
      <c r="O928" t="s">
        <v>97</v>
      </c>
      <c r="P928" t="s">
        <v>69</v>
      </c>
      <c r="Q928" t="s">
        <v>86</v>
      </c>
      <c r="R928" t="s">
        <v>71</v>
      </c>
      <c r="S928">
        <v>1</v>
      </c>
      <c r="T928">
        <v>4</v>
      </c>
      <c r="U928">
        <v>200</v>
      </c>
      <c r="AA928">
        <v>103703</v>
      </c>
      <c r="AC928">
        <v>555.41</v>
      </c>
      <c r="AD928" t="s">
        <v>72</v>
      </c>
      <c r="AE928" t="s">
        <v>99</v>
      </c>
      <c r="AJ928" t="s">
        <v>198</v>
      </c>
      <c r="AK928">
        <v>2.63</v>
      </c>
      <c r="AL928" t="s">
        <v>138</v>
      </c>
      <c r="AM928">
        <v>2</v>
      </c>
      <c r="AN928">
        <v>1</v>
      </c>
      <c r="AO928">
        <v>1</v>
      </c>
      <c r="AP928">
        <v>2</v>
      </c>
      <c r="AQ928">
        <v>4</v>
      </c>
      <c r="AR928" t="s">
        <v>116</v>
      </c>
      <c r="AS928">
        <v>2.6</v>
      </c>
      <c r="AT928">
        <v>3</v>
      </c>
      <c r="AU928">
        <v>5</v>
      </c>
      <c r="AV928">
        <v>1</v>
      </c>
      <c r="AW928">
        <v>1</v>
      </c>
      <c r="AY928">
        <v>1</v>
      </c>
      <c r="AZ928" t="s">
        <v>274</v>
      </c>
      <c r="BA928">
        <v>1</v>
      </c>
      <c r="BC928">
        <v>1</v>
      </c>
      <c r="BD928">
        <v>0.2</v>
      </c>
      <c r="BE928" t="s">
        <v>77</v>
      </c>
      <c r="BF928">
        <v>555.41003930863565</v>
      </c>
      <c r="BG928">
        <v>14</v>
      </c>
    </row>
    <row r="929" spans="1:59">
      <c r="A929">
        <v>140</v>
      </c>
      <c r="B929">
        <v>14806</v>
      </c>
      <c r="C929">
        <v>37985</v>
      </c>
      <c r="D929">
        <v>10025197</v>
      </c>
      <c r="E929">
        <v>294290</v>
      </c>
      <c r="F929" t="s">
        <v>160</v>
      </c>
      <c r="G929" t="s">
        <v>161</v>
      </c>
      <c r="H929" t="s">
        <v>157</v>
      </c>
      <c r="I929" t="s">
        <v>63</v>
      </c>
      <c r="J929" t="s">
        <v>162</v>
      </c>
      <c r="K929" t="s">
        <v>65</v>
      </c>
      <c r="L929" t="s">
        <v>111</v>
      </c>
      <c r="M929" t="s">
        <v>67</v>
      </c>
      <c r="N929" s="1">
        <v>25749</v>
      </c>
      <c r="O929" t="s">
        <v>68</v>
      </c>
      <c r="P929" t="s">
        <v>69</v>
      </c>
      <c r="Q929" t="s">
        <v>163</v>
      </c>
      <c r="R929" t="s">
        <v>71</v>
      </c>
      <c r="S929">
        <v>1</v>
      </c>
      <c r="T929">
        <v>4</v>
      </c>
      <c r="U929">
        <v>250</v>
      </c>
      <c r="AA929">
        <v>172737</v>
      </c>
      <c r="AC929">
        <v>2.67</v>
      </c>
      <c r="AD929" t="s">
        <v>72</v>
      </c>
      <c r="AE929" t="s">
        <v>99</v>
      </c>
      <c r="AJ929" t="s">
        <v>164</v>
      </c>
      <c r="AK929">
        <v>2.97</v>
      </c>
      <c r="AL929" t="s">
        <v>138</v>
      </c>
      <c r="AM929">
        <v>2</v>
      </c>
      <c r="AN929">
        <v>1</v>
      </c>
      <c r="AO929">
        <v>1</v>
      </c>
      <c r="AP929">
        <v>1</v>
      </c>
      <c r="AQ929">
        <v>5</v>
      </c>
      <c r="AR929" t="s">
        <v>116</v>
      </c>
      <c r="AS929">
        <v>3.29</v>
      </c>
      <c r="AT929">
        <v>3</v>
      </c>
      <c r="AU929">
        <v>5</v>
      </c>
      <c r="AV929">
        <v>3</v>
      </c>
      <c r="AW929">
        <v>3.5</v>
      </c>
      <c r="AX929" t="s">
        <v>165</v>
      </c>
      <c r="AY929">
        <v>1</v>
      </c>
      <c r="BA929">
        <v>1</v>
      </c>
      <c r="BC929">
        <v>2.15</v>
      </c>
      <c r="BD929">
        <v>0.2</v>
      </c>
      <c r="BE929" t="s">
        <v>77</v>
      </c>
      <c r="BF929">
        <v>2.6692790656932059</v>
      </c>
      <c r="BG929">
        <v>14</v>
      </c>
    </row>
    <row r="930" spans="1:59">
      <c r="A930">
        <v>143</v>
      </c>
      <c r="B930">
        <v>15016</v>
      </c>
      <c r="C930">
        <v>37991</v>
      </c>
      <c r="D930">
        <v>10098628</v>
      </c>
      <c r="E930">
        <v>294154</v>
      </c>
      <c r="F930" t="s">
        <v>160</v>
      </c>
      <c r="G930" t="s">
        <v>161</v>
      </c>
      <c r="H930" t="s">
        <v>157</v>
      </c>
      <c r="I930" t="s">
        <v>63</v>
      </c>
      <c r="J930" t="s">
        <v>162</v>
      </c>
      <c r="K930" t="s">
        <v>65</v>
      </c>
      <c r="L930" t="s">
        <v>111</v>
      </c>
      <c r="M930" t="s">
        <v>67</v>
      </c>
      <c r="N930" s="1">
        <v>25749</v>
      </c>
      <c r="O930" t="s">
        <v>68</v>
      </c>
      <c r="P930" t="s">
        <v>69</v>
      </c>
      <c r="Q930" t="s">
        <v>163</v>
      </c>
      <c r="R930" t="s">
        <v>71</v>
      </c>
      <c r="S930">
        <v>1</v>
      </c>
      <c r="T930">
        <v>4</v>
      </c>
      <c r="U930">
        <v>250</v>
      </c>
      <c r="AA930">
        <v>172610</v>
      </c>
      <c r="AC930">
        <v>2.6</v>
      </c>
      <c r="AD930" t="s">
        <v>72</v>
      </c>
      <c r="AE930" t="s">
        <v>99</v>
      </c>
      <c r="AJ930" t="s">
        <v>164</v>
      </c>
      <c r="AK930">
        <v>2.97</v>
      </c>
      <c r="AL930" t="s">
        <v>138</v>
      </c>
      <c r="AM930">
        <v>2</v>
      </c>
      <c r="AN930">
        <v>1</v>
      </c>
      <c r="AO930">
        <v>1</v>
      </c>
      <c r="AP930">
        <v>1</v>
      </c>
      <c r="AQ930">
        <v>5</v>
      </c>
      <c r="AR930" t="s">
        <v>116</v>
      </c>
      <c r="AS930">
        <v>3.29</v>
      </c>
      <c r="AT930">
        <v>3</v>
      </c>
      <c r="AU930">
        <v>5</v>
      </c>
      <c r="AV930">
        <v>3</v>
      </c>
      <c r="AW930">
        <v>3.5</v>
      </c>
      <c r="AX930" t="s">
        <v>165</v>
      </c>
      <c r="AY930">
        <v>1</v>
      </c>
      <c r="BA930">
        <v>1</v>
      </c>
      <c r="BC930">
        <v>2.15</v>
      </c>
      <c r="BD930">
        <v>0.2</v>
      </c>
      <c r="BE930" t="s">
        <v>77</v>
      </c>
      <c r="BF930">
        <v>2.6026494703906429</v>
      </c>
      <c r="BG930">
        <v>14</v>
      </c>
    </row>
    <row r="931" spans="1:59">
      <c r="A931">
        <v>145</v>
      </c>
      <c r="B931">
        <v>15409</v>
      </c>
      <c r="C931">
        <v>25079</v>
      </c>
      <c r="D931">
        <v>10046727</v>
      </c>
      <c r="E931">
        <v>289917</v>
      </c>
      <c r="F931" t="s">
        <v>212</v>
      </c>
      <c r="G931" t="s">
        <v>213</v>
      </c>
      <c r="H931" t="s">
        <v>81</v>
      </c>
      <c r="I931" t="s">
        <v>63</v>
      </c>
      <c r="J931" t="s">
        <v>64</v>
      </c>
      <c r="K931" t="s">
        <v>65</v>
      </c>
      <c r="L931" t="s">
        <v>124</v>
      </c>
      <c r="M931" t="s">
        <v>67</v>
      </c>
      <c r="N931" s="1">
        <v>4565</v>
      </c>
      <c r="O931" t="s">
        <v>125</v>
      </c>
      <c r="P931" t="s">
        <v>85</v>
      </c>
      <c r="Q931" t="s">
        <v>214</v>
      </c>
      <c r="R931" t="s">
        <v>71</v>
      </c>
      <c r="S931">
        <v>1</v>
      </c>
      <c r="T931">
        <v>4</v>
      </c>
      <c r="U931">
        <v>610</v>
      </c>
      <c r="AA931">
        <v>317792</v>
      </c>
      <c r="AC931">
        <v>12.82</v>
      </c>
      <c r="AD931" t="s">
        <v>72</v>
      </c>
      <c r="AE931" t="s">
        <v>99</v>
      </c>
      <c r="AJ931" t="s">
        <v>215</v>
      </c>
      <c r="AK931">
        <v>3.43</v>
      </c>
      <c r="AL931" t="s">
        <v>138</v>
      </c>
      <c r="AM931">
        <v>5</v>
      </c>
      <c r="AN931">
        <v>1</v>
      </c>
      <c r="AO931">
        <v>1</v>
      </c>
      <c r="AP931">
        <v>3</v>
      </c>
      <c r="AQ931">
        <v>4</v>
      </c>
      <c r="AR931" t="s">
        <v>101</v>
      </c>
      <c r="AS931">
        <v>3.23</v>
      </c>
      <c r="AT931">
        <v>3</v>
      </c>
      <c r="AU931">
        <v>3</v>
      </c>
      <c r="AV931">
        <v>5</v>
      </c>
      <c r="AW931">
        <v>1</v>
      </c>
      <c r="AY931">
        <v>1</v>
      </c>
      <c r="AZ931" t="s">
        <v>90</v>
      </c>
      <c r="BA931">
        <v>1</v>
      </c>
      <c r="BC931">
        <v>2.11</v>
      </c>
      <c r="BD931">
        <v>0.6</v>
      </c>
      <c r="BE931" t="s">
        <v>91</v>
      </c>
      <c r="BF931">
        <v>12.820580317940809</v>
      </c>
      <c r="BG931">
        <v>14</v>
      </c>
    </row>
    <row r="932" spans="1:59">
      <c r="A932">
        <v>151</v>
      </c>
      <c r="B932">
        <v>15843</v>
      </c>
      <c r="C932">
        <v>30048</v>
      </c>
      <c r="D932">
        <v>10046529</v>
      </c>
      <c r="E932">
        <v>289848</v>
      </c>
      <c r="F932" t="s">
        <v>285</v>
      </c>
      <c r="G932" t="s">
        <v>286</v>
      </c>
      <c r="H932" t="s">
        <v>81</v>
      </c>
      <c r="I932" t="s">
        <v>63</v>
      </c>
      <c r="J932" t="s">
        <v>95</v>
      </c>
      <c r="K932" t="s">
        <v>65</v>
      </c>
      <c r="L932" t="s">
        <v>111</v>
      </c>
      <c r="M932" t="s">
        <v>112</v>
      </c>
      <c r="N932" s="1">
        <v>26480</v>
      </c>
      <c r="O932" t="s">
        <v>68</v>
      </c>
      <c r="P932" t="s">
        <v>85</v>
      </c>
      <c r="Q932" t="s">
        <v>287</v>
      </c>
      <c r="R932" t="s">
        <v>71</v>
      </c>
      <c r="S932">
        <v>1</v>
      </c>
      <c r="T932">
        <v>4</v>
      </c>
      <c r="U932">
        <v>630</v>
      </c>
      <c r="AA932">
        <v>317743</v>
      </c>
      <c r="AC932">
        <v>595.11</v>
      </c>
      <c r="AD932" t="s">
        <v>72</v>
      </c>
      <c r="AE932" t="s">
        <v>99</v>
      </c>
      <c r="AJ932" t="s">
        <v>215</v>
      </c>
      <c r="AK932">
        <v>2.85</v>
      </c>
      <c r="AL932" t="s">
        <v>138</v>
      </c>
      <c r="AM932">
        <v>2</v>
      </c>
      <c r="AN932">
        <v>5</v>
      </c>
      <c r="AO932">
        <v>3</v>
      </c>
      <c r="AP932">
        <v>3</v>
      </c>
      <c r="AQ932">
        <v>3</v>
      </c>
      <c r="AR932" t="s">
        <v>88</v>
      </c>
      <c r="AS932">
        <v>3.0649999999999999</v>
      </c>
      <c r="AT932">
        <v>3</v>
      </c>
      <c r="AU932">
        <v>3</v>
      </c>
      <c r="AV932">
        <v>3</v>
      </c>
      <c r="AW932">
        <v>1</v>
      </c>
      <c r="AY932">
        <v>1</v>
      </c>
      <c r="AZ932" t="s">
        <v>90</v>
      </c>
      <c r="BA932">
        <v>1</v>
      </c>
      <c r="BC932">
        <v>1.56</v>
      </c>
      <c r="BD932">
        <v>0.6</v>
      </c>
      <c r="BE932" t="s">
        <v>91</v>
      </c>
      <c r="BF932">
        <v>595.10694891807941</v>
      </c>
      <c r="BG932">
        <v>14</v>
      </c>
    </row>
    <row r="933" spans="1:59">
      <c r="A933">
        <v>153</v>
      </c>
      <c r="B933">
        <v>16017</v>
      </c>
      <c r="C933">
        <v>885</v>
      </c>
      <c r="D933">
        <v>10018166</v>
      </c>
      <c r="E933">
        <v>290725</v>
      </c>
      <c r="F933" t="s">
        <v>108</v>
      </c>
      <c r="G933" t="s">
        <v>109</v>
      </c>
      <c r="H933" t="s">
        <v>81</v>
      </c>
      <c r="I933" t="s">
        <v>63</v>
      </c>
      <c r="J933" t="s">
        <v>95</v>
      </c>
      <c r="K933" t="s">
        <v>65</v>
      </c>
      <c r="L933" t="s">
        <v>111</v>
      </c>
      <c r="M933" t="s">
        <v>112</v>
      </c>
      <c r="N933" s="1">
        <v>34515</v>
      </c>
      <c r="O933" t="s">
        <v>97</v>
      </c>
      <c r="P933" t="s">
        <v>69</v>
      </c>
      <c r="Q933" t="s">
        <v>86</v>
      </c>
      <c r="R933" t="s">
        <v>71</v>
      </c>
      <c r="S933">
        <v>1</v>
      </c>
      <c r="T933">
        <v>4</v>
      </c>
      <c r="U933">
        <v>390</v>
      </c>
      <c r="AA933">
        <v>106580</v>
      </c>
      <c r="AC933">
        <v>3.4</v>
      </c>
      <c r="AD933" t="s">
        <v>72</v>
      </c>
      <c r="AE933" t="s">
        <v>99</v>
      </c>
      <c r="AJ933" t="s">
        <v>115</v>
      </c>
      <c r="AK933">
        <v>3</v>
      </c>
      <c r="AL933" t="s">
        <v>138</v>
      </c>
      <c r="AM933">
        <v>1</v>
      </c>
      <c r="AN933">
        <v>5</v>
      </c>
      <c r="AO933">
        <v>1</v>
      </c>
      <c r="AP933">
        <v>2</v>
      </c>
      <c r="AQ933">
        <v>5</v>
      </c>
      <c r="AR933" t="s">
        <v>116</v>
      </c>
      <c r="AS933">
        <v>2.6</v>
      </c>
      <c r="AT933">
        <v>3</v>
      </c>
      <c r="AU933">
        <v>5</v>
      </c>
      <c r="AV933">
        <v>1</v>
      </c>
      <c r="AW933">
        <v>1</v>
      </c>
      <c r="AY933">
        <v>1</v>
      </c>
      <c r="BA933">
        <v>1</v>
      </c>
      <c r="BC933">
        <v>1</v>
      </c>
      <c r="BD933">
        <v>0.2</v>
      </c>
      <c r="BE933" t="s">
        <v>77</v>
      </c>
      <c r="BF933">
        <v>3.3986420742315131</v>
      </c>
      <c r="BG933">
        <v>14</v>
      </c>
    </row>
    <row r="934" spans="1:59">
      <c r="A934">
        <v>157</v>
      </c>
      <c r="B934">
        <v>16446</v>
      </c>
      <c r="C934">
        <v>1521</v>
      </c>
      <c r="D934">
        <v>10098672</v>
      </c>
      <c r="E934">
        <v>176588</v>
      </c>
      <c r="F934" t="s">
        <v>317</v>
      </c>
      <c r="G934" t="s">
        <v>318</v>
      </c>
      <c r="H934" t="s">
        <v>194</v>
      </c>
      <c r="I934" t="s">
        <v>63</v>
      </c>
      <c r="J934" t="s">
        <v>133</v>
      </c>
      <c r="K934" t="s">
        <v>65</v>
      </c>
      <c r="L934" t="s">
        <v>111</v>
      </c>
      <c r="M934" t="s">
        <v>112</v>
      </c>
      <c r="N934" s="1">
        <v>27575</v>
      </c>
      <c r="O934" t="s">
        <v>97</v>
      </c>
      <c r="P934" t="s">
        <v>69</v>
      </c>
      <c r="Q934" t="s">
        <v>86</v>
      </c>
      <c r="R934" t="s">
        <v>71</v>
      </c>
      <c r="S934">
        <v>1</v>
      </c>
      <c r="T934">
        <v>4</v>
      </c>
      <c r="U934">
        <v>390</v>
      </c>
      <c r="AC934">
        <v>1.78</v>
      </c>
      <c r="AD934" t="s">
        <v>72</v>
      </c>
      <c r="AE934" t="s">
        <v>99</v>
      </c>
      <c r="AJ934" t="s">
        <v>164</v>
      </c>
      <c r="AK934">
        <v>2.74</v>
      </c>
      <c r="AL934" t="s">
        <v>138</v>
      </c>
      <c r="AM934">
        <v>1</v>
      </c>
      <c r="AN934">
        <v>1</v>
      </c>
      <c r="AO934">
        <v>1</v>
      </c>
      <c r="AP934">
        <v>1</v>
      </c>
      <c r="AQ934">
        <v>5</v>
      </c>
      <c r="AR934" t="s">
        <v>116</v>
      </c>
      <c r="AS934">
        <v>2.7425000000000002</v>
      </c>
      <c r="AT934">
        <v>3</v>
      </c>
      <c r="AU934">
        <v>5</v>
      </c>
      <c r="AV934">
        <v>1</v>
      </c>
      <c r="AW934">
        <v>2</v>
      </c>
      <c r="AX934" t="s">
        <v>236</v>
      </c>
      <c r="AY934">
        <v>1</v>
      </c>
      <c r="BA934">
        <v>1</v>
      </c>
      <c r="BC934">
        <v>1.24</v>
      </c>
      <c r="BD934">
        <v>0.2</v>
      </c>
      <c r="BE934" t="s">
        <v>77</v>
      </c>
      <c r="BF934">
        <v>1.7805110502209369</v>
      </c>
      <c r="BG934">
        <v>14</v>
      </c>
    </row>
    <row r="935" spans="1:59">
      <c r="A935">
        <v>158</v>
      </c>
      <c r="B935">
        <v>16790</v>
      </c>
      <c r="C935">
        <v>1508</v>
      </c>
      <c r="D935">
        <v>10028064</v>
      </c>
      <c r="E935">
        <v>178472</v>
      </c>
      <c r="F935" t="s">
        <v>553</v>
      </c>
      <c r="G935" t="s">
        <v>554</v>
      </c>
      <c r="H935" t="s">
        <v>194</v>
      </c>
      <c r="I935" t="s">
        <v>63</v>
      </c>
      <c r="J935" t="s">
        <v>95</v>
      </c>
      <c r="K935" t="s">
        <v>65</v>
      </c>
      <c r="L935" t="s">
        <v>111</v>
      </c>
      <c r="M935" t="s">
        <v>112</v>
      </c>
      <c r="N935" s="1">
        <v>32689</v>
      </c>
      <c r="O935" t="s">
        <v>97</v>
      </c>
      <c r="P935" t="s">
        <v>69</v>
      </c>
      <c r="Q935" t="s">
        <v>86</v>
      </c>
      <c r="R935" t="s">
        <v>71</v>
      </c>
      <c r="S935">
        <v>1</v>
      </c>
      <c r="T935">
        <v>4</v>
      </c>
      <c r="U935">
        <v>390</v>
      </c>
      <c r="AC935">
        <v>5.25</v>
      </c>
      <c r="AD935" t="s">
        <v>72</v>
      </c>
      <c r="AE935" t="s">
        <v>99</v>
      </c>
      <c r="AJ935" t="s">
        <v>164</v>
      </c>
      <c r="AK935">
        <v>2.74</v>
      </c>
      <c r="AL935" t="s">
        <v>138</v>
      </c>
      <c r="AM935">
        <v>1</v>
      </c>
      <c r="AN935">
        <v>1</v>
      </c>
      <c r="AO935">
        <v>1</v>
      </c>
      <c r="AP935">
        <v>1</v>
      </c>
      <c r="AQ935">
        <v>5</v>
      </c>
      <c r="AR935" t="s">
        <v>116</v>
      </c>
      <c r="AS935">
        <v>2.96</v>
      </c>
      <c r="AT935">
        <v>3</v>
      </c>
      <c r="AU935">
        <v>5</v>
      </c>
      <c r="AV935">
        <v>1</v>
      </c>
      <c r="AW935">
        <v>3.5</v>
      </c>
      <c r="AX935" t="s">
        <v>139</v>
      </c>
      <c r="AY935">
        <v>1</v>
      </c>
      <c r="BA935">
        <v>1</v>
      </c>
      <c r="BC935">
        <v>1.6</v>
      </c>
      <c r="BD935">
        <v>0.2</v>
      </c>
      <c r="BE935" t="s">
        <v>77</v>
      </c>
      <c r="BF935">
        <v>5.2516957747930029</v>
      </c>
      <c r="BG935">
        <v>14</v>
      </c>
    </row>
    <row r="936" spans="1:59">
      <c r="A936">
        <v>165</v>
      </c>
      <c r="B936">
        <v>17622</v>
      </c>
      <c r="C936">
        <v>1325</v>
      </c>
      <c r="D936">
        <v>10026288</v>
      </c>
      <c r="E936">
        <v>176271</v>
      </c>
      <c r="F936" t="s">
        <v>555</v>
      </c>
      <c r="G936" t="s">
        <v>556</v>
      </c>
      <c r="H936" t="s">
        <v>81</v>
      </c>
      <c r="I936" t="s">
        <v>63</v>
      </c>
      <c r="J936" t="s">
        <v>95</v>
      </c>
      <c r="K936" t="s">
        <v>65</v>
      </c>
      <c r="L936" t="s">
        <v>111</v>
      </c>
      <c r="M936" t="s">
        <v>112</v>
      </c>
      <c r="N936" s="1">
        <v>30132</v>
      </c>
      <c r="O936" t="s">
        <v>97</v>
      </c>
      <c r="P936" t="s">
        <v>69</v>
      </c>
      <c r="Q936" t="s">
        <v>86</v>
      </c>
      <c r="R936" t="s">
        <v>71</v>
      </c>
      <c r="S936">
        <v>1</v>
      </c>
      <c r="T936">
        <v>4</v>
      </c>
      <c r="U936">
        <v>390</v>
      </c>
      <c r="AC936">
        <v>0.52</v>
      </c>
      <c r="AD936" t="s">
        <v>72</v>
      </c>
      <c r="AE936" t="s">
        <v>99</v>
      </c>
      <c r="AJ936" t="s">
        <v>557</v>
      </c>
      <c r="AK936">
        <v>2.74</v>
      </c>
      <c r="AL936" t="s">
        <v>138</v>
      </c>
      <c r="AM936">
        <v>1</v>
      </c>
      <c r="AN936">
        <v>1</v>
      </c>
      <c r="AO936">
        <v>1</v>
      </c>
      <c r="AP936">
        <v>1</v>
      </c>
      <c r="AQ936">
        <v>5</v>
      </c>
      <c r="AR936" t="s">
        <v>116</v>
      </c>
      <c r="AS936">
        <v>2.6</v>
      </c>
      <c r="AT936">
        <v>3</v>
      </c>
      <c r="AU936">
        <v>5</v>
      </c>
      <c r="AV936">
        <v>1</v>
      </c>
      <c r="AW936">
        <v>1</v>
      </c>
      <c r="AY936">
        <v>1</v>
      </c>
      <c r="BA936">
        <v>1</v>
      </c>
      <c r="BC936">
        <v>1</v>
      </c>
      <c r="BD936">
        <v>0.2</v>
      </c>
      <c r="BE936" t="s">
        <v>77</v>
      </c>
      <c r="BF936">
        <v>0.52145297922098954</v>
      </c>
      <c r="BG936">
        <v>14</v>
      </c>
    </row>
    <row r="937" spans="1:59">
      <c r="A937">
        <v>168</v>
      </c>
      <c r="B937">
        <v>17946</v>
      </c>
      <c r="C937">
        <v>33151</v>
      </c>
      <c r="D937">
        <v>10098911</v>
      </c>
      <c r="E937">
        <v>289778</v>
      </c>
      <c r="F937" t="s">
        <v>558</v>
      </c>
      <c r="G937" t="s">
        <v>559</v>
      </c>
      <c r="H937" t="s">
        <v>81</v>
      </c>
      <c r="I937" t="s">
        <v>63</v>
      </c>
      <c r="J937" t="s">
        <v>83</v>
      </c>
      <c r="K937" t="s">
        <v>65</v>
      </c>
      <c r="L937" t="s">
        <v>111</v>
      </c>
      <c r="M937" t="s">
        <v>112</v>
      </c>
      <c r="N937" s="1">
        <v>29402</v>
      </c>
      <c r="O937" t="s">
        <v>113</v>
      </c>
      <c r="P937" t="s">
        <v>85</v>
      </c>
      <c r="Q937" t="s">
        <v>534</v>
      </c>
      <c r="R937" t="s">
        <v>71</v>
      </c>
      <c r="S937">
        <v>1</v>
      </c>
      <c r="T937">
        <v>4</v>
      </c>
      <c r="U937">
        <v>630</v>
      </c>
      <c r="AA937">
        <v>317686</v>
      </c>
      <c r="AC937">
        <v>14.88</v>
      </c>
      <c r="AD937" t="s">
        <v>72</v>
      </c>
      <c r="AE937" t="s">
        <v>99</v>
      </c>
      <c r="AJ937" t="s">
        <v>215</v>
      </c>
      <c r="AK937">
        <v>3</v>
      </c>
      <c r="AL937" t="s">
        <v>138</v>
      </c>
      <c r="AM937">
        <v>1</v>
      </c>
      <c r="AN937">
        <v>3</v>
      </c>
      <c r="AO937">
        <v>1</v>
      </c>
      <c r="AP937">
        <v>3</v>
      </c>
      <c r="AQ937">
        <v>5</v>
      </c>
      <c r="AR937" t="s">
        <v>88</v>
      </c>
      <c r="AS937">
        <v>3.1324999999999998</v>
      </c>
      <c r="AT937">
        <v>3</v>
      </c>
      <c r="AU937">
        <v>3</v>
      </c>
      <c r="AV937">
        <v>3</v>
      </c>
      <c r="AW937">
        <v>1</v>
      </c>
      <c r="AY937">
        <v>4</v>
      </c>
      <c r="AZ937" t="s">
        <v>560</v>
      </c>
      <c r="BA937">
        <v>1</v>
      </c>
      <c r="BC937">
        <v>1.77</v>
      </c>
      <c r="BD937">
        <v>0.6</v>
      </c>
      <c r="BE937" t="s">
        <v>91</v>
      </c>
      <c r="BF937">
        <v>14.880467865671079</v>
      </c>
      <c r="BG937">
        <v>14</v>
      </c>
    </row>
    <row r="938" spans="1:59">
      <c r="A938">
        <v>172</v>
      </c>
      <c r="B938">
        <v>19105</v>
      </c>
      <c r="C938">
        <v>38734</v>
      </c>
      <c r="D938">
        <v>10045021</v>
      </c>
      <c r="E938">
        <v>152484</v>
      </c>
      <c r="F938" t="s">
        <v>540</v>
      </c>
      <c r="G938" t="s">
        <v>541</v>
      </c>
      <c r="H938" t="s">
        <v>194</v>
      </c>
      <c r="I938" t="s">
        <v>63</v>
      </c>
      <c r="J938" t="s">
        <v>133</v>
      </c>
      <c r="K938" t="s">
        <v>65</v>
      </c>
      <c r="L938" t="s">
        <v>124</v>
      </c>
      <c r="M938" t="s">
        <v>67</v>
      </c>
      <c r="N938" s="1">
        <v>39672</v>
      </c>
      <c r="O938" t="s">
        <v>97</v>
      </c>
      <c r="P938" t="s">
        <v>85</v>
      </c>
      <c r="Q938" t="s">
        <v>253</v>
      </c>
      <c r="R938" t="s">
        <v>71</v>
      </c>
      <c r="S938">
        <v>1</v>
      </c>
      <c r="T938">
        <v>4</v>
      </c>
      <c r="U938">
        <v>600</v>
      </c>
      <c r="AC938">
        <v>7.77</v>
      </c>
      <c r="AD938" t="s">
        <v>72</v>
      </c>
      <c r="AE938" t="s">
        <v>99</v>
      </c>
      <c r="AJ938" t="s">
        <v>254</v>
      </c>
      <c r="AK938">
        <v>3.48</v>
      </c>
      <c r="AL938" t="s">
        <v>138</v>
      </c>
      <c r="AM938">
        <v>1</v>
      </c>
      <c r="AN938">
        <v>5</v>
      </c>
      <c r="AO938">
        <v>3</v>
      </c>
      <c r="AP938">
        <v>3</v>
      </c>
      <c r="AQ938">
        <v>5</v>
      </c>
      <c r="AR938" t="s">
        <v>88</v>
      </c>
      <c r="AS938">
        <v>3.1324999999999998</v>
      </c>
      <c r="AT938">
        <v>3</v>
      </c>
      <c r="AU938">
        <v>3</v>
      </c>
      <c r="AV938">
        <v>3</v>
      </c>
      <c r="AW938">
        <v>1</v>
      </c>
      <c r="AY938">
        <v>4</v>
      </c>
      <c r="AZ938" t="s">
        <v>176</v>
      </c>
      <c r="BA938">
        <v>1</v>
      </c>
      <c r="BC938">
        <v>1.77</v>
      </c>
      <c r="BD938">
        <v>0.6</v>
      </c>
      <c r="BE938" t="s">
        <v>91</v>
      </c>
      <c r="BF938">
        <v>7.7743408117160611</v>
      </c>
      <c r="BG938">
        <v>14</v>
      </c>
    </row>
    <row r="939" spans="1:59">
      <c r="A939">
        <v>176</v>
      </c>
      <c r="B939">
        <v>19569</v>
      </c>
      <c r="C939">
        <v>31352</v>
      </c>
      <c r="D939">
        <v>10015347</v>
      </c>
      <c r="E939">
        <v>293462</v>
      </c>
      <c r="F939" t="s">
        <v>219</v>
      </c>
      <c r="G939" t="s">
        <v>220</v>
      </c>
      <c r="H939" t="s">
        <v>81</v>
      </c>
      <c r="I939" t="s">
        <v>63</v>
      </c>
      <c r="J939" t="s">
        <v>95</v>
      </c>
      <c r="K939" t="s">
        <v>65</v>
      </c>
      <c r="L939" t="s">
        <v>111</v>
      </c>
      <c r="M939" t="s">
        <v>67</v>
      </c>
      <c r="N939" s="1">
        <v>38640</v>
      </c>
      <c r="O939" t="s">
        <v>113</v>
      </c>
      <c r="P939" t="s">
        <v>69</v>
      </c>
      <c r="Q939" t="s">
        <v>221</v>
      </c>
      <c r="R939" t="s">
        <v>71</v>
      </c>
      <c r="S939">
        <v>1</v>
      </c>
      <c r="T939">
        <v>4</v>
      </c>
      <c r="U939">
        <v>390</v>
      </c>
      <c r="AA939">
        <v>115993</v>
      </c>
      <c r="AC939">
        <v>4.0999999999999996</v>
      </c>
      <c r="AD939" t="s">
        <v>72</v>
      </c>
      <c r="AE939" t="s">
        <v>99</v>
      </c>
      <c r="AJ939" t="s">
        <v>222</v>
      </c>
      <c r="AK939">
        <v>2.56</v>
      </c>
      <c r="AL939" t="s">
        <v>138</v>
      </c>
      <c r="AM939">
        <v>1</v>
      </c>
      <c r="AN939">
        <v>5</v>
      </c>
      <c r="AO939">
        <v>1</v>
      </c>
      <c r="AP939">
        <v>2</v>
      </c>
      <c r="AQ939">
        <v>4</v>
      </c>
      <c r="AR939" t="s">
        <v>116</v>
      </c>
      <c r="AS939">
        <v>2.6</v>
      </c>
      <c r="AT939">
        <v>3</v>
      </c>
      <c r="AU939">
        <v>5</v>
      </c>
      <c r="AV939">
        <v>1</v>
      </c>
      <c r="AW939">
        <v>1</v>
      </c>
      <c r="AY939">
        <v>1</v>
      </c>
      <c r="BA939">
        <v>1</v>
      </c>
      <c r="BC939">
        <v>1</v>
      </c>
      <c r="BD939">
        <v>0.2</v>
      </c>
      <c r="BE939" t="s">
        <v>77</v>
      </c>
      <c r="BF939">
        <v>4.097439059536697</v>
      </c>
      <c r="BG939">
        <v>14</v>
      </c>
    </row>
    <row r="940" spans="1:59">
      <c r="A940">
        <v>185</v>
      </c>
      <c r="B940">
        <v>20386</v>
      </c>
      <c r="C940">
        <v>1940</v>
      </c>
      <c r="D940">
        <v>10021714</v>
      </c>
      <c r="E940">
        <v>292598</v>
      </c>
      <c r="F940" t="s">
        <v>551</v>
      </c>
      <c r="G940" t="s">
        <v>552</v>
      </c>
      <c r="H940" t="s">
        <v>81</v>
      </c>
      <c r="I940" t="s">
        <v>63</v>
      </c>
      <c r="J940" t="s">
        <v>95</v>
      </c>
      <c r="K940" t="s">
        <v>65</v>
      </c>
      <c r="L940" t="s">
        <v>124</v>
      </c>
      <c r="M940" t="s">
        <v>112</v>
      </c>
      <c r="N940" s="1">
        <v>25749</v>
      </c>
      <c r="O940" t="s">
        <v>97</v>
      </c>
      <c r="P940" t="s">
        <v>69</v>
      </c>
      <c r="Q940" t="s">
        <v>86</v>
      </c>
      <c r="R940" t="s">
        <v>71</v>
      </c>
      <c r="S940">
        <v>1</v>
      </c>
      <c r="T940">
        <v>4</v>
      </c>
      <c r="U940">
        <v>200</v>
      </c>
      <c r="AA940">
        <v>103705</v>
      </c>
      <c r="AC940">
        <v>12.84</v>
      </c>
      <c r="AD940" t="s">
        <v>72</v>
      </c>
      <c r="AE940" t="s">
        <v>99</v>
      </c>
      <c r="AJ940" t="s">
        <v>198</v>
      </c>
      <c r="AK940">
        <v>2.54</v>
      </c>
      <c r="AL940" t="s">
        <v>138</v>
      </c>
      <c r="AM940">
        <v>2</v>
      </c>
      <c r="AN940">
        <v>1</v>
      </c>
      <c r="AO940">
        <v>1</v>
      </c>
      <c r="AP940">
        <v>1</v>
      </c>
      <c r="AQ940">
        <v>4</v>
      </c>
      <c r="AR940" t="s">
        <v>116</v>
      </c>
      <c r="AS940">
        <v>2.8174999999999999</v>
      </c>
      <c r="AT940">
        <v>3</v>
      </c>
      <c r="AU940">
        <v>5</v>
      </c>
      <c r="AV940">
        <v>1</v>
      </c>
      <c r="AW940">
        <v>2.5</v>
      </c>
      <c r="AX940" t="s">
        <v>89</v>
      </c>
      <c r="AY940">
        <v>1</v>
      </c>
      <c r="AZ940" t="s">
        <v>263</v>
      </c>
      <c r="BA940">
        <v>1</v>
      </c>
      <c r="BC940">
        <v>1.36</v>
      </c>
      <c r="BD940">
        <v>0.2</v>
      </c>
      <c r="BE940" t="s">
        <v>77</v>
      </c>
      <c r="BF940">
        <v>12.839203465595229</v>
      </c>
      <c r="BG940">
        <v>14</v>
      </c>
    </row>
    <row r="941" spans="1:59">
      <c r="A941">
        <v>188</v>
      </c>
      <c r="B941">
        <v>20744</v>
      </c>
      <c r="C941">
        <v>1946</v>
      </c>
      <c r="D941">
        <v>10027460</v>
      </c>
      <c r="E941">
        <v>177323</v>
      </c>
      <c r="F941" t="s">
        <v>561</v>
      </c>
      <c r="G941" t="s">
        <v>562</v>
      </c>
      <c r="H941" t="s">
        <v>194</v>
      </c>
      <c r="I941" t="s">
        <v>63</v>
      </c>
      <c r="J941" t="s">
        <v>95</v>
      </c>
      <c r="K941" t="s">
        <v>65</v>
      </c>
      <c r="L941" t="s">
        <v>111</v>
      </c>
      <c r="M941" t="s">
        <v>112</v>
      </c>
      <c r="N941" s="1">
        <v>28306</v>
      </c>
      <c r="O941" t="s">
        <v>97</v>
      </c>
      <c r="P941" t="s">
        <v>69</v>
      </c>
      <c r="Q941" t="s">
        <v>86</v>
      </c>
      <c r="R941" t="s">
        <v>71</v>
      </c>
      <c r="S941">
        <v>1</v>
      </c>
      <c r="T941">
        <v>4</v>
      </c>
      <c r="U941">
        <v>310</v>
      </c>
      <c r="AC941">
        <v>6</v>
      </c>
      <c r="AD941" t="s">
        <v>72</v>
      </c>
      <c r="AE941" t="s">
        <v>99</v>
      </c>
      <c r="AJ941" t="s">
        <v>115</v>
      </c>
      <c r="AK941">
        <v>2.74</v>
      </c>
      <c r="AL941" t="s">
        <v>138</v>
      </c>
      <c r="AM941">
        <v>1</v>
      </c>
      <c r="AN941">
        <v>1</v>
      </c>
      <c r="AO941">
        <v>1</v>
      </c>
      <c r="AP941">
        <v>1</v>
      </c>
      <c r="AQ941">
        <v>5</v>
      </c>
      <c r="AR941" t="s">
        <v>116</v>
      </c>
      <c r="AS941">
        <v>2.8174999999999999</v>
      </c>
      <c r="AT941">
        <v>3</v>
      </c>
      <c r="AU941">
        <v>5</v>
      </c>
      <c r="AV941">
        <v>1</v>
      </c>
      <c r="AW941">
        <v>2.5</v>
      </c>
      <c r="AX941" t="s">
        <v>89</v>
      </c>
      <c r="AY941">
        <v>1</v>
      </c>
      <c r="BA941">
        <v>1</v>
      </c>
      <c r="BC941">
        <v>1.36</v>
      </c>
      <c r="BD941">
        <v>0.2</v>
      </c>
      <c r="BE941" t="s">
        <v>77</v>
      </c>
      <c r="BF941">
        <v>5.9992779107934</v>
      </c>
      <c r="BG941">
        <v>14</v>
      </c>
    </row>
    <row r="942" spans="1:59">
      <c r="A942">
        <v>191</v>
      </c>
      <c r="B942">
        <v>21125</v>
      </c>
      <c r="C942">
        <v>37656</v>
      </c>
      <c r="D942">
        <v>10021326</v>
      </c>
      <c r="E942">
        <v>292487</v>
      </c>
      <c r="F942" t="s">
        <v>330</v>
      </c>
      <c r="G942" t="s">
        <v>331</v>
      </c>
      <c r="H942" t="s">
        <v>81</v>
      </c>
      <c r="I942" t="s">
        <v>63</v>
      </c>
      <c r="J942" t="s">
        <v>95</v>
      </c>
      <c r="K942" t="s">
        <v>65</v>
      </c>
      <c r="L942" t="s">
        <v>111</v>
      </c>
      <c r="M942" t="s">
        <v>67</v>
      </c>
      <c r="N942" s="1">
        <v>40046</v>
      </c>
      <c r="O942" t="s">
        <v>97</v>
      </c>
      <c r="P942" t="s">
        <v>69</v>
      </c>
      <c r="Q942" t="s">
        <v>180</v>
      </c>
      <c r="R942" t="s">
        <v>71</v>
      </c>
      <c r="S942">
        <v>1</v>
      </c>
      <c r="T942">
        <v>4</v>
      </c>
      <c r="U942">
        <v>310</v>
      </c>
      <c r="AA942">
        <v>103534</v>
      </c>
      <c r="AC942">
        <v>42.04</v>
      </c>
      <c r="AD942" t="s">
        <v>72</v>
      </c>
      <c r="AE942" t="s">
        <v>99</v>
      </c>
      <c r="AJ942" t="s">
        <v>203</v>
      </c>
      <c r="AK942">
        <v>2.88</v>
      </c>
      <c r="AL942" t="s">
        <v>138</v>
      </c>
      <c r="AM942">
        <v>1</v>
      </c>
      <c r="AN942">
        <v>1</v>
      </c>
      <c r="AO942">
        <v>3</v>
      </c>
      <c r="AP942">
        <v>3</v>
      </c>
      <c r="AQ942">
        <v>4</v>
      </c>
      <c r="AR942" t="s">
        <v>116</v>
      </c>
      <c r="AS942">
        <v>2.6</v>
      </c>
      <c r="AT942">
        <v>3</v>
      </c>
      <c r="AU942">
        <v>5</v>
      </c>
      <c r="AV942">
        <v>1</v>
      </c>
      <c r="AW942">
        <v>1</v>
      </c>
      <c r="AY942">
        <v>1</v>
      </c>
      <c r="BA942">
        <v>1</v>
      </c>
      <c r="BC942">
        <v>1</v>
      </c>
      <c r="BD942">
        <v>0.2</v>
      </c>
      <c r="BE942" t="s">
        <v>77</v>
      </c>
      <c r="BF942">
        <v>42.043314925320153</v>
      </c>
      <c r="BG942">
        <v>14</v>
      </c>
    </row>
    <row r="943" spans="1:59">
      <c r="A943">
        <v>197</v>
      </c>
      <c r="B943">
        <v>22079</v>
      </c>
      <c r="C943">
        <v>2544175</v>
      </c>
      <c r="D943">
        <v>10079654</v>
      </c>
      <c r="E943">
        <v>293192</v>
      </c>
      <c r="F943" t="s">
        <v>304</v>
      </c>
      <c r="G943" t="s">
        <v>305</v>
      </c>
      <c r="H943" t="s">
        <v>62</v>
      </c>
      <c r="I943" t="s">
        <v>63</v>
      </c>
      <c r="J943" t="s">
        <v>95</v>
      </c>
      <c r="K943" t="s">
        <v>65</v>
      </c>
      <c r="L943" t="s">
        <v>111</v>
      </c>
      <c r="M943" t="s">
        <v>67</v>
      </c>
      <c r="N943" s="1">
        <v>41334</v>
      </c>
      <c r="O943" t="s">
        <v>125</v>
      </c>
      <c r="P943" t="s">
        <v>69</v>
      </c>
      <c r="Q943" t="s">
        <v>563</v>
      </c>
      <c r="R943" t="s">
        <v>71</v>
      </c>
      <c r="S943">
        <v>2</v>
      </c>
      <c r="T943">
        <v>4</v>
      </c>
      <c r="U943">
        <v>200</v>
      </c>
      <c r="AA943">
        <v>114045</v>
      </c>
      <c r="AC943">
        <v>9.11</v>
      </c>
      <c r="AD943" t="s">
        <v>72</v>
      </c>
      <c r="AE943" t="s">
        <v>99</v>
      </c>
      <c r="AJ943" t="s">
        <v>198</v>
      </c>
      <c r="AK943">
        <v>2.92</v>
      </c>
      <c r="AL943" t="s">
        <v>138</v>
      </c>
      <c r="AM943">
        <v>1</v>
      </c>
      <c r="AN943">
        <v>1</v>
      </c>
      <c r="AO943">
        <v>1</v>
      </c>
      <c r="AP943">
        <v>3</v>
      </c>
      <c r="AQ943">
        <v>5</v>
      </c>
      <c r="AR943" t="s">
        <v>88</v>
      </c>
      <c r="AS943">
        <v>2.57</v>
      </c>
      <c r="AT943">
        <v>3</v>
      </c>
      <c r="AU943">
        <v>1</v>
      </c>
      <c r="AV943">
        <v>1</v>
      </c>
      <c r="AW943">
        <v>5</v>
      </c>
      <c r="AX943" t="s">
        <v>201</v>
      </c>
      <c r="AY943">
        <v>1</v>
      </c>
      <c r="BA943">
        <v>1</v>
      </c>
      <c r="BC943">
        <v>1.95</v>
      </c>
      <c r="BD943">
        <v>0.2</v>
      </c>
      <c r="BE943" t="s">
        <v>91</v>
      </c>
      <c r="BF943">
        <v>9.1054147769635687</v>
      </c>
      <c r="BG943">
        <v>14</v>
      </c>
    </row>
    <row r="944" spans="1:59">
      <c r="A944">
        <v>202</v>
      </c>
      <c r="B944">
        <v>23252</v>
      </c>
      <c r="C944">
        <v>200038</v>
      </c>
      <c r="D944">
        <v>10064237</v>
      </c>
      <c r="E944">
        <v>152302</v>
      </c>
      <c r="F944" t="s">
        <v>564</v>
      </c>
      <c r="G944" t="s">
        <v>565</v>
      </c>
      <c r="H944" t="s">
        <v>157</v>
      </c>
      <c r="I944" t="s">
        <v>63</v>
      </c>
      <c r="J944" t="s">
        <v>133</v>
      </c>
      <c r="K944" t="s">
        <v>65</v>
      </c>
      <c r="L944" t="s">
        <v>302</v>
      </c>
      <c r="M944" t="s">
        <v>420</v>
      </c>
      <c r="N944" s="1">
        <v>40117</v>
      </c>
      <c r="O944" t="s">
        <v>97</v>
      </c>
      <c r="P944" t="s">
        <v>85</v>
      </c>
      <c r="Q944" t="s">
        <v>566</v>
      </c>
      <c r="R944" t="s">
        <v>71</v>
      </c>
      <c r="S944">
        <v>1</v>
      </c>
      <c r="T944">
        <v>4</v>
      </c>
      <c r="U944">
        <v>600</v>
      </c>
      <c r="AC944">
        <v>6.75</v>
      </c>
      <c r="AD944" t="s">
        <v>72</v>
      </c>
      <c r="AE944" t="s">
        <v>99</v>
      </c>
      <c r="AJ944" t="s">
        <v>215</v>
      </c>
      <c r="AK944">
        <v>2.61</v>
      </c>
      <c r="AL944" t="s">
        <v>138</v>
      </c>
      <c r="AM944">
        <v>1</v>
      </c>
      <c r="AN944">
        <v>5</v>
      </c>
      <c r="AO944">
        <v>3</v>
      </c>
      <c r="AP944">
        <v>3</v>
      </c>
      <c r="AQ944">
        <v>3</v>
      </c>
      <c r="AR944" t="s">
        <v>88</v>
      </c>
      <c r="AS944">
        <v>3.0649999999999999</v>
      </c>
      <c r="AT944">
        <v>3</v>
      </c>
      <c r="AU944">
        <v>3</v>
      </c>
      <c r="AV944">
        <v>3</v>
      </c>
      <c r="AW944">
        <v>1</v>
      </c>
      <c r="AY944">
        <v>1</v>
      </c>
      <c r="AZ944" t="s">
        <v>90</v>
      </c>
      <c r="BA944">
        <v>1</v>
      </c>
      <c r="BC944">
        <v>1.56</v>
      </c>
      <c r="BD944">
        <v>0.6</v>
      </c>
      <c r="BE944" t="s">
        <v>91</v>
      </c>
      <c r="BF944">
        <v>6.7514572377661279</v>
      </c>
      <c r="BG944">
        <v>14</v>
      </c>
    </row>
    <row r="945" spans="1:59">
      <c r="A945">
        <v>203</v>
      </c>
      <c r="B945">
        <v>23399</v>
      </c>
      <c r="C945">
        <v>41355</v>
      </c>
      <c r="D945">
        <v>10015582</v>
      </c>
      <c r="E945">
        <v>176674</v>
      </c>
      <c r="F945" t="s">
        <v>555</v>
      </c>
      <c r="G945" t="s">
        <v>556</v>
      </c>
      <c r="H945" t="s">
        <v>81</v>
      </c>
      <c r="I945" t="s">
        <v>63</v>
      </c>
      <c r="J945" t="s">
        <v>133</v>
      </c>
      <c r="K945" t="s">
        <v>65</v>
      </c>
      <c r="L945" t="s">
        <v>111</v>
      </c>
      <c r="M945" t="s">
        <v>112</v>
      </c>
      <c r="N945" s="1">
        <v>40248</v>
      </c>
      <c r="O945" t="s">
        <v>97</v>
      </c>
      <c r="P945" t="s">
        <v>69</v>
      </c>
      <c r="Q945" t="s">
        <v>567</v>
      </c>
      <c r="R945" t="s">
        <v>71</v>
      </c>
      <c r="S945">
        <v>1</v>
      </c>
      <c r="T945">
        <v>4</v>
      </c>
      <c r="U945">
        <v>200</v>
      </c>
      <c r="AC945">
        <v>2.71</v>
      </c>
      <c r="AD945" t="s">
        <v>72</v>
      </c>
      <c r="AE945" t="s">
        <v>99</v>
      </c>
      <c r="AJ945" t="s">
        <v>557</v>
      </c>
      <c r="AK945">
        <v>2.74</v>
      </c>
      <c r="AL945" t="s">
        <v>138</v>
      </c>
      <c r="AM945">
        <v>1</v>
      </c>
      <c r="AN945">
        <v>1</v>
      </c>
      <c r="AO945">
        <v>1</v>
      </c>
      <c r="AP945">
        <v>1</v>
      </c>
      <c r="AQ945">
        <v>5</v>
      </c>
      <c r="AR945" t="s">
        <v>116</v>
      </c>
      <c r="AS945">
        <v>2.8174999999999999</v>
      </c>
      <c r="AT945">
        <v>3</v>
      </c>
      <c r="AU945">
        <v>5</v>
      </c>
      <c r="AV945">
        <v>1</v>
      </c>
      <c r="AW945">
        <v>2.5</v>
      </c>
      <c r="AX945" t="s">
        <v>89</v>
      </c>
      <c r="AY945">
        <v>1</v>
      </c>
      <c r="BA945">
        <v>1</v>
      </c>
      <c r="BC945">
        <v>1.36</v>
      </c>
      <c r="BD945">
        <v>0.2</v>
      </c>
      <c r="BE945" t="s">
        <v>77</v>
      </c>
      <c r="BF945">
        <v>2.712514392557329</v>
      </c>
      <c r="BG945">
        <v>14</v>
      </c>
    </row>
    <row r="946" spans="1:59">
      <c r="A946">
        <v>204</v>
      </c>
      <c r="B946">
        <v>23943</v>
      </c>
      <c r="C946">
        <v>30975</v>
      </c>
      <c r="D946">
        <v>10024145</v>
      </c>
      <c r="E946">
        <v>293622</v>
      </c>
      <c r="F946" t="s">
        <v>219</v>
      </c>
      <c r="G946" t="s">
        <v>220</v>
      </c>
      <c r="H946" t="s">
        <v>81</v>
      </c>
      <c r="I946" t="s">
        <v>63</v>
      </c>
      <c r="J946" t="s">
        <v>95</v>
      </c>
      <c r="K946" t="s">
        <v>65</v>
      </c>
      <c r="L946" t="s">
        <v>111</v>
      </c>
      <c r="M946" t="s">
        <v>67</v>
      </c>
      <c r="N946" s="1">
        <v>38640</v>
      </c>
      <c r="O946" t="s">
        <v>113</v>
      </c>
      <c r="P946" t="s">
        <v>69</v>
      </c>
      <c r="Q946" t="s">
        <v>221</v>
      </c>
      <c r="R946" t="s">
        <v>71</v>
      </c>
      <c r="S946">
        <v>1</v>
      </c>
      <c r="T946">
        <v>4</v>
      </c>
      <c r="U946">
        <v>550</v>
      </c>
      <c r="AA946">
        <v>104349</v>
      </c>
      <c r="AC946">
        <v>2.33</v>
      </c>
      <c r="AD946" t="s">
        <v>72</v>
      </c>
      <c r="AE946" t="s">
        <v>99</v>
      </c>
      <c r="AJ946" t="s">
        <v>222</v>
      </c>
      <c r="AK946">
        <v>2.56</v>
      </c>
      <c r="AL946" t="s">
        <v>138</v>
      </c>
      <c r="AM946">
        <v>1</v>
      </c>
      <c r="AN946">
        <v>5</v>
      </c>
      <c r="AO946">
        <v>1</v>
      </c>
      <c r="AP946">
        <v>2</v>
      </c>
      <c r="AQ946">
        <v>4</v>
      </c>
      <c r="AR946" t="s">
        <v>116</v>
      </c>
      <c r="AS946">
        <v>3.3275000000000001</v>
      </c>
      <c r="AT946">
        <v>3</v>
      </c>
      <c r="AU946">
        <v>5</v>
      </c>
      <c r="AV946">
        <v>2</v>
      </c>
      <c r="AW946">
        <v>1</v>
      </c>
      <c r="AY946">
        <v>1</v>
      </c>
      <c r="BA946">
        <v>1</v>
      </c>
      <c r="BC946">
        <v>1.28</v>
      </c>
      <c r="BD946">
        <v>0.4</v>
      </c>
      <c r="BE946" t="s">
        <v>77</v>
      </c>
      <c r="BF946">
        <v>2.331504404546525</v>
      </c>
      <c r="BG946">
        <v>14</v>
      </c>
    </row>
    <row r="947" spans="1:59">
      <c r="A947">
        <v>209</v>
      </c>
      <c r="B947">
        <v>24372</v>
      </c>
      <c r="C947">
        <v>2191</v>
      </c>
      <c r="D947">
        <v>10024474</v>
      </c>
      <c r="E947">
        <v>293505</v>
      </c>
      <c r="F947" t="s">
        <v>225</v>
      </c>
      <c r="G947" t="s">
        <v>226</v>
      </c>
      <c r="H947" t="s">
        <v>81</v>
      </c>
      <c r="I947" t="s">
        <v>63</v>
      </c>
      <c r="J947" t="s">
        <v>95</v>
      </c>
      <c r="K947" t="s">
        <v>65</v>
      </c>
      <c r="L947" t="s">
        <v>111</v>
      </c>
      <c r="M947" t="s">
        <v>112</v>
      </c>
      <c r="N947" s="1">
        <v>30863</v>
      </c>
      <c r="O947" t="s">
        <v>97</v>
      </c>
      <c r="P947" t="s">
        <v>69</v>
      </c>
      <c r="Q947" t="s">
        <v>86</v>
      </c>
      <c r="R947" t="s">
        <v>71</v>
      </c>
      <c r="S947">
        <v>1</v>
      </c>
      <c r="T947">
        <v>4</v>
      </c>
      <c r="U947">
        <v>470</v>
      </c>
      <c r="AA947">
        <v>104453</v>
      </c>
      <c r="AC947">
        <v>4.01</v>
      </c>
      <c r="AD947" t="s">
        <v>72</v>
      </c>
      <c r="AE947" t="s">
        <v>99</v>
      </c>
      <c r="AJ947" t="s">
        <v>227</v>
      </c>
      <c r="AK947">
        <v>2.69</v>
      </c>
      <c r="AL947" t="s">
        <v>138</v>
      </c>
      <c r="AM947">
        <v>1</v>
      </c>
      <c r="AN947">
        <v>1</v>
      </c>
      <c r="AO947">
        <v>3</v>
      </c>
      <c r="AP947">
        <v>1</v>
      </c>
      <c r="AQ947">
        <v>4</v>
      </c>
      <c r="AR947" t="s">
        <v>116</v>
      </c>
      <c r="AS947">
        <v>3.3275000000000001</v>
      </c>
      <c r="AT947">
        <v>3</v>
      </c>
      <c r="AU947">
        <v>5</v>
      </c>
      <c r="AV947">
        <v>2</v>
      </c>
      <c r="AW947">
        <v>1</v>
      </c>
      <c r="AY947">
        <v>1</v>
      </c>
      <c r="BA947">
        <v>1</v>
      </c>
      <c r="BC947">
        <v>1.28</v>
      </c>
      <c r="BD947">
        <v>0.4</v>
      </c>
      <c r="BE947" t="s">
        <v>77</v>
      </c>
      <c r="BF947">
        <v>4.0137361860307426</v>
      </c>
      <c r="BG947">
        <v>14</v>
      </c>
    </row>
    <row r="948" spans="1:59">
      <c r="A948">
        <v>212</v>
      </c>
      <c r="B948">
        <v>24862</v>
      </c>
      <c r="C948">
        <v>3738</v>
      </c>
      <c r="D948">
        <v>10046940</v>
      </c>
      <c r="E948">
        <v>175904</v>
      </c>
      <c r="F948" t="s">
        <v>359</v>
      </c>
      <c r="G948" t="s">
        <v>360</v>
      </c>
      <c r="H948" t="s">
        <v>194</v>
      </c>
      <c r="I948" t="s">
        <v>63</v>
      </c>
      <c r="J948" t="s">
        <v>95</v>
      </c>
      <c r="K948" t="s">
        <v>65</v>
      </c>
      <c r="L948" t="s">
        <v>111</v>
      </c>
      <c r="M948" t="s">
        <v>112</v>
      </c>
      <c r="N948" s="1">
        <v>27210</v>
      </c>
      <c r="O948" t="s">
        <v>97</v>
      </c>
      <c r="P948" t="s">
        <v>85</v>
      </c>
      <c r="Q948" t="s">
        <v>86</v>
      </c>
      <c r="R948" t="s">
        <v>71</v>
      </c>
      <c r="S948">
        <v>1</v>
      </c>
      <c r="T948">
        <v>4</v>
      </c>
      <c r="U948">
        <v>550</v>
      </c>
      <c r="AC948">
        <v>4.72</v>
      </c>
      <c r="AD948" t="s">
        <v>72</v>
      </c>
      <c r="AE948" t="s">
        <v>99</v>
      </c>
      <c r="AJ948" t="s">
        <v>254</v>
      </c>
      <c r="AK948">
        <v>2.88</v>
      </c>
      <c r="AL948" t="s">
        <v>138</v>
      </c>
      <c r="AM948">
        <v>1</v>
      </c>
      <c r="AN948">
        <v>1</v>
      </c>
      <c r="AO948">
        <v>3</v>
      </c>
      <c r="AP948">
        <v>3</v>
      </c>
      <c r="AQ948">
        <v>4</v>
      </c>
      <c r="AR948" t="s">
        <v>88</v>
      </c>
      <c r="AS948">
        <v>2.69</v>
      </c>
      <c r="AT948">
        <v>3</v>
      </c>
      <c r="AU948">
        <v>2</v>
      </c>
      <c r="AV948">
        <v>2</v>
      </c>
      <c r="AW948">
        <v>3.5</v>
      </c>
      <c r="AX948" t="s">
        <v>139</v>
      </c>
      <c r="AY948">
        <v>1</v>
      </c>
      <c r="AZ948" t="s">
        <v>361</v>
      </c>
      <c r="BA948">
        <v>1</v>
      </c>
      <c r="BC948">
        <v>1.87</v>
      </c>
      <c r="BD948">
        <v>0.4</v>
      </c>
      <c r="BE948" t="s">
        <v>91</v>
      </c>
      <c r="BF948">
        <v>4.717011140651616</v>
      </c>
      <c r="BG948">
        <v>14</v>
      </c>
    </row>
    <row r="949" spans="1:59">
      <c r="A949">
        <v>220</v>
      </c>
      <c r="B949">
        <v>25764</v>
      </c>
      <c r="C949">
        <v>30414</v>
      </c>
      <c r="D949">
        <v>10026144</v>
      </c>
      <c r="E949">
        <v>294297</v>
      </c>
      <c r="F949" t="s">
        <v>568</v>
      </c>
      <c r="G949" t="s">
        <v>569</v>
      </c>
      <c r="H949" t="s">
        <v>194</v>
      </c>
      <c r="I949" t="s">
        <v>63</v>
      </c>
      <c r="J949" t="s">
        <v>162</v>
      </c>
      <c r="K949" t="s">
        <v>65</v>
      </c>
      <c r="L949" t="s">
        <v>111</v>
      </c>
      <c r="M949" t="s">
        <v>112</v>
      </c>
      <c r="N949" s="1">
        <v>36951</v>
      </c>
      <c r="O949" t="s">
        <v>97</v>
      </c>
      <c r="P949" t="s">
        <v>69</v>
      </c>
      <c r="Q949" t="s">
        <v>570</v>
      </c>
      <c r="R949" t="s">
        <v>71</v>
      </c>
      <c r="S949">
        <v>1</v>
      </c>
      <c r="T949">
        <v>4</v>
      </c>
      <c r="U949">
        <v>250</v>
      </c>
      <c r="AA949">
        <v>85836</v>
      </c>
      <c r="AC949">
        <v>2.34</v>
      </c>
      <c r="AD949" t="s">
        <v>72</v>
      </c>
      <c r="AE949" t="s">
        <v>99</v>
      </c>
      <c r="AJ949" t="s">
        <v>87</v>
      </c>
      <c r="AK949">
        <v>3.13</v>
      </c>
      <c r="AL949" t="s">
        <v>138</v>
      </c>
      <c r="AM949">
        <v>1</v>
      </c>
      <c r="AN949">
        <v>1</v>
      </c>
      <c r="AO949">
        <v>3</v>
      </c>
      <c r="AP949">
        <v>1</v>
      </c>
      <c r="AQ949">
        <v>5</v>
      </c>
      <c r="AR949" t="s">
        <v>116</v>
      </c>
      <c r="AS949">
        <v>3.29</v>
      </c>
      <c r="AT949">
        <v>3</v>
      </c>
      <c r="AU949">
        <v>5</v>
      </c>
      <c r="AV949">
        <v>3</v>
      </c>
      <c r="AW949">
        <v>3.5</v>
      </c>
      <c r="AX949" t="s">
        <v>139</v>
      </c>
      <c r="AY949">
        <v>1</v>
      </c>
      <c r="BA949">
        <v>1</v>
      </c>
      <c r="BC949">
        <v>2.15</v>
      </c>
      <c r="BD949">
        <v>0.2</v>
      </c>
      <c r="BE949" t="s">
        <v>77</v>
      </c>
      <c r="BF949">
        <v>2.337617758101032</v>
      </c>
      <c r="BG949">
        <v>14</v>
      </c>
    </row>
    <row r="950" spans="1:59">
      <c r="A950">
        <v>221</v>
      </c>
      <c r="B950">
        <v>25888</v>
      </c>
      <c r="C950">
        <v>200197</v>
      </c>
      <c r="D950">
        <v>10071989</v>
      </c>
      <c r="E950">
        <v>293021</v>
      </c>
      <c r="F950" t="s">
        <v>330</v>
      </c>
      <c r="G950" t="s">
        <v>331</v>
      </c>
      <c r="H950" t="s">
        <v>81</v>
      </c>
      <c r="I950" t="s">
        <v>63</v>
      </c>
      <c r="J950" t="s">
        <v>95</v>
      </c>
      <c r="K950" t="s">
        <v>65</v>
      </c>
      <c r="L950" t="s">
        <v>111</v>
      </c>
      <c r="M950" t="s">
        <v>67</v>
      </c>
      <c r="N950" s="1">
        <v>41000</v>
      </c>
      <c r="O950" t="s">
        <v>97</v>
      </c>
      <c r="P950" t="s">
        <v>69</v>
      </c>
      <c r="Q950" t="s">
        <v>571</v>
      </c>
      <c r="R950" t="s">
        <v>71</v>
      </c>
      <c r="S950">
        <v>1</v>
      </c>
      <c r="T950">
        <v>4</v>
      </c>
      <c r="U950">
        <v>300</v>
      </c>
      <c r="AA950">
        <v>103538</v>
      </c>
      <c r="AC950">
        <v>5.82</v>
      </c>
      <c r="AD950" t="s">
        <v>72</v>
      </c>
      <c r="AE950" t="s">
        <v>99</v>
      </c>
      <c r="AJ950" t="s">
        <v>265</v>
      </c>
      <c r="AK950">
        <v>2.88</v>
      </c>
      <c r="AL950" t="s">
        <v>138</v>
      </c>
      <c r="AM950">
        <v>1</v>
      </c>
      <c r="AN950">
        <v>1</v>
      </c>
      <c r="AO950">
        <v>3</v>
      </c>
      <c r="AP950">
        <v>3</v>
      </c>
      <c r="AQ950">
        <v>4</v>
      </c>
      <c r="AR950" t="s">
        <v>116</v>
      </c>
      <c r="AS950">
        <v>2.6</v>
      </c>
      <c r="AT950">
        <v>3</v>
      </c>
      <c r="AU950">
        <v>5</v>
      </c>
      <c r="AV950">
        <v>1</v>
      </c>
      <c r="AW950">
        <v>1</v>
      </c>
      <c r="AY950">
        <v>1</v>
      </c>
      <c r="BA950">
        <v>1</v>
      </c>
      <c r="BC950">
        <v>1</v>
      </c>
      <c r="BD950">
        <v>0.2</v>
      </c>
      <c r="BE950" t="s">
        <v>77</v>
      </c>
      <c r="BF950">
        <v>5.820748242900228</v>
      </c>
      <c r="BG950">
        <v>14</v>
      </c>
    </row>
    <row r="951" spans="1:59">
      <c r="A951">
        <v>231</v>
      </c>
      <c r="B951">
        <v>27336</v>
      </c>
      <c r="C951">
        <v>41099</v>
      </c>
      <c r="D951">
        <v>10064224</v>
      </c>
      <c r="E951">
        <v>294326</v>
      </c>
      <c r="F951" t="s">
        <v>572</v>
      </c>
      <c r="G951" t="s">
        <v>573</v>
      </c>
      <c r="H951" t="s">
        <v>194</v>
      </c>
      <c r="I951" t="s">
        <v>63</v>
      </c>
      <c r="J951" t="s">
        <v>162</v>
      </c>
      <c r="K951" t="s">
        <v>65</v>
      </c>
      <c r="L951" t="s">
        <v>111</v>
      </c>
      <c r="M951" t="s">
        <v>112</v>
      </c>
      <c r="N951" s="1">
        <v>30132</v>
      </c>
      <c r="O951" t="s">
        <v>97</v>
      </c>
      <c r="P951" t="s">
        <v>69</v>
      </c>
      <c r="Q951" t="s">
        <v>574</v>
      </c>
      <c r="R951" t="s">
        <v>71</v>
      </c>
      <c r="S951">
        <v>1</v>
      </c>
      <c r="T951">
        <v>4</v>
      </c>
      <c r="U951">
        <v>150</v>
      </c>
      <c r="AA951">
        <v>85581</v>
      </c>
      <c r="AC951">
        <v>1.5</v>
      </c>
      <c r="AD951" t="s">
        <v>72</v>
      </c>
      <c r="AE951" t="s">
        <v>99</v>
      </c>
      <c r="AJ951" t="s">
        <v>115</v>
      </c>
      <c r="AK951">
        <v>3.3</v>
      </c>
      <c r="AL951" t="s">
        <v>138</v>
      </c>
      <c r="AM951">
        <v>1</v>
      </c>
      <c r="AN951">
        <v>3</v>
      </c>
      <c r="AO951">
        <v>3</v>
      </c>
      <c r="AP951">
        <v>2</v>
      </c>
      <c r="AQ951">
        <v>5</v>
      </c>
      <c r="AR951" t="s">
        <v>116</v>
      </c>
      <c r="AS951">
        <v>2.5474999999999999</v>
      </c>
      <c r="AT951">
        <v>3</v>
      </c>
      <c r="AU951">
        <v>1</v>
      </c>
      <c r="AV951">
        <v>3</v>
      </c>
      <c r="AW951">
        <v>2.5</v>
      </c>
      <c r="AX951" t="s">
        <v>139</v>
      </c>
      <c r="AY951">
        <v>1</v>
      </c>
      <c r="BA951">
        <v>1</v>
      </c>
      <c r="BC951">
        <v>1.91</v>
      </c>
      <c r="BD951">
        <v>0.2</v>
      </c>
      <c r="BE951" t="s">
        <v>77</v>
      </c>
      <c r="BF951">
        <v>1.5045084727564699</v>
      </c>
      <c r="BG951">
        <v>14</v>
      </c>
    </row>
    <row r="952" spans="1:59">
      <c r="A952">
        <v>243</v>
      </c>
      <c r="B952">
        <v>29006</v>
      </c>
      <c r="C952">
        <v>22785</v>
      </c>
      <c r="D952">
        <v>10025268</v>
      </c>
      <c r="E952">
        <v>294156</v>
      </c>
      <c r="F952" t="s">
        <v>575</v>
      </c>
      <c r="G952" t="s">
        <v>576</v>
      </c>
      <c r="H952" t="s">
        <v>81</v>
      </c>
      <c r="I952" t="s">
        <v>63</v>
      </c>
      <c r="J952" t="s">
        <v>162</v>
      </c>
      <c r="K952" t="s">
        <v>65</v>
      </c>
      <c r="L952" t="s">
        <v>111</v>
      </c>
      <c r="M952" t="s">
        <v>112</v>
      </c>
      <c r="N952" s="1">
        <v>38655</v>
      </c>
      <c r="O952" t="s">
        <v>97</v>
      </c>
      <c r="P952" t="s">
        <v>69</v>
      </c>
      <c r="Q952" t="s">
        <v>577</v>
      </c>
      <c r="R952" t="s">
        <v>71</v>
      </c>
      <c r="S952">
        <v>1</v>
      </c>
      <c r="T952">
        <v>4</v>
      </c>
      <c r="U952">
        <v>310</v>
      </c>
      <c r="AA952">
        <v>85030</v>
      </c>
      <c r="AC952">
        <v>6.42</v>
      </c>
      <c r="AD952" t="s">
        <v>72</v>
      </c>
      <c r="AE952" t="s">
        <v>99</v>
      </c>
      <c r="AJ952" t="s">
        <v>315</v>
      </c>
      <c r="AK952">
        <v>2.88</v>
      </c>
      <c r="AL952" t="s">
        <v>138</v>
      </c>
      <c r="AM952">
        <v>1</v>
      </c>
      <c r="AN952">
        <v>1</v>
      </c>
      <c r="AO952">
        <v>3</v>
      </c>
      <c r="AP952">
        <v>3</v>
      </c>
      <c r="AQ952">
        <v>4</v>
      </c>
      <c r="AR952" t="s">
        <v>116</v>
      </c>
      <c r="AS952">
        <v>2.9375</v>
      </c>
      <c r="AT952">
        <v>3</v>
      </c>
      <c r="AU952">
        <v>5</v>
      </c>
      <c r="AV952">
        <v>3</v>
      </c>
      <c r="AW952">
        <v>1</v>
      </c>
      <c r="AY952">
        <v>1</v>
      </c>
      <c r="BA952">
        <v>1</v>
      </c>
      <c r="BC952">
        <v>1.56</v>
      </c>
      <c r="BD952">
        <v>0.2</v>
      </c>
      <c r="BE952" t="s">
        <v>77</v>
      </c>
      <c r="BF952">
        <v>6.424774854532588</v>
      </c>
      <c r="BG952">
        <v>14</v>
      </c>
    </row>
    <row r="953" spans="1:59">
      <c r="A953">
        <v>244</v>
      </c>
      <c r="B953">
        <v>29013</v>
      </c>
      <c r="C953">
        <v>2671</v>
      </c>
      <c r="D953">
        <v>10014451</v>
      </c>
      <c r="E953">
        <v>292482</v>
      </c>
      <c r="F953" t="s">
        <v>223</v>
      </c>
      <c r="G953" t="s">
        <v>224</v>
      </c>
      <c r="H953" t="s">
        <v>81</v>
      </c>
      <c r="I953" t="s">
        <v>63</v>
      </c>
      <c r="J953" t="s">
        <v>95</v>
      </c>
      <c r="K953" t="s">
        <v>65</v>
      </c>
      <c r="L953" t="s">
        <v>111</v>
      </c>
      <c r="M953" t="s">
        <v>112</v>
      </c>
      <c r="N953" s="1">
        <v>33785</v>
      </c>
      <c r="O953" t="s">
        <v>97</v>
      </c>
      <c r="P953" t="s">
        <v>69</v>
      </c>
      <c r="Q953" t="s">
        <v>86</v>
      </c>
      <c r="R953" t="s">
        <v>71</v>
      </c>
      <c r="S953">
        <v>1</v>
      </c>
      <c r="T953">
        <v>4</v>
      </c>
      <c r="U953">
        <v>310</v>
      </c>
      <c r="AA953">
        <v>111944</v>
      </c>
      <c r="AC953">
        <v>3.12</v>
      </c>
      <c r="AD953" t="s">
        <v>72</v>
      </c>
      <c r="AE953" t="s">
        <v>99</v>
      </c>
      <c r="AJ953" t="s">
        <v>87</v>
      </c>
      <c r="AK953">
        <v>3.13</v>
      </c>
      <c r="AL953" t="s">
        <v>138</v>
      </c>
      <c r="AM953">
        <v>1</v>
      </c>
      <c r="AN953">
        <v>1</v>
      </c>
      <c r="AO953">
        <v>3</v>
      </c>
      <c r="AP953">
        <v>1</v>
      </c>
      <c r="AQ953">
        <v>5</v>
      </c>
      <c r="AR953" t="s">
        <v>116</v>
      </c>
      <c r="AS953">
        <v>2.6</v>
      </c>
      <c r="AT953">
        <v>3</v>
      </c>
      <c r="AU953">
        <v>5</v>
      </c>
      <c r="AV953">
        <v>1</v>
      </c>
      <c r="AW953">
        <v>1</v>
      </c>
      <c r="AY953">
        <v>1</v>
      </c>
      <c r="BA953">
        <v>1</v>
      </c>
      <c r="BC953">
        <v>1</v>
      </c>
      <c r="BD953">
        <v>0.2</v>
      </c>
      <c r="BE953" t="s">
        <v>77</v>
      </c>
      <c r="BF953">
        <v>3.1148141125205622</v>
      </c>
      <c r="BG953">
        <v>14</v>
      </c>
    </row>
    <row r="954" spans="1:59">
      <c r="A954">
        <v>246</v>
      </c>
      <c r="B954">
        <v>29120</v>
      </c>
      <c r="C954">
        <v>2596</v>
      </c>
      <c r="D954">
        <v>10098584</v>
      </c>
      <c r="E954">
        <v>293456</v>
      </c>
      <c r="F954" t="s">
        <v>300</v>
      </c>
      <c r="G954" t="s">
        <v>301</v>
      </c>
      <c r="H954" t="s">
        <v>81</v>
      </c>
      <c r="I954" t="s">
        <v>63</v>
      </c>
      <c r="J954" t="s">
        <v>95</v>
      </c>
      <c r="K954" t="s">
        <v>65</v>
      </c>
      <c r="L954" t="s">
        <v>111</v>
      </c>
      <c r="M954" t="s">
        <v>112</v>
      </c>
      <c r="N954" s="1">
        <v>29402</v>
      </c>
      <c r="O954" t="s">
        <v>97</v>
      </c>
      <c r="P954" t="s">
        <v>69</v>
      </c>
      <c r="Q954" t="s">
        <v>86</v>
      </c>
      <c r="R954" t="s">
        <v>71</v>
      </c>
      <c r="S954">
        <v>1</v>
      </c>
      <c r="T954">
        <v>4</v>
      </c>
      <c r="U954">
        <v>550</v>
      </c>
      <c r="AA954">
        <v>104332</v>
      </c>
      <c r="AC954">
        <v>9.8699999999999992</v>
      </c>
      <c r="AD954" t="s">
        <v>72</v>
      </c>
      <c r="AE954" t="s">
        <v>99</v>
      </c>
      <c r="AJ954" t="s">
        <v>115</v>
      </c>
      <c r="AK954">
        <v>2.78</v>
      </c>
      <c r="AL954" t="s">
        <v>138</v>
      </c>
      <c r="AM954">
        <v>1</v>
      </c>
      <c r="AN954">
        <v>1</v>
      </c>
      <c r="AO954">
        <v>3</v>
      </c>
      <c r="AP954">
        <v>2</v>
      </c>
      <c r="AQ954">
        <v>4</v>
      </c>
      <c r="AR954" t="s">
        <v>116</v>
      </c>
      <c r="AS954">
        <v>3.3275000000000001</v>
      </c>
      <c r="AT954">
        <v>3</v>
      </c>
      <c r="AU954">
        <v>5</v>
      </c>
      <c r="AV954">
        <v>2</v>
      </c>
      <c r="AW954">
        <v>1</v>
      </c>
      <c r="AY954">
        <v>1</v>
      </c>
      <c r="BA954">
        <v>1</v>
      </c>
      <c r="BC954">
        <v>1.28</v>
      </c>
      <c r="BD954">
        <v>0.4</v>
      </c>
      <c r="BE954" t="s">
        <v>77</v>
      </c>
      <c r="BF954">
        <v>9.8663136514254948</v>
      </c>
      <c r="BG954">
        <v>14</v>
      </c>
    </row>
    <row r="955" spans="1:59">
      <c r="A955">
        <v>247</v>
      </c>
      <c r="B955">
        <v>29474</v>
      </c>
      <c r="C955">
        <v>3183</v>
      </c>
      <c r="D955">
        <v>10020404</v>
      </c>
      <c r="E955">
        <v>292117</v>
      </c>
      <c r="F955" t="s">
        <v>578</v>
      </c>
      <c r="G955" t="s">
        <v>579</v>
      </c>
      <c r="H955" t="s">
        <v>81</v>
      </c>
      <c r="I955" t="s">
        <v>63</v>
      </c>
      <c r="J955" t="s">
        <v>95</v>
      </c>
      <c r="K955" t="s">
        <v>65</v>
      </c>
      <c r="L955" t="s">
        <v>111</v>
      </c>
      <c r="M955" t="s">
        <v>112</v>
      </c>
      <c r="N955" s="1">
        <v>37072</v>
      </c>
      <c r="O955" t="s">
        <v>97</v>
      </c>
      <c r="P955" t="s">
        <v>69</v>
      </c>
      <c r="Q955" t="s">
        <v>86</v>
      </c>
      <c r="R955" t="s">
        <v>71</v>
      </c>
      <c r="S955">
        <v>1</v>
      </c>
      <c r="T955">
        <v>4</v>
      </c>
      <c r="U955">
        <v>470</v>
      </c>
      <c r="AA955">
        <v>103148</v>
      </c>
      <c r="AC955">
        <v>62.13</v>
      </c>
      <c r="AD955" t="s">
        <v>72</v>
      </c>
      <c r="AE955" t="s">
        <v>99</v>
      </c>
      <c r="AJ955" t="s">
        <v>203</v>
      </c>
      <c r="AK955">
        <v>2.78</v>
      </c>
      <c r="AL955" t="s">
        <v>138</v>
      </c>
      <c r="AM955">
        <v>1</v>
      </c>
      <c r="AN955">
        <v>3</v>
      </c>
      <c r="AO955">
        <v>3</v>
      </c>
      <c r="AP955">
        <v>1</v>
      </c>
      <c r="AQ955">
        <v>4</v>
      </c>
      <c r="AR955" t="s">
        <v>116</v>
      </c>
      <c r="AS955">
        <v>3.3275000000000001</v>
      </c>
      <c r="AT955">
        <v>3</v>
      </c>
      <c r="AU955">
        <v>5</v>
      </c>
      <c r="AV955">
        <v>2</v>
      </c>
      <c r="AW955">
        <v>1</v>
      </c>
      <c r="AY955">
        <v>1</v>
      </c>
      <c r="AZ955" t="s">
        <v>129</v>
      </c>
      <c r="BA955">
        <v>1</v>
      </c>
      <c r="BC955">
        <v>1.28</v>
      </c>
      <c r="BD955">
        <v>0.4</v>
      </c>
      <c r="BE955" t="s">
        <v>77</v>
      </c>
      <c r="BF955">
        <v>62.131034387352159</v>
      </c>
      <c r="BG955">
        <v>14</v>
      </c>
    </row>
    <row r="956" spans="1:59">
      <c r="A956">
        <v>248</v>
      </c>
      <c r="B956">
        <v>29540</v>
      </c>
      <c r="C956">
        <v>30183</v>
      </c>
      <c r="D956">
        <v>10025818</v>
      </c>
      <c r="E956">
        <v>294322</v>
      </c>
      <c r="F956" t="s">
        <v>549</v>
      </c>
      <c r="G956" t="s">
        <v>550</v>
      </c>
      <c r="H956" t="s">
        <v>157</v>
      </c>
      <c r="I956" t="s">
        <v>63</v>
      </c>
      <c r="J956" t="s">
        <v>162</v>
      </c>
      <c r="K956" t="s">
        <v>65</v>
      </c>
      <c r="L956" t="s">
        <v>111</v>
      </c>
      <c r="M956" t="s">
        <v>112</v>
      </c>
      <c r="N956" s="1">
        <v>33603</v>
      </c>
      <c r="O956" t="s">
        <v>97</v>
      </c>
      <c r="P956" t="s">
        <v>69</v>
      </c>
      <c r="Q956" t="s">
        <v>580</v>
      </c>
      <c r="R956" t="s">
        <v>71</v>
      </c>
      <c r="S956">
        <v>1</v>
      </c>
      <c r="T956">
        <v>4</v>
      </c>
      <c r="U956">
        <v>310</v>
      </c>
      <c r="AA956">
        <v>85544</v>
      </c>
      <c r="AC956">
        <v>1.81</v>
      </c>
      <c r="AD956" t="s">
        <v>72</v>
      </c>
      <c r="AE956" t="s">
        <v>99</v>
      </c>
      <c r="AJ956" t="s">
        <v>87</v>
      </c>
      <c r="AK956">
        <v>2.83</v>
      </c>
      <c r="AL956" t="s">
        <v>138</v>
      </c>
      <c r="AM956">
        <v>1</v>
      </c>
      <c r="AN956">
        <v>1</v>
      </c>
      <c r="AO956">
        <v>1</v>
      </c>
      <c r="AP956">
        <v>2</v>
      </c>
      <c r="AQ956">
        <v>5</v>
      </c>
      <c r="AR956" t="s">
        <v>116</v>
      </c>
      <c r="AS956">
        <v>2.9375</v>
      </c>
      <c r="AT956">
        <v>3</v>
      </c>
      <c r="AU956">
        <v>5</v>
      </c>
      <c r="AV956">
        <v>3</v>
      </c>
      <c r="AW956">
        <v>1</v>
      </c>
      <c r="AY956">
        <v>1</v>
      </c>
      <c r="BA956">
        <v>1</v>
      </c>
      <c r="BC956">
        <v>1.56</v>
      </c>
      <c r="BD956">
        <v>0.2</v>
      </c>
      <c r="BE956" t="s">
        <v>77</v>
      </c>
      <c r="BF956">
        <v>1.810274821331846</v>
      </c>
      <c r="BG956">
        <v>14</v>
      </c>
    </row>
    <row r="957" spans="1:59">
      <c r="A957">
        <v>272</v>
      </c>
      <c r="B957">
        <v>32862</v>
      </c>
      <c r="C957">
        <v>1328</v>
      </c>
      <c r="D957">
        <v>10098652</v>
      </c>
      <c r="E957">
        <v>176388</v>
      </c>
      <c r="F957" t="s">
        <v>555</v>
      </c>
      <c r="G957" t="s">
        <v>556</v>
      </c>
      <c r="H957" t="s">
        <v>81</v>
      </c>
      <c r="I957" t="s">
        <v>63</v>
      </c>
      <c r="J957" t="s">
        <v>95</v>
      </c>
      <c r="K957" t="s">
        <v>65</v>
      </c>
      <c r="L957" t="s">
        <v>111</v>
      </c>
      <c r="M957" t="s">
        <v>112</v>
      </c>
      <c r="N957" s="1">
        <v>30132</v>
      </c>
      <c r="O957" t="s">
        <v>97</v>
      </c>
      <c r="P957" t="s">
        <v>69</v>
      </c>
      <c r="Q957" t="s">
        <v>86</v>
      </c>
      <c r="R957" t="s">
        <v>71</v>
      </c>
      <c r="S957">
        <v>1</v>
      </c>
      <c r="T957">
        <v>4</v>
      </c>
      <c r="U957">
        <v>390</v>
      </c>
      <c r="AC957">
        <v>2.04</v>
      </c>
      <c r="AD957" t="s">
        <v>72</v>
      </c>
      <c r="AE957" t="s">
        <v>99</v>
      </c>
      <c r="AJ957" t="s">
        <v>557</v>
      </c>
      <c r="AK957">
        <v>2.74</v>
      </c>
      <c r="AL957" t="s">
        <v>138</v>
      </c>
      <c r="AM957">
        <v>1</v>
      </c>
      <c r="AN957">
        <v>1</v>
      </c>
      <c r="AO957">
        <v>1</v>
      </c>
      <c r="AP957">
        <v>1</v>
      </c>
      <c r="AQ957">
        <v>5</v>
      </c>
      <c r="AR957" t="s">
        <v>116</v>
      </c>
      <c r="AS957">
        <v>2.6</v>
      </c>
      <c r="AT957">
        <v>3</v>
      </c>
      <c r="AU957">
        <v>5</v>
      </c>
      <c r="AV957">
        <v>1</v>
      </c>
      <c r="AW957">
        <v>1</v>
      </c>
      <c r="AY957">
        <v>1</v>
      </c>
      <c r="BA957">
        <v>1</v>
      </c>
      <c r="BC957">
        <v>1</v>
      </c>
      <c r="BD957">
        <v>0.2</v>
      </c>
      <c r="BE957" t="s">
        <v>77</v>
      </c>
      <c r="BF957">
        <v>2.035236303552352</v>
      </c>
      <c r="BG957">
        <v>14</v>
      </c>
    </row>
    <row r="958" spans="1:59">
      <c r="A958">
        <v>273</v>
      </c>
      <c r="B958">
        <v>33108</v>
      </c>
      <c r="C958">
        <v>32455</v>
      </c>
      <c r="D958">
        <v>10098907</v>
      </c>
      <c r="E958">
        <v>289401</v>
      </c>
      <c r="F958" t="s">
        <v>558</v>
      </c>
      <c r="G958" t="s">
        <v>559</v>
      </c>
      <c r="H958" t="s">
        <v>81</v>
      </c>
      <c r="I958" t="s">
        <v>63</v>
      </c>
      <c r="J958" t="s">
        <v>95</v>
      </c>
      <c r="K958" t="s">
        <v>65</v>
      </c>
      <c r="L958" t="s">
        <v>111</v>
      </c>
      <c r="M958" t="s">
        <v>112</v>
      </c>
      <c r="N958" s="1">
        <v>35976</v>
      </c>
      <c r="O958" t="s">
        <v>97</v>
      </c>
      <c r="P958" t="s">
        <v>85</v>
      </c>
      <c r="Q958" t="s">
        <v>534</v>
      </c>
      <c r="R958" t="s">
        <v>71</v>
      </c>
      <c r="S958">
        <v>1</v>
      </c>
      <c r="T958">
        <v>4</v>
      </c>
      <c r="U958">
        <v>760</v>
      </c>
      <c r="AA958">
        <v>317312</v>
      </c>
      <c r="AC958">
        <v>28.84</v>
      </c>
      <c r="AD958" t="s">
        <v>72</v>
      </c>
      <c r="AE958" t="s">
        <v>99</v>
      </c>
      <c r="AJ958" t="s">
        <v>215</v>
      </c>
      <c r="AK958">
        <v>3</v>
      </c>
      <c r="AL958" t="s">
        <v>138</v>
      </c>
      <c r="AM958">
        <v>1</v>
      </c>
      <c r="AN958">
        <v>3</v>
      </c>
      <c r="AO958">
        <v>1</v>
      </c>
      <c r="AP958">
        <v>3</v>
      </c>
      <c r="AQ958">
        <v>5</v>
      </c>
      <c r="AR958" t="s">
        <v>88</v>
      </c>
      <c r="AS958">
        <v>3.0649999999999999</v>
      </c>
      <c r="AT958">
        <v>3</v>
      </c>
      <c r="AU958">
        <v>3</v>
      </c>
      <c r="AV958">
        <v>3</v>
      </c>
      <c r="AW958">
        <v>1</v>
      </c>
      <c r="AY958">
        <v>1</v>
      </c>
      <c r="AZ958" t="s">
        <v>535</v>
      </c>
      <c r="BA958">
        <v>1</v>
      </c>
      <c r="BC958">
        <v>1.56</v>
      </c>
      <c r="BD958">
        <v>0.6</v>
      </c>
      <c r="BE958" t="s">
        <v>91</v>
      </c>
      <c r="BF958">
        <v>28.835057420564649</v>
      </c>
      <c r="BG958">
        <v>14</v>
      </c>
    </row>
    <row r="959" spans="1:59">
      <c r="A959">
        <v>277</v>
      </c>
      <c r="B959">
        <v>33715</v>
      </c>
      <c r="C959">
        <v>3356</v>
      </c>
      <c r="D959">
        <v>10098428</v>
      </c>
      <c r="E959">
        <v>293018</v>
      </c>
      <c r="F959" t="s">
        <v>223</v>
      </c>
      <c r="G959" t="s">
        <v>224</v>
      </c>
      <c r="H959" t="s">
        <v>81</v>
      </c>
      <c r="I959" t="s">
        <v>63</v>
      </c>
      <c r="J959" t="s">
        <v>95</v>
      </c>
      <c r="K959" t="s">
        <v>65</v>
      </c>
      <c r="L959" t="s">
        <v>111</v>
      </c>
      <c r="M959" t="s">
        <v>112</v>
      </c>
      <c r="N959" s="1">
        <v>29402</v>
      </c>
      <c r="O959" t="s">
        <v>97</v>
      </c>
      <c r="P959" t="s">
        <v>69</v>
      </c>
      <c r="Q959" t="s">
        <v>86</v>
      </c>
      <c r="R959" t="s">
        <v>71</v>
      </c>
      <c r="S959">
        <v>1</v>
      </c>
      <c r="T959">
        <v>4</v>
      </c>
      <c r="U959">
        <v>310</v>
      </c>
      <c r="AA959">
        <v>111997</v>
      </c>
      <c r="AC959">
        <v>0.76</v>
      </c>
      <c r="AD959" t="s">
        <v>72</v>
      </c>
      <c r="AE959" t="s">
        <v>99</v>
      </c>
      <c r="AJ959" t="s">
        <v>87</v>
      </c>
      <c r="AK959">
        <v>3.13</v>
      </c>
      <c r="AL959" t="s">
        <v>138</v>
      </c>
      <c r="AM959">
        <v>1</v>
      </c>
      <c r="AN959">
        <v>1</v>
      </c>
      <c r="AO959">
        <v>3</v>
      </c>
      <c r="AP959">
        <v>1</v>
      </c>
      <c r="AQ959">
        <v>5</v>
      </c>
      <c r="AR959" t="s">
        <v>116</v>
      </c>
      <c r="AS959">
        <v>2.8174999999999999</v>
      </c>
      <c r="AT959">
        <v>3</v>
      </c>
      <c r="AU959">
        <v>5</v>
      </c>
      <c r="AV959">
        <v>1</v>
      </c>
      <c r="AW959">
        <v>2.5</v>
      </c>
      <c r="AX959" t="s">
        <v>89</v>
      </c>
      <c r="AY959">
        <v>1</v>
      </c>
      <c r="AZ959" t="s">
        <v>90</v>
      </c>
      <c r="BA959">
        <v>1</v>
      </c>
      <c r="BC959">
        <v>1.36</v>
      </c>
      <c r="BD959">
        <v>0.2</v>
      </c>
      <c r="BE959" t="s">
        <v>77</v>
      </c>
      <c r="BF959">
        <v>0.76314743023779319</v>
      </c>
      <c r="BG959">
        <v>14</v>
      </c>
    </row>
    <row r="960" spans="1:59">
      <c r="A960">
        <v>278</v>
      </c>
      <c r="B960">
        <v>33796</v>
      </c>
      <c r="C960">
        <v>36833</v>
      </c>
      <c r="D960">
        <v>10025723</v>
      </c>
      <c r="E960">
        <v>294218</v>
      </c>
      <c r="F960" t="s">
        <v>350</v>
      </c>
      <c r="G960" t="s">
        <v>351</v>
      </c>
      <c r="H960" t="s">
        <v>194</v>
      </c>
      <c r="I960" t="s">
        <v>63</v>
      </c>
      <c r="J960" t="s">
        <v>162</v>
      </c>
      <c r="K960" t="s">
        <v>65</v>
      </c>
      <c r="L960" t="s">
        <v>66</v>
      </c>
      <c r="M960" t="s">
        <v>112</v>
      </c>
      <c r="N960" s="1">
        <v>38144</v>
      </c>
      <c r="O960" t="s">
        <v>97</v>
      </c>
      <c r="P960" t="s">
        <v>69</v>
      </c>
      <c r="Q960" t="s">
        <v>352</v>
      </c>
      <c r="R960" t="s">
        <v>71</v>
      </c>
      <c r="S960">
        <v>1</v>
      </c>
      <c r="T960">
        <v>4</v>
      </c>
      <c r="U960">
        <v>500</v>
      </c>
      <c r="AA960">
        <v>85419</v>
      </c>
      <c r="AC960">
        <v>5.59</v>
      </c>
      <c r="AD960" t="s">
        <v>72</v>
      </c>
      <c r="AE960" t="s">
        <v>99</v>
      </c>
      <c r="AJ960" t="s">
        <v>87</v>
      </c>
      <c r="AK960">
        <v>2.78</v>
      </c>
      <c r="AL960" t="s">
        <v>138</v>
      </c>
      <c r="AM960">
        <v>1</v>
      </c>
      <c r="AN960">
        <v>1</v>
      </c>
      <c r="AO960">
        <v>3</v>
      </c>
      <c r="AP960">
        <v>2</v>
      </c>
      <c r="AQ960">
        <v>4</v>
      </c>
      <c r="AR960" t="s">
        <v>116</v>
      </c>
      <c r="AS960">
        <v>3.4550000000000001</v>
      </c>
      <c r="AT960">
        <v>3</v>
      </c>
      <c r="AU960">
        <v>5</v>
      </c>
      <c r="AV960">
        <v>3</v>
      </c>
      <c r="AW960">
        <v>1</v>
      </c>
      <c r="AY960">
        <v>1</v>
      </c>
      <c r="BA960">
        <v>1</v>
      </c>
      <c r="BC960">
        <v>1.56</v>
      </c>
      <c r="BD960">
        <v>0.4</v>
      </c>
      <c r="BE960" t="s">
        <v>77</v>
      </c>
      <c r="BF960">
        <v>5.592798640637219</v>
      </c>
      <c r="BG960">
        <v>14</v>
      </c>
    </row>
    <row r="961" spans="1:59">
      <c r="A961">
        <v>285</v>
      </c>
      <c r="B961">
        <v>34596</v>
      </c>
      <c r="C961">
        <v>1134</v>
      </c>
      <c r="D961">
        <v>10016593</v>
      </c>
      <c r="E961">
        <v>290119</v>
      </c>
      <c r="F961" t="s">
        <v>581</v>
      </c>
      <c r="G961" t="s">
        <v>582</v>
      </c>
      <c r="H961" t="s">
        <v>81</v>
      </c>
      <c r="I961" t="s">
        <v>63</v>
      </c>
      <c r="J961" t="s">
        <v>95</v>
      </c>
      <c r="K961" t="s">
        <v>65</v>
      </c>
      <c r="L961" t="s">
        <v>526</v>
      </c>
      <c r="M961" t="s">
        <v>112</v>
      </c>
      <c r="N961" s="1">
        <v>32689</v>
      </c>
      <c r="O961" t="s">
        <v>97</v>
      </c>
      <c r="P961" t="s">
        <v>69</v>
      </c>
      <c r="Q961" t="s">
        <v>86</v>
      </c>
      <c r="R961" t="s">
        <v>71</v>
      </c>
      <c r="S961">
        <v>1</v>
      </c>
      <c r="T961">
        <v>4</v>
      </c>
      <c r="U961">
        <v>50</v>
      </c>
      <c r="AA961">
        <v>101819</v>
      </c>
      <c r="AC961">
        <v>370.84</v>
      </c>
      <c r="AD961" t="s">
        <v>72</v>
      </c>
      <c r="AE961" t="s">
        <v>99</v>
      </c>
      <c r="AJ961" t="s">
        <v>115</v>
      </c>
      <c r="AK961">
        <v>2.74</v>
      </c>
      <c r="AL961" t="s">
        <v>138</v>
      </c>
      <c r="AM961">
        <v>1</v>
      </c>
      <c r="AN961">
        <v>1</v>
      </c>
      <c r="AO961">
        <v>1</v>
      </c>
      <c r="AP961">
        <v>1</v>
      </c>
      <c r="AQ961">
        <v>5</v>
      </c>
      <c r="AR961" t="s">
        <v>116</v>
      </c>
      <c r="AS961">
        <v>2.8174999999999999</v>
      </c>
      <c r="AT961">
        <v>3</v>
      </c>
      <c r="AU961">
        <v>5</v>
      </c>
      <c r="AV961">
        <v>1</v>
      </c>
      <c r="AW961">
        <v>2.5</v>
      </c>
      <c r="AX961" t="s">
        <v>89</v>
      </c>
      <c r="AY961">
        <v>1</v>
      </c>
      <c r="BA961">
        <v>1</v>
      </c>
      <c r="BC961">
        <v>1.36</v>
      </c>
      <c r="BD961">
        <v>0.2</v>
      </c>
      <c r="BE961" t="s">
        <v>77</v>
      </c>
      <c r="BF961">
        <v>370.83579913492628</v>
      </c>
      <c r="BG961">
        <v>14</v>
      </c>
    </row>
    <row r="962" spans="1:59">
      <c r="A962">
        <v>290</v>
      </c>
      <c r="B962">
        <v>35281</v>
      </c>
      <c r="C962">
        <v>412</v>
      </c>
      <c r="D962">
        <v>10021773</v>
      </c>
      <c r="E962">
        <v>292602</v>
      </c>
      <c r="F962" t="s">
        <v>583</v>
      </c>
      <c r="G962" t="s">
        <v>584</v>
      </c>
      <c r="H962" t="s">
        <v>81</v>
      </c>
      <c r="I962" t="s">
        <v>63</v>
      </c>
      <c r="J962" t="s">
        <v>95</v>
      </c>
      <c r="K962" t="s">
        <v>65</v>
      </c>
      <c r="L962" t="s">
        <v>124</v>
      </c>
      <c r="M962" t="s">
        <v>112</v>
      </c>
      <c r="N962" s="1">
        <v>25749</v>
      </c>
      <c r="O962" t="s">
        <v>97</v>
      </c>
      <c r="P962" t="s">
        <v>69</v>
      </c>
      <c r="Q962" t="s">
        <v>86</v>
      </c>
      <c r="R962" t="s">
        <v>71</v>
      </c>
      <c r="S962">
        <v>1</v>
      </c>
      <c r="T962">
        <v>4</v>
      </c>
      <c r="U962">
        <v>200</v>
      </c>
      <c r="AA962">
        <v>112652</v>
      </c>
      <c r="AC962">
        <v>0.46</v>
      </c>
      <c r="AD962" t="s">
        <v>72</v>
      </c>
      <c r="AE962" t="s">
        <v>99</v>
      </c>
      <c r="AJ962" t="s">
        <v>203</v>
      </c>
      <c r="AK962">
        <v>2.72</v>
      </c>
      <c r="AL962" t="s">
        <v>138</v>
      </c>
      <c r="AM962">
        <v>2</v>
      </c>
      <c r="AN962">
        <v>1</v>
      </c>
      <c r="AO962">
        <v>1</v>
      </c>
      <c r="AP962">
        <v>3</v>
      </c>
      <c r="AQ962">
        <v>4</v>
      </c>
      <c r="AR962" t="s">
        <v>116</v>
      </c>
      <c r="AS962">
        <v>3.17</v>
      </c>
      <c r="AT962">
        <v>3</v>
      </c>
      <c r="AU962">
        <v>5</v>
      </c>
      <c r="AV962">
        <v>1</v>
      </c>
      <c r="AW962">
        <v>5</v>
      </c>
      <c r="AX962" t="s">
        <v>201</v>
      </c>
      <c r="AY962">
        <v>1</v>
      </c>
      <c r="AZ962" t="s">
        <v>274</v>
      </c>
      <c r="BA962">
        <v>1</v>
      </c>
      <c r="BC962">
        <v>1.95</v>
      </c>
      <c r="BD962">
        <v>0.2</v>
      </c>
      <c r="BE962" t="s">
        <v>77</v>
      </c>
      <c r="BF962">
        <v>0.46039636181390109</v>
      </c>
      <c r="BG962">
        <v>14</v>
      </c>
    </row>
    <row r="963" spans="1:59">
      <c r="A963">
        <v>293</v>
      </c>
      <c r="B963">
        <v>36473</v>
      </c>
      <c r="C963">
        <v>30572</v>
      </c>
      <c r="D963">
        <v>10025923</v>
      </c>
      <c r="E963">
        <v>294327</v>
      </c>
      <c r="F963" t="s">
        <v>585</v>
      </c>
      <c r="G963" t="s">
        <v>586</v>
      </c>
      <c r="H963" t="s">
        <v>157</v>
      </c>
      <c r="I963" t="s">
        <v>63</v>
      </c>
      <c r="J963" t="s">
        <v>162</v>
      </c>
      <c r="K963" t="s">
        <v>65</v>
      </c>
      <c r="L963" t="s">
        <v>111</v>
      </c>
      <c r="M963" t="s">
        <v>112</v>
      </c>
      <c r="N963" s="1">
        <v>36951</v>
      </c>
      <c r="O963" t="s">
        <v>97</v>
      </c>
      <c r="P963" t="s">
        <v>69</v>
      </c>
      <c r="Q963" t="s">
        <v>587</v>
      </c>
      <c r="R963" t="s">
        <v>71</v>
      </c>
      <c r="S963">
        <v>1</v>
      </c>
      <c r="T963">
        <v>4</v>
      </c>
      <c r="U963">
        <v>150</v>
      </c>
      <c r="AA963">
        <v>85629</v>
      </c>
      <c r="AC963">
        <v>1.72</v>
      </c>
      <c r="AD963" t="s">
        <v>72</v>
      </c>
      <c r="AE963" t="s">
        <v>99</v>
      </c>
      <c r="AJ963" t="s">
        <v>87</v>
      </c>
      <c r="AK963">
        <v>3.13</v>
      </c>
      <c r="AL963" t="s">
        <v>138</v>
      </c>
      <c r="AM963">
        <v>1</v>
      </c>
      <c r="AN963">
        <v>1</v>
      </c>
      <c r="AO963">
        <v>3</v>
      </c>
      <c r="AP963">
        <v>1</v>
      </c>
      <c r="AQ963">
        <v>5</v>
      </c>
      <c r="AR963" t="s">
        <v>116</v>
      </c>
      <c r="AS963">
        <v>3.1475</v>
      </c>
      <c r="AT963">
        <v>3</v>
      </c>
      <c r="AU963">
        <v>5</v>
      </c>
      <c r="AV963">
        <v>3</v>
      </c>
      <c r="AW963">
        <v>2.5</v>
      </c>
      <c r="AX963" t="s">
        <v>89</v>
      </c>
      <c r="AY963">
        <v>1</v>
      </c>
      <c r="AZ963" t="s">
        <v>588</v>
      </c>
      <c r="BA963">
        <v>1</v>
      </c>
      <c r="BC963">
        <v>1.91</v>
      </c>
      <c r="BD963">
        <v>0.2</v>
      </c>
      <c r="BE963" t="s">
        <v>77</v>
      </c>
      <c r="BF963">
        <v>1.7193727384524231</v>
      </c>
      <c r="BG963">
        <v>14</v>
      </c>
    </row>
    <row r="964" spans="1:59">
      <c r="A964">
        <v>295</v>
      </c>
      <c r="B964">
        <v>36668</v>
      </c>
      <c r="C964">
        <v>24079</v>
      </c>
      <c r="D964">
        <v>10014449</v>
      </c>
      <c r="E964">
        <v>316502</v>
      </c>
      <c r="F964" t="s">
        <v>223</v>
      </c>
      <c r="G964" t="s">
        <v>224</v>
      </c>
      <c r="H964" t="s">
        <v>62</v>
      </c>
      <c r="I964" t="s">
        <v>63</v>
      </c>
      <c r="J964" t="s">
        <v>133</v>
      </c>
      <c r="K964" t="s">
        <v>65</v>
      </c>
      <c r="L964" t="s">
        <v>111</v>
      </c>
      <c r="M964" t="s">
        <v>112</v>
      </c>
      <c r="N964" s="1">
        <v>29402</v>
      </c>
      <c r="O964" t="s">
        <v>125</v>
      </c>
      <c r="P964" t="s">
        <v>69</v>
      </c>
      <c r="Q964" t="s">
        <v>589</v>
      </c>
      <c r="R964" t="s">
        <v>71</v>
      </c>
      <c r="S964">
        <v>2</v>
      </c>
      <c r="T964">
        <v>4</v>
      </c>
      <c r="U964">
        <v>150</v>
      </c>
      <c r="AA964">
        <v>111911</v>
      </c>
      <c r="AC964">
        <v>1.53</v>
      </c>
      <c r="AD964" t="s">
        <v>72</v>
      </c>
      <c r="AE964" t="s">
        <v>99</v>
      </c>
      <c r="AJ964" t="s">
        <v>87</v>
      </c>
      <c r="AK964">
        <v>3.13</v>
      </c>
      <c r="AL964" t="s">
        <v>138</v>
      </c>
      <c r="AM964">
        <v>1</v>
      </c>
      <c r="AN964">
        <v>1</v>
      </c>
      <c r="AO964">
        <v>3</v>
      </c>
      <c r="AP964">
        <v>1</v>
      </c>
      <c r="AQ964">
        <v>5</v>
      </c>
      <c r="AR964" t="s">
        <v>116</v>
      </c>
      <c r="AS964">
        <v>2.8174999999999999</v>
      </c>
      <c r="AT964">
        <v>3</v>
      </c>
      <c r="AU964">
        <v>5</v>
      </c>
      <c r="AV964">
        <v>1</v>
      </c>
      <c r="AW964">
        <v>2.5</v>
      </c>
      <c r="AX964" t="s">
        <v>89</v>
      </c>
      <c r="AY964">
        <v>1</v>
      </c>
      <c r="AZ964" t="s">
        <v>90</v>
      </c>
      <c r="BA964">
        <v>1</v>
      </c>
      <c r="BC964">
        <v>1.36</v>
      </c>
      <c r="BD964">
        <v>0.2</v>
      </c>
      <c r="BE964" t="s">
        <v>77</v>
      </c>
      <c r="BF964">
        <v>1.530315695044846</v>
      </c>
      <c r="BG964">
        <v>14</v>
      </c>
    </row>
    <row r="965" spans="1:59">
      <c r="A965">
        <v>301</v>
      </c>
      <c r="B965">
        <v>36968</v>
      </c>
      <c r="C965">
        <v>30114</v>
      </c>
      <c r="D965">
        <v>10098915</v>
      </c>
      <c r="E965">
        <v>289461</v>
      </c>
      <c r="F965" t="s">
        <v>285</v>
      </c>
      <c r="G965" t="s">
        <v>286</v>
      </c>
      <c r="H965" t="s">
        <v>81</v>
      </c>
      <c r="I965" t="s">
        <v>63</v>
      </c>
      <c r="J965" t="s">
        <v>133</v>
      </c>
      <c r="K965" t="s">
        <v>65</v>
      </c>
      <c r="L965" t="s">
        <v>111</v>
      </c>
      <c r="M965" t="s">
        <v>112</v>
      </c>
      <c r="N965" s="1">
        <v>26480</v>
      </c>
      <c r="O965" t="s">
        <v>125</v>
      </c>
      <c r="P965" t="s">
        <v>85</v>
      </c>
      <c r="Q965" t="s">
        <v>287</v>
      </c>
      <c r="R965" t="s">
        <v>71</v>
      </c>
      <c r="S965">
        <v>1</v>
      </c>
      <c r="T965">
        <v>4</v>
      </c>
      <c r="U965">
        <v>630</v>
      </c>
      <c r="AA965">
        <v>317730</v>
      </c>
      <c r="AC965">
        <v>1.1499999999999999</v>
      </c>
      <c r="AD965" t="s">
        <v>72</v>
      </c>
      <c r="AE965" t="s">
        <v>99</v>
      </c>
      <c r="AJ965" t="s">
        <v>215</v>
      </c>
      <c r="AK965">
        <v>2.85</v>
      </c>
      <c r="AL965" t="s">
        <v>138</v>
      </c>
      <c r="AM965">
        <v>2</v>
      </c>
      <c r="AN965">
        <v>5</v>
      </c>
      <c r="AO965">
        <v>3</v>
      </c>
      <c r="AP965">
        <v>3</v>
      </c>
      <c r="AQ965">
        <v>3</v>
      </c>
      <c r="AR965" t="s">
        <v>88</v>
      </c>
      <c r="AS965">
        <v>3.0649999999999999</v>
      </c>
      <c r="AT965">
        <v>3</v>
      </c>
      <c r="AU965">
        <v>3</v>
      </c>
      <c r="AV965">
        <v>3</v>
      </c>
      <c r="AW965">
        <v>1</v>
      </c>
      <c r="AY965">
        <v>1</v>
      </c>
      <c r="AZ965" t="s">
        <v>90</v>
      </c>
      <c r="BA965">
        <v>1</v>
      </c>
      <c r="BC965">
        <v>1.56</v>
      </c>
      <c r="BD965">
        <v>0.6</v>
      </c>
      <c r="BE965" t="s">
        <v>91</v>
      </c>
      <c r="BF965">
        <v>1.1490517818877359</v>
      </c>
      <c r="BG965">
        <v>14</v>
      </c>
    </row>
    <row r="966" spans="1:59">
      <c r="A966">
        <v>312</v>
      </c>
      <c r="B966">
        <v>38285</v>
      </c>
      <c r="C966">
        <v>36208</v>
      </c>
      <c r="D966">
        <v>10022513</v>
      </c>
      <c r="E966">
        <v>292722</v>
      </c>
      <c r="F966" t="s">
        <v>590</v>
      </c>
      <c r="G966" t="s">
        <v>591</v>
      </c>
      <c r="H966" t="s">
        <v>81</v>
      </c>
      <c r="I966" t="s">
        <v>63</v>
      </c>
      <c r="J966" t="s">
        <v>64</v>
      </c>
      <c r="K966" t="s">
        <v>65</v>
      </c>
      <c r="L966" t="s">
        <v>111</v>
      </c>
      <c r="M966" t="s">
        <v>112</v>
      </c>
      <c r="N966" s="1">
        <v>26845</v>
      </c>
      <c r="O966" t="s">
        <v>97</v>
      </c>
      <c r="P966" t="s">
        <v>69</v>
      </c>
      <c r="Q966" t="s">
        <v>86</v>
      </c>
      <c r="R966" t="s">
        <v>71</v>
      </c>
      <c r="S966">
        <v>1</v>
      </c>
      <c r="T966">
        <v>4</v>
      </c>
      <c r="U966">
        <v>310</v>
      </c>
      <c r="AA966">
        <v>103915</v>
      </c>
      <c r="AC966">
        <v>9.33</v>
      </c>
      <c r="AD966" t="s">
        <v>72</v>
      </c>
      <c r="AE966" t="s">
        <v>99</v>
      </c>
      <c r="AJ966" t="s">
        <v>115</v>
      </c>
      <c r="AK966">
        <v>3.07</v>
      </c>
      <c r="AL966" t="s">
        <v>138</v>
      </c>
      <c r="AM966">
        <v>2</v>
      </c>
      <c r="AN966">
        <v>1</v>
      </c>
      <c r="AO966">
        <v>1</v>
      </c>
      <c r="AP966">
        <v>2</v>
      </c>
      <c r="AQ966">
        <v>5</v>
      </c>
      <c r="AR966" t="s">
        <v>74</v>
      </c>
      <c r="AS966">
        <v>3.4849999999999999</v>
      </c>
      <c r="AT966">
        <v>3</v>
      </c>
      <c r="AU966">
        <v>5</v>
      </c>
      <c r="AV966">
        <v>5</v>
      </c>
      <c r="AW966">
        <v>2.5</v>
      </c>
      <c r="AX966" t="s">
        <v>89</v>
      </c>
      <c r="AY966">
        <v>1</v>
      </c>
      <c r="AZ966" t="s">
        <v>592</v>
      </c>
      <c r="BA966">
        <v>1</v>
      </c>
      <c r="BC966">
        <v>2.4700000000000002</v>
      </c>
      <c r="BD966">
        <v>0.2</v>
      </c>
      <c r="BE966" t="s">
        <v>77</v>
      </c>
      <c r="BF966">
        <v>9.3292622651090813</v>
      </c>
      <c r="BG966">
        <v>14</v>
      </c>
    </row>
    <row r="967" spans="1:59">
      <c r="A967">
        <v>315</v>
      </c>
      <c r="B967">
        <v>38702</v>
      </c>
      <c r="C967">
        <v>1918</v>
      </c>
      <c r="D967">
        <v>10026810</v>
      </c>
      <c r="E967">
        <v>176083</v>
      </c>
      <c r="F967" t="s">
        <v>593</v>
      </c>
      <c r="G967" t="s">
        <v>594</v>
      </c>
      <c r="H967" t="s">
        <v>194</v>
      </c>
      <c r="I967" t="s">
        <v>63</v>
      </c>
      <c r="J967" t="s">
        <v>95</v>
      </c>
      <c r="K967" t="s">
        <v>65</v>
      </c>
      <c r="L967" t="s">
        <v>111</v>
      </c>
      <c r="M967" t="s">
        <v>112</v>
      </c>
      <c r="N967" s="1">
        <v>21001</v>
      </c>
      <c r="O967" t="s">
        <v>97</v>
      </c>
      <c r="P967" t="s">
        <v>69</v>
      </c>
      <c r="Q967" t="s">
        <v>86</v>
      </c>
      <c r="R967" t="s">
        <v>71</v>
      </c>
      <c r="S967">
        <v>1</v>
      </c>
      <c r="T967">
        <v>4</v>
      </c>
      <c r="U967">
        <v>390</v>
      </c>
      <c r="AC967">
        <v>3.13</v>
      </c>
      <c r="AD967" t="s">
        <v>72</v>
      </c>
      <c r="AE967" t="s">
        <v>99</v>
      </c>
      <c r="AJ967" t="s">
        <v>164</v>
      </c>
      <c r="AK967">
        <v>2.54</v>
      </c>
      <c r="AL967" t="s">
        <v>138</v>
      </c>
      <c r="AM967">
        <v>2</v>
      </c>
      <c r="AN967">
        <v>1</v>
      </c>
      <c r="AO967">
        <v>1</v>
      </c>
      <c r="AP967">
        <v>1</v>
      </c>
      <c r="AQ967">
        <v>4</v>
      </c>
      <c r="AR967" t="s">
        <v>116</v>
      </c>
      <c r="AS967">
        <v>2.96</v>
      </c>
      <c r="AT967">
        <v>3</v>
      </c>
      <c r="AU967">
        <v>5</v>
      </c>
      <c r="AV967">
        <v>1</v>
      </c>
      <c r="AW967">
        <v>3.5</v>
      </c>
      <c r="AX967" t="s">
        <v>233</v>
      </c>
      <c r="AY967">
        <v>1</v>
      </c>
      <c r="BA967">
        <v>1</v>
      </c>
      <c r="BC967">
        <v>1.6</v>
      </c>
      <c r="BD967">
        <v>0.2</v>
      </c>
      <c r="BE967" t="s">
        <v>77</v>
      </c>
      <c r="BF967">
        <v>3.1301690453067428</v>
      </c>
      <c r="BG967">
        <v>14</v>
      </c>
    </row>
    <row r="968" spans="1:59">
      <c r="A968">
        <v>317</v>
      </c>
      <c r="B968">
        <v>39023</v>
      </c>
      <c r="C968">
        <v>31260</v>
      </c>
      <c r="D968">
        <v>10059981</v>
      </c>
      <c r="E968">
        <v>40680</v>
      </c>
      <c r="F968" t="s">
        <v>144</v>
      </c>
      <c r="G968" t="s">
        <v>145</v>
      </c>
      <c r="H968" t="s">
        <v>194</v>
      </c>
      <c r="I968" t="s">
        <v>63</v>
      </c>
      <c r="J968" t="s">
        <v>162</v>
      </c>
      <c r="K968" t="s">
        <v>65</v>
      </c>
      <c r="L968" t="s">
        <v>111</v>
      </c>
      <c r="M968" t="s">
        <v>67</v>
      </c>
      <c r="N968" s="1">
        <v>37439</v>
      </c>
      <c r="O968" t="s">
        <v>97</v>
      </c>
      <c r="P968" t="s">
        <v>85</v>
      </c>
      <c r="Q968" t="s">
        <v>531</v>
      </c>
      <c r="R968" t="s">
        <v>71</v>
      </c>
      <c r="S968">
        <v>1</v>
      </c>
      <c r="T968">
        <v>4</v>
      </c>
      <c r="U968">
        <v>550</v>
      </c>
      <c r="AC968">
        <v>4.59</v>
      </c>
      <c r="AD968" t="s">
        <v>72</v>
      </c>
      <c r="AE968" t="s">
        <v>99</v>
      </c>
      <c r="AK968">
        <v>3.39</v>
      </c>
      <c r="AL968" t="s">
        <v>138</v>
      </c>
      <c r="AM968">
        <v>1</v>
      </c>
      <c r="AN968">
        <v>3</v>
      </c>
      <c r="AO968">
        <v>3</v>
      </c>
      <c r="AP968">
        <v>3</v>
      </c>
      <c r="AQ968">
        <v>5</v>
      </c>
      <c r="AR968" t="s">
        <v>101</v>
      </c>
      <c r="AS968">
        <v>2.8174999999999999</v>
      </c>
      <c r="AT968">
        <v>3</v>
      </c>
      <c r="AU968">
        <v>2</v>
      </c>
      <c r="AV968">
        <v>3</v>
      </c>
      <c r="AW968">
        <v>3.5</v>
      </c>
      <c r="AX968" t="s">
        <v>139</v>
      </c>
      <c r="AY968">
        <v>1</v>
      </c>
      <c r="BA968">
        <v>1</v>
      </c>
      <c r="BC968">
        <v>2.15</v>
      </c>
      <c r="BD968">
        <v>0.4</v>
      </c>
      <c r="BE968" t="s">
        <v>91</v>
      </c>
      <c r="BF968">
        <v>4.5903322169141667</v>
      </c>
      <c r="BG968">
        <v>14</v>
      </c>
    </row>
    <row r="969" spans="1:59">
      <c r="A969">
        <v>324</v>
      </c>
      <c r="B969">
        <v>39628</v>
      </c>
      <c r="C969">
        <v>30430</v>
      </c>
      <c r="D969">
        <v>10025079</v>
      </c>
      <c r="E969">
        <v>293561</v>
      </c>
      <c r="F969" t="s">
        <v>261</v>
      </c>
      <c r="G969" t="s">
        <v>262</v>
      </c>
      <c r="H969" t="s">
        <v>194</v>
      </c>
      <c r="I969" t="s">
        <v>63</v>
      </c>
      <c r="J969" t="s">
        <v>162</v>
      </c>
      <c r="K969" t="s">
        <v>65</v>
      </c>
      <c r="L969" t="s">
        <v>111</v>
      </c>
      <c r="M969" t="s">
        <v>112</v>
      </c>
      <c r="N969" s="1">
        <v>27575</v>
      </c>
      <c r="O969" t="s">
        <v>97</v>
      </c>
      <c r="P969" t="s">
        <v>69</v>
      </c>
      <c r="Q969" t="s">
        <v>277</v>
      </c>
      <c r="R969" t="s">
        <v>71</v>
      </c>
      <c r="S969">
        <v>1</v>
      </c>
      <c r="T969">
        <v>4</v>
      </c>
      <c r="U969">
        <v>310</v>
      </c>
      <c r="AA969">
        <v>84860</v>
      </c>
      <c r="AC969">
        <v>3.64</v>
      </c>
      <c r="AD969" t="s">
        <v>72</v>
      </c>
      <c r="AE969" t="s">
        <v>99</v>
      </c>
      <c r="AJ969" t="s">
        <v>198</v>
      </c>
      <c r="AK969">
        <v>2.83</v>
      </c>
      <c r="AL969" t="s">
        <v>138</v>
      </c>
      <c r="AM969">
        <v>1</v>
      </c>
      <c r="AN969">
        <v>1</v>
      </c>
      <c r="AO969">
        <v>1</v>
      </c>
      <c r="AP969">
        <v>2</v>
      </c>
      <c r="AQ969">
        <v>5</v>
      </c>
      <c r="AR969" t="s">
        <v>116</v>
      </c>
      <c r="AS969">
        <v>3.1475</v>
      </c>
      <c r="AT969">
        <v>3</v>
      </c>
      <c r="AU969">
        <v>5</v>
      </c>
      <c r="AV969">
        <v>3</v>
      </c>
      <c r="AW969">
        <v>2.5</v>
      </c>
      <c r="AX969" t="s">
        <v>89</v>
      </c>
      <c r="AY969">
        <v>1</v>
      </c>
      <c r="AZ969" t="s">
        <v>263</v>
      </c>
      <c r="BA969">
        <v>1</v>
      </c>
      <c r="BC969">
        <v>1.91</v>
      </c>
      <c r="BD969">
        <v>0.2</v>
      </c>
      <c r="BE969" t="s">
        <v>77</v>
      </c>
      <c r="BF969">
        <v>3.6360446457224849</v>
      </c>
      <c r="BG969">
        <v>14</v>
      </c>
    </row>
    <row r="970" spans="1:59">
      <c r="A970">
        <v>333</v>
      </c>
      <c r="B970">
        <v>40346</v>
      </c>
      <c r="C970">
        <v>2909</v>
      </c>
      <c r="D970">
        <v>10024443</v>
      </c>
      <c r="E970">
        <v>293902</v>
      </c>
      <c r="F970" t="s">
        <v>225</v>
      </c>
      <c r="G970" t="s">
        <v>226</v>
      </c>
      <c r="H970" t="s">
        <v>81</v>
      </c>
      <c r="I970" t="s">
        <v>63</v>
      </c>
      <c r="J970" t="s">
        <v>83</v>
      </c>
      <c r="K970" t="s">
        <v>65</v>
      </c>
      <c r="L970" t="s">
        <v>111</v>
      </c>
      <c r="M970" t="s">
        <v>112</v>
      </c>
      <c r="N970" s="1">
        <v>32324</v>
      </c>
      <c r="O970" t="s">
        <v>97</v>
      </c>
      <c r="P970" t="s">
        <v>69</v>
      </c>
      <c r="Q970" t="s">
        <v>86</v>
      </c>
      <c r="R970" t="s">
        <v>71</v>
      </c>
      <c r="S970">
        <v>1</v>
      </c>
      <c r="T970">
        <v>4</v>
      </c>
      <c r="U970">
        <v>470</v>
      </c>
      <c r="AA970">
        <v>104420</v>
      </c>
      <c r="AC970">
        <v>16.77</v>
      </c>
      <c r="AD970" t="s">
        <v>72</v>
      </c>
      <c r="AE970" t="s">
        <v>99</v>
      </c>
      <c r="AJ970" t="s">
        <v>238</v>
      </c>
      <c r="AK970">
        <v>3.04</v>
      </c>
      <c r="AL970" t="s">
        <v>138</v>
      </c>
      <c r="AM970">
        <v>1</v>
      </c>
      <c r="AN970">
        <v>5</v>
      </c>
      <c r="AO970">
        <v>3</v>
      </c>
      <c r="AP970">
        <v>3</v>
      </c>
      <c r="AQ970">
        <v>4</v>
      </c>
      <c r="AR970" t="s">
        <v>116</v>
      </c>
      <c r="AS970">
        <v>3.4849999999999999</v>
      </c>
      <c r="AT970">
        <v>3</v>
      </c>
      <c r="AU970">
        <v>5</v>
      </c>
      <c r="AV970">
        <v>2</v>
      </c>
      <c r="AW970">
        <v>2.5</v>
      </c>
      <c r="AX970" t="s">
        <v>89</v>
      </c>
      <c r="AY970">
        <v>1</v>
      </c>
      <c r="BA970">
        <v>1</v>
      </c>
      <c r="BC970">
        <v>1.64</v>
      </c>
      <c r="BD970">
        <v>0.4</v>
      </c>
      <c r="BE970" t="s">
        <v>77</v>
      </c>
      <c r="BF970">
        <v>16.766590446024491</v>
      </c>
      <c r="BG970">
        <v>14</v>
      </c>
    </row>
    <row r="971" spans="1:59">
      <c r="A971">
        <v>334</v>
      </c>
      <c r="B971">
        <v>40497</v>
      </c>
      <c r="C971">
        <v>1321</v>
      </c>
      <c r="D971">
        <v>10098650</v>
      </c>
      <c r="E971">
        <v>176672</v>
      </c>
      <c r="F971" t="s">
        <v>555</v>
      </c>
      <c r="G971" t="s">
        <v>556</v>
      </c>
      <c r="H971" t="s">
        <v>194</v>
      </c>
      <c r="I971" t="s">
        <v>63</v>
      </c>
      <c r="J971" t="s">
        <v>95</v>
      </c>
      <c r="K971" t="s">
        <v>65</v>
      </c>
      <c r="L971" t="s">
        <v>111</v>
      </c>
      <c r="M971" t="s">
        <v>112</v>
      </c>
      <c r="N971" s="1">
        <v>30132</v>
      </c>
      <c r="O971" t="s">
        <v>97</v>
      </c>
      <c r="P971" t="s">
        <v>69</v>
      </c>
      <c r="Q971" t="s">
        <v>86</v>
      </c>
      <c r="R971" t="s">
        <v>71</v>
      </c>
      <c r="S971">
        <v>1</v>
      </c>
      <c r="T971">
        <v>4</v>
      </c>
      <c r="U971">
        <v>390</v>
      </c>
      <c r="AC971">
        <v>0.45</v>
      </c>
      <c r="AD971" t="s">
        <v>72</v>
      </c>
      <c r="AE971" t="s">
        <v>99</v>
      </c>
      <c r="AJ971" t="s">
        <v>557</v>
      </c>
      <c r="AK971">
        <v>2.74</v>
      </c>
      <c r="AL971" t="s">
        <v>138</v>
      </c>
      <c r="AM971">
        <v>1</v>
      </c>
      <c r="AN971">
        <v>1</v>
      </c>
      <c r="AO971">
        <v>1</v>
      </c>
      <c r="AP971">
        <v>1</v>
      </c>
      <c r="AQ971">
        <v>5</v>
      </c>
      <c r="AR971" t="s">
        <v>116</v>
      </c>
      <c r="AS971">
        <v>2.6</v>
      </c>
      <c r="AT971">
        <v>3</v>
      </c>
      <c r="AU971">
        <v>5</v>
      </c>
      <c r="AV971">
        <v>1</v>
      </c>
      <c r="AW971">
        <v>1</v>
      </c>
      <c r="AY971">
        <v>1</v>
      </c>
      <c r="BA971">
        <v>1</v>
      </c>
      <c r="BC971">
        <v>1</v>
      </c>
      <c r="BD971">
        <v>0.2</v>
      </c>
      <c r="BE971" t="s">
        <v>77</v>
      </c>
      <c r="BF971">
        <v>0.45168683766473461</v>
      </c>
      <c r="BG971">
        <v>14</v>
      </c>
    </row>
    <row r="972" spans="1:59">
      <c r="A972">
        <v>336</v>
      </c>
      <c r="B972">
        <v>40842</v>
      </c>
      <c r="C972">
        <v>2192</v>
      </c>
      <c r="D972">
        <v>10024466</v>
      </c>
      <c r="E972">
        <v>293503</v>
      </c>
      <c r="F972" t="s">
        <v>225</v>
      </c>
      <c r="G972" t="s">
        <v>226</v>
      </c>
      <c r="H972" t="s">
        <v>81</v>
      </c>
      <c r="I972" t="s">
        <v>63</v>
      </c>
      <c r="J972" t="s">
        <v>95</v>
      </c>
      <c r="K972" t="s">
        <v>65</v>
      </c>
      <c r="L972" t="s">
        <v>111</v>
      </c>
      <c r="M972" t="s">
        <v>112</v>
      </c>
      <c r="N972" s="1">
        <v>25019</v>
      </c>
      <c r="O972" t="s">
        <v>97</v>
      </c>
      <c r="P972" t="s">
        <v>69</v>
      </c>
      <c r="Q972" t="s">
        <v>402</v>
      </c>
      <c r="R972" t="s">
        <v>71</v>
      </c>
      <c r="S972">
        <v>1</v>
      </c>
      <c r="T972">
        <v>4</v>
      </c>
      <c r="U972">
        <v>470</v>
      </c>
      <c r="AA972">
        <v>104440</v>
      </c>
      <c r="AC972">
        <v>139.99</v>
      </c>
      <c r="AD972" t="s">
        <v>72</v>
      </c>
      <c r="AE972" t="s">
        <v>99</v>
      </c>
      <c r="AJ972" t="s">
        <v>227</v>
      </c>
      <c r="AK972">
        <v>2.63</v>
      </c>
      <c r="AL972" t="s">
        <v>138</v>
      </c>
      <c r="AM972">
        <v>2</v>
      </c>
      <c r="AN972">
        <v>1</v>
      </c>
      <c r="AO972">
        <v>1</v>
      </c>
      <c r="AP972">
        <v>2</v>
      </c>
      <c r="AQ972">
        <v>4</v>
      </c>
      <c r="AR972" t="s">
        <v>116</v>
      </c>
      <c r="AS972">
        <v>3.3275000000000001</v>
      </c>
      <c r="AT972">
        <v>3</v>
      </c>
      <c r="AU972">
        <v>5</v>
      </c>
      <c r="AV972">
        <v>2</v>
      </c>
      <c r="AW972">
        <v>1</v>
      </c>
      <c r="AY972">
        <v>1</v>
      </c>
      <c r="BA972">
        <v>1</v>
      </c>
      <c r="BC972">
        <v>1.28</v>
      </c>
      <c r="BD972">
        <v>0.4</v>
      </c>
      <c r="BE972" t="s">
        <v>77</v>
      </c>
      <c r="BF972">
        <v>139.98743223278839</v>
      </c>
      <c r="BG972">
        <v>14</v>
      </c>
    </row>
    <row r="973" spans="1:59">
      <c r="A973">
        <v>339</v>
      </c>
      <c r="B973">
        <v>41020</v>
      </c>
      <c r="C973">
        <v>326</v>
      </c>
      <c r="D973">
        <v>10022451</v>
      </c>
      <c r="E973">
        <v>293047</v>
      </c>
      <c r="F973" t="s">
        <v>290</v>
      </c>
      <c r="G973" t="s">
        <v>291</v>
      </c>
      <c r="H973" t="s">
        <v>81</v>
      </c>
      <c r="I973" t="s">
        <v>63</v>
      </c>
      <c r="J973" t="s">
        <v>95</v>
      </c>
      <c r="K973" t="s">
        <v>65</v>
      </c>
      <c r="L973" t="s">
        <v>111</v>
      </c>
      <c r="M973" t="s">
        <v>112</v>
      </c>
      <c r="N973" s="1">
        <v>26480</v>
      </c>
      <c r="O973" t="s">
        <v>97</v>
      </c>
      <c r="P973" t="s">
        <v>69</v>
      </c>
      <c r="Q973" t="s">
        <v>86</v>
      </c>
      <c r="R973" t="s">
        <v>71</v>
      </c>
      <c r="S973">
        <v>1</v>
      </c>
      <c r="T973">
        <v>4</v>
      </c>
      <c r="U973">
        <v>470</v>
      </c>
      <c r="AA973">
        <v>103888</v>
      </c>
      <c r="AC973">
        <v>357.32</v>
      </c>
      <c r="AD973" t="s">
        <v>72</v>
      </c>
      <c r="AE973" t="s">
        <v>99</v>
      </c>
      <c r="AJ973" t="s">
        <v>203</v>
      </c>
      <c r="AK973">
        <v>2.67</v>
      </c>
      <c r="AL973" t="s">
        <v>138</v>
      </c>
      <c r="AM973">
        <v>2</v>
      </c>
      <c r="AN973">
        <v>3</v>
      </c>
      <c r="AO973">
        <v>3</v>
      </c>
      <c r="AP973">
        <v>2</v>
      </c>
      <c r="AQ973">
        <v>3</v>
      </c>
      <c r="AR973" t="s">
        <v>116</v>
      </c>
      <c r="AS973">
        <v>3.3275000000000001</v>
      </c>
      <c r="AT973">
        <v>3</v>
      </c>
      <c r="AU973">
        <v>5</v>
      </c>
      <c r="AV973">
        <v>2</v>
      </c>
      <c r="AW973">
        <v>1</v>
      </c>
      <c r="AY973">
        <v>1</v>
      </c>
      <c r="AZ973" t="s">
        <v>129</v>
      </c>
      <c r="BA973">
        <v>1</v>
      </c>
      <c r="BC973">
        <v>1.28</v>
      </c>
      <c r="BD973">
        <v>0.4</v>
      </c>
      <c r="BE973" t="s">
        <v>77</v>
      </c>
      <c r="BF973">
        <v>357.31635640332019</v>
      </c>
      <c r="BG973">
        <v>14</v>
      </c>
    </row>
    <row r="974" spans="1:59">
      <c r="A974">
        <v>344</v>
      </c>
      <c r="B974">
        <v>41533</v>
      </c>
      <c r="C974">
        <v>132</v>
      </c>
      <c r="D974">
        <v>10013291</v>
      </c>
      <c r="E974">
        <v>316479</v>
      </c>
      <c r="F974" t="s">
        <v>108</v>
      </c>
      <c r="G974" t="s">
        <v>109</v>
      </c>
      <c r="H974" t="s">
        <v>62</v>
      </c>
      <c r="I974" t="s">
        <v>63</v>
      </c>
      <c r="J974" t="s">
        <v>133</v>
      </c>
      <c r="K974" t="s">
        <v>65</v>
      </c>
      <c r="L974" t="s">
        <v>111</v>
      </c>
      <c r="M974" t="s">
        <v>112</v>
      </c>
      <c r="N974" s="1">
        <v>33054</v>
      </c>
      <c r="O974" t="s">
        <v>97</v>
      </c>
      <c r="P974" t="s">
        <v>69</v>
      </c>
      <c r="Q974" t="s">
        <v>86</v>
      </c>
      <c r="R974" t="s">
        <v>71</v>
      </c>
      <c r="S974">
        <v>2</v>
      </c>
      <c r="T974">
        <v>4</v>
      </c>
      <c r="U974">
        <v>150</v>
      </c>
      <c r="AA974">
        <v>106929</v>
      </c>
      <c r="AC974">
        <v>4.2</v>
      </c>
      <c r="AD974" t="s">
        <v>72</v>
      </c>
      <c r="AE974" t="s">
        <v>99</v>
      </c>
      <c r="AJ974" t="s">
        <v>198</v>
      </c>
      <c r="AK974">
        <v>2.83</v>
      </c>
      <c r="AL974" t="s">
        <v>138</v>
      </c>
      <c r="AM974">
        <v>1</v>
      </c>
      <c r="AN974">
        <v>1</v>
      </c>
      <c r="AO974">
        <v>1</v>
      </c>
      <c r="AP974">
        <v>2</v>
      </c>
      <c r="AQ974">
        <v>5</v>
      </c>
      <c r="AR974" t="s">
        <v>116</v>
      </c>
      <c r="AS974">
        <v>2.6</v>
      </c>
      <c r="AT974">
        <v>3</v>
      </c>
      <c r="AU974">
        <v>5</v>
      </c>
      <c r="AV974">
        <v>1</v>
      </c>
      <c r="AW974">
        <v>1</v>
      </c>
      <c r="AY974">
        <v>1</v>
      </c>
      <c r="AZ974" t="s">
        <v>282</v>
      </c>
      <c r="BA974">
        <v>1</v>
      </c>
      <c r="BC974">
        <v>1</v>
      </c>
      <c r="BD974">
        <v>0.2</v>
      </c>
      <c r="BE974" t="s">
        <v>77</v>
      </c>
      <c r="BF974">
        <v>4.2001318377514201</v>
      </c>
      <c r="BG974">
        <v>14</v>
      </c>
    </row>
    <row r="975" spans="1:59">
      <c r="A975">
        <v>350</v>
      </c>
      <c r="B975">
        <v>42084</v>
      </c>
      <c r="C975">
        <v>2624</v>
      </c>
      <c r="D975">
        <v>10098590</v>
      </c>
      <c r="E975">
        <v>293876</v>
      </c>
      <c r="F975" t="s">
        <v>278</v>
      </c>
      <c r="G975" t="s">
        <v>279</v>
      </c>
      <c r="H975" t="s">
        <v>81</v>
      </c>
      <c r="I975" t="s">
        <v>63</v>
      </c>
      <c r="J975" t="s">
        <v>95</v>
      </c>
      <c r="K975" t="s">
        <v>65</v>
      </c>
      <c r="L975" t="s">
        <v>111</v>
      </c>
      <c r="M975" t="s">
        <v>112</v>
      </c>
      <c r="N975" s="1">
        <v>24288</v>
      </c>
      <c r="O975" t="s">
        <v>97</v>
      </c>
      <c r="P975" t="s">
        <v>69</v>
      </c>
      <c r="Q975" t="s">
        <v>280</v>
      </c>
      <c r="R975" t="s">
        <v>71</v>
      </c>
      <c r="S975">
        <v>1</v>
      </c>
      <c r="T975">
        <v>4</v>
      </c>
      <c r="U975">
        <v>470</v>
      </c>
      <c r="AA975">
        <v>104362</v>
      </c>
      <c r="AC975">
        <v>693.67</v>
      </c>
      <c r="AD975" t="s">
        <v>72</v>
      </c>
      <c r="AE975" t="s">
        <v>99</v>
      </c>
      <c r="AJ975" t="s">
        <v>254</v>
      </c>
      <c r="AK975">
        <v>2.59</v>
      </c>
      <c r="AL975" t="s">
        <v>138</v>
      </c>
      <c r="AM975">
        <v>2</v>
      </c>
      <c r="AN975">
        <v>1</v>
      </c>
      <c r="AO975">
        <v>3</v>
      </c>
      <c r="AP975">
        <v>2</v>
      </c>
      <c r="AQ975">
        <v>3</v>
      </c>
      <c r="AR975" t="s">
        <v>116</v>
      </c>
      <c r="AS975">
        <v>3.4849999999999999</v>
      </c>
      <c r="AT975">
        <v>3</v>
      </c>
      <c r="AU975">
        <v>5</v>
      </c>
      <c r="AV975">
        <v>2</v>
      </c>
      <c r="AW975">
        <v>2.5</v>
      </c>
      <c r="AX975" t="s">
        <v>89</v>
      </c>
      <c r="AY975">
        <v>1</v>
      </c>
      <c r="AZ975" t="s">
        <v>90</v>
      </c>
      <c r="BA975">
        <v>1</v>
      </c>
      <c r="BC975">
        <v>1.64</v>
      </c>
      <c r="BD975">
        <v>0.4</v>
      </c>
      <c r="BE975" t="s">
        <v>77</v>
      </c>
      <c r="BF975">
        <v>693.6668620101035</v>
      </c>
      <c r="BG975">
        <v>14</v>
      </c>
    </row>
    <row r="976" spans="1:59">
      <c r="A976">
        <v>351</v>
      </c>
      <c r="B976">
        <v>42098</v>
      </c>
      <c r="C976">
        <v>1871</v>
      </c>
      <c r="D976">
        <v>10015830</v>
      </c>
      <c r="E976">
        <v>177320</v>
      </c>
      <c r="F976" t="s">
        <v>155</v>
      </c>
      <c r="G976" t="s">
        <v>156</v>
      </c>
      <c r="H976" t="s">
        <v>62</v>
      </c>
      <c r="I976" t="s">
        <v>63</v>
      </c>
      <c r="J976" t="s">
        <v>133</v>
      </c>
      <c r="K976" t="s">
        <v>65</v>
      </c>
      <c r="L976" t="s">
        <v>111</v>
      </c>
      <c r="M976" t="s">
        <v>67</v>
      </c>
      <c r="N976" s="1">
        <v>29036</v>
      </c>
      <c r="O976" t="s">
        <v>97</v>
      </c>
      <c r="P976" t="s">
        <v>69</v>
      </c>
      <c r="Q976" t="s">
        <v>595</v>
      </c>
      <c r="R976" t="s">
        <v>71</v>
      </c>
      <c r="S976">
        <v>2</v>
      </c>
      <c r="T976">
        <v>4</v>
      </c>
      <c r="U976">
        <v>550</v>
      </c>
      <c r="AC976">
        <v>8.23</v>
      </c>
      <c r="AD976" t="s">
        <v>72</v>
      </c>
      <c r="AE976" t="s">
        <v>99</v>
      </c>
      <c r="AJ976" t="s">
        <v>158</v>
      </c>
      <c r="AK976">
        <v>2.82</v>
      </c>
      <c r="AL976" t="s">
        <v>138</v>
      </c>
      <c r="AM976">
        <v>1</v>
      </c>
      <c r="AN976">
        <v>3</v>
      </c>
      <c r="AO976">
        <v>1</v>
      </c>
      <c r="AP976">
        <v>1</v>
      </c>
      <c r="AQ976">
        <v>5</v>
      </c>
      <c r="AR976" t="s">
        <v>116</v>
      </c>
      <c r="AS976">
        <v>3.4849999999999999</v>
      </c>
      <c r="AT976">
        <v>3</v>
      </c>
      <c r="AU976">
        <v>5</v>
      </c>
      <c r="AV976">
        <v>2</v>
      </c>
      <c r="AW976">
        <v>2.5</v>
      </c>
      <c r="AX976" t="s">
        <v>89</v>
      </c>
      <c r="AY976">
        <v>1</v>
      </c>
      <c r="BA976">
        <v>1</v>
      </c>
      <c r="BC976">
        <v>1.64</v>
      </c>
      <c r="BD976">
        <v>0.4</v>
      </c>
      <c r="BE976" t="s">
        <v>77</v>
      </c>
      <c r="BF976">
        <v>8.2318173586063281</v>
      </c>
      <c r="BG976">
        <v>14</v>
      </c>
    </row>
    <row r="977" spans="1:59">
      <c r="A977">
        <v>352</v>
      </c>
      <c r="B977">
        <v>42232</v>
      </c>
      <c r="C977">
        <v>40827</v>
      </c>
      <c r="D977">
        <v>10099766</v>
      </c>
      <c r="E977">
        <v>294215</v>
      </c>
      <c r="F977" t="s">
        <v>528</v>
      </c>
      <c r="G977" t="s">
        <v>529</v>
      </c>
      <c r="H977" t="s">
        <v>194</v>
      </c>
      <c r="I977" t="s">
        <v>63</v>
      </c>
      <c r="J977" t="s">
        <v>162</v>
      </c>
      <c r="K977" t="s">
        <v>65</v>
      </c>
      <c r="L977" t="s">
        <v>111</v>
      </c>
      <c r="M977" t="s">
        <v>112</v>
      </c>
      <c r="N977" s="1">
        <v>27575</v>
      </c>
      <c r="O977" t="s">
        <v>97</v>
      </c>
      <c r="P977" t="s">
        <v>69</v>
      </c>
      <c r="Q977" t="s">
        <v>530</v>
      </c>
      <c r="R977" t="s">
        <v>71</v>
      </c>
      <c r="S977">
        <v>1</v>
      </c>
      <c r="T977">
        <v>4</v>
      </c>
      <c r="U977">
        <v>150</v>
      </c>
      <c r="AA977">
        <v>85315</v>
      </c>
      <c r="AC977">
        <v>1.79</v>
      </c>
      <c r="AD977" t="s">
        <v>72</v>
      </c>
      <c r="AE977" t="s">
        <v>99</v>
      </c>
      <c r="AJ977" t="s">
        <v>164</v>
      </c>
      <c r="AK977">
        <v>2.74</v>
      </c>
      <c r="AL977" t="s">
        <v>138</v>
      </c>
      <c r="AM977">
        <v>1</v>
      </c>
      <c r="AN977">
        <v>1</v>
      </c>
      <c r="AO977">
        <v>1</v>
      </c>
      <c r="AP977">
        <v>1</v>
      </c>
      <c r="AQ977">
        <v>5</v>
      </c>
      <c r="AR977" t="s">
        <v>116</v>
      </c>
      <c r="AS977">
        <v>2.5474999999999999</v>
      </c>
      <c r="AT977">
        <v>3</v>
      </c>
      <c r="AU977">
        <v>1</v>
      </c>
      <c r="AV977">
        <v>3</v>
      </c>
      <c r="AW977">
        <v>2.5</v>
      </c>
      <c r="AX977" t="s">
        <v>89</v>
      </c>
      <c r="AY977">
        <v>1</v>
      </c>
      <c r="BA977">
        <v>1</v>
      </c>
      <c r="BC977">
        <v>1.91</v>
      </c>
      <c r="BD977">
        <v>0.2</v>
      </c>
      <c r="BE977" t="s">
        <v>77</v>
      </c>
      <c r="BF977">
        <v>1.789564173671472</v>
      </c>
      <c r="BG977">
        <v>14</v>
      </c>
    </row>
    <row r="978" spans="1:59">
      <c r="A978">
        <v>355</v>
      </c>
      <c r="B978">
        <v>42614</v>
      </c>
      <c r="C978">
        <v>25775</v>
      </c>
      <c r="D978">
        <v>10046766</v>
      </c>
      <c r="E978">
        <v>289734</v>
      </c>
      <c r="F978" t="s">
        <v>212</v>
      </c>
      <c r="G978" t="s">
        <v>213</v>
      </c>
      <c r="H978" t="s">
        <v>81</v>
      </c>
      <c r="I978" t="s">
        <v>63</v>
      </c>
      <c r="J978" t="s">
        <v>64</v>
      </c>
      <c r="K978" t="s">
        <v>65</v>
      </c>
      <c r="L978" t="s">
        <v>124</v>
      </c>
      <c r="M978" t="s">
        <v>67</v>
      </c>
      <c r="N978" s="1">
        <v>4565</v>
      </c>
      <c r="O978" t="s">
        <v>125</v>
      </c>
      <c r="P978" t="s">
        <v>85</v>
      </c>
      <c r="Q978" t="s">
        <v>214</v>
      </c>
      <c r="R978" t="s">
        <v>71</v>
      </c>
      <c r="S978">
        <v>1</v>
      </c>
      <c r="T978">
        <v>4</v>
      </c>
      <c r="U978">
        <v>610</v>
      </c>
      <c r="AA978">
        <v>317832</v>
      </c>
      <c r="AC978">
        <v>14.96</v>
      </c>
      <c r="AD978" t="s">
        <v>72</v>
      </c>
      <c r="AE978" t="s">
        <v>99</v>
      </c>
      <c r="AJ978" t="s">
        <v>215</v>
      </c>
      <c r="AK978">
        <v>3.43</v>
      </c>
      <c r="AL978" t="s">
        <v>138</v>
      </c>
      <c r="AM978">
        <v>5</v>
      </c>
      <c r="AN978">
        <v>1</v>
      </c>
      <c r="AO978">
        <v>1</v>
      </c>
      <c r="AP978">
        <v>3</v>
      </c>
      <c r="AQ978">
        <v>4</v>
      </c>
      <c r="AR978" t="s">
        <v>101</v>
      </c>
      <c r="AS978">
        <v>3.23</v>
      </c>
      <c r="AT978">
        <v>3</v>
      </c>
      <c r="AU978">
        <v>3</v>
      </c>
      <c r="AV978">
        <v>5</v>
      </c>
      <c r="AW978">
        <v>1</v>
      </c>
      <c r="AY978">
        <v>1</v>
      </c>
      <c r="AZ978" t="s">
        <v>234</v>
      </c>
      <c r="BA978">
        <v>1</v>
      </c>
      <c r="BC978">
        <v>2.11</v>
      </c>
      <c r="BD978">
        <v>0.6</v>
      </c>
      <c r="BE978" t="s">
        <v>91</v>
      </c>
      <c r="BF978">
        <v>14.958264215968381</v>
      </c>
      <c r="BG978">
        <v>14</v>
      </c>
    </row>
    <row r="979" spans="1:59">
      <c r="A979">
        <v>356</v>
      </c>
      <c r="B979">
        <v>42787</v>
      </c>
      <c r="C979">
        <v>456</v>
      </c>
      <c r="D979">
        <v>10021768</v>
      </c>
      <c r="E979">
        <v>292829</v>
      </c>
      <c r="F979" t="s">
        <v>583</v>
      </c>
      <c r="G979" t="s">
        <v>584</v>
      </c>
      <c r="H979" t="s">
        <v>81</v>
      </c>
      <c r="I979" t="s">
        <v>63</v>
      </c>
      <c r="J979" t="s">
        <v>95</v>
      </c>
      <c r="K979" t="s">
        <v>65</v>
      </c>
      <c r="L979" t="s">
        <v>111</v>
      </c>
      <c r="M979" t="s">
        <v>112</v>
      </c>
      <c r="N979" s="1">
        <v>25749</v>
      </c>
      <c r="O979" t="s">
        <v>97</v>
      </c>
      <c r="P979" t="s">
        <v>69</v>
      </c>
      <c r="Q979" t="s">
        <v>86</v>
      </c>
      <c r="R979" t="s">
        <v>71</v>
      </c>
      <c r="S979">
        <v>1</v>
      </c>
      <c r="T979">
        <v>4</v>
      </c>
      <c r="U979">
        <v>390</v>
      </c>
      <c r="AA979">
        <v>103706</v>
      </c>
      <c r="AC979">
        <v>76.67</v>
      </c>
      <c r="AD979" t="s">
        <v>72</v>
      </c>
      <c r="AE979" t="s">
        <v>99</v>
      </c>
      <c r="AJ979" t="s">
        <v>203</v>
      </c>
      <c r="AK979">
        <v>2.72</v>
      </c>
      <c r="AL979" t="s">
        <v>138</v>
      </c>
      <c r="AM979">
        <v>2</v>
      </c>
      <c r="AN979">
        <v>1</v>
      </c>
      <c r="AO979">
        <v>1</v>
      </c>
      <c r="AP979">
        <v>3</v>
      </c>
      <c r="AQ979">
        <v>4</v>
      </c>
      <c r="AR979" t="s">
        <v>116</v>
      </c>
      <c r="AS979">
        <v>3.17</v>
      </c>
      <c r="AT979">
        <v>3</v>
      </c>
      <c r="AU979">
        <v>5</v>
      </c>
      <c r="AV979">
        <v>1</v>
      </c>
      <c r="AW979">
        <v>5</v>
      </c>
      <c r="AX979" t="s">
        <v>201</v>
      </c>
      <c r="AY979">
        <v>1</v>
      </c>
      <c r="AZ979" t="s">
        <v>274</v>
      </c>
      <c r="BA979">
        <v>1</v>
      </c>
      <c r="BC979">
        <v>1.95</v>
      </c>
      <c r="BD979">
        <v>0.2</v>
      </c>
      <c r="BE979" t="s">
        <v>77</v>
      </c>
      <c r="BF979">
        <v>76.670016898034575</v>
      </c>
      <c r="BG979">
        <v>14</v>
      </c>
    </row>
    <row r="980" spans="1:59">
      <c r="A980">
        <v>364</v>
      </c>
      <c r="B980">
        <v>43172</v>
      </c>
      <c r="C980">
        <v>31298</v>
      </c>
      <c r="D980">
        <v>10059986</v>
      </c>
      <c r="E980">
        <v>39910</v>
      </c>
      <c r="F980" t="s">
        <v>144</v>
      </c>
      <c r="G980" t="s">
        <v>145</v>
      </c>
      <c r="H980" t="s">
        <v>194</v>
      </c>
      <c r="I980" t="s">
        <v>63</v>
      </c>
      <c r="J980" t="s">
        <v>162</v>
      </c>
      <c r="K980" t="s">
        <v>65</v>
      </c>
      <c r="L980" t="s">
        <v>111</v>
      </c>
      <c r="M980" t="s">
        <v>67</v>
      </c>
      <c r="N980" s="1">
        <v>37439</v>
      </c>
      <c r="O980" t="s">
        <v>97</v>
      </c>
      <c r="P980" t="s">
        <v>85</v>
      </c>
      <c r="Q980" t="s">
        <v>531</v>
      </c>
      <c r="R980" t="s">
        <v>71</v>
      </c>
      <c r="S980">
        <v>1</v>
      </c>
      <c r="T980">
        <v>4</v>
      </c>
      <c r="U980">
        <v>100</v>
      </c>
      <c r="AC980">
        <v>2.15</v>
      </c>
      <c r="AD980" t="s">
        <v>72</v>
      </c>
      <c r="AE980" t="s">
        <v>99</v>
      </c>
      <c r="AK980">
        <v>3.39</v>
      </c>
      <c r="AL980" t="s">
        <v>138</v>
      </c>
      <c r="AM980">
        <v>1</v>
      </c>
      <c r="AN980">
        <v>3</v>
      </c>
      <c r="AO980">
        <v>3</v>
      </c>
      <c r="AP980">
        <v>3</v>
      </c>
      <c r="AQ980">
        <v>5</v>
      </c>
      <c r="AR980" t="s">
        <v>101</v>
      </c>
      <c r="AS980">
        <v>2.5474999999999999</v>
      </c>
      <c r="AT980">
        <v>3</v>
      </c>
      <c r="AU980">
        <v>1</v>
      </c>
      <c r="AV980">
        <v>3</v>
      </c>
      <c r="AW980">
        <v>2.5</v>
      </c>
      <c r="AX980" t="s">
        <v>139</v>
      </c>
      <c r="AY980">
        <v>1</v>
      </c>
      <c r="BA980">
        <v>1</v>
      </c>
      <c r="BC980">
        <v>1.91</v>
      </c>
      <c r="BD980">
        <v>0.2</v>
      </c>
      <c r="BE980" t="s">
        <v>91</v>
      </c>
      <c r="BF980">
        <v>2.150251751929678</v>
      </c>
      <c r="BG980">
        <v>14</v>
      </c>
    </row>
    <row r="981" spans="1:59">
      <c r="A981">
        <v>365</v>
      </c>
      <c r="B981">
        <v>43421</v>
      </c>
      <c r="C981">
        <v>2566</v>
      </c>
      <c r="D981">
        <v>10098578</v>
      </c>
      <c r="E981">
        <v>293593</v>
      </c>
      <c r="F981" t="s">
        <v>596</v>
      </c>
      <c r="G981" t="s">
        <v>597</v>
      </c>
      <c r="H981" t="s">
        <v>81</v>
      </c>
      <c r="I981" t="s">
        <v>63</v>
      </c>
      <c r="J981" t="s">
        <v>133</v>
      </c>
      <c r="K981" t="s">
        <v>65</v>
      </c>
      <c r="L981" t="s">
        <v>111</v>
      </c>
      <c r="M981" t="s">
        <v>112</v>
      </c>
      <c r="N981" s="1">
        <v>24288</v>
      </c>
      <c r="O981" t="s">
        <v>97</v>
      </c>
      <c r="P981" t="s">
        <v>69</v>
      </c>
      <c r="Q981" t="s">
        <v>86</v>
      </c>
      <c r="R981" t="s">
        <v>71</v>
      </c>
      <c r="S981">
        <v>1</v>
      </c>
      <c r="T981">
        <v>4</v>
      </c>
      <c r="U981">
        <v>310</v>
      </c>
      <c r="AA981">
        <v>115706</v>
      </c>
      <c r="AC981">
        <v>0.49</v>
      </c>
      <c r="AD981" t="s">
        <v>72</v>
      </c>
      <c r="AE981" t="s">
        <v>99</v>
      </c>
      <c r="AJ981" t="s">
        <v>238</v>
      </c>
      <c r="AK981">
        <v>2.97</v>
      </c>
      <c r="AL981" t="s">
        <v>138</v>
      </c>
      <c r="AM981">
        <v>2</v>
      </c>
      <c r="AN981">
        <v>1</v>
      </c>
      <c r="AO981">
        <v>1</v>
      </c>
      <c r="AP981">
        <v>1</v>
      </c>
      <c r="AQ981">
        <v>5</v>
      </c>
      <c r="AR981" t="s">
        <v>116</v>
      </c>
      <c r="AS981">
        <v>2.8174999999999999</v>
      </c>
      <c r="AT981">
        <v>3</v>
      </c>
      <c r="AU981">
        <v>5</v>
      </c>
      <c r="AV981">
        <v>1</v>
      </c>
      <c r="AW981">
        <v>2.5</v>
      </c>
      <c r="AX981" t="s">
        <v>89</v>
      </c>
      <c r="AY981">
        <v>1</v>
      </c>
      <c r="BA981">
        <v>1</v>
      </c>
      <c r="BC981">
        <v>1.36</v>
      </c>
      <c r="BD981">
        <v>0.2</v>
      </c>
      <c r="BE981" t="s">
        <v>77</v>
      </c>
      <c r="BF981">
        <v>0.49491922543486289</v>
      </c>
      <c r="BG981">
        <v>14</v>
      </c>
    </row>
    <row r="982" spans="1:59">
      <c r="A982">
        <v>366</v>
      </c>
      <c r="B982">
        <v>43602</v>
      </c>
      <c r="C982">
        <v>1773</v>
      </c>
      <c r="D982">
        <v>10022173</v>
      </c>
      <c r="E982">
        <v>292908</v>
      </c>
      <c r="F982" t="s">
        <v>216</v>
      </c>
      <c r="G982" t="s">
        <v>217</v>
      </c>
      <c r="H982" t="s">
        <v>81</v>
      </c>
      <c r="I982" t="s">
        <v>63</v>
      </c>
      <c r="J982" t="s">
        <v>133</v>
      </c>
      <c r="K982" t="s">
        <v>65</v>
      </c>
      <c r="L982" t="s">
        <v>111</v>
      </c>
      <c r="M982" t="s">
        <v>112</v>
      </c>
      <c r="N982" s="1">
        <v>34515</v>
      </c>
      <c r="O982" t="s">
        <v>97</v>
      </c>
      <c r="P982" t="s">
        <v>69</v>
      </c>
      <c r="Q982" t="s">
        <v>86</v>
      </c>
      <c r="R982" t="s">
        <v>71</v>
      </c>
      <c r="S982">
        <v>1</v>
      </c>
      <c r="T982">
        <v>4</v>
      </c>
      <c r="U982">
        <v>310</v>
      </c>
      <c r="AA982">
        <v>113026</v>
      </c>
      <c r="AC982">
        <v>2.16</v>
      </c>
      <c r="AD982" t="s">
        <v>72</v>
      </c>
      <c r="AE982" t="s">
        <v>99</v>
      </c>
      <c r="AJ982" t="s">
        <v>218</v>
      </c>
      <c r="AK982">
        <v>3.42</v>
      </c>
      <c r="AL982" t="s">
        <v>138</v>
      </c>
      <c r="AM982">
        <v>4</v>
      </c>
      <c r="AN982">
        <v>3</v>
      </c>
      <c r="AO982">
        <v>3</v>
      </c>
      <c r="AP982">
        <v>5</v>
      </c>
      <c r="AQ982">
        <v>3</v>
      </c>
      <c r="AR982" t="s">
        <v>74</v>
      </c>
      <c r="AS982">
        <v>2.6</v>
      </c>
      <c r="AT982">
        <v>3</v>
      </c>
      <c r="AU982">
        <v>5</v>
      </c>
      <c r="AV982">
        <v>1</v>
      </c>
      <c r="AW982">
        <v>1</v>
      </c>
      <c r="AY982">
        <v>1</v>
      </c>
      <c r="BA982">
        <v>1</v>
      </c>
      <c r="BC982">
        <v>1</v>
      </c>
      <c r="BD982">
        <v>0.2</v>
      </c>
      <c r="BE982" t="s">
        <v>77</v>
      </c>
      <c r="BF982">
        <v>2.1592900090182718</v>
      </c>
      <c r="BG982">
        <v>14</v>
      </c>
    </row>
    <row r="983" spans="1:59">
      <c r="A983">
        <v>373</v>
      </c>
      <c r="B983">
        <v>44242</v>
      </c>
      <c r="C983">
        <v>1317</v>
      </c>
      <c r="D983">
        <v>10098179</v>
      </c>
      <c r="E983">
        <v>176390</v>
      </c>
      <c r="F983" t="s">
        <v>555</v>
      </c>
      <c r="G983" t="s">
        <v>556</v>
      </c>
      <c r="H983" t="s">
        <v>194</v>
      </c>
      <c r="I983" t="s">
        <v>63</v>
      </c>
      <c r="J983" t="s">
        <v>95</v>
      </c>
      <c r="K983" t="s">
        <v>65</v>
      </c>
      <c r="L983" t="s">
        <v>111</v>
      </c>
      <c r="M983" t="s">
        <v>112</v>
      </c>
      <c r="N983" s="1">
        <v>30132</v>
      </c>
      <c r="O983" t="s">
        <v>97</v>
      </c>
      <c r="P983" t="s">
        <v>69</v>
      </c>
      <c r="Q983" t="s">
        <v>86</v>
      </c>
      <c r="R983" t="s">
        <v>71</v>
      </c>
      <c r="S983">
        <v>1</v>
      </c>
      <c r="T983">
        <v>4</v>
      </c>
      <c r="U983">
        <v>310</v>
      </c>
      <c r="AC983">
        <v>2.63</v>
      </c>
      <c r="AD983" t="s">
        <v>72</v>
      </c>
      <c r="AE983" t="s">
        <v>99</v>
      </c>
      <c r="AJ983" t="s">
        <v>557</v>
      </c>
      <c r="AK983">
        <v>2.74</v>
      </c>
      <c r="AL983" t="s">
        <v>138</v>
      </c>
      <c r="AM983">
        <v>1</v>
      </c>
      <c r="AN983">
        <v>1</v>
      </c>
      <c r="AO983">
        <v>1</v>
      </c>
      <c r="AP983">
        <v>1</v>
      </c>
      <c r="AQ983">
        <v>5</v>
      </c>
      <c r="AR983" t="s">
        <v>116</v>
      </c>
      <c r="AS983">
        <v>2.8174999999999999</v>
      </c>
      <c r="AT983">
        <v>3</v>
      </c>
      <c r="AU983">
        <v>5</v>
      </c>
      <c r="AV983">
        <v>1</v>
      </c>
      <c r="AW983">
        <v>2.5</v>
      </c>
      <c r="AX983" t="s">
        <v>89</v>
      </c>
      <c r="AY983">
        <v>1</v>
      </c>
      <c r="BA983">
        <v>1</v>
      </c>
      <c r="BC983">
        <v>1.36</v>
      </c>
      <c r="BD983">
        <v>0.2</v>
      </c>
      <c r="BE983" t="s">
        <v>77</v>
      </c>
      <c r="BF983">
        <v>2.6278364720944558</v>
      </c>
      <c r="BG983">
        <v>14</v>
      </c>
    </row>
    <row r="984" spans="1:59">
      <c r="A984">
        <v>388</v>
      </c>
      <c r="B984">
        <v>47092</v>
      </c>
      <c r="C984">
        <v>3398</v>
      </c>
      <c r="D984">
        <v>10025433</v>
      </c>
      <c r="E984">
        <v>294206</v>
      </c>
      <c r="F984" t="s">
        <v>598</v>
      </c>
      <c r="G984" t="s">
        <v>599</v>
      </c>
      <c r="H984" t="s">
        <v>157</v>
      </c>
      <c r="I984" t="s">
        <v>63</v>
      </c>
      <c r="J984" t="s">
        <v>162</v>
      </c>
      <c r="K984" t="s">
        <v>65</v>
      </c>
      <c r="L984" t="s">
        <v>111</v>
      </c>
      <c r="M984" t="s">
        <v>112</v>
      </c>
      <c r="N984" s="1">
        <v>37437</v>
      </c>
      <c r="O984" t="s">
        <v>97</v>
      </c>
      <c r="P984" t="s">
        <v>69</v>
      </c>
      <c r="Q984" t="s">
        <v>600</v>
      </c>
      <c r="R984" t="s">
        <v>71</v>
      </c>
      <c r="S984">
        <v>1</v>
      </c>
      <c r="T984">
        <v>4</v>
      </c>
      <c r="U984">
        <v>550</v>
      </c>
      <c r="AA984">
        <v>85127</v>
      </c>
      <c r="AC984">
        <v>13.58</v>
      </c>
      <c r="AD984" t="s">
        <v>72</v>
      </c>
      <c r="AE984" t="s">
        <v>99</v>
      </c>
      <c r="AJ984" t="s">
        <v>127</v>
      </c>
      <c r="AK984">
        <v>2.74</v>
      </c>
      <c r="AL984" t="s">
        <v>138</v>
      </c>
      <c r="AM984">
        <v>1</v>
      </c>
      <c r="AN984">
        <v>1</v>
      </c>
      <c r="AO984">
        <v>1</v>
      </c>
      <c r="AP984">
        <v>1</v>
      </c>
      <c r="AQ984">
        <v>5</v>
      </c>
      <c r="AR984" t="s">
        <v>116</v>
      </c>
      <c r="AS984">
        <v>2.5175000000000001</v>
      </c>
      <c r="AT984">
        <v>3</v>
      </c>
      <c r="AU984">
        <v>1</v>
      </c>
      <c r="AV984">
        <v>3</v>
      </c>
      <c r="AW984">
        <v>3.5</v>
      </c>
      <c r="AX984" t="s">
        <v>139</v>
      </c>
      <c r="AY984">
        <v>1</v>
      </c>
      <c r="AZ984" t="s">
        <v>601</v>
      </c>
      <c r="BA984">
        <v>1</v>
      </c>
      <c r="BC984">
        <v>2.15</v>
      </c>
      <c r="BD984">
        <v>0.4</v>
      </c>
      <c r="BE984" t="s">
        <v>77</v>
      </c>
      <c r="BF984">
        <v>13.57930437441361</v>
      </c>
      <c r="BG984">
        <v>14</v>
      </c>
    </row>
    <row r="985" spans="1:59">
      <c r="A985">
        <v>389</v>
      </c>
      <c r="B985">
        <v>47302</v>
      </c>
      <c r="C985">
        <v>30059</v>
      </c>
      <c r="D985">
        <v>10046522</v>
      </c>
      <c r="E985">
        <v>289703</v>
      </c>
      <c r="F985" t="s">
        <v>285</v>
      </c>
      <c r="G985" t="s">
        <v>286</v>
      </c>
      <c r="H985" t="s">
        <v>81</v>
      </c>
      <c r="I985" t="s">
        <v>63</v>
      </c>
      <c r="J985" t="s">
        <v>83</v>
      </c>
      <c r="K985" t="s">
        <v>65</v>
      </c>
      <c r="L985" t="s">
        <v>111</v>
      </c>
      <c r="M985" t="s">
        <v>112</v>
      </c>
      <c r="N985" s="1">
        <v>26480</v>
      </c>
      <c r="O985" t="s">
        <v>113</v>
      </c>
      <c r="P985" t="s">
        <v>85</v>
      </c>
      <c r="Q985" t="s">
        <v>287</v>
      </c>
      <c r="R985" t="s">
        <v>71</v>
      </c>
      <c r="S985">
        <v>1</v>
      </c>
      <c r="T985">
        <v>4</v>
      </c>
      <c r="U985">
        <v>630</v>
      </c>
      <c r="AA985">
        <v>317736</v>
      </c>
      <c r="AC985">
        <v>12.16</v>
      </c>
      <c r="AD985" t="s">
        <v>72</v>
      </c>
      <c r="AE985" t="s">
        <v>99</v>
      </c>
      <c r="AJ985" t="s">
        <v>215</v>
      </c>
      <c r="AK985">
        <v>2.68</v>
      </c>
      <c r="AL985" t="s">
        <v>138</v>
      </c>
      <c r="AM985">
        <v>2</v>
      </c>
      <c r="AN985">
        <v>1</v>
      </c>
      <c r="AO985">
        <v>3</v>
      </c>
      <c r="AP985">
        <v>3</v>
      </c>
      <c r="AQ985">
        <v>3</v>
      </c>
      <c r="AR985" t="s">
        <v>88</v>
      </c>
      <c r="AS985">
        <v>3.0649999999999999</v>
      </c>
      <c r="AT985">
        <v>3</v>
      </c>
      <c r="AU985">
        <v>3</v>
      </c>
      <c r="AV985">
        <v>3</v>
      </c>
      <c r="AW985">
        <v>1</v>
      </c>
      <c r="AY985">
        <v>1</v>
      </c>
      <c r="AZ985" t="s">
        <v>90</v>
      </c>
      <c r="BA985">
        <v>1</v>
      </c>
      <c r="BC985">
        <v>1.56</v>
      </c>
      <c r="BD985">
        <v>0.6</v>
      </c>
      <c r="BE985" t="s">
        <v>91</v>
      </c>
      <c r="BF985">
        <v>12.16399286008653</v>
      </c>
      <c r="BG985">
        <v>14</v>
      </c>
    </row>
    <row r="986" spans="1:59">
      <c r="A986">
        <v>401</v>
      </c>
      <c r="B986">
        <v>48150</v>
      </c>
      <c r="C986">
        <v>2673952</v>
      </c>
      <c r="D986">
        <v>10100284</v>
      </c>
      <c r="E986">
        <v>178356</v>
      </c>
      <c r="F986" t="s">
        <v>356</v>
      </c>
      <c r="G986" t="s">
        <v>357</v>
      </c>
      <c r="H986" t="s">
        <v>81</v>
      </c>
      <c r="I986" t="s">
        <v>63</v>
      </c>
      <c r="J986" t="s">
        <v>95</v>
      </c>
      <c r="K986" t="s">
        <v>65</v>
      </c>
      <c r="L986" t="s">
        <v>111</v>
      </c>
      <c r="M986" t="s">
        <v>67</v>
      </c>
      <c r="N986" s="1">
        <v>42502</v>
      </c>
      <c r="O986" t="s">
        <v>125</v>
      </c>
      <c r="P986" t="s">
        <v>69</v>
      </c>
      <c r="Q986" t="s">
        <v>358</v>
      </c>
      <c r="R986" t="s">
        <v>71</v>
      </c>
      <c r="S986">
        <v>1</v>
      </c>
      <c r="T986">
        <v>4</v>
      </c>
      <c r="U986">
        <v>550</v>
      </c>
      <c r="AC986">
        <v>1.1299999999999999</v>
      </c>
      <c r="AD986" t="s">
        <v>72</v>
      </c>
      <c r="AE986" t="s">
        <v>99</v>
      </c>
      <c r="AJ986" t="s">
        <v>164</v>
      </c>
      <c r="AK986">
        <v>2.92</v>
      </c>
      <c r="AL986" t="s">
        <v>138</v>
      </c>
      <c r="AM986">
        <v>1</v>
      </c>
      <c r="AN986">
        <v>1</v>
      </c>
      <c r="AO986">
        <v>1</v>
      </c>
      <c r="AP986">
        <v>3</v>
      </c>
      <c r="AQ986">
        <v>5</v>
      </c>
      <c r="AR986" t="s">
        <v>88</v>
      </c>
      <c r="AS986">
        <v>2.585</v>
      </c>
      <c r="AT986">
        <v>3</v>
      </c>
      <c r="AU986">
        <v>2</v>
      </c>
      <c r="AV986">
        <v>2</v>
      </c>
      <c r="AW986">
        <v>2.5</v>
      </c>
      <c r="AX986" t="s">
        <v>89</v>
      </c>
      <c r="AY986">
        <v>1</v>
      </c>
      <c r="BA986">
        <v>1</v>
      </c>
      <c r="BC986">
        <v>1.64</v>
      </c>
      <c r="BD986">
        <v>0.4</v>
      </c>
      <c r="BE986" t="s">
        <v>91</v>
      </c>
      <c r="BF986">
        <v>1.1301300811708399</v>
      </c>
      <c r="BG986">
        <v>14</v>
      </c>
    </row>
    <row r="987" spans="1:59">
      <c r="A987">
        <v>402</v>
      </c>
      <c r="B987">
        <v>48334</v>
      </c>
      <c r="C987">
        <v>2544177</v>
      </c>
      <c r="D987">
        <v>10079650</v>
      </c>
      <c r="E987">
        <v>292856</v>
      </c>
      <c r="F987" t="s">
        <v>304</v>
      </c>
      <c r="G987" t="s">
        <v>305</v>
      </c>
      <c r="H987" t="s">
        <v>62</v>
      </c>
      <c r="I987" t="s">
        <v>63</v>
      </c>
      <c r="J987" t="s">
        <v>95</v>
      </c>
      <c r="K987" t="s">
        <v>65</v>
      </c>
      <c r="L987" t="s">
        <v>111</v>
      </c>
      <c r="M987" t="s">
        <v>67</v>
      </c>
      <c r="N987" s="1">
        <v>41334</v>
      </c>
      <c r="O987" t="s">
        <v>125</v>
      </c>
      <c r="P987" t="s">
        <v>69</v>
      </c>
      <c r="Q987" t="s">
        <v>563</v>
      </c>
      <c r="R987" t="s">
        <v>71</v>
      </c>
      <c r="S987">
        <v>2</v>
      </c>
      <c r="T987">
        <v>4</v>
      </c>
      <c r="U987">
        <v>200</v>
      </c>
      <c r="AA987">
        <v>114044</v>
      </c>
      <c r="AC987">
        <v>2.84</v>
      </c>
      <c r="AD987" t="s">
        <v>72</v>
      </c>
      <c r="AE987" t="s">
        <v>99</v>
      </c>
      <c r="AJ987" t="s">
        <v>198</v>
      </c>
      <c r="AK987">
        <v>2.92</v>
      </c>
      <c r="AL987" t="s">
        <v>138</v>
      </c>
      <c r="AM987">
        <v>1</v>
      </c>
      <c r="AN987">
        <v>1</v>
      </c>
      <c r="AO987">
        <v>1</v>
      </c>
      <c r="AP987">
        <v>3</v>
      </c>
      <c r="AQ987">
        <v>5</v>
      </c>
      <c r="AR987" t="s">
        <v>88</v>
      </c>
      <c r="AS987">
        <v>2.57</v>
      </c>
      <c r="AT987">
        <v>3</v>
      </c>
      <c r="AU987">
        <v>1</v>
      </c>
      <c r="AV987">
        <v>1</v>
      </c>
      <c r="AW987">
        <v>5</v>
      </c>
      <c r="AX987" t="s">
        <v>201</v>
      </c>
      <c r="AY987">
        <v>1</v>
      </c>
      <c r="BA987">
        <v>1</v>
      </c>
      <c r="BC987">
        <v>1.95</v>
      </c>
      <c r="BD987">
        <v>0.2</v>
      </c>
      <c r="BE987" t="s">
        <v>91</v>
      </c>
      <c r="BF987">
        <v>2.838180800587129</v>
      </c>
      <c r="BG987">
        <v>14</v>
      </c>
    </row>
    <row r="988" spans="1:59">
      <c r="A988">
        <v>403</v>
      </c>
      <c r="B988">
        <v>48724</v>
      </c>
      <c r="C988">
        <v>25802</v>
      </c>
      <c r="D988">
        <v>10015863</v>
      </c>
      <c r="E988">
        <v>177799</v>
      </c>
      <c r="F988" t="s">
        <v>322</v>
      </c>
      <c r="G988" t="s">
        <v>323</v>
      </c>
      <c r="H988" t="s">
        <v>194</v>
      </c>
      <c r="I988" t="s">
        <v>63</v>
      </c>
      <c r="J988" t="s">
        <v>95</v>
      </c>
      <c r="K988" t="s">
        <v>65</v>
      </c>
      <c r="L988" t="s">
        <v>111</v>
      </c>
      <c r="M988" t="s">
        <v>256</v>
      </c>
      <c r="N988" s="1">
        <v>38867</v>
      </c>
      <c r="O988" t="s">
        <v>125</v>
      </c>
      <c r="P988" t="s">
        <v>69</v>
      </c>
      <c r="Q988" t="s">
        <v>324</v>
      </c>
      <c r="R988" t="s">
        <v>71</v>
      </c>
      <c r="S988">
        <v>1</v>
      </c>
      <c r="T988">
        <v>4</v>
      </c>
      <c r="U988">
        <v>410</v>
      </c>
      <c r="AC988">
        <v>12.19</v>
      </c>
      <c r="AD988" t="s">
        <v>72</v>
      </c>
      <c r="AE988" t="s">
        <v>99</v>
      </c>
      <c r="AJ988" t="s">
        <v>325</v>
      </c>
      <c r="AK988">
        <v>2.78</v>
      </c>
      <c r="AL988" t="s">
        <v>138</v>
      </c>
      <c r="AM988">
        <v>1</v>
      </c>
      <c r="AN988">
        <v>3</v>
      </c>
      <c r="AO988">
        <v>3</v>
      </c>
      <c r="AP988">
        <v>1</v>
      </c>
      <c r="AQ988">
        <v>4</v>
      </c>
      <c r="AR988" t="s">
        <v>74</v>
      </c>
      <c r="AS988">
        <v>3.4849999999999999</v>
      </c>
      <c r="AT988">
        <v>3</v>
      </c>
      <c r="AU988">
        <v>5</v>
      </c>
      <c r="AV988">
        <v>2</v>
      </c>
      <c r="AW988">
        <v>2.5</v>
      </c>
      <c r="AX988" t="s">
        <v>89</v>
      </c>
      <c r="AY988">
        <v>1</v>
      </c>
      <c r="BA988">
        <v>1</v>
      </c>
      <c r="BC988">
        <v>1.64</v>
      </c>
      <c r="BD988">
        <v>0.4</v>
      </c>
      <c r="BE988" t="s">
        <v>77</v>
      </c>
      <c r="BF988">
        <v>12.18577314602852</v>
      </c>
      <c r="BG988">
        <v>14</v>
      </c>
    </row>
    <row r="989" spans="1:59">
      <c r="A989">
        <v>409</v>
      </c>
      <c r="B989">
        <v>49382</v>
      </c>
      <c r="C989">
        <v>413</v>
      </c>
      <c r="D989">
        <v>10021708</v>
      </c>
      <c r="E989">
        <v>292295</v>
      </c>
      <c r="F989" t="s">
        <v>551</v>
      </c>
      <c r="G989" t="s">
        <v>552</v>
      </c>
      <c r="H989" t="s">
        <v>81</v>
      </c>
      <c r="I989" t="s">
        <v>63</v>
      </c>
      <c r="J989" t="s">
        <v>95</v>
      </c>
      <c r="K989" t="s">
        <v>65</v>
      </c>
      <c r="L989" t="s">
        <v>124</v>
      </c>
      <c r="M989" t="s">
        <v>112</v>
      </c>
      <c r="N989" s="1">
        <v>25749</v>
      </c>
      <c r="O989" t="s">
        <v>97</v>
      </c>
      <c r="P989" t="s">
        <v>69</v>
      </c>
      <c r="Q989" t="s">
        <v>86</v>
      </c>
      <c r="R989" t="s">
        <v>71</v>
      </c>
      <c r="S989">
        <v>1</v>
      </c>
      <c r="T989">
        <v>4</v>
      </c>
      <c r="U989">
        <v>200</v>
      </c>
      <c r="AA989">
        <v>103699</v>
      </c>
      <c r="AC989">
        <v>272.69</v>
      </c>
      <c r="AD989" t="s">
        <v>72</v>
      </c>
      <c r="AE989" t="s">
        <v>99</v>
      </c>
      <c r="AJ989" t="s">
        <v>203</v>
      </c>
      <c r="AK989">
        <v>2.72</v>
      </c>
      <c r="AL989" t="s">
        <v>138</v>
      </c>
      <c r="AM989">
        <v>2</v>
      </c>
      <c r="AN989">
        <v>1</v>
      </c>
      <c r="AO989">
        <v>1</v>
      </c>
      <c r="AP989">
        <v>3</v>
      </c>
      <c r="AQ989">
        <v>4</v>
      </c>
      <c r="AR989" t="s">
        <v>116</v>
      </c>
      <c r="AS989">
        <v>3.17</v>
      </c>
      <c r="AT989">
        <v>3</v>
      </c>
      <c r="AU989">
        <v>5</v>
      </c>
      <c r="AV989">
        <v>1</v>
      </c>
      <c r="AW989">
        <v>5</v>
      </c>
      <c r="AX989" t="s">
        <v>201</v>
      </c>
      <c r="AY989">
        <v>1</v>
      </c>
      <c r="AZ989" t="s">
        <v>274</v>
      </c>
      <c r="BA989">
        <v>1</v>
      </c>
      <c r="BC989">
        <v>1.95</v>
      </c>
      <c r="BD989">
        <v>0.2</v>
      </c>
      <c r="BE989" t="s">
        <v>77</v>
      </c>
      <c r="BF989">
        <v>272.69367708561163</v>
      </c>
      <c r="BG989">
        <v>14</v>
      </c>
    </row>
    <row r="990" spans="1:59">
      <c r="A990">
        <v>410</v>
      </c>
      <c r="B990">
        <v>49400</v>
      </c>
      <c r="C990">
        <v>1295</v>
      </c>
      <c r="D990">
        <v>10016787</v>
      </c>
      <c r="E990">
        <v>290024</v>
      </c>
      <c r="F990" t="s">
        <v>546</v>
      </c>
      <c r="G990" t="s">
        <v>547</v>
      </c>
      <c r="H990" t="s">
        <v>81</v>
      </c>
      <c r="I990" t="s">
        <v>63</v>
      </c>
      <c r="J990" t="s">
        <v>95</v>
      </c>
      <c r="K990" t="s">
        <v>65</v>
      </c>
      <c r="L990" t="s">
        <v>96</v>
      </c>
      <c r="M990" t="s">
        <v>112</v>
      </c>
      <c r="N990" s="1">
        <v>22097</v>
      </c>
      <c r="O990" t="s">
        <v>125</v>
      </c>
      <c r="P990" t="s">
        <v>69</v>
      </c>
      <c r="Q990" t="s">
        <v>602</v>
      </c>
      <c r="R990" t="s">
        <v>71</v>
      </c>
      <c r="S990">
        <v>1</v>
      </c>
      <c r="T990">
        <v>4</v>
      </c>
      <c r="U990">
        <v>300</v>
      </c>
      <c r="AA990">
        <v>104992</v>
      </c>
      <c r="AC990">
        <v>512.6</v>
      </c>
      <c r="AD990" t="s">
        <v>72</v>
      </c>
      <c r="AE990" t="s">
        <v>99</v>
      </c>
      <c r="AJ990" t="s">
        <v>470</v>
      </c>
      <c r="AK990">
        <v>2.67</v>
      </c>
      <c r="AL990" t="s">
        <v>138</v>
      </c>
      <c r="AM990">
        <v>4</v>
      </c>
      <c r="AN990">
        <v>1</v>
      </c>
      <c r="AO990">
        <v>1</v>
      </c>
      <c r="AP990">
        <v>2</v>
      </c>
      <c r="AQ990">
        <v>3</v>
      </c>
      <c r="AR990" t="s">
        <v>116</v>
      </c>
      <c r="AS990">
        <v>2.6</v>
      </c>
      <c r="AT990">
        <v>3</v>
      </c>
      <c r="AU990">
        <v>5</v>
      </c>
      <c r="AV990">
        <v>1</v>
      </c>
      <c r="AW990">
        <v>1</v>
      </c>
      <c r="AY990">
        <v>1</v>
      </c>
      <c r="AZ990" t="s">
        <v>603</v>
      </c>
      <c r="BA990">
        <v>1</v>
      </c>
      <c r="BC990">
        <v>1</v>
      </c>
      <c r="BD990">
        <v>0.2</v>
      </c>
      <c r="BE990" t="s">
        <v>77</v>
      </c>
      <c r="BF990">
        <v>512.59992265535971</v>
      </c>
      <c r="BG990">
        <v>14</v>
      </c>
    </row>
    <row r="991" spans="1:59">
      <c r="A991">
        <v>412</v>
      </c>
      <c r="B991">
        <v>49775</v>
      </c>
      <c r="C991">
        <v>1919</v>
      </c>
      <c r="D991">
        <v>10098702</v>
      </c>
      <c r="E991">
        <v>176627</v>
      </c>
      <c r="F991" t="s">
        <v>593</v>
      </c>
      <c r="G991" t="s">
        <v>594</v>
      </c>
      <c r="H991" t="s">
        <v>194</v>
      </c>
      <c r="I991" t="s">
        <v>63</v>
      </c>
      <c r="J991" t="s">
        <v>95</v>
      </c>
      <c r="K991" t="s">
        <v>65</v>
      </c>
      <c r="L991" t="s">
        <v>111</v>
      </c>
      <c r="M991" t="s">
        <v>112</v>
      </c>
      <c r="N991" s="1">
        <v>21001</v>
      </c>
      <c r="O991" t="s">
        <v>97</v>
      </c>
      <c r="P991" t="s">
        <v>69</v>
      </c>
      <c r="Q991" t="s">
        <v>86</v>
      </c>
      <c r="R991" t="s">
        <v>71</v>
      </c>
      <c r="S991">
        <v>1</v>
      </c>
      <c r="T991">
        <v>4</v>
      </c>
      <c r="U991">
        <v>390</v>
      </c>
      <c r="AC991">
        <v>56.83</v>
      </c>
      <c r="AD991" t="s">
        <v>72</v>
      </c>
      <c r="AE991" t="s">
        <v>99</v>
      </c>
      <c r="AJ991" t="s">
        <v>164</v>
      </c>
      <c r="AK991">
        <v>2.54</v>
      </c>
      <c r="AL991" t="s">
        <v>138</v>
      </c>
      <c r="AM991">
        <v>2</v>
      </c>
      <c r="AN991">
        <v>1</v>
      </c>
      <c r="AO991">
        <v>1</v>
      </c>
      <c r="AP991">
        <v>1</v>
      </c>
      <c r="AQ991">
        <v>4</v>
      </c>
      <c r="AR991" t="s">
        <v>116</v>
      </c>
      <c r="AS991">
        <v>2.6</v>
      </c>
      <c r="AT991">
        <v>3</v>
      </c>
      <c r="AU991">
        <v>5</v>
      </c>
      <c r="AV991">
        <v>1</v>
      </c>
      <c r="AW991">
        <v>1</v>
      </c>
      <c r="AY991">
        <v>1</v>
      </c>
      <c r="BA991">
        <v>1</v>
      </c>
      <c r="BC991">
        <v>1</v>
      </c>
      <c r="BD991">
        <v>0.2</v>
      </c>
      <c r="BE991" t="s">
        <v>77</v>
      </c>
      <c r="BF991">
        <v>56.827944852703027</v>
      </c>
      <c r="BG991">
        <v>14</v>
      </c>
    </row>
    <row r="992" spans="1:59">
      <c r="A992">
        <v>418</v>
      </c>
      <c r="B992">
        <v>50238</v>
      </c>
      <c r="C992">
        <v>2851</v>
      </c>
      <c r="D992">
        <v>10023128</v>
      </c>
      <c r="E992">
        <v>292966</v>
      </c>
      <c r="F992" t="s">
        <v>332</v>
      </c>
      <c r="G992" t="s">
        <v>333</v>
      </c>
      <c r="H992" t="s">
        <v>81</v>
      </c>
      <c r="I992" t="s">
        <v>63</v>
      </c>
      <c r="J992" t="s">
        <v>95</v>
      </c>
      <c r="K992" t="s">
        <v>65</v>
      </c>
      <c r="L992" t="s">
        <v>111</v>
      </c>
      <c r="M992" t="s">
        <v>112</v>
      </c>
      <c r="N992" s="1">
        <v>26845</v>
      </c>
      <c r="O992" t="s">
        <v>97</v>
      </c>
      <c r="P992" t="s">
        <v>69</v>
      </c>
      <c r="Q992" t="s">
        <v>86</v>
      </c>
      <c r="R992" t="s">
        <v>71</v>
      </c>
      <c r="S992">
        <v>1</v>
      </c>
      <c r="T992">
        <v>4</v>
      </c>
      <c r="U992">
        <v>470</v>
      </c>
      <c r="AA992">
        <v>104188</v>
      </c>
      <c r="AC992">
        <v>7.21</v>
      </c>
      <c r="AD992" t="s">
        <v>72</v>
      </c>
      <c r="AE992" t="s">
        <v>99</v>
      </c>
      <c r="AJ992" t="s">
        <v>164</v>
      </c>
      <c r="AK992">
        <v>2.67</v>
      </c>
      <c r="AL992" t="s">
        <v>138</v>
      </c>
      <c r="AM992">
        <v>2</v>
      </c>
      <c r="AN992">
        <v>3</v>
      </c>
      <c r="AO992">
        <v>3</v>
      </c>
      <c r="AP992">
        <v>2</v>
      </c>
      <c r="AQ992">
        <v>3</v>
      </c>
      <c r="AR992" t="s">
        <v>116</v>
      </c>
      <c r="AS992">
        <v>3.3275000000000001</v>
      </c>
      <c r="AT992">
        <v>3</v>
      </c>
      <c r="AU992">
        <v>5</v>
      </c>
      <c r="AV992">
        <v>2</v>
      </c>
      <c r="AW992">
        <v>1</v>
      </c>
      <c r="AY992">
        <v>1</v>
      </c>
      <c r="BA992">
        <v>1</v>
      </c>
      <c r="BC992">
        <v>1.28</v>
      </c>
      <c r="BD992">
        <v>0.4</v>
      </c>
      <c r="BE992" t="s">
        <v>77</v>
      </c>
      <c r="BF992">
        <v>7.2145612466360109</v>
      </c>
      <c r="BG992">
        <v>14</v>
      </c>
    </row>
    <row r="993" spans="1:59">
      <c r="A993">
        <v>419</v>
      </c>
      <c r="B993">
        <v>50557</v>
      </c>
      <c r="C993">
        <v>2675</v>
      </c>
      <c r="D993">
        <v>10098420</v>
      </c>
      <c r="E993">
        <v>292387</v>
      </c>
      <c r="F993" t="s">
        <v>223</v>
      </c>
      <c r="G993" t="s">
        <v>224</v>
      </c>
      <c r="H993" t="s">
        <v>81</v>
      </c>
      <c r="I993" t="s">
        <v>63</v>
      </c>
      <c r="J993" t="s">
        <v>95</v>
      </c>
      <c r="K993" t="s">
        <v>65</v>
      </c>
      <c r="L993" t="s">
        <v>124</v>
      </c>
      <c r="M993" t="s">
        <v>112</v>
      </c>
      <c r="N993" s="1">
        <v>25749</v>
      </c>
      <c r="O993" t="s">
        <v>248</v>
      </c>
      <c r="P993" t="s">
        <v>69</v>
      </c>
      <c r="Q993" t="s">
        <v>249</v>
      </c>
      <c r="R993" t="s">
        <v>71</v>
      </c>
      <c r="S993">
        <v>1</v>
      </c>
      <c r="T993">
        <v>4</v>
      </c>
      <c r="U993">
        <v>520</v>
      </c>
      <c r="AA993">
        <v>103506</v>
      </c>
      <c r="AC993">
        <v>285.55</v>
      </c>
      <c r="AD993" t="s">
        <v>72</v>
      </c>
      <c r="AE993" t="s">
        <v>99</v>
      </c>
      <c r="AJ993" t="s">
        <v>87</v>
      </c>
      <c r="AK993">
        <v>3.46</v>
      </c>
      <c r="AL993" t="s">
        <v>138</v>
      </c>
      <c r="AM993">
        <v>2</v>
      </c>
      <c r="AN993">
        <v>1</v>
      </c>
      <c r="AO993">
        <v>3</v>
      </c>
      <c r="AP993">
        <v>2</v>
      </c>
      <c r="AQ993">
        <v>5</v>
      </c>
      <c r="AR993" t="s">
        <v>116</v>
      </c>
      <c r="AS993">
        <v>3.4849999999999999</v>
      </c>
      <c r="AT993">
        <v>3</v>
      </c>
      <c r="AU993">
        <v>5</v>
      </c>
      <c r="AV993">
        <v>2</v>
      </c>
      <c r="AW993">
        <v>2.5</v>
      </c>
      <c r="AX993" t="s">
        <v>89</v>
      </c>
      <c r="AY993">
        <v>1</v>
      </c>
      <c r="AZ993" t="s">
        <v>90</v>
      </c>
      <c r="BA993">
        <v>1</v>
      </c>
      <c r="BC993">
        <v>1.64</v>
      </c>
      <c r="BD993">
        <v>0.4</v>
      </c>
      <c r="BE993" t="s">
        <v>77</v>
      </c>
      <c r="BF993">
        <v>285.55186924085518</v>
      </c>
      <c r="BG993">
        <v>14</v>
      </c>
    </row>
    <row r="994" spans="1:59">
      <c r="A994">
        <v>423</v>
      </c>
      <c r="B994">
        <v>51386</v>
      </c>
      <c r="C994">
        <v>1880</v>
      </c>
      <c r="D994">
        <v>10098749</v>
      </c>
      <c r="E994">
        <v>176417</v>
      </c>
      <c r="F994" t="s">
        <v>155</v>
      </c>
      <c r="G994" t="s">
        <v>156</v>
      </c>
      <c r="H994" t="s">
        <v>81</v>
      </c>
      <c r="I994" t="s">
        <v>63</v>
      </c>
      <c r="J994" t="s">
        <v>95</v>
      </c>
      <c r="K994" t="s">
        <v>65</v>
      </c>
      <c r="L994" t="s">
        <v>111</v>
      </c>
      <c r="M994" t="s">
        <v>112</v>
      </c>
      <c r="N994" s="1">
        <v>29036</v>
      </c>
      <c r="O994" t="s">
        <v>97</v>
      </c>
      <c r="P994" t="s">
        <v>69</v>
      </c>
      <c r="Q994" t="s">
        <v>86</v>
      </c>
      <c r="R994" t="s">
        <v>71</v>
      </c>
      <c r="S994">
        <v>1</v>
      </c>
      <c r="T994">
        <v>4</v>
      </c>
      <c r="U994">
        <v>520</v>
      </c>
      <c r="AC994">
        <v>0.42</v>
      </c>
      <c r="AD994" t="s">
        <v>72</v>
      </c>
      <c r="AE994" t="s">
        <v>99</v>
      </c>
      <c r="AJ994" t="s">
        <v>158</v>
      </c>
      <c r="AK994">
        <v>2.74</v>
      </c>
      <c r="AL994" t="s">
        <v>138</v>
      </c>
      <c r="AM994">
        <v>1</v>
      </c>
      <c r="AN994">
        <v>1</v>
      </c>
      <c r="AO994">
        <v>1</v>
      </c>
      <c r="AP994">
        <v>1</v>
      </c>
      <c r="AQ994">
        <v>5</v>
      </c>
      <c r="AR994" t="s">
        <v>116</v>
      </c>
      <c r="AS994">
        <v>3.4849999999999999</v>
      </c>
      <c r="AT994">
        <v>3</v>
      </c>
      <c r="AU994">
        <v>5</v>
      </c>
      <c r="AV994">
        <v>2</v>
      </c>
      <c r="AW994">
        <v>2.5</v>
      </c>
      <c r="AX994" t="s">
        <v>89</v>
      </c>
      <c r="AY994">
        <v>1</v>
      </c>
      <c r="BA994">
        <v>1</v>
      </c>
      <c r="BC994">
        <v>1.64</v>
      </c>
      <c r="BD994">
        <v>0.4</v>
      </c>
      <c r="BE994" t="s">
        <v>77</v>
      </c>
      <c r="BF994">
        <v>0.41973882410969582</v>
      </c>
      <c r="BG994">
        <v>14</v>
      </c>
    </row>
    <row r="995" spans="1:59">
      <c r="A995">
        <v>426</v>
      </c>
      <c r="B995">
        <v>51563</v>
      </c>
      <c r="C995">
        <v>1285</v>
      </c>
      <c r="D995">
        <v>10016777</v>
      </c>
      <c r="E995">
        <v>290228</v>
      </c>
      <c r="F995" t="s">
        <v>546</v>
      </c>
      <c r="G995" t="s">
        <v>547</v>
      </c>
      <c r="H995" t="s">
        <v>81</v>
      </c>
      <c r="I995" t="s">
        <v>63</v>
      </c>
      <c r="J995" t="s">
        <v>95</v>
      </c>
      <c r="K995" t="s">
        <v>65</v>
      </c>
      <c r="L995" t="s">
        <v>111</v>
      </c>
      <c r="M995" t="s">
        <v>112</v>
      </c>
      <c r="N995" s="1">
        <v>22097</v>
      </c>
      <c r="O995" t="s">
        <v>97</v>
      </c>
      <c r="P995" t="s">
        <v>69</v>
      </c>
      <c r="Q995" t="s">
        <v>86</v>
      </c>
      <c r="R995" t="s">
        <v>71</v>
      </c>
      <c r="S995">
        <v>1</v>
      </c>
      <c r="T995">
        <v>4</v>
      </c>
      <c r="U995">
        <v>310</v>
      </c>
      <c r="AA995">
        <v>101899</v>
      </c>
      <c r="AC995">
        <v>1.38</v>
      </c>
      <c r="AD995" t="s">
        <v>72</v>
      </c>
      <c r="AE995" t="s">
        <v>99</v>
      </c>
      <c r="AJ995" t="s">
        <v>164</v>
      </c>
      <c r="AK995">
        <v>2.67</v>
      </c>
      <c r="AL995" t="s">
        <v>138</v>
      </c>
      <c r="AM995">
        <v>2</v>
      </c>
      <c r="AN995">
        <v>3</v>
      </c>
      <c r="AO995">
        <v>3</v>
      </c>
      <c r="AP995">
        <v>2</v>
      </c>
      <c r="AQ995">
        <v>3</v>
      </c>
      <c r="AR995" t="s">
        <v>116</v>
      </c>
      <c r="AS995">
        <v>3.17</v>
      </c>
      <c r="AT995">
        <v>3</v>
      </c>
      <c r="AU995">
        <v>5</v>
      </c>
      <c r="AV995">
        <v>1</v>
      </c>
      <c r="AW995">
        <v>5</v>
      </c>
      <c r="AX995" t="s">
        <v>201</v>
      </c>
      <c r="AY995">
        <v>1</v>
      </c>
      <c r="BA995">
        <v>1</v>
      </c>
      <c r="BC995">
        <v>1.95</v>
      </c>
      <c r="BD995">
        <v>0.2</v>
      </c>
      <c r="BE995" t="s">
        <v>77</v>
      </c>
      <c r="BF995">
        <v>1.376957864034569</v>
      </c>
      <c r="BG995">
        <v>14</v>
      </c>
    </row>
    <row r="996" spans="1:59">
      <c r="A996">
        <v>431</v>
      </c>
      <c r="B996">
        <v>51854</v>
      </c>
      <c r="C996">
        <v>4006</v>
      </c>
      <c r="D996">
        <v>10098645</v>
      </c>
      <c r="E996">
        <v>294067</v>
      </c>
      <c r="F996" t="s">
        <v>549</v>
      </c>
      <c r="G996" t="s">
        <v>550</v>
      </c>
      <c r="H996" t="s">
        <v>81</v>
      </c>
      <c r="I996" t="s">
        <v>63</v>
      </c>
      <c r="J996" t="s">
        <v>133</v>
      </c>
      <c r="K996" t="s">
        <v>65</v>
      </c>
      <c r="L996" t="s">
        <v>111</v>
      </c>
      <c r="M996" t="s">
        <v>112</v>
      </c>
      <c r="N996" s="1">
        <v>34698</v>
      </c>
      <c r="O996" t="s">
        <v>97</v>
      </c>
      <c r="P996" t="s">
        <v>69</v>
      </c>
      <c r="Q996" t="s">
        <v>86</v>
      </c>
      <c r="R996" t="s">
        <v>71</v>
      </c>
      <c r="S996">
        <v>1</v>
      </c>
      <c r="T996">
        <v>4</v>
      </c>
      <c r="U996">
        <v>390</v>
      </c>
      <c r="AA996">
        <v>85523</v>
      </c>
      <c r="AC996">
        <v>1.39</v>
      </c>
      <c r="AD996" t="s">
        <v>72</v>
      </c>
      <c r="AE996" t="s">
        <v>99</v>
      </c>
      <c r="AJ996" t="s">
        <v>87</v>
      </c>
      <c r="AK996">
        <v>2.83</v>
      </c>
      <c r="AL996" t="s">
        <v>138</v>
      </c>
      <c r="AM996">
        <v>1</v>
      </c>
      <c r="AN996">
        <v>1</v>
      </c>
      <c r="AO996">
        <v>1</v>
      </c>
      <c r="AP996">
        <v>2</v>
      </c>
      <c r="AQ996">
        <v>5</v>
      </c>
      <c r="AR996" t="s">
        <v>116</v>
      </c>
      <c r="AS996">
        <v>2.6</v>
      </c>
      <c r="AT996">
        <v>3</v>
      </c>
      <c r="AU996">
        <v>5</v>
      </c>
      <c r="AV996">
        <v>1</v>
      </c>
      <c r="AW996">
        <v>1</v>
      </c>
      <c r="AY996">
        <v>1</v>
      </c>
      <c r="BA996">
        <v>1</v>
      </c>
      <c r="BC996">
        <v>1</v>
      </c>
      <c r="BD996">
        <v>0.2</v>
      </c>
      <c r="BE996" t="s">
        <v>77</v>
      </c>
      <c r="BF996">
        <v>1.392697081273208</v>
      </c>
      <c r="BG996">
        <v>14</v>
      </c>
    </row>
    <row r="997" spans="1:59">
      <c r="A997">
        <v>433</v>
      </c>
      <c r="B997">
        <v>52172</v>
      </c>
      <c r="C997">
        <v>3905</v>
      </c>
      <c r="D997">
        <v>10016587</v>
      </c>
      <c r="E997">
        <v>316861</v>
      </c>
      <c r="F997" t="s">
        <v>581</v>
      </c>
      <c r="G997" t="s">
        <v>582</v>
      </c>
      <c r="H997" t="s">
        <v>62</v>
      </c>
      <c r="I997" t="s">
        <v>63</v>
      </c>
      <c r="J997" t="s">
        <v>95</v>
      </c>
      <c r="K997" t="s">
        <v>65</v>
      </c>
      <c r="L997" t="s">
        <v>526</v>
      </c>
      <c r="M997" t="s">
        <v>112</v>
      </c>
      <c r="N997" s="1">
        <v>32689</v>
      </c>
      <c r="O997" t="s">
        <v>97</v>
      </c>
      <c r="P997" t="s">
        <v>69</v>
      </c>
      <c r="Q997" t="s">
        <v>86</v>
      </c>
      <c r="R997" t="s">
        <v>71</v>
      </c>
      <c r="S997">
        <v>3</v>
      </c>
      <c r="T997">
        <v>4</v>
      </c>
      <c r="U997">
        <v>25</v>
      </c>
      <c r="AA997">
        <v>104688</v>
      </c>
      <c r="AC997">
        <v>0.68</v>
      </c>
      <c r="AD997" t="s">
        <v>72</v>
      </c>
      <c r="AE997" t="s">
        <v>99</v>
      </c>
      <c r="AJ997" t="s">
        <v>115</v>
      </c>
      <c r="AK997">
        <v>3.22</v>
      </c>
      <c r="AL997" t="s">
        <v>138</v>
      </c>
      <c r="AM997">
        <v>1</v>
      </c>
      <c r="AN997">
        <v>1</v>
      </c>
      <c r="AO997">
        <v>3</v>
      </c>
      <c r="AP997">
        <v>2</v>
      </c>
      <c r="AQ997">
        <v>5</v>
      </c>
      <c r="AR997" t="s">
        <v>116</v>
      </c>
      <c r="AS997">
        <v>2.6</v>
      </c>
      <c r="AT997">
        <v>3</v>
      </c>
      <c r="AU997">
        <v>5</v>
      </c>
      <c r="AV997">
        <v>1</v>
      </c>
      <c r="AW997">
        <v>1</v>
      </c>
      <c r="AY997">
        <v>1</v>
      </c>
      <c r="BA997">
        <v>1</v>
      </c>
      <c r="BC997">
        <v>1</v>
      </c>
      <c r="BD997">
        <v>0.2</v>
      </c>
      <c r="BE997" t="s">
        <v>77</v>
      </c>
      <c r="BF997">
        <v>0.67898433733996733</v>
      </c>
      <c r="BG997">
        <v>14</v>
      </c>
    </row>
    <row r="998" spans="1:59">
      <c r="A998">
        <v>434</v>
      </c>
      <c r="B998">
        <v>52191</v>
      </c>
      <c r="C998">
        <v>155</v>
      </c>
      <c r="D998">
        <v>10098386</v>
      </c>
      <c r="E998">
        <v>291747</v>
      </c>
      <c r="F998" t="s">
        <v>296</v>
      </c>
      <c r="G998" t="s">
        <v>297</v>
      </c>
      <c r="H998" t="s">
        <v>62</v>
      </c>
      <c r="I998" t="s">
        <v>63</v>
      </c>
      <c r="J998" t="s">
        <v>133</v>
      </c>
      <c r="K998" t="s">
        <v>65</v>
      </c>
      <c r="L998" t="s">
        <v>111</v>
      </c>
      <c r="M998" t="s">
        <v>112</v>
      </c>
      <c r="N998" s="1">
        <v>32689</v>
      </c>
      <c r="O998" t="s">
        <v>97</v>
      </c>
      <c r="P998" t="s">
        <v>69</v>
      </c>
      <c r="Q998" t="s">
        <v>86</v>
      </c>
      <c r="R998" t="s">
        <v>71</v>
      </c>
      <c r="S998">
        <v>2</v>
      </c>
      <c r="T998">
        <v>4</v>
      </c>
      <c r="U998">
        <v>150</v>
      </c>
      <c r="AA998">
        <v>110984</v>
      </c>
      <c r="AC998">
        <v>2.9</v>
      </c>
      <c r="AD998" t="s">
        <v>72</v>
      </c>
      <c r="AE998" t="s">
        <v>99</v>
      </c>
      <c r="AJ998" t="s">
        <v>298</v>
      </c>
      <c r="AK998">
        <v>2.87</v>
      </c>
      <c r="AL998" t="s">
        <v>138</v>
      </c>
      <c r="AM998">
        <v>1</v>
      </c>
      <c r="AN998">
        <v>3</v>
      </c>
      <c r="AO998">
        <v>3</v>
      </c>
      <c r="AP998">
        <v>2</v>
      </c>
      <c r="AQ998">
        <v>4</v>
      </c>
      <c r="AR998" t="s">
        <v>116</v>
      </c>
      <c r="AS998">
        <v>2.6</v>
      </c>
      <c r="AT998">
        <v>3</v>
      </c>
      <c r="AU998">
        <v>5</v>
      </c>
      <c r="AV998">
        <v>1</v>
      </c>
      <c r="AW998">
        <v>1</v>
      </c>
      <c r="AY998">
        <v>1</v>
      </c>
      <c r="BA998">
        <v>1</v>
      </c>
      <c r="BC998">
        <v>1</v>
      </c>
      <c r="BD998">
        <v>0.2</v>
      </c>
      <c r="BE998" t="s">
        <v>77</v>
      </c>
      <c r="BF998">
        <v>2.8996007784066391</v>
      </c>
      <c r="BG998">
        <v>14</v>
      </c>
    </row>
    <row r="999" spans="1:59">
      <c r="A999">
        <v>443</v>
      </c>
      <c r="B999">
        <v>52937</v>
      </c>
      <c r="C999">
        <v>200228</v>
      </c>
      <c r="D999">
        <v>10071868</v>
      </c>
      <c r="E999">
        <v>178208</v>
      </c>
      <c r="F999" t="s">
        <v>543</v>
      </c>
      <c r="G999" t="s">
        <v>544</v>
      </c>
      <c r="H999" t="s">
        <v>81</v>
      </c>
      <c r="I999" t="s">
        <v>63</v>
      </c>
      <c r="J999" t="s">
        <v>133</v>
      </c>
      <c r="K999" t="s">
        <v>65</v>
      </c>
      <c r="L999" t="s">
        <v>111</v>
      </c>
      <c r="M999" t="s">
        <v>67</v>
      </c>
      <c r="N999" s="1">
        <v>39904</v>
      </c>
      <c r="O999" t="s">
        <v>125</v>
      </c>
      <c r="P999" t="s">
        <v>69</v>
      </c>
      <c r="Q999" t="s">
        <v>545</v>
      </c>
      <c r="R999" t="s">
        <v>71</v>
      </c>
      <c r="S999">
        <v>1</v>
      </c>
      <c r="T999">
        <v>4</v>
      </c>
      <c r="U999">
        <v>470</v>
      </c>
      <c r="AC999">
        <v>5.61</v>
      </c>
      <c r="AD999" t="s">
        <v>72</v>
      </c>
      <c r="AE999" t="s">
        <v>99</v>
      </c>
      <c r="AJ999" t="s">
        <v>485</v>
      </c>
      <c r="AK999">
        <v>2.74</v>
      </c>
      <c r="AL999" t="s">
        <v>138</v>
      </c>
      <c r="AM999">
        <v>1</v>
      </c>
      <c r="AN999">
        <v>1</v>
      </c>
      <c r="AO999">
        <v>1</v>
      </c>
      <c r="AP999">
        <v>1</v>
      </c>
      <c r="AQ999">
        <v>5</v>
      </c>
      <c r="AR999" t="s">
        <v>116</v>
      </c>
      <c r="AS999">
        <v>3.4849999999999999</v>
      </c>
      <c r="AT999">
        <v>3</v>
      </c>
      <c r="AU999">
        <v>5</v>
      </c>
      <c r="AV999">
        <v>2</v>
      </c>
      <c r="AW999">
        <v>2.5</v>
      </c>
      <c r="AX999" t="s">
        <v>89</v>
      </c>
      <c r="AY999">
        <v>1</v>
      </c>
      <c r="BA999">
        <v>1</v>
      </c>
      <c r="BC999">
        <v>1.64</v>
      </c>
      <c r="BD999">
        <v>0.4</v>
      </c>
      <c r="BE999" t="s">
        <v>77</v>
      </c>
      <c r="BF999">
        <v>5.6095921990429769</v>
      </c>
      <c r="BG999">
        <v>14</v>
      </c>
    </row>
    <row r="1000" spans="1:59">
      <c r="A1000">
        <v>444</v>
      </c>
      <c r="B1000">
        <v>53010</v>
      </c>
      <c r="C1000">
        <v>3901</v>
      </c>
      <c r="D1000">
        <v>10016598</v>
      </c>
      <c r="E1000">
        <v>290176</v>
      </c>
      <c r="F1000" t="s">
        <v>581</v>
      </c>
      <c r="G1000" t="s">
        <v>582</v>
      </c>
      <c r="H1000" t="s">
        <v>62</v>
      </c>
      <c r="I1000" t="s">
        <v>63</v>
      </c>
      <c r="J1000" t="s">
        <v>95</v>
      </c>
      <c r="K1000" t="s">
        <v>65</v>
      </c>
      <c r="L1000" t="s">
        <v>526</v>
      </c>
      <c r="M1000" t="s">
        <v>112</v>
      </c>
      <c r="N1000" s="1">
        <v>32689</v>
      </c>
      <c r="O1000" t="s">
        <v>97</v>
      </c>
      <c r="P1000" t="s">
        <v>69</v>
      </c>
      <c r="Q1000" t="s">
        <v>86</v>
      </c>
      <c r="R1000" t="s">
        <v>71</v>
      </c>
      <c r="S1000">
        <v>3</v>
      </c>
      <c r="T1000">
        <v>4</v>
      </c>
      <c r="U1000">
        <v>25</v>
      </c>
      <c r="AA1000">
        <v>101825</v>
      </c>
      <c r="AC1000">
        <v>609.29999999999995</v>
      </c>
      <c r="AD1000" t="s">
        <v>72</v>
      </c>
      <c r="AE1000" t="s">
        <v>99</v>
      </c>
      <c r="AJ1000" t="s">
        <v>115</v>
      </c>
      <c r="AK1000">
        <v>3.22</v>
      </c>
      <c r="AL1000" t="s">
        <v>138</v>
      </c>
      <c r="AM1000">
        <v>1</v>
      </c>
      <c r="AN1000">
        <v>1</v>
      </c>
      <c r="AO1000">
        <v>3</v>
      </c>
      <c r="AP1000">
        <v>2</v>
      </c>
      <c r="AQ1000">
        <v>5</v>
      </c>
      <c r="AR1000" t="s">
        <v>116</v>
      </c>
      <c r="AS1000">
        <v>2.9449999999999998</v>
      </c>
      <c r="AT1000">
        <v>3</v>
      </c>
      <c r="AU1000">
        <v>5</v>
      </c>
      <c r="AV1000">
        <v>1</v>
      </c>
      <c r="AW1000">
        <v>2.5</v>
      </c>
      <c r="AX1000" t="s">
        <v>89</v>
      </c>
      <c r="AY1000">
        <v>4</v>
      </c>
      <c r="AZ1000" t="s">
        <v>119</v>
      </c>
      <c r="BA1000">
        <v>1</v>
      </c>
      <c r="BC1000">
        <v>1.57</v>
      </c>
      <c r="BD1000">
        <v>0.2</v>
      </c>
      <c r="BE1000" t="s">
        <v>77</v>
      </c>
      <c r="BF1000">
        <v>609.30122843415018</v>
      </c>
      <c r="BG1000">
        <v>14</v>
      </c>
    </row>
    <row r="1001" spans="1:59">
      <c r="A1001">
        <v>449</v>
      </c>
      <c r="B1001">
        <v>53993</v>
      </c>
      <c r="C1001">
        <v>35467</v>
      </c>
      <c r="D1001">
        <v>10016921</v>
      </c>
      <c r="E1001">
        <v>290388</v>
      </c>
      <c r="F1001" t="s">
        <v>294</v>
      </c>
      <c r="G1001" t="s">
        <v>295</v>
      </c>
      <c r="H1001" t="s">
        <v>81</v>
      </c>
      <c r="I1001" t="s">
        <v>63</v>
      </c>
      <c r="J1001" t="s">
        <v>95</v>
      </c>
      <c r="K1001" t="s">
        <v>65</v>
      </c>
      <c r="L1001" t="s">
        <v>124</v>
      </c>
      <c r="M1001" t="s">
        <v>112</v>
      </c>
      <c r="N1001" s="1">
        <v>18079</v>
      </c>
      <c r="O1001" t="s">
        <v>68</v>
      </c>
      <c r="P1001" t="s">
        <v>69</v>
      </c>
      <c r="Q1001" t="s">
        <v>604</v>
      </c>
      <c r="R1001" t="s">
        <v>71</v>
      </c>
      <c r="S1001">
        <v>1</v>
      </c>
      <c r="T1001">
        <v>4</v>
      </c>
      <c r="U1001">
        <v>470</v>
      </c>
      <c r="AA1001">
        <v>101945</v>
      </c>
      <c r="AC1001">
        <v>20.69</v>
      </c>
      <c r="AD1001" t="s">
        <v>72</v>
      </c>
      <c r="AE1001" t="s">
        <v>99</v>
      </c>
      <c r="AJ1001" t="s">
        <v>298</v>
      </c>
      <c r="AK1001">
        <v>2.67</v>
      </c>
      <c r="AL1001" t="s">
        <v>138</v>
      </c>
      <c r="AM1001">
        <v>4</v>
      </c>
      <c r="AN1001">
        <v>1</v>
      </c>
      <c r="AO1001">
        <v>1</v>
      </c>
      <c r="AP1001">
        <v>2</v>
      </c>
      <c r="AQ1001">
        <v>3</v>
      </c>
      <c r="AR1001" t="s">
        <v>116</v>
      </c>
      <c r="AS1001">
        <v>3.3275000000000001</v>
      </c>
      <c r="AT1001">
        <v>3</v>
      </c>
      <c r="AU1001">
        <v>5</v>
      </c>
      <c r="AV1001">
        <v>2</v>
      </c>
      <c r="AW1001">
        <v>1</v>
      </c>
      <c r="AY1001">
        <v>1</v>
      </c>
      <c r="AZ1001" t="s">
        <v>282</v>
      </c>
      <c r="BA1001">
        <v>1</v>
      </c>
      <c r="BC1001">
        <v>1.28</v>
      </c>
      <c r="BD1001">
        <v>0.4</v>
      </c>
      <c r="BE1001" t="s">
        <v>77</v>
      </c>
      <c r="BF1001">
        <v>20.68574595628543</v>
      </c>
      <c r="BG1001">
        <v>14</v>
      </c>
    </row>
    <row r="1002" spans="1:59">
      <c r="A1002">
        <v>459</v>
      </c>
      <c r="B1002">
        <v>54682</v>
      </c>
      <c r="C1002">
        <v>2862</v>
      </c>
      <c r="D1002">
        <v>10021566</v>
      </c>
      <c r="E1002">
        <v>292272</v>
      </c>
      <c r="F1002" t="s">
        <v>60</v>
      </c>
      <c r="G1002" t="s">
        <v>61</v>
      </c>
      <c r="H1002" t="s">
        <v>81</v>
      </c>
      <c r="I1002" t="s">
        <v>63</v>
      </c>
      <c r="J1002" t="s">
        <v>95</v>
      </c>
      <c r="K1002" t="s">
        <v>65</v>
      </c>
      <c r="L1002" t="s">
        <v>111</v>
      </c>
      <c r="M1002" t="s">
        <v>112</v>
      </c>
      <c r="N1002" s="1">
        <v>22097</v>
      </c>
      <c r="O1002" t="s">
        <v>97</v>
      </c>
      <c r="P1002" t="s">
        <v>69</v>
      </c>
      <c r="Q1002" t="s">
        <v>86</v>
      </c>
      <c r="R1002" t="s">
        <v>71</v>
      </c>
      <c r="S1002">
        <v>1</v>
      </c>
      <c r="T1002">
        <v>4</v>
      </c>
      <c r="U1002">
        <v>390</v>
      </c>
      <c r="AA1002">
        <v>103661</v>
      </c>
      <c r="AC1002">
        <v>1074.94</v>
      </c>
      <c r="AD1002" t="s">
        <v>72</v>
      </c>
      <c r="AE1002" t="s">
        <v>99</v>
      </c>
      <c r="AJ1002" t="s">
        <v>164</v>
      </c>
      <c r="AK1002">
        <v>2.67</v>
      </c>
      <c r="AL1002" t="s">
        <v>138</v>
      </c>
      <c r="AM1002">
        <v>2</v>
      </c>
      <c r="AN1002">
        <v>3</v>
      </c>
      <c r="AO1002">
        <v>3</v>
      </c>
      <c r="AP1002">
        <v>2</v>
      </c>
      <c r="AQ1002">
        <v>3</v>
      </c>
      <c r="AR1002" t="s">
        <v>116</v>
      </c>
      <c r="AS1002">
        <v>3.17</v>
      </c>
      <c r="AT1002">
        <v>3</v>
      </c>
      <c r="AU1002">
        <v>5</v>
      </c>
      <c r="AV1002">
        <v>1</v>
      </c>
      <c r="AW1002">
        <v>5</v>
      </c>
      <c r="AX1002" t="s">
        <v>343</v>
      </c>
      <c r="AY1002">
        <v>1</v>
      </c>
      <c r="BA1002">
        <v>1</v>
      </c>
      <c r="BC1002">
        <v>1.95</v>
      </c>
      <c r="BD1002">
        <v>0.2</v>
      </c>
      <c r="BE1002" t="s">
        <v>77</v>
      </c>
      <c r="BF1002">
        <v>1074.9378427812269</v>
      </c>
      <c r="BG1002">
        <v>14</v>
      </c>
    </row>
    <row r="1003" spans="1:59">
      <c r="A1003">
        <v>464</v>
      </c>
      <c r="B1003">
        <v>55052</v>
      </c>
      <c r="C1003">
        <v>8</v>
      </c>
      <c r="D1003">
        <v>10013970</v>
      </c>
      <c r="E1003">
        <v>292471</v>
      </c>
      <c r="F1003" t="s">
        <v>147</v>
      </c>
      <c r="G1003" t="s">
        <v>148</v>
      </c>
      <c r="H1003" t="s">
        <v>62</v>
      </c>
      <c r="I1003" t="s">
        <v>63</v>
      </c>
      <c r="J1003" t="s">
        <v>133</v>
      </c>
      <c r="K1003" t="s">
        <v>65</v>
      </c>
      <c r="L1003" t="s">
        <v>111</v>
      </c>
      <c r="M1003" t="s">
        <v>112</v>
      </c>
      <c r="N1003" s="1">
        <v>26480</v>
      </c>
      <c r="O1003" t="s">
        <v>97</v>
      </c>
      <c r="P1003" t="s">
        <v>69</v>
      </c>
      <c r="Q1003" t="s">
        <v>86</v>
      </c>
      <c r="R1003" t="s">
        <v>71</v>
      </c>
      <c r="S1003">
        <v>2</v>
      </c>
      <c r="T1003">
        <v>4</v>
      </c>
      <c r="U1003">
        <v>150</v>
      </c>
      <c r="AA1003">
        <v>110641</v>
      </c>
      <c r="AC1003">
        <v>4.3</v>
      </c>
      <c r="AD1003" t="s">
        <v>72</v>
      </c>
      <c r="AE1003" t="s">
        <v>99</v>
      </c>
      <c r="AJ1003" t="s">
        <v>151</v>
      </c>
      <c r="AK1003">
        <v>2.68</v>
      </c>
      <c r="AL1003" t="s">
        <v>138</v>
      </c>
      <c r="AM1003">
        <v>2</v>
      </c>
      <c r="AN1003">
        <v>1</v>
      </c>
      <c r="AO1003">
        <v>3</v>
      </c>
      <c r="AP1003">
        <v>3</v>
      </c>
      <c r="AQ1003">
        <v>3</v>
      </c>
      <c r="AR1003" t="s">
        <v>116</v>
      </c>
      <c r="AS1003">
        <v>2.6</v>
      </c>
      <c r="AT1003">
        <v>3</v>
      </c>
      <c r="AU1003">
        <v>5</v>
      </c>
      <c r="AV1003">
        <v>1</v>
      </c>
      <c r="AW1003">
        <v>1</v>
      </c>
      <c r="AY1003">
        <v>1</v>
      </c>
      <c r="BA1003">
        <v>1</v>
      </c>
      <c r="BC1003">
        <v>1</v>
      </c>
      <c r="BD1003">
        <v>0.2</v>
      </c>
      <c r="BE1003" t="s">
        <v>77</v>
      </c>
      <c r="BF1003">
        <v>4.3043020199404163</v>
      </c>
      <c r="BG1003">
        <v>14</v>
      </c>
    </row>
    <row r="1004" spans="1:59">
      <c r="A1004">
        <v>465</v>
      </c>
      <c r="B1004">
        <v>55184</v>
      </c>
      <c r="C1004">
        <v>36836</v>
      </c>
      <c r="D1004">
        <v>10025721</v>
      </c>
      <c r="E1004">
        <v>294018</v>
      </c>
      <c r="F1004" t="s">
        <v>350</v>
      </c>
      <c r="G1004" t="s">
        <v>351</v>
      </c>
      <c r="H1004" t="s">
        <v>157</v>
      </c>
      <c r="I1004" t="s">
        <v>63</v>
      </c>
      <c r="J1004" t="s">
        <v>162</v>
      </c>
      <c r="K1004" t="s">
        <v>65</v>
      </c>
      <c r="L1004" t="s">
        <v>66</v>
      </c>
      <c r="M1004" t="s">
        <v>112</v>
      </c>
      <c r="N1004" s="1">
        <v>38144</v>
      </c>
      <c r="O1004" t="s">
        <v>97</v>
      </c>
      <c r="P1004" t="s">
        <v>69</v>
      </c>
      <c r="Q1004" t="s">
        <v>352</v>
      </c>
      <c r="R1004" t="s">
        <v>71</v>
      </c>
      <c r="S1004">
        <v>1</v>
      </c>
      <c r="T1004">
        <v>4</v>
      </c>
      <c r="U1004">
        <v>500</v>
      </c>
      <c r="AA1004">
        <v>85418</v>
      </c>
      <c r="AC1004">
        <v>2.4</v>
      </c>
      <c r="AD1004" t="s">
        <v>72</v>
      </c>
      <c r="AE1004" t="s">
        <v>99</v>
      </c>
      <c r="AJ1004" t="s">
        <v>87</v>
      </c>
      <c r="AK1004">
        <v>2.78</v>
      </c>
      <c r="AL1004" t="s">
        <v>138</v>
      </c>
      <c r="AM1004">
        <v>1</v>
      </c>
      <c r="AN1004">
        <v>1</v>
      </c>
      <c r="AO1004">
        <v>3</v>
      </c>
      <c r="AP1004">
        <v>2</v>
      </c>
      <c r="AQ1004">
        <v>4</v>
      </c>
      <c r="AR1004" t="s">
        <v>116</v>
      </c>
      <c r="AS1004">
        <v>3.4550000000000001</v>
      </c>
      <c r="AT1004">
        <v>3</v>
      </c>
      <c r="AU1004">
        <v>5</v>
      </c>
      <c r="AV1004">
        <v>3</v>
      </c>
      <c r="AW1004">
        <v>1</v>
      </c>
      <c r="AY1004">
        <v>1</v>
      </c>
      <c r="BA1004">
        <v>1</v>
      </c>
      <c r="BC1004">
        <v>1.56</v>
      </c>
      <c r="BD1004">
        <v>0.4</v>
      </c>
      <c r="BE1004" t="s">
        <v>77</v>
      </c>
      <c r="BF1004">
        <v>2.3949710071940919</v>
      </c>
      <c r="BG1004">
        <v>14</v>
      </c>
    </row>
    <row r="1005" spans="1:59">
      <c r="A1005">
        <v>472</v>
      </c>
      <c r="B1005">
        <v>56125</v>
      </c>
      <c r="C1005">
        <v>3902</v>
      </c>
      <c r="D1005">
        <v>10016590</v>
      </c>
      <c r="E1005">
        <v>316795</v>
      </c>
      <c r="F1005" t="s">
        <v>581</v>
      </c>
      <c r="G1005" t="s">
        <v>582</v>
      </c>
      <c r="H1005" t="s">
        <v>62</v>
      </c>
      <c r="I1005" t="s">
        <v>63</v>
      </c>
      <c r="J1005" t="s">
        <v>95</v>
      </c>
      <c r="K1005" t="s">
        <v>65</v>
      </c>
      <c r="L1005" t="s">
        <v>526</v>
      </c>
      <c r="M1005" t="s">
        <v>112</v>
      </c>
      <c r="N1005" s="1">
        <v>32689</v>
      </c>
      <c r="O1005" t="s">
        <v>97</v>
      </c>
      <c r="P1005" t="s">
        <v>69</v>
      </c>
      <c r="Q1005" t="s">
        <v>86</v>
      </c>
      <c r="R1005" t="s">
        <v>71</v>
      </c>
      <c r="S1005">
        <v>3</v>
      </c>
      <c r="T1005">
        <v>4</v>
      </c>
      <c r="U1005">
        <v>25</v>
      </c>
      <c r="AA1005">
        <v>104690</v>
      </c>
      <c r="AC1005">
        <v>0.91</v>
      </c>
      <c r="AD1005" t="s">
        <v>72</v>
      </c>
      <c r="AE1005" t="s">
        <v>99</v>
      </c>
      <c r="AJ1005" t="s">
        <v>115</v>
      </c>
      <c r="AK1005">
        <v>3.31</v>
      </c>
      <c r="AL1005" t="s">
        <v>138</v>
      </c>
      <c r="AM1005">
        <v>1</v>
      </c>
      <c r="AN1005">
        <v>1</v>
      </c>
      <c r="AO1005">
        <v>3</v>
      </c>
      <c r="AP1005">
        <v>3</v>
      </c>
      <c r="AQ1005">
        <v>5</v>
      </c>
      <c r="AR1005" t="s">
        <v>116</v>
      </c>
      <c r="AS1005">
        <v>2.8174999999999999</v>
      </c>
      <c r="AT1005">
        <v>3</v>
      </c>
      <c r="AU1005">
        <v>5</v>
      </c>
      <c r="AV1005">
        <v>1</v>
      </c>
      <c r="AW1005">
        <v>2.5</v>
      </c>
      <c r="AX1005" t="s">
        <v>89</v>
      </c>
      <c r="AY1005">
        <v>1</v>
      </c>
      <c r="BA1005">
        <v>1</v>
      </c>
      <c r="BC1005">
        <v>1.36</v>
      </c>
      <c r="BD1005">
        <v>0.2</v>
      </c>
      <c r="BE1005" t="s">
        <v>77</v>
      </c>
      <c r="BF1005">
        <v>0.90807332847004762</v>
      </c>
      <c r="BG1005">
        <v>14</v>
      </c>
    </row>
    <row r="1006" spans="1:59">
      <c r="A1006">
        <v>484</v>
      </c>
      <c r="B1006">
        <v>57788</v>
      </c>
      <c r="C1006">
        <v>1279</v>
      </c>
      <c r="D1006">
        <v>10025479</v>
      </c>
      <c r="E1006">
        <v>294207</v>
      </c>
      <c r="F1006" t="s">
        <v>605</v>
      </c>
      <c r="G1006" t="s">
        <v>606</v>
      </c>
      <c r="H1006" t="s">
        <v>194</v>
      </c>
      <c r="I1006" t="s">
        <v>63</v>
      </c>
      <c r="J1006" t="s">
        <v>95</v>
      </c>
      <c r="K1006" t="s">
        <v>65</v>
      </c>
      <c r="L1006" t="s">
        <v>111</v>
      </c>
      <c r="M1006" t="s">
        <v>112</v>
      </c>
      <c r="N1006" s="1">
        <v>20270</v>
      </c>
      <c r="O1006" t="s">
        <v>97</v>
      </c>
      <c r="P1006" t="s">
        <v>69</v>
      </c>
      <c r="Q1006" t="s">
        <v>86</v>
      </c>
      <c r="R1006" t="s">
        <v>71</v>
      </c>
      <c r="S1006">
        <v>1</v>
      </c>
      <c r="T1006">
        <v>4</v>
      </c>
      <c r="U1006">
        <v>310</v>
      </c>
      <c r="AA1006">
        <v>85187</v>
      </c>
      <c r="AC1006">
        <v>6.32</v>
      </c>
      <c r="AD1006" t="s">
        <v>72</v>
      </c>
      <c r="AE1006" t="s">
        <v>99</v>
      </c>
      <c r="AJ1006" t="s">
        <v>164</v>
      </c>
      <c r="AK1006">
        <v>2.67</v>
      </c>
      <c r="AL1006" t="s">
        <v>138</v>
      </c>
      <c r="AM1006">
        <v>2</v>
      </c>
      <c r="AN1006">
        <v>3</v>
      </c>
      <c r="AO1006">
        <v>3</v>
      </c>
      <c r="AP1006">
        <v>2</v>
      </c>
      <c r="AQ1006">
        <v>3</v>
      </c>
      <c r="AR1006" t="s">
        <v>116</v>
      </c>
      <c r="AS1006">
        <v>3.17</v>
      </c>
      <c r="AT1006">
        <v>3</v>
      </c>
      <c r="AU1006">
        <v>5</v>
      </c>
      <c r="AV1006">
        <v>1</v>
      </c>
      <c r="AW1006">
        <v>5</v>
      </c>
      <c r="AX1006" t="s">
        <v>201</v>
      </c>
      <c r="AY1006">
        <v>1</v>
      </c>
      <c r="BA1006">
        <v>1</v>
      </c>
      <c r="BC1006">
        <v>1.95</v>
      </c>
      <c r="BD1006">
        <v>0.2</v>
      </c>
      <c r="BE1006" t="s">
        <v>77</v>
      </c>
      <c r="BF1006">
        <v>6.3159184117837901</v>
      </c>
      <c r="BG1006">
        <v>14</v>
      </c>
    </row>
    <row r="1007" spans="1:59">
      <c r="A1007">
        <v>487</v>
      </c>
      <c r="B1007">
        <v>58034</v>
      </c>
      <c r="C1007">
        <v>25756</v>
      </c>
      <c r="D1007">
        <v>10046755</v>
      </c>
      <c r="E1007">
        <v>289958</v>
      </c>
      <c r="F1007" t="s">
        <v>212</v>
      </c>
      <c r="G1007" t="s">
        <v>213</v>
      </c>
      <c r="H1007" t="s">
        <v>81</v>
      </c>
      <c r="I1007" t="s">
        <v>63</v>
      </c>
      <c r="J1007" t="s">
        <v>64</v>
      </c>
      <c r="K1007" t="s">
        <v>65</v>
      </c>
      <c r="L1007" t="s">
        <v>124</v>
      </c>
      <c r="M1007" t="s">
        <v>67</v>
      </c>
      <c r="N1007" s="1">
        <v>4565</v>
      </c>
      <c r="O1007" t="s">
        <v>125</v>
      </c>
      <c r="P1007" t="s">
        <v>85</v>
      </c>
      <c r="Q1007" t="s">
        <v>214</v>
      </c>
      <c r="R1007" t="s">
        <v>71</v>
      </c>
      <c r="S1007">
        <v>1</v>
      </c>
      <c r="T1007">
        <v>4</v>
      </c>
      <c r="U1007">
        <v>610</v>
      </c>
      <c r="AA1007">
        <v>317820</v>
      </c>
      <c r="AC1007">
        <v>12.36</v>
      </c>
      <c r="AD1007" t="s">
        <v>72</v>
      </c>
      <c r="AE1007" t="s">
        <v>99</v>
      </c>
      <c r="AJ1007" t="s">
        <v>215</v>
      </c>
      <c r="AK1007">
        <v>3.43</v>
      </c>
      <c r="AL1007" t="s">
        <v>138</v>
      </c>
      <c r="AM1007">
        <v>5</v>
      </c>
      <c r="AN1007">
        <v>1</v>
      </c>
      <c r="AO1007">
        <v>1</v>
      </c>
      <c r="AP1007">
        <v>3</v>
      </c>
      <c r="AQ1007">
        <v>4</v>
      </c>
      <c r="AR1007" t="s">
        <v>101</v>
      </c>
      <c r="AS1007">
        <v>3.23</v>
      </c>
      <c r="AT1007">
        <v>3</v>
      </c>
      <c r="AU1007">
        <v>3</v>
      </c>
      <c r="AV1007">
        <v>5</v>
      </c>
      <c r="AW1007">
        <v>1</v>
      </c>
      <c r="AY1007">
        <v>1</v>
      </c>
      <c r="AZ1007" t="s">
        <v>90</v>
      </c>
      <c r="BA1007">
        <v>1</v>
      </c>
      <c r="BC1007">
        <v>2.11</v>
      </c>
      <c r="BD1007">
        <v>0.6</v>
      </c>
      <c r="BE1007" t="s">
        <v>91</v>
      </c>
      <c r="BF1007">
        <v>12.363985046795049</v>
      </c>
      <c r="BG1007">
        <v>14</v>
      </c>
    </row>
    <row r="1008" spans="1:59">
      <c r="A1008">
        <v>493</v>
      </c>
      <c r="B1008">
        <v>59182</v>
      </c>
      <c r="C1008">
        <v>30413</v>
      </c>
      <c r="D1008">
        <v>10026142</v>
      </c>
      <c r="E1008">
        <v>294095</v>
      </c>
      <c r="F1008" t="s">
        <v>568</v>
      </c>
      <c r="G1008" t="s">
        <v>569</v>
      </c>
      <c r="H1008" t="s">
        <v>194</v>
      </c>
      <c r="I1008" t="s">
        <v>63</v>
      </c>
      <c r="J1008" t="s">
        <v>162</v>
      </c>
      <c r="K1008" t="s">
        <v>65</v>
      </c>
      <c r="L1008" t="s">
        <v>111</v>
      </c>
      <c r="M1008" t="s">
        <v>112</v>
      </c>
      <c r="N1008" s="1">
        <v>36951</v>
      </c>
      <c r="O1008" t="s">
        <v>97</v>
      </c>
      <c r="P1008" t="s">
        <v>69</v>
      </c>
      <c r="Q1008" t="s">
        <v>570</v>
      </c>
      <c r="R1008" t="s">
        <v>71</v>
      </c>
      <c r="S1008">
        <v>1</v>
      </c>
      <c r="T1008">
        <v>4</v>
      </c>
      <c r="U1008">
        <v>250</v>
      </c>
      <c r="AA1008">
        <v>85834</v>
      </c>
      <c r="AC1008">
        <v>2.38</v>
      </c>
      <c r="AD1008" t="s">
        <v>72</v>
      </c>
      <c r="AE1008" t="s">
        <v>99</v>
      </c>
      <c r="AJ1008" t="s">
        <v>87</v>
      </c>
      <c r="AK1008">
        <v>3.13</v>
      </c>
      <c r="AL1008" t="s">
        <v>138</v>
      </c>
      <c r="AM1008">
        <v>1</v>
      </c>
      <c r="AN1008">
        <v>1</v>
      </c>
      <c r="AO1008">
        <v>3</v>
      </c>
      <c r="AP1008">
        <v>1</v>
      </c>
      <c r="AQ1008">
        <v>5</v>
      </c>
      <c r="AR1008" t="s">
        <v>116</v>
      </c>
      <c r="AS1008">
        <v>2.69</v>
      </c>
      <c r="AT1008">
        <v>3</v>
      </c>
      <c r="AU1008">
        <v>1</v>
      </c>
      <c r="AV1008">
        <v>3</v>
      </c>
      <c r="AW1008">
        <v>3.5</v>
      </c>
      <c r="AX1008" t="s">
        <v>139</v>
      </c>
      <c r="AY1008">
        <v>1</v>
      </c>
      <c r="BA1008">
        <v>1</v>
      </c>
      <c r="BC1008">
        <v>2.15</v>
      </c>
      <c r="BD1008">
        <v>0.2</v>
      </c>
      <c r="BE1008" t="s">
        <v>77</v>
      </c>
      <c r="BF1008">
        <v>2.378584218428192</v>
      </c>
      <c r="BG1008">
        <v>14</v>
      </c>
    </row>
    <row r="1009" spans="1:59">
      <c r="A1009">
        <v>499</v>
      </c>
      <c r="B1009">
        <v>60230</v>
      </c>
      <c r="C1009">
        <v>33198</v>
      </c>
      <c r="D1009">
        <v>10063699</v>
      </c>
      <c r="E1009">
        <v>289820</v>
      </c>
      <c r="F1009" t="s">
        <v>532</v>
      </c>
      <c r="G1009" t="s">
        <v>533</v>
      </c>
      <c r="H1009" t="s">
        <v>81</v>
      </c>
      <c r="I1009" t="s">
        <v>63</v>
      </c>
      <c r="J1009" t="s">
        <v>162</v>
      </c>
      <c r="K1009" t="s">
        <v>65</v>
      </c>
      <c r="L1009" t="s">
        <v>111</v>
      </c>
      <c r="M1009" t="s">
        <v>112</v>
      </c>
      <c r="N1009" s="1">
        <v>29402</v>
      </c>
      <c r="O1009" t="s">
        <v>97</v>
      </c>
      <c r="P1009" t="s">
        <v>85</v>
      </c>
      <c r="Q1009" t="s">
        <v>534</v>
      </c>
      <c r="R1009" t="s">
        <v>71</v>
      </c>
      <c r="S1009">
        <v>1</v>
      </c>
      <c r="T1009">
        <v>4</v>
      </c>
      <c r="U1009">
        <v>630</v>
      </c>
      <c r="AA1009">
        <v>322876</v>
      </c>
      <c r="AC1009">
        <v>16</v>
      </c>
      <c r="AD1009" t="s">
        <v>72</v>
      </c>
      <c r="AE1009" t="s">
        <v>99</v>
      </c>
      <c r="AJ1009" t="s">
        <v>215</v>
      </c>
      <c r="AK1009">
        <v>3.09</v>
      </c>
      <c r="AL1009" t="s">
        <v>138</v>
      </c>
      <c r="AM1009">
        <v>1</v>
      </c>
      <c r="AN1009">
        <v>5</v>
      </c>
      <c r="AO1009">
        <v>1</v>
      </c>
      <c r="AP1009">
        <v>3</v>
      </c>
      <c r="AQ1009">
        <v>5</v>
      </c>
      <c r="AR1009" t="s">
        <v>88</v>
      </c>
      <c r="AS1009">
        <v>3.0649999999999999</v>
      </c>
      <c r="AT1009">
        <v>3</v>
      </c>
      <c r="AU1009">
        <v>3</v>
      </c>
      <c r="AV1009">
        <v>3</v>
      </c>
      <c r="AW1009">
        <v>1</v>
      </c>
      <c r="AY1009">
        <v>1</v>
      </c>
      <c r="AZ1009" t="s">
        <v>535</v>
      </c>
      <c r="BA1009">
        <v>1</v>
      </c>
      <c r="BC1009">
        <v>1.56</v>
      </c>
      <c r="BD1009">
        <v>0.6</v>
      </c>
      <c r="BE1009" t="s">
        <v>91</v>
      </c>
      <c r="BF1009">
        <v>15.996564698106781</v>
      </c>
      <c r="BG1009">
        <v>14</v>
      </c>
    </row>
    <row r="1010" spans="1:59">
      <c r="A1010">
        <v>500</v>
      </c>
      <c r="B1010">
        <v>60260</v>
      </c>
      <c r="C1010">
        <v>2049</v>
      </c>
      <c r="D1010">
        <v>10013246</v>
      </c>
      <c r="E1010">
        <v>291303</v>
      </c>
      <c r="F1010" t="s">
        <v>108</v>
      </c>
      <c r="G1010" t="s">
        <v>109</v>
      </c>
      <c r="H1010" t="s">
        <v>62</v>
      </c>
      <c r="I1010" t="s">
        <v>63</v>
      </c>
      <c r="J1010" t="s">
        <v>95</v>
      </c>
      <c r="K1010" t="s">
        <v>65</v>
      </c>
      <c r="L1010" t="s">
        <v>124</v>
      </c>
      <c r="M1010" t="s">
        <v>112</v>
      </c>
      <c r="N1010" s="1">
        <v>24288</v>
      </c>
      <c r="O1010" t="s">
        <v>97</v>
      </c>
      <c r="P1010" t="s">
        <v>69</v>
      </c>
      <c r="Q1010" t="s">
        <v>86</v>
      </c>
      <c r="R1010" t="s">
        <v>71</v>
      </c>
      <c r="S1010">
        <v>2</v>
      </c>
      <c r="T1010">
        <v>4</v>
      </c>
      <c r="U1010">
        <v>80</v>
      </c>
      <c r="AA1010">
        <v>106862</v>
      </c>
      <c r="AC1010">
        <v>0.6</v>
      </c>
      <c r="AD1010" t="s">
        <v>72</v>
      </c>
      <c r="AE1010" t="s">
        <v>99</v>
      </c>
      <c r="AJ1010" t="s">
        <v>115</v>
      </c>
      <c r="AK1010">
        <v>3.23</v>
      </c>
      <c r="AL1010" t="s">
        <v>138</v>
      </c>
      <c r="AM1010">
        <v>2</v>
      </c>
      <c r="AN1010">
        <v>5</v>
      </c>
      <c r="AO1010">
        <v>1</v>
      </c>
      <c r="AP1010">
        <v>2</v>
      </c>
      <c r="AQ1010">
        <v>5</v>
      </c>
      <c r="AR1010" t="s">
        <v>116</v>
      </c>
      <c r="AS1010">
        <v>2.6</v>
      </c>
      <c r="AT1010">
        <v>3</v>
      </c>
      <c r="AU1010">
        <v>5</v>
      </c>
      <c r="AV1010">
        <v>1</v>
      </c>
      <c r="AW1010">
        <v>1</v>
      </c>
      <c r="AY1010">
        <v>1</v>
      </c>
      <c r="BA1010">
        <v>1</v>
      </c>
      <c r="BC1010">
        <v>1</v>
      </c>
      <c r="BD1010">
        <v>0.2</v>
      </c>
      <c r="BE1010" t="s">
        <v>77</v>
      </c>
      <c r="BF1010">
        <v>0.60389068347090413</v>
      </c>
      <c r="BG1010">
        <v>14</v>
      </c>
    </row>
    <row r="1011" spans="1:59">
      <c r="A1011">
        <v>501</v>
      </c>
      <c r="B1011">
        <v>60449</v>
      </c>
      <c r="C1011">
        <v>3742</v>
      </c>
      <c r="D1011">
        <v>10046938</v>
      </c>
      <c r="E1011">
        <v>289792</v>
      </c>
      <c r="F1011" t="s">
        <v>251</v>
      </c>
      <c r="G1011" t="s">
        <v>252</v>
      </c>
      <c r="H1011" t="s">
        <v>81</v>
      </c>
      <c r="I1011" t="s">
        <v>63</v>
      </c>
      <c r="J1011" t="s">
        <v>95</v>
      </c>
      <c r="K1011" t="s">
        <v>65</v>
      </c>
      <c r="L1011" t="s">
        <v>124</v>
      </c>
      <c r="M1011" t="s">
        <v>112</v>
      </c>
      <c r="N1011" s="1">
        <v>2008</v>
      </c>
      <c r="O1011" t="s">
        <v>68</v>
      </c>
      <c r="P1011" t="s">
        <v>85</v>
      </c>
      <c r="Q1011" t="s">
        <v>253</v>
      </c>
      <c r="R1011" t="s">
        <v>71</v>
      </c>
      <c r="S1011">
        <v>1</v>
      </c>
      <c r="T1011">
        <v>4</v>
      </c>
      <c r="U1011">
        <v>550</v>
      </c>
      <c r="AA1011">
        <v>317936</v>
      </c>
      <c r="AC1011">
        <v>590.49</v>
      </c>
      <c r="AD1011" t="s">
        <v>72</v>
      </c>
      <c r="AE1011" t="s">
        <v>99</v>
      </c>
      <c r="AJ1011" t="s">
        <v>254</v>
      </c>
      <c r="AK1011">
        <v>3.39</v>
      </c>
      <c r="AL1011" t="s">
        <v>138</v>
      </c>
      <c r="AM1011">
        <v>5</v>
      </c>
      <c r="AN1011">
        <v>1</v>
      </c>
      <c r="AO1011">
        <v>3</v>
      </c>
      <c r="AP1011">
        <v>3</v>
      </c>
      <c r="AQ1011">
        <v>3</v>
      </c>
      <c r="AR1011" t="s">
        <v>88</v>
      </c>
      <c r="AS1011">
        <v>2.6825000000000001</v>
      </c>
      <c r="AT1011">
        <v>3</v>
      </c>
      <c r="AU1011">
        <v>2</v>
      </c>
      <c r="AV1011">
        <v>2</v>
      </c>
      <c r="AW1011">
        <v>2.5</v>
      </c>
      <c r="AX1011" t="s">
        <v>89</v>
      </c>
      <c r="AY1011">
        <v>4</v>
      </c>
      <c r="AZ1011" t="s">
        <v>176</v>
      </c>
      <c r="BA1011">
        <v>1</v>
      </c>
      <c r="BC1011">
        <v>1.85</v>
      </c>
      <c r="BD1011">
        <v>0.4</v>
      </c>
      <c r="BE1011" t="s">
        <v>91</v>
      </c>
      <c r="BF1011">
        <v>590.48548701284528</v>
      </c>
      <c r="BG1011">
        <v>14</v>
      </c>
    </row>
    <row r="1012" spans="1:59">
      <c r="A1012">
        <v>506</v>
      </c>
      <c r="B1012">
        <v>60706</v>
      </c>
      <c r="C1012">
        <v>3180</v>
      </c>
      <c r="D1012">
        <v>10020403</v>
      </c>
      <c r="E1012">
        <v>316331</v>
      </c>
      <c r="F1012" t="s">
        <v>578</v>
      </c>
      <c r="G1012" t="s">
        <v>579</v>
      </c>
      <c r="H1012" t="s">
        <v>81</v>
      </c>
      <c r="I1012" t="s">
        <v>63</v>
      </c>
      <c r="J1012" t="s">
        <v>95</v>
      </c>
      <c r="K1012" t="s">
        <v>65</v>
      </c>
      <c r="L1012" t="s">
        <v>111</v>
      </c>
      <c r="M1012" t="s">
        <v>112</v>
      </c>
      <c r="N1012" s="1">
        <v>37072</v>
      </c>
      <c r="O1012" t="s">
        <v>97</v>
      </c>
      <c r="P1012" t="s">
        <v>69</v>
      </c>
      <c r="Q1012" t="s">
        <v>86</v>
      </c>
      <c r="R1012" t="s">
        <v>71</v>
      </c>
      <c r="S1012">
        <v>1</v>
      </c>
      <c r="T1012">
        <v>4</v>
      </c>
      <c r="U1012">
        <v>470</v>
      </c>
      <c r="AA1012">
        <v>103147</v>
      </c>
      <c r="AC1012">
        <v>856.66</v>
      </c>
      <c r="AD1012" t="s">
        <v>72</v>
      </c>
      <c r="AE1012" t="s">
        <v>99</v>
      </c>
      <c r="AJ1012" t="s">
        <v>203</v>
      </c>
      <c r="AK1012">
        <v>2.87</v>
      </c>
      <c r="AL1012" t="s">
        <v>138</v>
      </c>
      <c r="AM1012">
        <v>1</v>
      </c>
      <c r="AN1012">
        <v>3</v>
      </c>
      <c r="AO1012">
        <v>3</v>
      </c>
      <c r="AP1012">
        <v>2</v>
      </c>
      <c r="AQ1012">
        <v>4</v>
      </c>
      <c r="AR1012" t="s">
        <v>116</v>
      </c>
      <c r="AS1012">
        <v>3.3275000000000001</v>
      </c>
      <c r="AT1012">
        <v>3</v>
      </c>
      <c r="AU1012">
        <v>5</v>
      </c>
      <c r="AV1012">
        <v>2</v>
      </c>
      <c r="AW1012">
        <v>1</v>
      </c>
      <c r="AY1012">
        <v>1</v>
      </c>
      <c r="AZ1012" t="s">
        <v>129</v>
      </c>
      <c r="BA1012">
        <v>1</v>
      </c>
      <c r="BC1012">
        <v>1.28</v>
      </c>
      <c r="BD1012">
        <v>0.4</v>
      </c>
      <c r="BE1012" t="s">
        <v>77</v>
      </c>
      <c r="BF1012">
        <v>856.66364215480576</v>
      </c>
      <c r="BG1012">
        <v>14</v>
      </c>
    </row>
    <row r="1013" spans="1:59">
      <c r="A1013">
        <v>515</v>
      </c>
      <c r="B1013">
        <v>61440</v>
      </c>
      <c r="C1013">
        <v>33081</v>
      </c>
      <c r="D1013">
        <v>10046399</v>
      </c>
      <c r="E1013">
        <v>289400</v>
      </c>
      <c r="F1013" t="s">
        <v>558</v>
      </c>
      <c r="G1013" t="s">
        <v>559</v>
      </c>
      <c r="H1013" t="s">
        <v>81</v>
      </c>
      <c r="I1013" t="s">
        <v>63</v>
      </c>
      <c r="J1013" t="s">
        <v>95</v>
      </c>
      <c r="K1013" t="s">
        <v>65</v>
      </c>
      <c r="L1013" t="s">
        <v>111</v>
      </c>
      <c r="M1013" t="s">
        <v>67</v>
      </c>
      <c r="N1013" s="1">
        <v>36737</v>
      </c>
      <c r="O1013" t="s">
        <v>97</v>
      </c>
      <c r="P1013" t="s">
        <v>85</v>
      </c>
      <c r="Q1013" t="s">
        <v>534</v>
      </c>
      <c r="R1013" t="s">
        <v>71</v>
      </c>
      <c r="S1013">
        <v>1</v>
      </c>
      <c r="T1013">
        <v>4</v>
      </c>
      <c r="U1013">
        <v>760</v>
      </c>
      <c r="AA1013">
        <v>317314</v>
      </c>
      <c r="AC1013">
        <v>5.94</v>
      </c>
      <c r="AD1013" t="s">
        <v>72</v>
      </c>
      <c r="AE1013" t="s">
        <v>99</v>
      </c>
      <c r="AJ1013" t="s">
        <v>215</v>
      </c>
      <c r="AK1013">
        <v>3.09</v>
      </c>
      <c r="AL1013" t="s">
        <v>138</v>
      </c>
      <c r="AM1013">
        <v>1</v>
      </c>
      <c r="AN1013">
        <v>5</v>
      </c>
      <c r="AO1013">
        <v>1</v>
      </c>
      <c r="AP1013">
        <v>3</v>
      </c>
      <c r="AQ1013">
        <v>5</v>
      </c>
      <c r="AR1013" t="s">
        <v>88</v>
      </c>
      <c r="AS1013">
        <v>3.0649999999999999</v>
      </c>
      <c r="AT1013">
        <v>3</v>
      </c>
      <c r="AU1013">
        <v>3</v>
      </c>
      <c r="AV1013">
        <v>3</v>
      </c>
      <c r="AW1013">
        <v>1</v>
      </c>
      <c r="AY1013">
        <v>1</v>
      </c>
      <c r="AZ1013" t="s">
        <v>535</v>
      </c>
      <c r="BA1013">
        <v>1</v>
      </c>
      <c r="BC1013">
        <v>1.56</v>
      </c>
      <c r="BD1013">
        <v>0.6</v>
      </c>
      <c r="BE1013" t="s">
        <v>91</v>
      </c>
      <c r="BF1013">
        <v>5.9379937900473312</v>
      </c>
      <c r="BG1013">
        <v>14</v>
      </c>
    </row>
    <row r="1014" spans="1:59">
      <c r="A1014">
        <v>516</v>
      </c>
      <c r="B1014">
        <v>61521</v>
      </c>
      <c r="C1014">
        <v>41235</v>
      </c>
      <c r="D1014">
        <v>10018216</v>
      </c>
      <c r="E1014">
        <v>290500</v>
      </c>
      <c r="F1014" t="s">
        <v>108</v>
      </c>
      <c r="G1014" t="s">
        <v>109</v>
      </c>
      <c r="H1014" t="s">
        <v>81</v>
      </c>
      <c r="I1014" t="s">
        <v>63</v>
      </c>
      <c r="J1014" t="s">
        <v>95</v>
      </c>
      <c r="K1014" t="s">
        <v>65</v>
      </c>
      <c r="L1014" t="s">
        <v>111</v>
      </c>
      <c r="M1014" t="s">
        <v>67</v>
      </c>
      <c r="N1014" s="1">
        <v>39870</v>
      </c>
      <c r="O1014" t="s">
        <v>125</v>
      </c>
      <c r="P1014" t="s">
        <v>69</v>
      </c>
      <c r="Q1014" t="s">
        <v>257</v>
      </c>
      <c r="R1014" t="s">
        <v>71</v>
      </c>
      <c r="S1014">
        <v>1</v>
      </c>
      <c r="T1014">
        <v>4</v>
      </c>
      <c r="U1014">
        <v>470</v>
      </c>
      <c r="AA1014">
        <v>102359</v>
      </c>
      <c r="AC1014">
        <v>8.42</v>
      </c>
      <c r="AD1014" t="s">
        <v>72</v>
      </c>
      <c r="AE1014" t="s">
        <v>99</v>
      </c>
      <c r="AJ1014" t="s">
        <v>198</v>
      </c>
      <c r="AK1014">
        <v>2.92</v>
      </c>
      <c r="AL1014" t="s">
        <v>138</v>
      </c>
      <c r="AM1014">
        <v>1</v>
      </c>
      <c r="AN1014">
        <v>1</v>
      </c>
      <c r="AO1014">
        <v>1</v>
      </c>
      <c r="AP1014">
        <v>3</v>
      </c>
      <c r="AQ1014">
        <v>5</v>
      </c>
      <c r="AR1014" t="s">
        <v>116</v>
      </c>
      <c r="AS1014">
        <v>3.3275000000000001</v>
      </c>
      <c r="AT1014">
        <v>3</v>
      </c>
      <c r="AU1014">
        <v>5</v>
      </c>
      <c r="AV1014">
        <v>2</v>
      </c>
      <c r="AW1014">
        <v>1</v>
      </c>
      <c r="AY1014">
        <v>1</v>
      </c>
      <c r="BA1014">
        <v>1</v>
      </c>
      <c r="BC1014">
        <v>1.28</v>
      </c>
      <c r="BD1014">
        <v>0.4</v>
      </c>
      <c r="BE1014" t="s">
        <v>77</v>
      </c>
      <c r="BF1014">
        <v>8.419006184326415</v>
      </c>
      <c r="BG1014">
        <v>14</v>
      </c>
    </row>
    <row r="1015" spans="1:59">
      <c r="A1015">
        <v>532</v>
      </c>
      <c r="B1015">
        <v>62640</v>
      </c>
      <c r="C1015">
        <v>3102</v>
      </c>
      <c r="D1015">
        <v>10015825</v>
      </c>
      <c r="E1015">
        <v>177079</v>
      </c>
      <c r="F1015" t="s">
        <v>155</v>
      </c>
      <c r="G1015" t="s">
        <v>156</v>
      </c>
      <c r="H1015" t="s">
        <v>62</v>
      </c>
      <c r="I1015" t="s">
        <v>63</v>
      </c>
      <c r="J1015" t="s">
        <v>133</v>
      </c>
      <c r="K1015" t="s">
        <v>65</v>
      </c>
      <c r="L1015" t="s">
        <v>111</v>
      </c>
      <c r="M1015" t="s">
        <v>112</v>
      </c>
      <c r="N1015" s="1">
        <v>35611</v>
      </c>
      <c r="O1015" t="s">
        <v>97</v>
      </c>
      <c r="P1015" t="s">
        <v>69</v>
      </c>
      <c r="Q1015" t="s">
        <v>86</v>
      </c>
      <c r="R1015" t="s">
        <v>71</v>
      </c>
      <c r="S1015">
        <v>2</v>
      </c>
      <c r="T1015">
        <v>4</v>
      </c>
      <c r="U1015">
        <v>250</v>
      </c>
      <c r="AC1015">
        <v>2.76</v>
      </c>
      <c r="AD1015" t="s">
        <v>72</v>
      </c>
      <c r="AE1015" t="s">
        <v>99</v>
      </c>
      <c r="AJ1015" t="s">
        <v>158</v>
      </c>
      <c r="AK1015">
        <v>2.74</v>
      </c>
      <c r="AL1015" t="s">
        <v>138</v>
      </c>
      <c r="AM1015">
        <v>1</v>
      </c>
      <c r="AN1015">
        <v>1</v>
      </c>
      <c r="AO1015">
        <v>1</v>
      </c>
      <c r="AP1015">
        <v>1</v>
      </c>
      <c r="AQ1015">
        <v>5</v>
      </c>
      <c r="AR1015" t="s">
        <v>116</v>
      </c>
      <c r="AS1015">
        <v>2.8174999999999999</v>
      </c>
      <c r="AT1015">
        <v>3</v>
      </c>
      <c r="AU1015">
        <v>5</v>
      </c>
      <c r="AV1015">
        <v>1</v>
      </c>
      <c r="AW1015">
        <v>2.5</v>
      </c>
      <c r="AX1015" t="s">
        <v>89</v>
      </c>
      <c r="AY1015">
        <v>1</v>
      </c>
      <c r="BA1015">
        <v>1</v>
      </c>
      <c r="BC1015">
        <v>1.36</v>
      </c>
      <c r="BD1015">
        <v>0.2</v>
      </c>
      <c r="BE1015" t="s">
        <v>77</v>
      </c>
      <c r="BF1015">
        <v>2.7554772490772992</v>
      </c>
      <c r="BG1015">
        <v>14</v>
      </c>
    </row>
    <row r="1016" spans="1:59">
      <c r="A1016">
        <v>541</v>
      </c>
      <c r="B1016">
        <v>64742</v>
      </c>
      <c r="C1016">
        <v>36269</v>
      </c>
      <c r="D1016">
        <v>10014784</v>
      </c>
      <c r="E1016">
        <v>293062</v>
      </c>
      <c r="F1016" t="s">
        <v>590</v>
      </c>
      <c r="G1016" t="s">
        <v>591</v>
      </c>
      <c r="H1016" t="s">
        <v>62</v>
      </c>
      <c r="I1016" t="s">
        <v>63</v>
      </c>
      <c r="J1016" t="s">
        <v>95</v>
      </c>
      <c r="K1016" t="s">
        <v>65</v>
      </c>
      <c r="L1016" t="s">
        <v>256</v>
      </c>
      <c r="M1016" t="s">
        <v>112</v>
      </c>
      <c r="N1016" s="1">
        <v>33419</v>
      </c>
      <c r="O1016" t="s">
        <v>68</v>
      </c>
      <c r="P1016" t="s">
        <v>69</v>
      </c>
      <c r="Q1016" t="s">
        <v>607</v>
      </c>
      <c r="R1016" t="s">
        <v>71</v>
      </c>
      <c r="S1016">
        <v>3</v>
      </c>
      <c r="T1016">
        <v>4</v>
      </c>
      <c r="U1016">
        <v>15</v>
      </c>
      <c r="AA1016">
        <v>113467</v>
      </c>
      <c r="AC1016">
        <v>0.16</v>
      </c>
      <c r="AD1016" t="s">
        <v>72</v>
      </c>
      <c r="AE1016" t="s">
        <v>99</v>
      </c>
      <c r="AJ1016" t="s">
        <v>115</v>
      </c>
      <c r="AK1016">
        <v>2.74</v>
      </c>
      <c r="AL1016" t="s">
        <v>138</v>
      </c>
      <c r="AM1016">
        <v>1</v>
      </c>
      <c r="AN1016">
        <v>1</v>
      </c>
      <c r="AO1016">
        <v>1</v>
      </c>
      <c r="AP1016">
        <v>1</v>
      </c>
      <c r="AQ1016">
        <v>5</v>
      </c>
      <c r="AR1016" t="s">
        <v>116</v>
      </c>
      <c r="AS1016">
        <v>2.6</v>
      </c>
      <c r="AT1016">
        <v>3</v>
      </c>
      <c r="AU1016">
        <v>5</v>
      </c>
      <c r="AV1016">
        <v>1</v>
      </c>
      <c r="AW1016">
        <v>1</v>
      </c>
      <c r="AY1016">
        <v>1</v>
      </c>
      <c r="BA1016">
        <v>1</v>
      </c>
      <c r="BC1016">
        <v>1</v>
      </c>
      <c r="BD1016">
        <v>0.2</v>
      </c>
      <c r="BE1016" t="s">
        <v>77</v>
      </c>
      <c r="BF1016">
        <v>0.16298154323393549</v>
      </c>
      <c r="BG1016">
        <v>14</v>
      </c>
    </row>
    <row r="1017" spans="1:59">
      <c r="A1017">
        <v>542</v>
      </c>
      <c r="B1017">
        <v>64787</v>
      </c>
      <c r="C1017">
        <v>2490</v>
      </c>
      <c r="D1017">
        <v>10024574</v>
      </c>
      <c r="E1017">
        <v>294247</v>
      </c>
      <c r="F1017" t="s">
        <v>225</v>
      </c>
      <c r="G1017" t="s">
        <v>226</v>
      </c>
      <c r="H1017" t="s">
        <v>62</v>
      </c>
      <c r="I1017" t="s">
        <v>63</v>
      </c>
      <c r="J1017" t="s">
        <v>133</v>
      </c>
      <c r="K1017" t="s">
        <v>65</v>
      </c>
      <c r="L1017" t="s">
        <v>111</v>
      </c>
      <c r="M1017" t="s">
        <v>112</v>
      </c>
      <c r="N1017" s="1">
        <v>25019</v>
      </c>
      <c r="O1017" t="s">
        <v>97</v>
      </c>
      <c r="P1017" t="s">
        <v>69</v>
      </c>
      <c r="Q1017" t="s">
        <v>86</v>
      </c>
      <c r="R1017" t="s">
        <v>71</v>
      </c>
      <c r="S1017">
        <v>2</v>
      </c>
      <c r="T1017">
        <v>4</v>
      </c>
      <c r="U1017">
        <v>150</v>
      </c>
      <c r="AA1017">
        <v>116351</v>
      </c>
      <c r="AC1017">
        <v>0.6</v>
      </c>
      <c r="AD1017" t="s">
        <v>72</v>
      </c>
      <c r="AE1017" t="s">
        <v>99</v>
      </c>
      <c r="AJ1017" t="s">
        <v>238</v>
      </c>
      <c r="AK1017">
        <v>2.63</v>
      </c>
      <c r="AL1017" t="s">
        <v>138</v>
      </c>
      <c r="AM1017">
        <v>2</v>
      </c>
      <c r="AN1017">
        <v>1</v>
      </c>
      <c r="AO1017">
        <v>1</v>
      </c>
      <c r="AP1017">
        <v>2</v>
      </c>
      <c r="AQ1017">
        <v>4</v>
      </c>
      <c r="AR1017" t="s">
        <v>116</v>
      </c>
      <c r="AS1017">
        <v>2.57</v>
      </c>
      <c r="AT1017">
        <v>3</v>
      </c>
      <c r="AU1017">
        <v>1</v>
      </c>
      <c r="AV1017">
        <v>1</v>
      </c>
      <c r="AW1017">
        <v>5</v>
      </c>
      <c r="AX1017" t="s">
        <v>201</v>
      </c>
      <c r="AY1017">
        <v>1</v>
      </c>
      <c r="BA1017">
        <v>1</v>
      </c>
      <c r="BC1017">
        <v>1.95</v>
      </c>
      <c r="BD1017">
        <v>0.2</v>
      </c>
      <c r="BE1017" t="s">
        <v>77</v>
      </c>
      <c r="BF1017">
        <v>0.59680941878377858</v>
      </c>
      <c r="BG1017">
        <v>14</v>
      </c>
    </row>
    <row r="1018" spans="1:59">
      <c r="A1018">
        <v>546</v>
      </c>
      <c r="B1018">
        <v>65096</v>
      </c>
      <c r="C1018">
        <v>2609775</v>
      </c>
      <c r="D1018">
        <v>10092237</v>
      </c>
      <c r="E1018">
        <v>178198</v>
      </c>
      <c r="F1018" t="s">
        <v>608</v>
      </c>
      <c r="G1018" t="s">
        <v>609</v>
      </c>
      <c r="H1018" t="s">
        <v>194</v>
      </c>
      <c r="I1018" t="s">
        <v>63</v>
      </c>
      <c r="J1018" t="s">
        <v>95</v>
      </c>
      <c r="K1018" t="s">
        <v>65</v>
      </c>
      <c r="L1018" t="s">
        <v>111</v>
      </c>
      <c r="M1018" t="s">
        <v>67</v>
      </c>
      <c r="N1018" s="1">
        <v>42209</v>
      </c>
      <c r="O1018" t="s">
        <v>125</v>
      </c>
      <c r="P1018" t="s">
        <v>69</v>
      </c>
      <c r="Q1018" t="s">
        <v>610</v>
      </c>
      <c r="R1018" t="s">
        <v>71</v>
      </c>
      <c r="S1018">
        <v>1</v>
      </c>
      <c r="T1018">
        <v>4</v>
      </c>
      <c r="U1018">
        <v>400</v>
      </c>
      <c r="AC1018">
        <v>6.97</v>
      </c>
      <c r="AD1018" t="s">
        <v>72</v>
      </c>
      <c r="AE1018" t="s">
        <v>99</v>
      </c>
      <c r="AJ1018" t="s">
        <v>611</v>
      </c>
      <c r="AK1018">
        <v>2.5299999999999998</v>
      </c>
      <c r="AL1018" t="s">
        <v>138</v>
      </c>
      <c r="AM1018">
        <v>1</v>
      </c>
      <c r="AN1018">
        <v>3</v>
      </c>
      <c r="AO1018">
        <v>3</v>
      </c>
      <c r="AP1018">
        <v>3</v>
      </c>
      <c r="AQ1018">
        <v>3</v>
      </c>
      <c r="AR1018" t="s">
        <v>101</v>
      </c>
      <c r="AS1018">
        <v>2.585</v>
      </c>
      <c r="AT1018">
        <v>3</v>
      </c>
      <c r="AU1018">
        <v>2</v>
      </c>
      <c r="AV1018">
        <v>2</v>
      </c>
      <c r="AW1018">
        <v>2.5</v>
      </c>
      <c r="AX1018" t="s">
        <v>89</v>
      </c>
      <c r="AY1018">
        <v>1</v>
      </c>
      <c r="BA1018">
        <v>1</v>
      </c>
      <c r="BC1018">
        <v>1.64</v>
      </c>
      <c r="BD1018">
        <v>0.4</v>
      </c>
      <c r="BE1018" t="s">
        <v>91</v>
      </c>
      <c r="BF1018">
        <v>6.9721842607441982</v>
      </c>
      <c r="BG1018">
        <v>14</v>
      </c>
    </row>
    <row r="1019" spans="1:59">
      <c r="A1019">
        <v>558</v>
      </c>
      <c r="B1019">
        <v>67292</v>
      </c>
      <c r="C1019">
        <v>30508</v>
      </c>
      <c r="D1019">
        <v>10025524</v>
      </c>
      <c r="E1019">
        <v>294009</v>
      </c>
      <c r="F1019" t="s">
        <v>612</v>
      </c>
      <c r="G1019" t="s">
        <v>613</v>
      </c>
      <c r="H1019" t="s">
        <v>157</v>
      </c>
      <c r="I1019" t="s">
        <v>63</v>
      </c>
      <c r="J1019" t="s">
        <v>162</v>
      </c>
      <c r="K1019" t="s">
        <v>65</v>
      </c>
      <c r="L1019" t="s">
        <v>111</v>
      </c>
      <c r="M1019" t="s">
        <v>112</v>
      </c>
      <c r="N1019" s="1">
        <v>36708</v>
      </c>
      <c r="O1019" t="s">
        <v>97</v>
      </c>
      <c r="P1019" t="s">
        <v>69</v>
      </c>
      <c r="Q1019" t="s">
        <v>614</v>
      </c>
      <c r="R1019" t="s">
        <v>71</v>
      </c>
      <c r="S1019">
        <v>1</v>
      </c>
      <c r="T1019">
        <v>4</v>
      </c>
      <c r="U1019">
        <v>390</v>
      </c>
      <c r="AA1019">
        <v>85246</v>
      </c>
      <c r="AC1019">
        <v>2.48</v>
      </c>
      <c r="AD1019" t="s">
        <v>72</v>
      </c>
      <c r="AE1019" t="s">
        <v>99</v>
      </c>
      <c r="AJ1019" t="s">
        <v>203</v>
      </c>
      <c r="AK1019">
        <v>3.21</v>
      </c>
      <c r="AL1019" t="s">
        <v>138</v>
      </c>
      <c r="AM1019">
        <v>1</v>
      </c>
      <c r="AN1019">
        <v>3</v>
      </c>
      <c r="AO1019">
        <v>3</v>
      </c>
      <c r="AP1019">
        <v>1</v>
      </c>
      <c r="AQ1019">
        <v>5</v>
      </c>
      <c r="AR1019" t="s">
        <v>116</v>
      </c>
      <c r="AS1019">
        <v>2.9375</v>
      </c>
      <c r="AT1019">
        <v>3</v>
      </c>
      <c r="AU1019">
        <v>5</v>
      </c>
      <c r="AV1019">
        <v>3</v>
      </c>
      <c r="AW1019">
        <v>1</v>
      </c>
      <c r="AY1019">
        <v>1</v>
      </c>
      <c r="AZ1019" t="s">
        <v>129</v>
      </c>
      <c r="BA1019">
        <v>1</v>
      </c>
      <c r="BC1019">
        <v>1.56</v>
      </c>
      <c r="BD1019">
        <v>0.2</v>
      </c>
      <c r="BE1019" t="s">
        <v>77</v>
      </c>
      <c r="BF1019">
        <v>2.4766320480430721</v>
      </c>
      <c r="BG1019">
        <v>14</v>
      </c>
    </row>
    <row r="1020" spans="1:59">
      <c r="A1020">
        <v>561</v>
      </c>
      <c r="B1020">
        <v>68009</v>
      </c>
      <c r="C1020">
        <v>1488</v>
      </c>
      <c r="D1020">
        <v>10026371</v>
      </c>
      <c r="E1020">
        <v>175386</v>
      </c>
      <c r="F1020" t="s">
        <v>270</v>
      </c>
      <c r="G1020" t="s">
        <v>271</v>
      </c>
      <c r="H1020" t="s">
        <v>157</v>
      </c>
      <c r="I1020" t="s">
        <v>63</v>
      </c>
      <c r="J1020" t="s">
        <v>95</v>
      </c>
      <c r="K1020" t="s">
        <v>65</v>
      </c>
      <c r="L1020" t="s">
        <v>111</v>
      </c>
      <c r="M1020" t="s">
        <v>112</v>
      </c>
      <c r="N1020" s="1">
        <v>31228</v>
      </c>
      <c r="O1020" t="s">
        <v>97</v>
      </c>
      <c r="P1020" t="s">
        <v>69</v>
      </c>
      <c r="Q1020" t="s">
        <v>86</v>
      </c>
      <c r="R1020" t="s">
        <v>71</v>
      </c>
      <c r="S1020">
        <v>1</v>
      </c>
      <c r="T1020">
        <v>4</v>
      </c>
      <c r="U1020">
        <v>470</v>
      </c>
      <c r="AC1020">
        <v>21.81</v>
      </c>
      <c r="AD1020" t="s">
        <v>72</v>
      </c>
      <c r="AE1020" t="s">
        <v>99</v>
      </c>
      <c r="AJ1020" t="s">
        <v>169</v>
      </c>
      <c r="AK1020">
        <v>2.74</v>
      </c>
      <c r="AL1020" t="s">
        <v>138</v>
      </c>
      <c r="AM1020">
        <v>1</v>
      </c>
      <c r="AN1020">
        <v>1</v>
      </c>
      <c r="AO1020">
        <v>1</v>
      </c>
      <c r="AP1020">
        <v>1</v>
      </c>
      <c r="AQ1020">
        <v>5</v>
      </c>
      <c r="AR1020" t="s">
        <v>116</v>
      </c>
      <c r="AS1020">
        <v>3.4849999999999999</v>
      </c>
      <c r="AT1020">
        <v>3</v>
      </c>
      <c r="AU1020">
        <v>5</v>
      </c>
      <c r="AV1020">
        <v>2</v>
      </c>
      <c r="AW1020">
        <v>2.5</v>
      </c>
      <c r="AX1020" t="s">
        <v>89</v>
      </c>
      <c r="AY1020">
        <v>1</v>
      </c>
      <c r="BA1020">
        <v>1</v>
      </c>
      <c r="BC1020">
        <v>1.64</v>
      </c>
      <c r="BD1020">
        <v>0.4</v>
      </c>
      <c r="BE1020" t="s">
        <v>77</v>
      </c>
      <c r="BF1020">
        <v>21.806979073045689</v>
      </c>
      <c r="BG1020">
        <v>14</v>
      </c>
    </row>
    <row r="1021" spans="1:59">
      <c r="A1021">
        <v>566</v>
      </c>
      <c r="B1021">
        <v>69139</v>
      </c>
      <c r="C1021">
        <v>24048</v>
      </c>
      <c r="D1021">
        <v>10046770</v>
      </c>
      <c r="E1021">
        <v>289735</v>
      </c>
      <c r="F1021" t="s">
        <v>212</v>
      </c>
      <c r="G1021" t="s">
        <v>213</v>
      </c>
      <c r="H1021" t="s">
        <v>81</v>
      </c>
      <c r="I1021" t="s">
        <v>63</v>
      </c>
      <c r="J1021" t="s">
        <v>83</v>
      </c>
      <c r="K1021" t="s">
        <v>65</v>
      </c>
      <c r="L1021" t="s">
        <v>111</v>
      </c>
      <c r="M1021" t="s">
        <v>112</v>
      </c>
      <c r="N1021" s="1">
        <v>38345</v>
      </c>
      <c r="O1021" t="s">
        <v>125</v>
      </c>
      <c r="P1021" t="s">
        <v>85</v>
      </c>
      <c r="Q1021" t="s">
        <v>214</v>
      </c>
      <c r="R1021" t="s">
        <v>71</v>
      </c>
      <c r="S1021">
        <v>1</v>
      </c>
      <c r="T1021">
        <v>4</v>
      </c>
      <c r="U1021">
        <v>630</v>
      </c>
      <c r="AA1021">
        <v>317836</v>
      </c>
      <c r="AC1021">
        <v>6.72</v>
      </c>
      <c r="AD1021" t="s">
        <v>72</v>
      </c>
      <c r="AE1021" t="s">
        <v>99</v>
      </c>
      <c r="AJ1021" t="s">
        <v>215</v>
      </c>
      <c r="AK1021">
        <v>2.88</v>
      </c>
      <c r="AL1021" t="s">
        <v>138</v>
      </c>
      <c r="AM1021">
        <v>1</v>
      </c>
      <c r="AN1021">
        <v>1</v>
      </c>
      <c r="AO1021">
        <v>3</v>
      </c>
      <c r="AP1021">
        <v>3</v>
      </c>
      <c r="AQ1021">
        <v>4</v>
      </c>
      <c r="AR1021" t="s">
        <v>88</v>
      </c>
      <c r="AS1021">
        <v>3.0649999999999999</v>
      </c>
      <c r="AT1021">
        <v>3</v>
      </c>
      <c r="AU1021">
        <v>3</v>
      </c>
      <c r="AV1021">
        <v>3</v>
      </c>
      <c r="AW1021">
        <v>1</v>
      </c>
      <c r="AY1021">
        <v>1</v>
      </c>
      <c r="AZ1021" t="s">
        <v>234</v>
      </c>
      <c r="BA1021">
        <v>1</v>
      </c>
      <c r="BC1021">
        <v>1.56</v>
      </c>
      <c r="BD1021">
        <v>0.6</v>
      </c>
      <c r="BE1021" t="s">
        <v>91</v>
      </c>
      <c r="BF1021">
        <v>6.7235912323072702</v>
      </c>
      <c r="BG1021">
        <v>14</v>
      </c>
    </row>
    <row r="1022" spans="1:59">
      <c r="A1022">
        <v>567</v>
      </c>
      <c r="B1022">
        <v>69224</v>
      </c>
      <c r="C1022">
        <v>23994</v>
      </c>
      <c r="D1022">
        <v>10025774</v>
      </c>
      <c r="E1022">
        <v>294264</v>
      </c>
      <c r="F1022" t="s">
        <v>536</v>
      </c>
      <c r="G1022" t="s">
        <v>537</v>
      </c>
      <c r="H1022" t="s">
        <v>81</v>
      </c>
      <c r="I1022" t="s">
        <v>63</v>
      </c>
      <c r="J1022" t="s">
        <v>95</v>
      </c>
      <c r="K1022" t="s">
        <v>65</v>
      </c>
      <c r="L1022" t="s">
        <v>124</v>
      </c>
      <c r="M1022" t="s">
        <v>112</v>
      </c>
      <c r="N1022" s="1">
        <v>29402</v>
      </c>
      <c r="O1022" t="s">
        <v>97</v>
      </c>
      <c r="P1022" t="s">
        <v>69</v>
      </c>
      <c r="Q1022" t="s">
        <v>86</v>
      </c>
      <c r="R1022" t="s">
        <v>71</v>
      </c>
      <c r="S1022">
        <v>1</v>
      </c>
      <c r="T1022">
        <v>4</v>
      </c>
      <c r="U1022">
        <v>200</v>
      </c>
      <c r="AA1022">
        <v>85445</v>
      </c>
      <c r="AC1022">
        <v>2.77</v>
      </c>
      <c r="AD1022" t="s">
        <v>72</v>
      </c>
      <c r="AE1022" t="s">
        <v>99</v>
      </c>
      <c r="AJ1022" t="s">
        <v>198</v>
      </c>
      <c r="AK1022">
        <v>3.07</v>
      </c>
      <c r="AL1022" t="s">
        <v>138</v>
      </c>
      <c r="AM1022">
        <v>2</v>
      </c>
      <c r="AN1022">
        <v>1</v>
      </c>
      <c r="AO1022">
        <v>1</v>
      </c>
      <c r="AP1022">
        <v>2</v>
      </c>
      <c r="AQ1022">
        <v>5</v>
      </c>
      <c r="AR1022" t="s">
        <v>116</v>
      </c>
      <c r="AS1022">
        <v>2.8174999999999999</v>
      </c>
      <c r="AT1022">
        <v>3</v>
      </c>
      <c r="AU1022">
        <v>5</v>
      </c>
      <c r="AV1022">
        <v>1</v>
      </c>
      <c r="AW1022">
        <v>2.5</v>
      </c>
      <c r="AX1022" t="s">
        <v>89</v>
      </c>
      <c r="AY1022">
        <v>1</v>
      </c>
      <c r="AZ1022" t="s">
        <v>263</v>
      </c>
      <c r="BA1022">
        <v>1</v>
      </c>
      <c r="BC1022">
        <v>1.36</v>
      </c>
      <c r="BD1022">
        <v>0.2</v>
      </c>
      <c r="BE1022" t="s">
        <v>77</v>
      </c>
      <c r="BF1022">
        <v>2.7656531475361459</v>
      </c>
      <c r="BG1022">
        <v>14</v>
      </c>
    </row>
    <row r="1023" spans="1:59">
      <c r="A1023">
        <v>570</v>
      </c>
      <c r="B1023">
        <v>69393</v>
      </c>
      <c r="C1023">
        <v>1944</v>
      </c>
      <c r="D1023">
        <v>10027461</v>
      </c>
      <c r="E1023">
        <v>177470</v>
      </c>
      <c r="F1023" t="s">
        <v>561</v>
      </c>
      <c r="G1023" t="s">
        <v>562</v>
      </c>
      <c r="H1023" t="s">
        <v>194</v>
      </c>
      <c r="I1023" t="s">
        <v>63</v>
      </c>
      <c r="J1023" t="s">
        <v>133</v>
      </c>
      <c r="K1023" t="s">
        <v>65</v>
      </c>
      <c r="L1023" t="s">
        <v>111</v>
      </c>
      <c r="M1023" t="s">
        <v>112</v>
      </c>
      <c r="N1023" s="1">
        <v>30132</v>
      </c>
      <c r="O1023" t="s">
        <v>97</v>
      </c>
      <c r="P1023" t="s">
        <v>69</v>
      </c>
      <c r="Q1023" t="s">
        <v>86</v>
      </c>
      <c r="R1023" t="s">
        <v>71</v>
      </c>
      <c r="S1023">
        <v>1</v>
      </c>
      <c r="T1023">
        <v>4</v>
      </c>
      <c r="U1023">
        <v>310</v>
      </c>
      <c r="AC1023">
        <v>1.03</v>
      </c>
      <c r="AD1023" t="s">
        <v>72</v>
      </c>
      <c r="AE1023" t="s">
        <v>99</v>
      </c>
      <c r="AJ1023" t="s">
        <v>115</v>
      </c>
      <c r="AK1023">
        <v>2.74</v>
      </c>
      <c r="AL1023" t="s">
        <v>138</v>
      </c>
      <c r="AM1023">
        <v>1</v>
      </c>
      <c r="AN1023">
        <v>1</v>
      </c>
      <c r="AO1023">
        <v>1</v>
      </c>
      <c r="AP1023">
        <v>1</v>
      </c>
      <c r="AQ1023">
        <v>5</v>
      </c>
      <c r="AR1023" t="s">
        <v>116</v>
      </c>
      <c r="AS1023">
        <v>2.8174999999999999</v>
      </c>
      <c r="AT1023">
        <v>3</v>
      </c>
      <c r="AU1023">
        <v>5</v>
      </c>
      <c r="AV1023">
        <v>1</v>
      </c>
      <c r="AW1023">
        <v>2.5</v>
      </c>
      <c r="AX1023" t="s">
        <v>89</v>
      </c>
      <c r="AY1023">
        <v>1</v>
      </c>
      <c r="BA1023">
        <v>1</v>
      </c>
      <c r="BC1023">
        <v>1.36</v>
      </c>
      <c r="BD1023">
        <v>0.2</v>
      </c>
      <c r="BE1023" t="s">
        <v>77</v>
      </c>
      <c r="BF1023">
        <v>1.026238749152194</v>
      </c>
      <c r="BG1023">
        <v>14</v>
      </c>
    </row>
    <row r="1024" spans="1:59">
      <c r="A1024">
        <v>579</v>
      </c>
      <c r="B1024">
        <v>69965</v>
      </c>
      <c r="C1024">
        <v>36834</v>
      </c>
      <c r="D1024">
        <v>10025716</v>
      </c>
      <c r="E1024">
        <v>294017</v>
      </c>
      <c r="F1024" t="s">
        <v>350</v>
      </c>
      <c r="G1024" t="s">
        <v>351</v>
      </c>
      <c r="H1024" t="s">
        <v>157</v>
      </c>
      <c r="I1024" t="s">
        <v>63</v>
      </c>
      <c r="J1024" t="s">
        <v>162</v>
      </c>
      <c r="K1024" t="s">
        <v>65</v>
      </c>
      <c r="L1024" t="s">
        <v>66</v>
      </c>
      <c r="M1024" t="s">
        <v>112</v>
      </c>
      <c r="N1024" s="1">
        <v>38144</v>
      </c>
      <c r="O1024" t="s">
        <v>97</v>
      </c>
      <c r="P1024" t="s">
        <v>69</v>
      </c>
      <c r="Q1024" t="s">
        <v>352</v>
      </c>
      <c r="R1024" t="s">
        <v>71</v>
      </c>
      <c r="S1024">
        <v>1</v>
      </c>
      <c r="T1024">
        <v>4</v>
      </c>
      <c r="U1024">
        <v>500</v>
      </c>
      <c r="AA1024">
        <v>85410</v>
      </c>
      <c r="AC1024">
        <v>2.4</v>
      </c>
      <c r="AD1024" t="s">
        <v>72</v>
      </c>
      <c r="AE1024" t="s">
        <v>99</v>
      </c>
      <c r="AJ1024" t="s">
        <v>87</v>
      </c>
      <c r="AK1024">
        <v>2.78</v>
      </c>
      <c r="AL1024" t="s">
        <v>138</v>
      </c>
      <c r="AM1024">
        <v>1</v>
      </c>
      <c r="AN1024">
        <v>1</v>
      </c>
      <c r="AO1024">
        <v>3</v>
      </c>
      <c r="AP1024">
        <v>2</v>
      </c>
      <c r="AQ1024">
        <v>4</v>
      </c>
      <c r="AR1024" t="s">
        <v>116</v>
      </c>
      <c r="AS1024">
        <v>3.4550000000000001</v>
      </c>
      <c r="AT1024">
        <v>3</v>
      </c>
      <c r="AU1024">
        <v>5</v>
      </c>
      <c r="AV1024">
        <v>3</v>
      </c>
      <c r="AW1024">
        <v>1</v>
      </c>
      <c r="AY1024">
        <v>1</v>
      </c>
      <c r="BA1024">
        <v>1</v>
      </c>
      <c r="BC1024">
        <v>1.56</v>
      </c>
      <c r="BD1024">
        <v>0.4</v>
      </c>
      <c r="BE1024" t="s">
        <v>77</v>
      </c>
      <c r="BF1024">
        <v>2.3950067814662939</v>
      </c>
      <c r="BG1024">
        <v>14</v>
      </c>
    </row>
    <row r="1025" spans="1:59">
      <c r="A1025">
        <v>583</v>
      </c>
      <c r="B1025">
        <v>70167</v>
      </c>
      <c r="C1025">
        <v>33568</v>
      </c>
      <c r="D1025">
        <v>10098112</v>
      </c>
      <c r="E1025">
        <v>316786</v>
      </c>
      <c r="F1025" t="s">
        <v>108</v>
      </c>
      <c r="G1025" t="s">
        <v>109</v>
      </c>
      <c r="H1025" t="s">
        <v>62</v>
      </c>
      <c r="I1025" t="s">
        <v>63</v>
      </c>
      <c r="J1025" t="s">
        <v>95</v>
      </c>
      <c r="K1025" t="s">
        <v>65</v>
      </c>
      <c r="L1025" t="s">
        <v>256</v>
      </c>
      <c r="M1025" t="s">
        <v>112</v>
      </c>
      <c r="N1025" s="1">
        <v>39820</v>
      </c>
      <c r="O1025" t="s">
        <v>97</v>
      </c>
      <c r="P1025" t="s">
        <v>69</v>
      </c>
      <c r="Q1025" t="s">
        <v>615</v>
      </c>
      <c r="R1025" t="s">
        <v>71</v>
      </c>
      <c r="S1025">
        <v>3</v>
      </c>
      <c r="T1025">
        <v>4</v>
      </c>
      <c r="U1025">
        <v>25</v>
      </c>
      <c r="AA1025">
        <v>106613</v>
      </c>
      <c r="AC1025">
        <v>0.17</v>
      </c>
      <c r="AD1025" t="s">
        <v>72</v>
      </c>
      <c r="AE1025" t="s">
        <v>99</v>
      </c>
      <c r="AJ1025" t="s">
        <v>115</v>
      </c>
      <c r="AK1025">
        <v>3</v>
      </c>
      <c r="AL1025" t="s">
        <v>138</v>
      </c>
      <c r="AM1025">
        <v>1</v>
      </c>
      <c r="AN1025">
        <v>5</v>
      </c>
      <c r="AO1025">
        <v>1</v>
      </c>
      <c r="AP1025">
        <v>2</v>
      </c>
      <c r="AQ1025">
        <v>5</v>
      </c>
      <c r="AR1025" t="s">
        <v>116</v>
      </c>
      <c r="AS1025">
        <v>2.6</v>
      </c>
      <c r="AT1025">
        <v>3</v>
      </c>
      <c r="AU1025">
        <v>5</v>
      </c>
      <c r="AV1025">
        <v>1</v>
      </c>
      <c r="AW1025">
        <v>1</v>
      </c>
      <c r="AY1025">
        <v>1</v>
      </c>
      <c r="BA1025">
        <v>1</v>
      </c>
      <c r="BC1025">
        <v>1</v>
      </c>
      <c r="BD1025">
        <v>0.2</v>
      </c>
      <c r="BE1025" t="s">
        <v>77</v>
      </c>
      <c r="BF1025">
        <v>0.17092738248419631</v>
      </c>
      <c r="BG1025">
        <v>14</v>
      </c>
    </row>
    <row r="1026" spans="1:59">
      <c r="A1026">
        <v>589</v>
      </c>
      <c r="B1026">
        <v>70551</v>
      </c>
      <c r="C1026">
        <v>32696</v>
      </c>
      <c r="D1026">
        <v>10025770</v>
      </c>
      <c r="E1026">
        <v>294263</v>
      </c>
      <c r="F1026" t="s">
        <v>536</v>
      </c>
      <c r="G1026" t="s">
        <v>537</v>
      </c>
      <c r="H1026" t="s">
        <v>157</v>
      </c>
      <c r="I1026" t="s">
        <v>63</v>
      </c>
      <c r="J1026" t="s">
        <v>162</v>
      </c>
      <c r="K1026" t="s">
        <v>65</v>
      </c>
      <c r="L1026" t="s">
        <v>66</v>
      </c>
      <c r="M1026" t="s">
        <v>67</v>
      </c>
      <c r="N1026" s="1">
        <v>25749</v>
      </c>
      <c r="O1026" t="s">
        <v>97</v>
      </c>
      <c r="P1026" t="s">
        <v>69</v>
      </c>
      <c r="Q1026" t="s">
        <v>539</v>
      </c>
      <c r="R1026" t="s">
        <v>71</v>
      </c>
      <c r="S1026">
        <v>1</v>
      </c>
      <c r="T1026">
        <v>4</v>
      </c>
      <c r="U1026">
        <v>100</v>
      </c>
      <c r="AA1026">
        <v>85441</v>
      </c>
      <c r="AC1026">
        <v>0.48</v>
      </c>
      <c r="AD1026" t="s">
        <v>72</v>
      </c>
      <c r="AE1026" t="s">
        <v>99</v>
      </c>
      <c r="AJ1026" t="s">
        <v>198</v>
      </c>
      <c r="AK1026">
        <v>3.45</v>
      </c>
      <c r="AL1026" t="s">
        <v>138</v>
      </c>
      <c r="AM1026">
        <v>4</v>
      </c>
      <c r="AN1026">
        <v>1</v>
      </c>
      <c r="AO1026">
        <v>1</v>
      </c>
      <c r="AP1026">
        <v>1</v>
      </c>
      <c r="AQ1026">
        <v>5</v>
      </c>
      <c r="AR1026" t="s">
        <v>116</v>
      </c>
      <c r="AS1026">
        <v>3.1475</v>
      </c>
      <c r="AT1026">
        <v>3</v>
      </c>
      <c r="AU1026">
        <v>5</v>
      </c>
      <c r="AV1026">
        <v>3</v>
      </c>
      <c r="AW1026">
        <v>2.5</v>
      </c>
      <c r="AX1026" t="s">
        <v>89</v>
      </c>
      <c r="AY1026">
        <v>1</v>
      </c>
      <c r="AZ1026" t="s">
        <v>263</v>
      </c>
      <c r="BA1026">
        <v>1</v>
      </c>
      <c r="BC1026">
        <v>1.91</v>
      </c>
      <c r="BD1026">
        <v>0.2</v>
      </c>
      <c r="BE1026" t="s">
        <v>77</v>
      </c>
      <c r="BF1026">
        <v>0.47966799777332031</v>
      </c>
      <c r="BG1026">
        <v>14</v>
      </c>
    </row>
    <row r="1027" spans="1:59">
      <c r="A1027">
        <v>590</v>
      </c>
      <c r="B1027">
        <v>70789</v>
      </c>
      <c r="C1027">
        <v>2881</v>
      </c>
      <c r="D1027">
        <v>10098094</v>
      </c>
      <c r="E1027">
        <v>290827</v>
      </c>
      <c r="F1027" t="s">
        <v>320</v>
      </c>
      <c r="G1027" t="s">
        <v>321</v>
      </c>
      <c r="H1027" t="s">
        <v>62</v>
      </c>
      <c r="I1027" t="s">
        <v>63</v>
      </c>
      <c r="J1027" t="s">
        <v>95</v>
      </c>
      <c r="K1027" t="s">
        <v>65</v>
      </c>
      <c r="L1027" t="s">
        <v>111</v>
      </c>
      <c r="M1027" t="s">
        <v>112</v>
      </c>
      <c r="N1027" s="1">
        <v>34880</v>
      </c>
      <c r="O1027" t="s">
        <v>97</v>
      </c>
      <c r="P1027" t="s">
        <v>69</v>
      </c>
      <c r="Q1027" t="s">
        <v>86</v>
      </c>
      <c r="R1027" t="s">
        <v>71</v>
      </c>
      <c r="S1027">
        <v>2</v>
      </c>
      <c r="T1027">
        <v>4</v>
      </c>
      <c r="U1027">
        <v>100</v>
      </c>
      <c r="AA1027">
        <v>101388</v>
      </c>
      <c r="AC1027">
        <v>4.82</v>
      </c>
      <c r="AD1027" t="s">
        <v>72</v>
      </c>
      <c r="AE1027" t="s">
        <v>99</v>
      </c>
      <c r="AJ1027" t="s">
        <v>169</v>
      </c>
      <c r="AK1027">
        <v>2.97</v>
      </c>
      <c r="AL1027" t="s">
        <v>138</v>
      </c>
      <c r="AM1027">
        <v>4</v>
      </c>
      <c r="AN1027">
        <v>1</v>
      </c>
      <c r="AO1027">
        <v>3</v>
      </c>
      <c r="AP1027">
        <v>1</v>
      </c>
      <c r="AQ1027">
        <v>3</v>
      </c>
      <c r="AR1027" t="s">
        <v>116</v>
      </c>
      <c r="AS1027">
        <v>2.57</v>
      </c>
      <c r="AT1027">
        <v>3</v>
      </c>
      <c r="AU1027">
        <v>1</v>
      </c>
      <c r="AV1027">
        <v>1</v>
      </c>
      <c r="AW1027">
        <v>5</v>
      </c>
      <c r="AX1027" t="s">
        <v>201</v>
      </c>
      <c r="AY1027">
        <v>1</v>
      </c>
      <c r="BA1027">
        <v>1</v>
      </c>
      <c r="BC1027">
        <v>1.95</v>
      </c>
      <c r="BD1027">
        <v>0.2</v>
      </c>
      <c r="BE1027" t="s">
        <v>77</v>
      </c>
      <c r="BF1027">
        <v>4.8235863668084047</v>
      </c>
      <c r="BG1027">
        <v>14</v>
      </c>
    </row>
    <row r="1028" spans="1:59">
      <c r="A1028">
        <v>594</v>
      </c>
      <c r="B1028">
        <v>71165</v>
      </c>
      <c r="C1028">
        <v>30192</v>
      </c>
      <c r="D1028">
        <v>10025816</v>
      </c>
      <c r="E1028">
        <v>294122</v>
      </c>
      <c r="F1028" t="s">
        <v>549</v>
      </c>
      <c r="G1028" t="s">
        <v>550</v>
      </c>
      <c r="H1028" t="s">
        <v>157</v>
      </c>
      <c r="I1028" t="s">
        <v>63</v>
      </c>
      <c r="J1028" t="s">
        <v>162</v>
      </c>
      <c r="K1028" t="s">
        <v>65</v>
      </c>
      <c r="L1028" t="s">
        <v>111</v>
      </c>
      <c r="M1028" t="s">
        <v>112</v>
      </c>
      <c r="N1028" s="1">
        <v>33603</v>
      </c>
      <c r="O1028" t="s">
        <v>97</v>
      </c>
      <c r="P1028" t="s">
        <v>69</v>
      </c>
      <c r="Q1028" t="s">
        <v>580</v>
      </c>
      <c r="R1028" t="s">
        <v>71</v>
      </c>
      <c r="S1028">
        <v>1</v>
      </c>
      <c r="T1028">
        <v>4</v>
      </c>
      <c r="U1028">
        <v>310</v>
      </c>
      <c r="AA1028">
        <v>85536</v>
      </c>
      <c r="AC1028">
        <v>1.86</v>
      </c>
      <c r="AD1028" t="s">
        <v>72</v>
      </c>
      <c r="AE1028" t="s">
        <v>99</v>
      </c>
      <c r="AJ1028" t="s">
        <v>87</v>
      </c>
      <c r="AK1028">
        <v>2.83</v>
      </c>
      <c r="AL1028" t="s">
        <v>138</v>
      </c>
      <c r="AM1028">
        <v>1</v>
      </c>
      <c r="AN1028">
        <v>1</v>
      </c>
      <c r="AO1028">
        <v>1</v>
      </c>
      <c r="AP1028">
        <v>2</v>
      </c>
      <c r="AQ1028">
        <v>5</v>
      </c>
      <c r="AR1028" t="s">
        <v>116</v>
      </c>
      <c r="AS1028">
        <v>2.9375</v>
      </c>
      <c r="AT1028">
        <v>3</v>
      </c>
      <c r="AU1028">
        <v>5</v>
      </c>
      <c r="AV1028">
        <v>3</v>
      </c>
      <c r="AW1028">
        <v>1</v>
      </c>
      <c r="AY1028">
        <v>1</v>
      </c>
      <c r="BA1028">
        <v>1</v>
      </c>
      <c r="BC1028">
        <v>1.56</v>
      </c>
      <c r="BD1028">
        <v>0.2</v>
      </c>
      <c r="BE1028" t="s">
        <v>77</v>
      </c>
      <c r="BF1028">
        <v>1.8598157101519031</v>
      </c>
      <c r="BG1028">
        <v>14</v>
      </c>
    </row>
    <row r="1029" spans="1:59">
      <c r="A1029">
        <v>598</v>
      </c>
      <c r="B1029">
        <v>71612</v>
      </c>
      <c r="C1029">
        <v>30415</v>
      </c>
      <c r="D1029">
        <v>10025080</v>
      </c>
      <c r="E1029">
        <v>294285</v>
      </c>
      <c r="F1029" t="s">
        <v>261</v>
      </c>
      <c r="G1029" t="s">
        <v>262</v>
      </c>
      <c r="H1029" t="s">
        <v>157</v>
      </c>
      <c r="I1029" t="s">
        <v>63</v>
      </c>
      <c r="J1029" t="s">
        <v>162</v>
      </c>
      <c r="K1029" t="s">
        <v>65</v>
      </c>
      <c r="L1029" t="s">
        <v>111</v>
      </c>
      <c r="M1029" t="s">
        <v>112</v>
      </c>
      <c r="N1029" s="1">
        <v>27575</v>
      </c>
      <c r="O1029" t="s">
        <v>97</v>
      </c>
      <c r="P1029" t="s">
        <v>69</v>
      </c>
      <c r="Q1029" t="s">
        <v>277</v>
      </c>
      <c r="R1029" t="s">
        <v>71</v>
      </c>
      <c r="S1029">
        <v>1</v>
      </c>
      <c r="T1029">
        <v>4</v>
      </c>
      <c r="U1029">
        <v>310</v>
      </c>
      <c r="AA1029">
        <v>84869</v>
      </c>
      <c r="AC1029">
        <v>2.69</v>
      </c>
      <c r="AD1029" t="s">
        <v>72</v>
      </c>
      <c r="AE1029" t="s">
        <v>99</v>
      </c>
      <c r="AJ1029" t="s">
        <v>198</v>
      </c>
      <c r="AK1029">
        <v>2.74</v>
      </c>
      <c r="AL1029" t="s">
        <v>138</v>
      </c>
      <c r="AM1029">
        <v>1</v>
      </c>
      <c r="AN1029">
        <v>1</v>
      </c>
      <c r="AO1029">
        <v>1</v>
      </c>
      <c r="AP1029">
        <v>1</v>
      </c>
      <c r="AQ1029">
        <v>5</v>
      </c>
      <c r="AR1029" t="s">
        <v>116</v>
      </c>
      <c r="AS1029">
        <v>3.1475</v>
      </c>
      <c r="AT1029">
        <v>3</v>
      </c>
      <c r="AU1029">
        <v>5</v>
      </c>
      <c r="AV1029">
        <v>3</v>
      </c>
      <c r="AW1029">
        <v>2.5</v>
      </c>
      <c r="AX1029" t="s">
        <v>89</v>
      </c>
      <c r="AY1029">
        <v>1</v>
      </c>
      <c r="AZ1029" t="s">
        <v>263</v>
      </c>
      <c r="BA1029">
        <v>1</v>
      </c>
      <c r="BC1029">
        <v>1.91</v>
      </c>
      <c r="BD1029">
        <v>0.2</v>
      </c>
      <c r="BE1029" t="s">
        <v>77</v>
      </c>
      <c r="BF1029">
        <v>2.6854299070637939</v>
      </c>
      <c r="BG1029">
        <v>14</v>
      </c>
    </row>
    <row r="1030" spans="1:59">
      <c r="A1030">
        <v>599</v>
      </c>
      <c r="B1030">
        <v>71695</v>
      </c>
      <c r="C1030">
        <v>3850</v>
      </c>
      <c r="D1030">
        <v>10023132</v>
      </c>
      <c r="E1030">
        <v>292967</v>
      </c>
      <c r="F1030" t="s">
        <v>332</v>
      </c>
      <c r="G1030" t="s">
        <v>333</v>
      </c>
      <c r="H1030" t="s">
        <v>81</v>
      </c>
      <c r="I1030" t="s">
        <v>63</v>
      </c>
      <c r="J1030" t="s">
        <v>95</v>
      </c>
      <c r="K1030" t="s">
        <v>65</v>
      </c>
      <c r="L1030" t="s">
        <v>96</v>
      </c>
      <c r="M1030" t="s">
        <v>112</v>
      </c>
      <c r="N1030" s="1">
        <v>26845</v>
      </c>
      <c r="O1030" t="s">
        <v>97</v>
      </c>
      <c r="P1030" t="s">
        <v>69</v>
      </c>
      <c r="Q1030" t="s">
        <v>86</v>
      </c>
      <c r="R1030" t="s">
        <v>71</v>
      </c>
      <c r="S1030">
        <v>1</v>
      </c>
      <c r="T1030">
        <v>4</v>
      </c>
      <c r="U1030">
        <v>450</v>
      </c>
      <c r="AA1030">
        <v>104192</v>
      </c>
      <c r="AC1030">
        <v>363.29</v>
      </c>
      <c r="AD1030" t="s">
        <v>72</v>
      </c>
      <c r="AE1030" t="s">
        <v>99</v>
      </c>
      <c r="AJ1030" t="s">
        <v>164</v>
      </c>
      <c r="AK1030">
        <v>2.67</v>
      </c>
      <c r="AL1030" t="s">
        <v>138</v>
      </c>
      <c r="AM1030">
        <v>2</v>
      </c>
      <c r="AN1030">
        <v>3</v>
      </c>
      <c r="AO1030">
        <v>3</v>
      </c>
      <c r="AP1030">
        <v>2</v>
      </c>
      <c r="AQ1030">
        <v>3</v>
      </c>
      <c r="AR1030" t="s">
        <v>116</v>
      </c>
      <c r="AS1030">
        <v>3.3275000000000001</v>
      </c>
      <c r="AT1030">
        <v>3</v>
      </c>
      <c r="AU1030">
        <v>5</v>
      </c>
      <c r="AV1030">
        <v>2</v>
      </c>
      <c r="AW1030">
        <v>1</v>
      </c>
      <c r="AY1030">
        <v>1</v>
      </c>
      <c r="BA1030">
        <v>1</v>
      </c>
      <c r="BC1030">
        <v>1.28</v>
      </c>
      <c r="BD1030">
        <v>0.4</v>
      </c>
      <c r="BE1030" t="s">
        <v>77</v>
      </c>
      <c r="BF1030">
        <v>363.29073667575199</v>
      </c>
      <c r="BG1030">
        <v>14</v>
      </c>
    </row>
    <row r="1031" spans="1:59">
      <c r="A1031">
        <v>601</v>
      </c>
      <c r="B1031">
        <v>71992</v>
      </c>
      <c r="C1031">
        <v>2220</v>
      </c>
      <c r="D1031">
        <v>10024438</v>
      </c>
      <c r="E1031">
        <v>294033</v>
      </c>
      <c r="F1031" t="s">
        <v>225</v>
      </c>
      <c r="G1031" t="s">
        <v>226</v>
      </c>
      <c r="H1031" t="s">
        <v>81</v>
      </c>
      <c r="I1031" t="s">
        <v>63</v>
      </c>
      <c r="J1031" t="s">
        <v>95</v>
      </c>
      <c r="K1031" t="s">
        <v>65</v>
      </c>
      <c r="L1031" t="s">
        <v>111</v>
      </c>
      <c r="M1031" t="s">
        <v>112</v>
      </c>
      <c r="N1031" s="1">
        <v>25019</v>
      </c>
      <c r="O1031" t="s">
        <v>97</v>
      </c>
      <c r="P1031" t="s">
        <v>69</v>
      </c>
      <c r="Q1031" t="s">
        <v>86</v>
      </c>
      <c r="R1031" t="s">
        <v>71</v>
      </c>
      <c r="S1031">
        <v>1</v>
      </c>
      <c r="T1031">
        <v>4</v>
      </c>
      <c r="U1031">
        <v>470</v>
      </c>
      <c r="AA1031">
        <v>104415</v>
      </c>
      <c r="AC1031">
        <v>5.97</v>
      </c>
      <c r="AD1031" t="s">
        <v>72</v>
      </c>
      <c r="AE1031" t="s">
        <v>99</v>
      </c>
      <c r="AJ1031" t="s">
        <v>254</v>
      </c>
      <c r="AK1031">
        <v>3.11</v>
      </c>
      <c r="AL1031" t="s">
        <v>138</v>
      </c>
      <c r="AM1031">
        <v>2</v>
      </c>
      <c r="AN1031">
        <v>1</v>
      </c>
      <c r="AO1031">
        <v>3</v>
      </c>
      <c r="AP1031">
        <v>3</v>
      </c>
      <c r="AQ1031">
        <v>4</v>
      </c>
      <c r="AR1031" t="s">
        <v>116</v>
      </c>
      <c r="AS1031">
        <v>3.4849999999999999</v>
      </c>
      <c r="AT1031">
        <v>3</v>
      </c>
      <c r="AU1031">
        <v>5</v>
      </c>
      <c r="AV1031">
        <v>2</v>
      </c>
      <c r="AW1031">
        <v>2.5</v>
      </c>
      <c r="AX1031" t="s">
        <v>89</v>
      </c>
      <c r="AY1031">
        <v>1</v>
      </c>
      <c r="BA1031">
        <v>1</v>
      </c>
      <c r="BC1031">
        <v>1.64</v>
      </c>
      <c r="BD1031">
        <v>0.4</v>
      </c>
      <c r="BE1031" t="s">
        <v>77</v>
      </c>
      <c r="BF1031">
        <v>5.9683206754539162</v>
      </c>
      <c r="BG1031">
        <v>14</v>
      </c>
    </row>
    <row r="1032" spans="1:59">
      <c r="A1032">
        <v>603</v>
      </c>
      <c r="B1032">
        <v>72156</v>
      </c>
      <c r="C1032">
        <v>3735</v>
      </c>
      <c r="D1032">
        <v>10063088</v>
      </c>
      <c r="E1032">
        <v>49989</v>
      </c>
      <c r="F1032" t="s">
        <v>359</v>
      </c>
      <c r="G1032" t="s">
        <v>360</v>
      </c>
      <c r="H1032" t="s">
        <v>81</v>
      </c>
      <c r="I1032" t="s">
        <v>63</v>
      </c>
      <c r="J1032" t="s">
        <v>95</v>
      </c>
      <c r="K1032" t="s">
        <v>65</v>
      </c>
      <c r="L1032" t="s">
        <v>111</v>
      </c>
      <c r="M1032" t="s">
        <v>112</v>
      </c>
      <c r="N1032" s="1">
        <v>27210</v>
      </c>
      <c r="O1032" t="s">
        <v>97</v>
      </c>
      <c r="P1032" t="s">
        <v>85</v>
      </c>
      <c r="Q1032" t="s">
        <v>86</v>
      </c>
      <c r="R1032" t="s">
        <v>71</v>
      </c>
      <c r="S1032">
        <v>1</v>
      </c>
      <c r="T1032">
        <v>4</v>
      </c>
      <c r="U1032">
        <v>470</v>
      </c>
      <c r="AC1032">
        <v>0.9</v>
      </c>
      <c r="AD1032" t="s">
        <v>72</v>
      </c>
      <c r="AE1032" t="s">
        <v>99</v>
      </c>
      <c r="AJ1032" t="s">
        <v>254</v>
      </c>
      <c r="AK1032">
        <v>2.88</v>
      </c>
      <c r="AL1032" t="s">
        <v>138</v>
      </c>
      <c r="AM1032">
        <v>1</v>
      </c>
      <c r="AN1032">
        <v>1</v>
      </c>
      <c r="AO1032">
        <v>3</v>
      </c>
      <c r="AP1032">
        <v>3</v>
      </c>
      <c r="AQ1032">
        <v>4</v>
      </c>
      <c r="AR1032" t="s">
        <v>88</v>
      </c>
      <c r="AS1032">
        <v>2.585</v>
      </c>
      <c r="AT1032">
        <v>3</v>
      </c>
      <c r="AU1032">
        <v>2</v>
      </c>
      <c r="AV1032">
        <v>2</v>
      </c>
      <c r="AW1032">
        <v>2.5</v>
      </c>
      <c r="AX1032" t="s">
        <v>89</v>
      </c>
      <c r="AY1032">
        <v>1</v>
      </c>
      <c r="AZ1032" t="s">
        <v>361</v>
      </c>
      <c r="BA1032">
        <v>1</v>
      </c>
      <c r="BC1032">
        <v>1.64</v>
      </c>
      <c r="BD1032">
        <v>0.4</v>
      </c>
      <c r="BE1032" t="s">
        <v>91</v>
      </c>
      <c r="BF1032">
        <v>0.90204510440574603</v>
      </c>
      <c r="BG1032">
        <v>14</v>
      </c>
    </row>
    <row r="1033" spans="1:59">
      <c r="A1033">
        <v>604</v>
      </c>
      <c r="B1033">
        <v>72253</v>
      </c>
      <c r="C1033">
        <v>33567</v>
      </c>
      <c r="D1033">
        <v>10098111</v>
      </c>
      <c r="E1033">
        <v>316884</v>
      </c>
      <c r="F1033" t="s">
        <v>108</v>
      </c>
      <c r="G1033" t="s">
        <v>109</v>
      </c>
      <c r="H1033" t="s">
        <v>62</v>
      </c>
      <c r="I1033" t="s">
        <v>63</v>
      </c>
      <c r="J1033" t="s">
        <v>95</v>
      </c>
      <c r="K1033" t="s">
        <v>65</v>
      </c>
      <c r="L1033" t="s">
        <v>256</v>
      </c>
      <c r="M1033" t="s">
        <v>112</v>
      </c>
      <c r="N1033" s="1">
        <v>39820</v>
      </c>
      <c r="O1033" t="s">
        <v>97</v>
      </c>
      <c r="P1033" t="s">
        <v>69</v>
      </c>
      <c r="Q1033" t="s">
        <v>615</v>
      </c>
      <c r="R1033" t="s">
        <v>71</v>
      </c>
      <c r="S1033">
        <v>3</v>
      </c>
      <c r="T1033">
        <v>4</v>
      </c>
      <c r="U1033">
        <v>25</v>
      </c>
      <c r="AA1033">
        <v>106614</v>
      </c>
      <c r="AC1033">
        <v>0.11</v>
      </c>
      <c r="AD1033" t="s">
        <v>72</v>
      </c>
      <c r="AE1033" t="s">
        <v>99</v>
      </c>
      <c r="AJ1033" t="s">
        <v>115</v>
      </c>
      <c r="AK1033">
        <v>3</v>
      </c>
      <c r="AL1033" t="s">
        <v>138</v>
      </c>
      <c r="AM1033">
        <v>1</v>
      </c>
      <c r="AN1033">
        <v>5</v>
      </c>
      <c r="AO1033">
        <v>1</v>
      </c>
      <c r="AP1033">
        <v>2</v>
      </c>
      <c r="AQ1033">
        <v>5</v>
      </c>
      <c r="AR1033" t="s">
        <v>116</v>
      </c>
      <c r="AS1033">
        <v>2.6</v>
      </c>
      <c r="AT1033">
        <v>3</v>
      </c>
      <c r="AU1033">
        <v>5</v>
      </c>
      <c r="AV1033">
        <v>1</v>
      </c>
      <c r="AW1033">
        <v>1</v>
      </c>
      <c r="AY1033">
        <v>1</v>
      </c>
      <c r="BA1033">
        <v>1</v>
      </c>
      <c r="BC1033">
        <v>1</v>
      </c>
      <c r="BD1033">
        <v>0.2</v>
      </c>
      <c r="BE1033" t="s">
        <v>77</v>
      </c>
      <c r="BF1033">
        <v>0.1076476657846013</v>
      </c>
      <c r="BG1033">
        <v>14</v>
      </c>
    </row>
    <row r="1034" spans="1:59">
      <c r="A1034">
        <v>609</v>
      </c>
      <c r="B1034">
        <v>73056</v>
      </c>
      <c r="C1034">
        <v>24037</v>
      </c>
      <c r="D1034">
        <v>10046731</v>
      </c>
      <c r="E1034">
        <v>289918</v>
      </c>
      <c r="F1034" t="s">
        <v>212</v>
      </c>
      <c r="G1034" t="s">
        <v>213</v>
      </c>
      <c r="H1034" t="s">
        <v>81</v>
      </c>
      <c r="I1034" t="s">
        <v>63</v>
      </c>
      <c r="J1034" t="s">
        <v>83</v>
      </c>
      <c r="K1034" t="s">
        <v>65</v>
      </c>
      <c r="L1034" t="s">
        <v>111</v>
      </c>
      <c r="M1034" t="s">
        <v>112</v>
      </c>
      <c r="N1034" s="1">
        <v>27210</v>
      </c>
      <c r="O1034" t="s">
        <v>125</v>
      </c>
      <c r="P1034" t="s">
        <v>85</v>
      </c>
      <c r="Q1034" t="s">
        <v>214</v>
      </c>
      <c r="R1034" t="s">
        <v>71</v>
      </c>
      <c r="S1034">
        <v>1</v>
      </c>
      <c r="T1034">
        <v>4</v>
      </c>
      <c r="U1034">
        <v>630</v>
      </c>
      <c r="AA1034">
        <v>317796</v>
      </c>
      <c r="AC1034">
        <v>8.52</v>
      </c>
      <c r="AD1034" t="s">
        <v>72</v>
      </c>
      <c r="AE1034" t="s">
        <v>99</v>
      </c>
      <c r="AJ1034" t="s">
        <v>215</v>
      </c>
      <c r="AK1034">
        <v>2.88</v>
      </c>
      <c r="AL1034" t="s">
        <v>138</v>
      </c>
      <c r="AM1034">
        <v>1</v>
      </c>
      <c r="AN1034">
        <v>1</v>
      </c>
      <c r="AO1034">
        <v>3</v>
      </c>
      <c r="AP1034">
        <v>3</v>
      </c>
      <c r="AQ1034">
        <v>4</v>
      </c>
      <c r="AR1034" t="s">
        <v>88</v>
      </c>
      <c r="AS1034">
        <v>3.0649999999999999</v>
      </c>
      <c r="AT1034">
        <v>3</v>
      </c>
      <c r="AU1034">
        <v>3</v>
      </c>
      <c r="AV1034">
        <v>3</v>
      </c>
      <c r="AW1034">
        <v>1</v>
      </c>
      <c r="AY1034">
        <v>1</v>
      </c>
      <c r="AZ1034" t="s">
        <v>90</v>
      </c>
      <c r="BA1034">
        <v>1</v>
      </c>
      <c r="BC1034">
        <v>1.56</v>
      </c>
      <c r="BD1034">
        <v>0.6</v>
      </c>
      <c r="BE1034" t="s">
        <v>91</v>
      </c>
      <c r="BF1034">
        <v>8.5212787352977752</v>
      </c>
      <c r="BG1034">
        <v>14</v>
      </c>
    </row>
    <row r="1035" spans="1:59">
      <c r="A1035">
        <v>611</v>
      </c>
      <c r="B1035">
        <v>73931</v>
      </c>
      <c r="C1035">
        <v>28770</v>
      </c>
      <c r="D1035">
        <v>10098916</v>
      </c>
      <c r="E1035">
        <v>289867</v>
      </c>
      <c r="F1035" t="s">
        <v>285</v>
      </c>
      <c r="G1035" t="s">
        <v>286</v>
      </c>
      <c r="H1035" t="s">
        <v>81</v>
      </c>
      <c r="I1035" t="s">
        <v>63</v>
      </c>
      <c r="J1035" t="s">
        <v>83</v>
      </c>
      <c r="K1035" t="s">
        <v>65</v>
      </c>
      <c r="L1035" t="s">
        <v>111</v>
      </c>
      <c r="M1035" t="s">
        <v>112</v>
      </c>
      <c r="N1035" s="1">
        <v>26480</v>
      </c>
      <c r="O1035" t="s">
        <v>113</v>
      </c>
      <c r="P1035" t="s">
        <v>85</v>
      </c>
      <c r="Q1035" t="s">
        <v>287</v>
      </c>
      <c r="R1035" t="s">
        <v>71</v>
      </c>
      <c r="S1035">
        <v>1</v>
      </c>
      <c r="T1035">
        <v>4</v>
      </c>
      <c r="U1035">
        <v>630</v>
      </c>
      <c r="AA1035">
        <v>317739</v>
      </c>
      <c r="AC1035">
        <v>7.01</v>
      </c>
      <c r="AD1035" t="s">
        <v>72</v>
      </c>
      <c r="AE1035" t="s">
        <v>99</v>
      </c>
      <c r="AJ1035" t="s">
        <v>215</v>
      </c>
      <c r="AK1035">
        <v>2.85</v>
      </c>
      <c r="AL1035" t="s">
        <v>138</v>
      </c>
      <c r="AM1035">
        <v>2</v>
      </c>
      <c r="AN1035">
        <v>5</v>
      </c>
      <c r="AO1035">
        <v>3</v>
      </c>
      <c r="AP1035">
        <v>3</v>
      </c>
      <c r="AQ1035">
        <v>3</v>
      </c>
      <c r="AR1035" t="s">
        <v>88</v>
      </c>
      <c r="AS1035">
        <v>3.1324999999999998</v>
      </c>
      <c r="AT1035">
        <v>3</v>
      </c>
      <c r="AU1035">
        <v>3</v>
      </c>
      <c r="AV1035">
        <v>3</v>
      </c>
      <c r="AW1035">
        <v>1</v>
      </c>
      <c r="AY1035">
        <v>4</v>
      </c>
      <c r="AZ1035" t="s">
        <v>176</v>
      </c>
      <c r="BA1035">
        <v>1</v>
      </c>
      <c r="BC1035">
        <v>1.77</v>
      </c>
      <c r="BD1035">
        <v>0.6</v>
      </c>
      <c r="BE1035" t="s">
        <v>91</v>
      </c>
      <c r="BF1035">
        <v>7.0073676803916944</v>
      </c>
      <c r="BG1035">
        <v>14</v>
      </c>
    </row>
    <row r="1036" spans="1:59">
      <c r="A1036">
        <v>616</v>
      </c>
      <c r="B1036">
        <v>74829</v>
      </c>
      <c r="C1036">
        <v>320</v>
      </c>
      <c r="D1036">
        <v>10012976</v>
      </c>
      <c r="E1036">
        <v>290647</v>
      </c>
      <c r="F1036" t="s">
        <v>334</v>
      </c>
      <c r="G1036" t="s">
        <v>335</v>
      </c>
      <c r="H1036" t="s">
        <v>62</v>
      </c>
      <c r="I1036" t="s">
        <v>63</v>
      </c>
      <c r="J1036" t="s">
        <v>133</v>
      </c>
      <c r="K1036" t="s">
        <v>65</v>
      </c>
      <c r="L1036" t="s">
        <v>111</v>
      </c>
      <c r="M1036" t="s">
        <v>112</v>
      </c>
      <c r="N1036" s="1">
        <v>22097</v>
      </c>
      <c r="O1036" t="s">
        <v>97</v>
      </c>
      <c r="P1036" t="s">
        <v>69</v>
      </c>
      <c r="Q1036" t="s">
        <v>86</v>
      </c>
      <c r="R1036" t="s">
        <v>71</v>
      </c>
      <c r="S1036">
        <v>2</v>
      </c>
      <c r="T1036">
        <v>4</v>
      </c>
      <c r="U1036">
        <v>200</v>
      </c>
      <c r="AA1036">
        <v>106195</v>
      </c>
      <c r="AC1036">
        <v>2.79</v>
      </c>
      <c r="AD1036" t="s">
        <v>72</v>
      </c>
      <c r="AE1036" t="s">
        <v>99</v>
      </c>
      <c r="AJ1036" t="s">
        <v>198</v>
      </c>
      <c r="AK1036">
        <v>3.07</v>
      </c>
      <c r="AL1036" t="s">
        <v>138</v>
      </c>
      <c r="AM1036">
        <v>2</v>
      </c>
      <c r="AN1036">
        <v>1</v>
      </c>
      <c r="AO1036">
        <v>1</v>
      </c>
      <c r="AP1036">
        <v>2</v>
      </c>
      <c r="AQ1036">
        <v>5</v>
      </c>
      <c r="AR1036" t="s">
        <v>116</v>
      </c>
      <c r="AS1036">
        <v>2.6</v>
      </c>
      <c r="AT1036">
        <v>3</v>
      </c>
      <c r="AU1036">
        <v>5</v>
      </c>
      <c r="AV1036">
        <v>1</v>
      </c>
      <c r="AW1036">
        <v>1</v>
      </c>
      <c r="AY1036">
        <v>1</v>
      </c>
      <c r="BA1036">
        <v>1</v>
      </c>
      <c r="BC1036">
        <v>1</v>
      </c>
      <c r="BD1036">
        <v>0.2</v>
      </c>
      <c r="BE1036" t="s">
        <v>77</v>
      </c>
      <c r="BF1036">
        <v>2.7853180040990839</v>
      </c>
      <c r="BG1036">
        <v>14</v>
      </c>
    </row>
    <row r="1037" spans="1:59">
      <c r="A1037">
        <v>617</v>
      </c>
      <c r="B1037">
        <v>74864</v>
      </c>
      <c r="C1037">
        <v>1729</v>
      </c>
      <c r="D1037">
        <v>10098757</v>
      </c>
      <c r="E1037">
        <v>178366</v>
      </c>
      <c r="F1037" t="s">
        <v>155</v>
      </c>
      <c r="G1037" t="s">
        <v>156</v>
      </c>
      <c r="H1037" t="s">
        <v>157</v>
      </c>
      <c r="I1037" t="s">
        <v>63</v>
      </c>
      <c r="J1037" t="s">
        <v>95</v>
      </c>
      <c r="K1037" t="s">
        <v>65</v>
      </c>
      <c r="L1037" t="s">
        <v>111</v>
      </c>
      <c r="M1037" t="s">
        <v>112</v>
      </c>
      <c r="N1037" s="1">
        <v>21731</v>
      </c>
      <c r="O1037" t="s">
        <v>97</v>
      </c>
      <c r="P1037" t="s">
        <v>69</v>
      </c>
      <c r="Q1037" t="s">
        <v>86</v>
      </c>
      <c r="R1037" t="s">
        <v>71</v>
      </c>
      <c r="S1037">
        <v>1</v>
      </c>
      <c r="T1037">
        <v>4</v>
      </c>
      <c r="U1037">
        <v>100</v>
      </c>
      <c r="AC1037">
        <v>1.21</v>
      </c>
      <c r="AD1037" t="s">
        <v>72</v>
      </c>
      <c r="AE1037" t="s">
        <v>99</v>
      </c>
      <c r="AJ1037" t="s">
        <v>158</v>
      </c>
      <c r="AK1037">
        <v>2.97</v>
      </c>
      <c r="AL1037" t="s">
        <v>138</v>
      </c>
      <c r="AM1037">
        <v>2</v>
      </c>
      <c r="AN1037">
        <v>1</v>
      </c>
      <c r="AO1037">
        <v>1</v>
      </c>
      <c r="AP1037">
        <v>1</v>
      </c>
      <c r="AQ1037">
        <v>5</v>
      </c>
      <c r="AR1037" t="s">
        <v>116</v>
      </c>
      <c r="AS1037">
        <v>2.8174999999999999</v>
      </c>
      <c r="AT1037">
        <v>3</v>
      </c>
      <c r="AU1037">
        <v>5</v>
      </c>
      <c r="AV1037">
        <v>1</v>
      </c>
      <c r="AW1037">
        <v>2.5</v>
      </c>
      <c r="AX1037" t="s">
        <v>89</v>
      </c>
      <c r="AY1037">
        <v>1</v>
      </c>
      <c r="BA1037">
        <v>1</v>
      </c>
      <c r="BC1037">
        <v>1.36</v>
      </c>
      <c r="BD1037">
        <v>0.2</v>
      </c>
      <c r="BE1037" t="s">
        <v>77</v>
      </c>
      <c r="BF1037">
        <v>1.207429356724292</v>
      </c>
      <c r="BG1037">
        <v>14</v>
      </c>
    </row>
    <row r="1038" spans="1:59">
      <c r="A1038">
        <v>620</v>
      </c>
      <c r="B1038">
        <v>74962</v>
      </c>
      <c r="C1038">
        <v>25772</v>
      </c>
      <c r="D1038">
        <v>10098812</v>
      </c>
      <c r="E1038">
        <v>177541</v>
      </c>
      <c r="F1038" t="s">
        <v>322</v>
      </c>
      <c r="G1038" t="s">
        <v>323</v>
      </c>
      <c r="H1038" t="s">
        <v>81</v>
      </c>
      <c r="I1038" t="s">
        <v>63</v>
      </c>
      <c r="J1038" t="s">
        <v>133</v>
      </c>
      <c r="K1038" t="s">
        <v>65</v>
      </c>
      <c r="L1038" t="s">
        <v>111</v>
      </c>
      <c r="M1038" t="s">
        <v>256</v>
      </c>
      <c r="N1038" s="1">
        <v>38867</v>
      </c>
      <c r="O1038" t="s">
        <v>125</v>
      </c>
      <c r="P1038" t="s">
        <v>69</v>
      </c>
      <c r="Q1038" t="s">
        <v>324</v>
      </c>
      <c r="R1038" t="s">
        <v>71</v>
      </c>
      <c r="S1038">
        <v>1</v>
      </c>
      <c r="T1038">
        <v>4</v>
      </c>
      <c r="U1038">
        <v>410</v>
      </c>
      <c r="AC1038">
        <v>1.3</v>
      </c>
      <c r="AD1038" t="s">
        <v>72</v>
      </c>
      <c r="AE1038" t="s">
        <v>99</v>
      </c>
      <c r="AJ1038" t="s">
        <v>325</v>
      </c>
      <c r="AK1038">
        <v>2.96</v>
      </c>
      <c r="AL1038" t="s">
        <v>138</v>
      </c>
      <c r="AM1038">
        <v>1</v>
      </c>
      <c r="AN1038">
        <v>3</v>
      </c>
      <c r="AO1038">
        <v>3</v>
      </c>
      <c r="AP1038">
        <v>3</v>
      </c>
      <c r="AQ1038">
        <v>4</v>
      </c>
      <c r="AR1038" t="s">
        <v>101</v>
      </c>
      <c r="AS1038">
        <v>2.585</v>
      </c>
      <c r="AT1038">
        <v>3</v>
      </c>
      <c r="AU1038">
        <v>2</v>
      </c>
      <c r="AV1038">
        <v>2</v>
      </c>
      <c r="AW1038">
        <v>2.5</v>
      </c>
      <c r="AX1038" t="s">
        <v>89</v>
      </c>
      <c r="AY1038">
        <v>1</v>
      </c>
      <c r="BA1038">
        <v>1</v>
      </c>
      <c r="BC1038">
        <v>1.64</v>
      </c>
      <c r="BD1038">
        <v>0.4</v>
      </c>
      <c r="BE1038" t="s">
        <v>91</v>
      </c>
      <c r="BF1038">
        <v>1.300750445082504</v>
      </c>
      <c r="BG1038">
        <v>14</v>
      </c>
    </row>
    <row r="1039" spans="1:59">
      <c r="A1039">
        <v>621</v>
      </c>
      <c r="B1039">
        <v>75013</v>
      </c>
      <c r="C1039">
        <v>25781</v>
      </c>
      <c r="D1039">
        <v>10027990</v>
      </c>
      <c r="E1039">
        <v>177540</v>
      </c>
      <c r="F1039" t="s">
        <v>322</v>
      </c>
      <c r="G1039" t="s">
        <v>323</v>
      </c>
      <c r="H1039" t="s">
        <v>157</v>
      </c>
      <c r="I1039" t="s">
        <v>63</v>
      </c>
      <c r="J1039" t="s">
        <v>133</v>
      </c>
      <c r="K1039" t="s">
        <v>65</v>
      </c>
      <c r="L1039" t="s">
        <v>111</v>
      </c>
      <c r="M1039" t="s">
        <v>256</v>
      </c>
      <c r="N1039" s="1">
        <v>38867</v>
      </c>
      <c r="O1039" t="s">
        <v>125</v>
      </c>
      <c r="P1039" t="s">
        <v>69</v>
      </c>
      <c r="Q1039" t="s">
        <v>324</v>
      </c>
      <c r="R1039" t="s">
        <v>71</v>
      </c>
      <c r="S1039">
        <v>1</v>
      </c>
      <c r="T1039">
        <v>4</v>
      </c>
      <c r="U1039">
        <v>410</v>
      </c>
      <c r="AC1039">
        <v>4.6900000000000004</v>
      </c>
      <c r="AD1039" t="s">
        <v>72</v>
      </c>
      <c r="AE1039" t="s">
        <v>99</v>
      </c>
      <c r="AJ1039" t="s">
        <v>325</v>
      </c>
      <c r="AK1039">
        <v>2.78</v>
      </c>
      <c r="AL1039" t="s">
        <v>138</v>
      </c>
      <c r="AM1039">
        <v>1</v>
      </c>
      <c r="AN1039">
        <v>3</v>
      </c>
      <c r="AO1039">
        <v>3</v>
      </c>
      <c r="AP1039">
        <v>1</v>
      </c>
      <c r="AQ1039">
        <v>4</v>
      </c>
      <c r="AR1039" t="s">
        <v>74</v>
      </c>
      <c r="AS1039">
        <v>3.4849999999999999</v>
      </c>
      <c r="AT1039">
        <v>3</v>
      </c>
      <c r="AU1039">
        <v>5</v>
      </c>
      <c r="AV1039">
        <v>2</v>
      </c>
      <c r="AW1039">
        <v>2.5</v>
      </c>
      <c r="AX1039" t="s">
        <v>89</v>
      </c>
      <c r="AY1039">
        <v>1</v>
      </c>
      <c r="BA1039">
        <v>1</v>
      </c>
      <c r="BC1039">
        <v>1.64</v>
      </c>
      <c r="BD1039">
        <v>0.4</v>
      </c>
      <c r="BE1039" t="s">
        <v>77</v>
      </c>
      <c r="BF1039">
        <v>4.687193393206158</v>
      </c>
      <c r="BG1039">
        <v>14</v>
      </c>
    </row>
    <row r="1040" spans="1:59">
      <c r="A1040">
        <v>624</v>
      </c>
      <c r="B1040">
        <v>75137</v>
      </c>
      <c r="C1040">
        <v>1284</v>
      </c>
      <c r="D1040">
        <v>10025482</v>
      </c>
      <c r="E1040">
        <v>294107</v>
      </c>
      <c r="F1040" t="s">
        <v>605</v>
      </c>
      <c r="G1040" t="s">
        <v>606</v>
      </c>
      <c r="H1040" t="s">
        <v>81</v>
      </c>
      <c r="I1040" t="s">
        <v>63</v>
      </c>
      <c r="J1040" t="s">
        <v>95</v>
      </c>
      <c r="K1040" t="s">
        <v>65</v>
      </c>
      <c r="L1040" t="s">
        <v>111</v>
      </c>
      <c r="M1040" t="s">
        <v>112</v>
      </c>
      <c r="N1040" s="1">
        <v>23923</v>
      </c>
      <c r="O1040" t="s">
        <v>97</v>
      </c>
      <c r="P1040" t="s">
        <v>69</v>
      </c>
      <c r="Q1040" t="s">
        <v>86</v>
      </c>
      <c r="R1040" t="s">
        <v>71</v>
      </c>
      <c r="S1040">
        <v>1</v>
      </c>
      <c r="T1040">
        <v>4</v>
      </c>
      <c r="U1040">
        <v>310</v>
      </c>
      <c r="AA1040">
        <v>85188</v>
      </c>
      <c r="AC1040">
        <v>19.170000000000002</v>
      </c>
      <c r="AD1040" t="s">
        <v>72</v>
      </c>
      <c r="AE1040" t="s">
        <v>99</v>
      </c>
      <c r="AJ1040" t="s">
        <v>164</v>
      </c>
      <c r="AK1040">
        <v>2.67</v>
      </c>
      <c r="AL1040" t="s">
        <v>138</v>
      </c>
      <c r="AM1040">
        <v>2</v>
      </c>
      <c r="AN1040">
        <v>3</v>
      </c>
      <c r="AO1040">
        <v>3</v>
      </c>
      <c r="AP1040">
        <v>2</v>
      </c>
      <c r="AQ1040">
        <v>3</v>
      </c>
      <c r="AR1040" t="s">
        <v>116</v>
      </c>
      <c r="AS1040">
        <v>3.17</v>
      </c>
      <c r="AT1040">
        <v>3</v>
      </c>
      <c r="AU1040">
        <v>5</v>
      </c>
      <c r="AV1040">
        <v>1</v>
      </c>
      <c r="AW1040">
        <v>5</v>
      </c>
      <c r="AX1040" t="s">
        <v>201</v>
      </c>
      <c r="AY1040">
        <v>1</v>
      </c>
      <c r="BA1040">
        <v>1</v>
      </c>
      <c r="BC1040">
        <v>1.95</v>
      </c>
      <c r="BD1040">
        <v>0.2</v>
      </c>
      <c r="BE1040" t="s">
        <v>77</v>
      </c>
      <c r="BF1040">
        <v>19.168901791517222</v>
      </c>
      <c r="BG1040">
        <v>14</v>
      </c>
    </row>
    <row r="1041" spans="1:59">
      <c r="A1041">
        <v>635</v>
      </c>
      <c r="B1041">
        <v>76286</v>
      </c>
      <c r="C1041">
        <v>38719</v>
      </c>
      <c r="D1041">
        <v>10044801</v>
      </c>
      <c r="E1041">
        <v>152414</v>
      </c>
      <c r="F1041" t="s">
        <v>540</v>
      </c>
      <c r="G1041" t="s">
        <v>541</v>
      </c>
      <c r="H1041" t="s">
        <v>194</v>
      </c>
      <c r="I1041" t="s">
        <v>63</v>
      </c>
      <c r="J1041" t="s">
        <v>183</v>
      </c>
      <c r="K1041" t="s">
        <v>65</v>
      </c>
      <c r="L1041" t="s">
        <v>302</v>
      </c>
      <c r="M1041" t="s">
        <v>420</v>
      </c>
      <c r="N1041" s="1">
        <v>39672</v>
      </c>
      <c r="O1041" t="s">
        <v>97</v>
      </c>
      <c r="P1041" t="s">
        <v>85</v>
      </c>
      <c r="Q1041" t="s">
        <v>253</v>
      </c>
      <c r="R1041" t="s">
        <v>71</v>
      </c>
      <c r="S1041">
        <v>1</v>
      </c>
      <c r="T1041">
        <v>4</v>
      </c>
      <c r="U1041">
        <v>600</v>
      </c>
      <c r="AC1041">
        <v>13.1</v>
      </c>
      <c r="AD1041" t="s">
        <v>72</v>
      </c>
      <c r="AE1041" t="s">
        <v>99</v>
      </c>
      <c r="AJ1041" t="s">
        <v>254</v>
      </c>
      <c r="AK1041">
        <v>3.48</v>
      </c>
      <c r="AL1041" t="s">
        <v>138</v>
      </c>
      <c r="AM1041">
        <v>1</v>
      </c>
      <c r="AN1041">
        <v>5</v>
      </c>
      <c r="AO1041">
        <v>3</v>
      </c>
      <c r="AP1041">
        <v>3</v>
      </c>
      <c r="AQ1041">
        <v>5</v>
      </c>
      <c r="AR1041" t="s">
        <v>88</v>
      </c>
      <c r="AS1041">
        <v>3.41</v>
      </c>
      <c r="AT1041">
        <v>3</v>
      </c>
      <c r="AU1041">
        <v>3</v>
      </c>
      <c r="AV1041">
        <v>5</v>
      </c>
      <c r="AW1041">
        <v>3.5</v>
      </c>
      <c r="AX1041" t="s">
        <v>233</v>
      </c>
      <c r="AY1041">
        <v>1</v>
      </c>
      <c r="AZ1041" t="s">
        <v>90</v>
      </c>
      <c r="BA1041">
        <v>1</v>
      </c>
      <c r="BC1041">
        <v>2.71</v>
      </c>
      <c r="BD1041">
        <v>0.6</v>
      </c>
      <c r="BE1041" t="s">
        <v>91</v>
      </c>
      <c r="BF1041">
        <v>13.10483160049224</v>
      </c>
      <c r="BG1041">
        <v>14</v>
      </c>
    </row>
    <row r="1042" spans="1:59">
      <c r="A1042">
        <v>643</v>
      </c>
      <c r="B1042">
        <v>77657</v>
      </c>
      <c r="C1042">
        <v>37988</v>
      </c>
      <c r="D1042">
        <v>10098624</v>
      </c>
      <c r="E1042">
        <v>293603</v>
      </c>
      <c r="F1042" t="s">
        <v>160</v>
      </c>
      <c r="G1042" t="s">
        <v>161</v>
      </c>
      <c r="H1042" t="s">
        <v>157</v>
      </c>
      <c r="I1042" t="s">
        <v>63</v>
      </c>
      <c r="J1042" t="s">
        <v>162</v>
      </c>
      <c r="K1042" t="s">
        <v>65</v>
      </c>
      <c r="L1042" t="s">
        <v>111</v>
      </c>
      <c r="M1042" t="s">
        <v>67</v>
      </c>
      <c r="N1042" s="1">
        <v>25749</v>
      </c>
      <c r="O1042" t="s">
        <v>68</v>
      </c>
      <c r="P1042" t="s">
        <v>69</v>
      </c>
      <c r="Q1042" t="s">
        <v>163</v>
      </c>
      <c r="R1042" t="s">
        <v>71</v>
      </c>
      <c r="S1042">
        <v>1</v>
      </c>
      <c r="T1042">
        <v>4</v>
      </c>
      <c r="U1042">
        <v>300</v>
      </c>
      <c r="AA1042">
        <v>172746</v>
      </c>
      <c r="AC1042">
        <v>4.7300000000000004</v>
      </c>
      <c r="AD1042" t="s">
        <v>72</v>
      </c>
      <c r="AE1042" t="s">
        <v>99</v>
      </c>
      <c r="AJ1042" t="s">
        <v>164</v>
      </c>
      <c r="AK1042">
        <v>2.97</v>
      </c>
      <c r="AL1042" t="s">
        <v>138</v>
      </c>
      <c r="AM1042">
        <v>2</v>
      </c>
      <c r="AN1042">
        <v>1</v>
      </c>
      <c r="AO1042">
        <v>1</v>
      </c>
      <c r="AP1042">
        <v>1</v>
      </c>
      <c r="AQ1042">
        <v>5</v>
      </c>
      <c r="AR1042" t="s">
        <v>116</v>
      </c>
      <c r="AS1042">
        <v>2.69</v>
      </c>
      <c r="AT1042">
        <v>3</v>
      </c>
      <c r="AU1042">
        <v>1</v>
      </c>
      <c r="AV1042">
        <v>3</v>
      </c>
      <c r="AW1042">
        <v>3.5</v>
      </c>
      <c r="AX1042" t="s">
        <v>165</v>
      </c>
      <c r="AY1042">
        <v>1</v>
      </c>
      <c r="BA1042">
        <v>1</v>
      </c>
      <c r="BC1042">
        <v>2.15</v>
      </c>
      <c r="BD1042">
        <v>0.2</v>
      </c>
      <c r="BE1042" t="s">
        <v>77</v>
      </c>
      <c r="BF1042">
        <v>4.7256560571766979</v>
      </c>
      <c r="BG1042">
        <v>14</v>
      </c>
    </row>
    <row r="1043" spans="1:59">
      <c r="A1043">
        <v>644</v>
      </c>
      <c r="B1043">
        <v>77837</v>
      </c>
      <c r="C1043">
        <v>30422</v>
      </c>
      <c r="D1043">
        <v>10025083</v>
      </c>
      <c r="E1043">
        <v>293969</v>
      </c>
      <c r="F1043" t="s">
        <v>261</v>
      </c>
      <c r="G1043" t="s">
        <v>262</v>
      </c>
      <c r="H1043" t="s">
        <v>157</v>
      </c>
      <c r="I1043" t="s">
        <v>63</v>
      </c>
      <c r="J1043" t="s">
        <v>162</v>
      </c>
      <c r="K1043" t="s">
        <v>65</v>
      </c>
      <c r="L1043" t="s">
        <v>111</v>
      </c>
      <c r="M1043" t="s">
        <v>112</v>
      </c>
      <c r="N1043" s="1">
        <v>27575</v>
      </c>
      <c r="O1043" t="s">
        <v>97</v>
      </c>
      <c r="P1043" t="s">
        <v>69</v>
      </c>
      <c r="Q1043" t="s">
        <v>277</v>
      </c>
      <c r="R1043" t="s">
        <v>71</v>
      </c>
      <c r="S1043">
        <v>1</v>
      </c>
      <c r="T1043">
        <v>4</v>
      </c>
      <c r="U1043">
        <v>310</v>
      </c>
      <c r="AA1043">
        <v>84876</v>
      </c>
      <c r="AC1043">
        <v>3.23</v>
      </c>
      <c r="AD1043" t="s">
        <v>72</v>
      </c>
      <c r="AE1043" t="s">
        <v>99</v>
      </c>
      <c r="AJ1043" t="s">
        <v>198</v>
      </c>
      <c r="AK1043">
        <v>2.74</v>
      </c>
      <c r="AL1043" t="s">
        <v>138</v>
      </c>
      <c r="AM1043">
        <v>1</v>
      </c>
      <c r="AN1043">
        <v>1</v>
      </c>
      <c r="AO1043">
        <v>1</v>
      </c>
      <c r="AP1043">
        <v>1</v>
      </c>
      <c r="AQ1043">
        <v>5</v>
      </c>
      <c r="AR1043" t="s">
        <v>116</v>
      </c>
      <c r="AS1043">
        <v>2.5474999999999999</v>
      </c>
      <c r="AT1043">
        <v>3</v>
      </c>
      <c r="AU1043">
        <v>1</v>
      </c>
      <c r="AV1043">
        <v>3</v>
      </c>
      <c r="AW1043">
        <v>2.5</v>
      </c>
      <c r="AX1043" t="s">
        <v>89</v>
      </c>
      <c r="AY1043">
        <v>1</v>
      </c>
      <c r="AZ1043" t="s">
        <v>263</v>
      </c>
      <c r="BA1043">
        <v>1</v>
      </c>
      <c r="BC1043">
        <v>1.91</v>
      </c>
      <c r="BD1043">
        <v>0.2</v>
      </c>
      <c r="BE1043" t="s">
        <v>77</v>
      </c>
      <c r="BF1043">
        <v>3.2342175159647009</v>
      </c>
      <c r="BG1043">
        <v>14</v>
      </c>
    </row>
    <row r="1044" spans="1:59">
      <c r="A1044">
        <v>653</v>
      </c>
      <c r="B1044">
        <v>78902</v>
      </c>
      <c r="C1044">
        <v>23975</v>
      </c>
      <c r="D1044">
        <v>10016682</v>
      </c>
      <c r="E1044">
        <v>290197</v>
      </c>
      <c r="F1044" t="s">
        <v>166</v>
      </c>
      <c r="G1044" t="s">
        <v>167</v>
      </c>
      <c r="H1044" t="s">
        <v>81</v>
      </c>
      <c r="I1044" t="s">
        <v>63</v>
      </c>
      <c r="J1044" t="s">
        <v>95</v>
      </c>
      <c r="K1044" t="s">
        <v>65</v>
      </c>
      <c r="L1044" t="s">
        <v>111</v>
      </c>
      <c r="M1044" t="s">
        <v>67</v>
      </c>
      <c r="N1044" s="1">
        <v>38472</v>
      </c>
      <c r="O1044" t="s">
        <v>125</v>
      </c>
      <c r="P1044" t="s">
        <v>69</v>
      </c>
      <c r="Q1044" t="s">
        <v>168</v>
      </c>
      <c r="R1044" t="s">
        <v>71</v>
      </c>
      <c r="S1044">
        <v>1</v>
      </c>
      <c r="T1044">
        <v>4</v>
      </c>
      <c r="U1044">
        <v>550</v>
      </c>
      <c r="AA1044">
        <v>104814</v>
      </c>
      <c r="AC1044">
        <v>17.98</v>
      </c>
      <c r="AD1044" t="s">
        <v>72</v>
      </c>
      <c r="AE1044" t="s">
        <v>99</v>
      </c>
      <c r="AJ1044" t="s">
        <v>169</v>
      </c>
      <c r="AK1044">
        <v>2.74</v>
      </c>
      <c r="AL1044" t="s">
        <v>138</v>
      </c>
      <c r="AM1044">
        <v>1</v>
      </c>
      <c r="AN1044">
        <v>1</v>
      </c>
      <c r="AO1044">
        <v>1</v>
      </c>
      <c r="AP1044">
        <v>1</v>
      </c>
      <c r="AQ1044">
        <v>5</v>
      </c>
      <c r="AR1044" t="s">
        <v>116</v>
      </c>
      <c r="AS1044">
        <v>3.3275000000000001</v>
      </c>
      <c r="AT1044">
        <v>3</v>
      </c>
      <c r="AU1044">
        <v>5</v>
      </c>
      <c r="AV1044">
        <v>2</v>
      </c>
      <c r="AW1044">
        <v>1</v>
      </c>
      <c r="AY1044">
        <v>1</v>
      </c>
      <c r="BA1044">
        <v>1</v>
      </c>
      <c r="BC1044">
        <v>1.28</v>
      </c>
      <c r="BD1044">
        <v>0.4</v>
      </c>
      <c r="BE1044" t="s">
        <v>77</v>
      </c>
      <c r="BF1044">
        <v>17.978652551713239</v>
      </c>
      <c r="BG1044">
        <v>14</v>
      </c>
    </row>
    <row r="1045" spans="1:59">
      <c r="A1045">
        <v>655</v>
      </c>
      <c r="B1045">
        <v>79048</v>
      </c>
      <c r="C1045">
        <v>3637</v>
      </c>
      <c r="D1045">
        <v>10098933</v>
      </c>
      <c r="E1045">
        <v>289806</v>
      </c>
      <c r="F1045" t="s">
        <v>339</v>
      </c>
      <c r="G1045" t="s">
        <v>340</v>
      </c>
      <c r="H1045" t="s">
        <v>81</v>
      </c>
      <c r="I1045" t="s">
        <v>63</v>
      </c>
      <c r="J1045" t="s">
        <v>95</v>
      </c>
      <c r="K1045" t="s">
        <v>65</v>
      </c>
      <c r="L1045" t="s">
        <v>111</v>
      </c>
      <c r="M1045" t="s">
        <v>112</v>
      </c>
      <c r="N1045" s="1">
        <v>26845</v>
      </c>
      <c r="O1045" t="s">
        <v>125</v>
      </c>
      <c r="P1045" t="s">
        <v>85</v>
      </c>
      <c r="Q1045" t="s">
        <v>211</v>
      </c>
      <c r="R1045" t="s">
        <v>71</v>
      </c>
      <c r="S1045">
        <v>1</v>
      </c>
      <c r="T1045">
        <v>4</v>
      </c>
      <c r="U1045">
        <v>700</v>
      </c>
      <c r="AA1045">
        <v>317440</v>
      </c>
      <c r="AC1045">
        <v>8.75</v>
      </c>
      <c r="AD1045" t="s">
        <v>72</v>
      </c>
      <c r="AE1045" t="s">
        <v>99</v>
      </c>
      <c r="AJ1045" t="s">
        <v>115</v>
      </c>
      <c r="AK1045">
        <v>2.72</v>
      </c>
      <c r="AL1045" t="s">
        <v>138</v>
      </c>
      <c r="AM1045">
        <v>2</v>
      </c>
      <c r="AN1045">
        <v>1</v>
      </c>
      <c r="AO1045">
        <v>1</v>
      </c>
      <c r="AP1045">
        <v>3</v>
      </c>
      <c r="AQ1045">
        <v>4</v>
      </c>
      <c r="AR1045" t="s">
        <v>88</v>
      </c>
      <c r="AS1045">
        <v>3.2450000000000001</v>
      </c>
      <c r="AT1045">
        <v>3</v>
      </c>
      <c r="AU1045">
        <v>3</v>
      </c>
      <c r="AV1045">
        <v>3</v>
      </c>
      <c r="AW1045">
        <v>3.5</v>
      </c>
      <c r="AX1045" t="s">
        <v>233</v>
      </c>
      <c r="AY1045">
        <v>1</v>
      </c>
      <c r="BA1045">
        <v>1</v>
      </c>
      <c r="BC1045">
        <v>2.15</v>
      </c>
      <c r="BD1045">
        <v>0.6</v>
      </c>
      <c r="BE1045" t="s">
        <v>91</v>
      </c>
      <c r="BF1045">
        <v>8.7532804403088793</v>
      </c>
      <c r="BG1045">
        <v>14</v>
      </c>
    </row>
    <row r="1046" spans="1:59">
      <c r="A1046">
        <v>661</v>
      </c>
      <c r="B1046">
        <v>79831</v>
      </c>
      <c r="C1046">
        <v>3385</v>
      </c>
      <c r="D1046">
        <v>10017717</v>
      </c>
      <c r="E1046">
        <v>290643</v>
      </c>
      <c r="F1046" t="s">
        <v>334</v>
      </c>
      <c r="G1046" t="s">
        <v>335</v>
      </c>
      <c r="H1046" t="s">
        <v>81</v>
      </c>
      <c r="I1046" t="s">
        <v>63</v>
      </c>
      <c r="J1046" t="s">
        <v>95</v>
      </c>
      <c r="K1046" t="s">
        <v>65</v>
      </c>
      <c r="L1046" t="s">
        <v>111</v>
      </c>
      <c r="M1046" t="s">
        <v>112</v>
      </c>
      <c r="N1046" s="1">
        <v>37437</v>
      </c>
      <c r="O1046" t="s">
        <v>97</v>
      </c>
      <c r="P1046" t="s">
        <v>69</v>
      </c>
      <c r="Q1046" t="s">
        <v>86</v>
      </c>
      <c r="R1046" t="s">
        <v>71</v>
      </c>
      <c r="S1046">
        <v>1</v>
      </c>
      <c r="T1046">
        <v>4</v>
      </c>
      <c r="U1046">
        <v>390</v>
      </c>
      <c r="AA1046">
        <v>102234</v>
      </c>
      <c r="AC1046">
        <v>6.22</v>
      </c>
      <c r="AD1046" t="s">
        <v>72</v>
      </c>
      <c r="AE1046" t="s">
        <v>99</v>
      </c>
      <c r="AJ1046" t="s">
        <v>198</v>
      </c>
      <c r="AK1046">
        <v>2.83</v>
      </c>
      <c r="AL1046" t="s">
        <v>138</v>
      </c>
      <c r="AM1046">
        <v>1</v>
      </c>
      <c r="AN1046">
        <v>1</v>
      </c>
      <c r="AO1046">
        <v>1</v>
      </c>
      <c r="AP1046">
        <v>2</v>
      </c>
      <c r="AQ1046">
        <v>5</v>
      </c>
      <c r="AR1046" t="s">
        <v>116</v>
      </c>
      <c r="AS1046">
        <v>2.6</v>
      </c>
      <c r="AT1046">
        <v>3</v>
      </c>
      <c r="AU1046">
        <v>5</v>
      </c>
      <c r="AV1046">
        <v>1</v>
      </c>
      <c r="AW1046">
        <v>1</v>
      </c>
      <c r="AY1046">
        <v>1</v>
      </c>
      <c r="AZ1046" t="s">
        <v>129</v>
      </c>
      <c r="BA1046">
        <v>1</v>
      </c>
      <c r="BC1046">
        <v>1</v>
      </c>
      <c r="BD1046">
        <v>0.2</v>
      </c>
      <c r="BE1046" t="s">
        <v>77</v>
      </c>
      <c r="BF1046">
        <v>6.2244079012623548</v>
      </c>
      <c r="BG1046">
        <v>14</v>
      </c>
    </row>
    <row r="1047" spans="1:59">
      <c r="A1047">
        <v>663</v>
      </c>
      <c r="B1047">
        <v>79848</v>
      </c>
      <c r="C1047">
        <v>5</v>
      </c>
      <c r="D1047">
        <v>10013971</v>
      </c>
      <c r="E1047">
        <v>291924</v>
      </c>
      <c r="F1047" t="s">
        <v>147</v>
      </c>
      <c r="G1047" t="s">
        <v>148</v>
      </c>
      <c r="H1047" t="s">
        <v>62</v>
      </c>
      <c r="I1047" t="s">
        <v>63</v>
      </c>
      <c r="J1047" t="s">
        <v>133</v>
      </c>
      <c r="K1047" t="s">
        <v>65</v>
      </c>
      <c r="L1047" t="s">
        <v>111</v>
      </c>
      <c r="M1047" t="s">
        <v>112</v>
      </c>
      <c r="N1047" s="1">
        <v>26480</v>
      </c>
      <c r="O1047" t="s">
        <v>97</v>
      </c>
      <c r="P1047" t="s">
        <v>69</v>
      </c>
      <c r="Q1047" t="s">
        <v>86</v>
      </c>
      <c r="R1047" t="s">
        <v>71</v>
      </c>
      <c r="S1047">
        <v>2</v>
      </c>
      <c r="T1047">
        <v>4</v>
      </c>
      <c r="U1047">
        <v>100</v>
      </c>
      <c r="AA1047">
        <v>110642</v>
      </c>
      <c r="AC1047">
        <v>4.3</v>
      </c>
      <c r="AD1047" t="s">
        <v>72</v>
      </c>
      <c r="AE1047" t="s">
        <v>99</v>
      </c>
      <c r="AJ1047" t="s">
        <v>151</v>
      </c>
      <c r="AK1047">
        <v>2.68</v>
      </c>
      <c r="AL1047" t="s">
        <v>138</v>
      </c>
      <c r="AM1047">
        <v>2</v>
      </c>
      <c r="AN1047">
        <v>1</v>
      </c>
      <c r="AO1047">
        <v>3</v>
      </c>
      <c r="AP1047">
        <v>3</v>
      </c>
      <c r="AQ1047">
        <v>3</v>
      </c>
      <c r="AR1047" t="s">
        <v>116</v>
      </c>
      <c r="AS1047">
        <v>2.6</v>
      </c>
      <c r="AT1047">
        <v>3</v>
      </c>
      <c r="AU1047">
        <v>5</v>
      </c>
      <c r="AV1047">
        <v>1</v>
      </c>
      <c r="AW1047">
        <v>1</v>
      </c>
      <c r="AY1047">
        <v>1</v>
      </c>
      <c r="BA1047">
        <v>1</v>
      </c>
      <c r="BC1047">
        <v>1</v>
      </c>
      <c r="BD1047">
        <v>0.2</v>
      </c>
      <c r="BE1047" t="s">
        <v>77</v>
      </c>
      <c r="BF1047">
        <v>4.2958695000851437</v>
      </c>
      <c r="BG1047">
        <v>14</v>
      </c>
    </row>
    <row r="1048" spans="1:59">
      <c r="A1048">
        <v>666</v>
      </c>
      <c r="B1048">
        <v>80267</v>
      </c>
      <c r="C1048">
        <v>24902</v>
      </c>
      <c r="D1048">
        <v>10046716</v>
      </c>
      <c r="E1048">
        <v>289476</v>
      </c>
      <c r="F1048" t="s">
        <v>212</v>
      </c>
      <c r="G1048" t="s">
        <v>213</v>
      </c>
      <c r="H1048" t="s">
        <v>81</v>
      </c>
      <c r="I1048" t="s">
        <v>63</v>
      </c>
      <c r="J1048" t="s">
        <v>83</v>
      </c>
      <c r="K1048" t="s">
        <v>65</v>
      </c>
      <c r="L1048" t="s">
        <v>111</v>
      </c>
      <c r="M1048" t="s">
        <v>112</v>
      </c>
      <c r="N1048" s="1">
        <v>27210</v>
      </c>
      <c r="O1048" t="s">
        <v>125</v>
      </c>
      <c r="P1048" t="s">
        <v>85</v>
      </c>
      <c r="Q1048" t="s">
        <v>214</v>
      </c>
      <c r="R1048" t="s">
        <v>71</v>
      </c>
      <c r="S1048">
        <v>1</v>
      </c>
      <c r="T1048">
        <v>4</v>
      </c>
      <c r="U1048">
        <v>630</v>
      </c>
      <c r="AA1048">
        <v>317781</v>
      </c>
      <c r="AC1048">
        <v>3.76</v>
      </c>
      <c r="AD1048" t="s">
        <v>72</v>
      </c>
      <c r="AE1048" t="s">
        <v>99</v>
      </c>
      <c r="AJ1048" t="s">
        <v>215</v>
      </c>
      <c r="AK1048">
        <v>2.88</v>
      </c>
      <c r="AL1048" t="s">
        <v>138</v>
      </c>
      <c r="AM1048">
        <v>1</v>
      </c>
      <c r="AN1048">
        <v>1</v>
      </c>
      <c r="AO1048">
        <v>3</v>
      </c>
      <c r="AP1048">
        <v>3</v>
      </c>
      <c r="AQ1048">
        <v>4</v>
      </c>
      <c r="AR1048" t="s">
        <v>88</v>
      </c>
      <c r="AS1048">
        <v>3.0649999999999999</v>
      </c>
      <c r="AT1048">
        <v>3</v>
      </c>
      <c r="AU1048">
        <v>3</v>
      </c>
      <c r="AV1048">
        <v>3</v>
      </c>
      <c r="AW1048">
        <v>1</v>
      </c>
      <c r="AY1048">
        <v>1</v>
      </c>
      <c r="AZ1048" t="s">
        <v>90</v>
      </c>
      <c r="BA1048">
        <v>1</v>
      </c>
      <c r="BC1048">
        <v>1.56</v>
      </c>
      <c r="BD1048">
        <v>0.6</v>
      </c>
      <c r="BE1048" t="s">
        <v>91</v>
      </c>
      <c r="BF1048">
        <v>3.757765678395943</v>
      </c>
      <c r="BG1048">
        <v>14</v>
      </c>
    </row>
    <row r="1049" spans="1:59">
      <c r="A1049">
        <v>667</v>
      </c>
      <c r="B1049">
        <v>80329</v>
      </c>
      <c r="C1049">
        <v>188</v>
      </c>
      <c r="D1049">
        <v>10074994</v>
      </c>
      <c r="E1049">
        <v>293123</v>
      </c>
      <c r="F1049" t="s">
        <v>616</v>
      </c>
      <c r="G1049" t="s">
        <v>617</v>
      </c>
      <c r="H1049" t="s">
        <v>81</v>
      </c>
      <c r="I1049" t="s">
        <v>63</v>
      </c>
      <c r="J1049" t="s">
        <v>95</v>
      </c>
      <c r="K1049" t="s">
        <v>65</v>
      </c>
      <c r="L1049" t="s">
        <v>96</v>
      </c>
      <c r="M1049" t="s">
        <v>112</v>
      </c>
      <c r="N1049" s="1">
        <v>17714</v>
      </c>
      <c r="O1049" t="s">
        <v>97</v>
      </c>
      <c r="P1049" t="s">
        <v>69</v>
      </c>
      <c r="Q1049" t="s">
        <v>86</v>
      </c>
      <c r="R1049" t="s">
        <v>71</v>
      </c>
      <c r="S1049">
        <v>1</v>
      </c>
      <c r="T1049">
        <v>4</v>
      </c>
      <c r="U1049">
        <v>225</v>
      </c>
      <c r="AA1049">
        <v>103955</v>
      </c>
      <c r="AC1049">
        <v>354.04</v>
      </c>
      <c r="AD1049" t="s">
        <v>72</v>
      </c>
      <c r="AE1049" t="s">
        <v>99</v>
      </c>
      <c r="AJ1049" t="s">
        <v>203</v>
      </c>
      <c r="AK1049">
        <v>2.91</v>
      </c>
      <c r="AL1049" t="s">
        <v>138</v>
      </c>
      <c r="AM1049">
        <v>5</v>
      </c>
      <c r="AN1049">
        <v>1</v>
      </c>
      <c r="AO1049">
        <v>1</v>
      </c>
      <c r="AP1049">
        <v>2</v>
      </c>
      <c r="AQ1049">
        <v>3</v>
      </c>
      <c r="AR1049" t="s">
        <v>116</v>
      </c>
      <c r="AS1049">
        <v>2.6</v>
      </c>
      <c r="AT1049">
        <v>3</v>
      </c>
      <c r="AU1049">
        <v>5</v>
      </c>
      <c r="AV1049">
        <v>1</v>
      </c>
      <c r="AW1049">
        <v>1</v>
      </c>
      <c r="AY1049">
        <v>1</v>
      </c>
      <c r="BA1049">
        <v>1</v>
      </c>
      <c r="BC1049">
        <v>1</v>
      </c>
      <c r="BD1049">
        <v>0.2</v>
      </c>
      <c r="BE1049" t="s">
        <v>77</v>
      </c>
      <c r="BF1049">
        <v>354.04227671032783</v>
      </c>
      <c r="BG1049">
        <v>14</v>
      </c>
    </row>
    <row r="1050" spans="1:59">
      <c r="A1050">
        <v>675</v>
      </c>
      <c r="B1050">
        <v>81177</v>
      </c>
      <c r="C1050">
        <v>200025</v>
      </c>
      <c r="D1050">
        <v>10064233</v>
      </c>
      <c r="E1050">
        <v>289501</v>
      </c>
      <c r="F1050" t="s">
        <v>212</v>
      </c>
      <c r="G1050" t="s">
        <v>213</v>
      </c>
      <c r="H1050" t="s">
        <v>81</v>
      </c>
      <c r="I1050" t="s">
        <v>63</v>
      </c>
      <c r="J1050" t="s">
        <v>64</v>
      </c>
      <c r="K1050" t="s">
        <v>65</v>
      </c>
      <c r="L1050" t="s">
        <v>124</v>
      </c>
      <c r="M1050" t="s">
        <v>112</v>
      </c>
      <c r="N1050" s="1">
        <v>27210</v>
      </c>
      <c r="O1050" t="s">
        <v>125</v>
      </c>
      <c r="P1050" t="s">
        <v>85</v>
      </c>
      <c r="Q1050" t="s">
        <v>214</v>
      </c>
      <c r="R1050" t="s">
        <v>71</v>
      </c>
      <c r="S1050">
        <v>1</v>
      </c>
      <c r="T1050">
        <v>4</v>
      </c>
      <c r="U1050">
        <v>630</v>
      </c>
      <c r="AA1050">
        <v>140603</v>
      </c>
      <c r="AC1050">
        <v>0.82</v>
      </c>
      <c r="AD1050" t="s">
        <v>72</v>
      </c>
      <c r="AE1050" t="s">
        <v>99</v>
      </c>
      <c r="AJ1050" t="s">
        <v>215</v>
      </c>
      <c r="AK1050">
        <v>2.72</v>
      </c>
      <c r="AL1050" t="s">
        <v>138</v>
      </c>
      <c r="AM1050">
        <v>2</v>
      </c>
      <c r="AN1050">
        <v>1</v>
      </c>
      <c r="AO1050">
        <v>1</v>
      </c>
      <c r="AP1050">
        <v>3</v>
      </c>
      <c r="AQ1050">
        <v>4</v>
      </c>
      <c r="AR1050" t="s">
        <v>101</v>
      </c>
      <c r="AS1050">
        <v>3.23</v>
      </c>
      <c r="AT1050">
        <v>3</v>
      </c>
      <c r="AU1050">
        <v>3</v>
      </c>
      <c r="AV1050">
        <v>5</v>
      </c>
      <c r="AW1050">
        <v>1</v>
      </c>
      <c r="AY1050">
        <v>1</v>
      </c>
      <c r="AZ1050" t="s">
        <v>90</v>
      </c>
      <c r="BA1050">
        <v>1</v>
      </c>
      <c r="BC1050">
        <v>2.11</v>
      </c>
      <c r="BD1050">
        <v>0.6</v>
      </c>
      <c r="BE1050" t="s">
        <v>91</v>
      </c>
      <c r="BF1050">
        <v>0.81819421324322861</v>
      </c>
      <c r="BG1050">
        <v>14</v>
      </c>
    </row>
    <row r="1051" spans="1:59">
      <c r="A1051">
        <v>679</v>
      </c>
      <c r="B1051">
        <v>81358</v>
      </c>
      <c r="C1051">
        <v>24078</v>
      </c>
      <c r="D1051">
        <v>10014442</v>
      </c>
      <c r="E1051">
        <v>292391</v>
      </c>
      <c r="F1051" t="s">
        <v>223</v>
      </c>
      <c r="G1051" t="s">
        <v>224</v>
      </c>
      <c r="H1051" t="s">
        <v>62</v>
      </c>
      <c r="I1051" t="s">
        <v>63</v>
      </c>
      <c r="J1051" t="s">
        <v>133</v>
      </c>
      <c r="K1051" t="s">
        <v>65</v>
      </c>
      <c r="L1051" t="s">
        <v>111</v>
      </c>
      <c r="M1051" t="s">
        <v>112</v>
      </c>
      <c r="N1051" s="1">
        <v>29402</v>
      </c>
      <c r="O1051" t="s">
        <v>125</v>
      </c>
      <c r="P1051" t="s">
        <v>69</v>
      </c>
      <c r="Q1051" t="s">
        <v>589</v>
      </c>
      <c r="R1051" t="s">
        <v>71</v>
      </c>
      <c r="S1051">
        <v>2</v>
      </c>
      <c r="T1051">
        <v>4</v>
      </c>
      <c r="U1051">
        <v>150</v>
      </c>
      <c r="AA1051">
        <v>111915</v>
      </c>
      <c r="AC1051">
        <v>1.45</v>
      </c>
      <c r="AD1051" t="s">
        <v>72</v>
      </c>
      <c r="AE1051" t="s">
        <v>99</v>
      </c>
      <c r="AJ1051" t="s">
        <v>87</v>
      </c>
      <c r="AK1051">
        <v>3.13</v>
      </c>
      <c r="AL1051" t="s">
        <v>138</v>
      </c>
      <c r="AM1051">
        <v>1</v>
      </c>
      <c r="AN1051">
        <v>1</v>
      </c>
      <c r="AO1051">
        <v>3</v>
      </c>
      <c r="AP1051">
        <v>1</v>
      </c>
      <c r="AQ1051">
        <v>5</v>
      </c>
      <c r="AR1051" t="s">
        <v>116</v>
      </c>
      <c r="AS1051">
        <v>2.8174999999999999</v>
      </c>
      <c r="AT1051">
        <v>3</v>
      </c>
      <c r="AU1051">
        <v>5</v>
      </c>
      <c r="AV1051">
        <v>1</v>
      </c>
      <c r="AW1051">
        <v>2.5</v>
      </c>
      <c r="AX1051" t="s">
        <v>89</v>
      </c>
      <c r="AY1051">
        <v>1</v>
      </c>
      <c r="AZ1051" t="s">
        <v>90</v>
      </c>
      <c r="BA1051">
        <v>1</v>
      </c>
      <c r="BC1051">
        <v>1.36</v>
      </c>
      <c r="BD1051">
        <v>0.2</v>
      </c>
      <c r="BE1051" t="s">
        <v>77</v>
      </c>
      <c r="BF1051">
        <v>1.446566063987974</v>
      </c>
      <c r="BG1051">
        <v>14</v>
      </c>
    </row>
    <row r="1052" spans="1:59">
      <c r="A1052">
        <v>688</v>
      </c>
      <c r="B1052">
        <v>82764</v>
      </c>
      <c r="C1052">
        <v>24069</v>
      </c>
      <c r="D1052">
        <v>10015603</v>
      </c>
      <c r="E1052">
        <v>176687</v>
      </c>
      <c r="F1052" t="s">
        <v>270</v>
      </c>
      <c r="G1052" t="s">
        <v>271</v>
      </c>
      <c r="H1052" t="s">
        <v>81</v>
      </c>
      <c r="I1052" t="s">
        <v>63</v>
      </c>
      <c r="J1052" t="s">
        <v>95</v>
      </c>
      <c r="K1052" t="s">
        <v>65</v>
      </c>
      <c r="L1052" t="s">
        <v>111</v>
      </c>
      <c r="M1052" t="s">
        <v>112</v>
      </c>
      <c r="N1052" s="1">
        <v>27941</v>
      </c>
      <c r="O1052" t="s">
        <v>97</v>
      </c>
      <c r="P1052" t="s">
        <v>69</v>
      </c>
      <c r="Q1052" t="s">
        <v>618</v>
      </c>
      <c r="R1052" t="s">
        <v>71</v>
      </c>
      <c r="S1052">
        <v>1</v>
      </c>
      <c r="T1052">
        <v>4</v>
      </c>
      <c r="U1052">
        <v>100</v>
      </c>
      <c r="AC1052">
        <v>2.0499999999999998</v>
      </c>
      <c r="AD1052" t="s">
        <v>72</v>
      </c>
      <c r="AE1052" t="s">
        <v>99</v>
      </c>
      <c r="AJ1052" t="s">
        <v>169</v>
      </c>
      <c r="AK1052">
        <v>2.74</v>
      </c>
      <c r="AL1052" t="s">
        <v>138</v>
      </c>
      <c r="AM1052">
        <v>1</v>
      </c>
      <c r="AN1052">
        <v>1</v>
      </c>
      <c r="AO1052">
        <v>1</v>
      </c>
      <c r="AP1052">
        <v>1</v>
      </c>
      <c r="AQ1052">
        <v>5</v>
      </c>
      <c r="AR1052" t="s">
        <v>116</v>
      </c>
      <c r="AS1052">
        <v>2.6</v>
      </c>
      <c r="AT1052">
        <v>3</v>
      </c>
      <c r="AU1052">
        <v>5</v>
      </c>
      <c r="AV1052">
        <v>1</v>
      </c>
      <c r="AW1052">
        <v>1</v>
      </c>
      <c r="AY1052">
        <v>1</v>
      </c>
      <c r="BA1052">
        <v>1</v>
      </c>
      <c r="BC1052">
        <v>1</v>
      </c>
      <c r="BD1052">
        <v>0.2</v>
      </c>
      <c r="BE1052" t="s">
        <v>77</v>
      </c>
      <c r="BF1052">
        <v>2.0533005708068002</v>
      </c>
      <c r="BG1052">
        <v>14</v>
      </c>
    </row>
    <row r="1053" spans="1:59">
      <c r="A1053">
        <v>691</v>
      </c>
      <c r="B1053">
        <v>83082</v>
      </c>
      <c r="C1053">
        <v>3100</v>
      </c>
      <c r="D1053">
        <v>10024716</v>
      </c>
      <c r="E1053">
        <v>293230</v>
      </c>
      <c r="F1053" t="s">
        <v>216</v>
      </c>
      <c r="G1053" t="s">
        <v>217</v>
      </c>
      <c r="H1053" t="s">
        <v>81</v>
      </c>
      <c r="I1053" t="s">
        <v>63</v>
      </c>
      <c r="J1053" t="s">
        <v>64</v>
      </c>
      <c r="K1053" t="s">
        <v>65</v>
      </c>
      <c r="L1053" t="s">
        <v>111</v>
      </c>
      <c r="M1053" t="s">
        <v>112</v>
      </c>
      <c r="N1053" s="1">
        <v>36465</v>
      </c>
      <c r="O1053" t="s">
        <v>125</v>
      </c>
      <c r="P1053" t="s">
        <v>69</v>
      </c>
      <c r="Q1053" t="s">
        <v>86</v>
      </c>
      <c r="R1053" t="s">
        <v>71</v>
      </c>
      <c r="S1053">
        <v>1</v>
      </c>
      <c r="T1053">
        <v>4</v>
      </c>
      <c r="U1053">
        <v>390</v>
      </c>
      <c r="AA1053">
        <v>103805</v>
      </c>
      <c r="AC1053">
        <v>3.24</v>
      </c>
      <c r="AD1053" t="s">
        <v>72</v>
      </c>
      <c r="AE1053" t="s">
        <v>99</v>
      </c>
      <c r="AJ1053" t="s">
        <v>245</v>
      </c>
      <c r="AK1053">
        <v>2.95</v>
      </c>
      <c r="AL1053" t="s">
        <v>138</v>
      </c>
      <c r="AM1053">
        <v>4</v>
      </c>
      <c r="AN1053">
        <v>1</v>
      </c>
      <c r="AO1053">
        <v>1</v>
      </c>
      <c r="AP1053">
        <v>5</v>
      </c>
      <c r="AQ1053">
        <v>3</v>
      </c>
      <c r="AR1053" t="s">
        <v>74</v>
      </c>
      <c r="AS1053">
        <v>3.2675000000000001</v>
      </c>
      <c r="AT1053">
        <v>3</v>
      </c>
      <c r="AU1053">
        <v>5</v>
      </c>
      <c r="AV1053">
        <v>5</v>
      </c>
      <c r="AW1053">
        <v>1</v>
      </c>
      <c r="AY1053">
        <v>1</v>
      </c>
      <c r="BA1053">
        <v>1</v>
      </c>
      <c r="BC1053">
        <v>2.11</v>
      </c>
      <c r="BD1053">
        <v>0.2</v>
      </c>
      <c r="BE1053" t="s">
        <v>77</v>
      </c>
      <c r="BF1053">
        <v>3.2406201783040922</v>
      </c>
      <c r="BG1053">
        <v>14</v>
      </c>
    </row>
    <row r="1054" spans="1:59">
      <c r="A1054">
        <v>700</v>
      </c>
      <c r="B1054">
        <v>83905</v>
      </c>
      <c r="C1054">
        <v>30083</v>
      </c>
      <c r="D1054">
        <v>10044648</v>
      </c>
      <c r="E1054">
        <v>152175</v>
      </c>
      <c r="F1054" t="s">
        <v>619</v>
      </c>
      <c r="G1054" t="s">
        <v>620</v>
      </c>
      <c r="H1054" t="s">
        <v>81</v>
      </c>
      <c r="I1054" t="s">
        <v>63</v>
      </c>
      <c r="J1054" t="s">
        <v>83</v>
      </c>
      <c r="K1054" t="s">
        <v>65</v>
      </c>
      <c r="L1054" t="s">
        <v>111</v>
      </c>
      <c r="M1054" t="s">
        <v>112</v>
      </c>
      <c r="N1054" s="1">
        <v>39171</v>
      </c>
      <c r="O1054" t="s">
        <v>125</v>
      </c>
      <c r="P1054" t="s">
        <v>85</v>
      </c>
      <c r="Q1054" t="s">
        <v>287</v>
      </c>
      <c r="R1054" t="s">
        <v>71</v>
      </c>
      <c r="S1054">
        <v>1</v>
      </c>
      <c r="T1054">
        <v>4</v>
      </c>
      <c r="U1054">
        <v>630</v>
      </c>
      <c r="AC1054">
        <v>4.74</v>
      </c>
      <c r="AD1054" t="s">
        <v>72</v>
      </c>
      <c r="AE1054" t="s">
        <v>99</v>
      </c>
      <c r="AJ1054" t="s">
        <v>215</v>
      </c>
      <c r="AK1054">
        <v>2.61</v>
      </c>
      <c r="AL1054" t="s">
        <v>138</v>
      </c>
      <c r="AM1054">
        <v>1</v>
      </c>
      <c r="AN1054">
        <v>5</v>
      </c>
      <c r="AO1054">
        <v>3</v>
      </c>
      <c r="AP1054">
        <v>3</v>
      </c>
      <c r="AQ1054">
        <v>3</v>
      </c>
      <c r="AR1054" t="s">
        <v>88</v>
      </c>
      <c r="AS1054">
        <v>3.0649999999999999</v>
      </c>
      <c r="AT1054">
        <v>3</v>
      </c>
      <c r="AU1054">
        <v>3</v>
      </c>
      <c r="AV1054">
        <v>3</v>
      </c>
      <c r="AW1054">
        <v>1</v>
      </c>
      <c r="AY1054">
        <v>1</v>
      </c>
      <c r="AZ1054" t="s">
        <v>90</v>
      </c>
      <c r="BA1054">
        <v>1</v>
      </c>
      <c r="BC1054">
        <v>1.56</v>
      </c>
      <c r="BD1054">
        <v>0.6</v>
      </c>
      <c r="BE1054" t="s">
        <v>91</v>
      </c>
      <c r="BF1054">
        <v>4.7371143101036797</v>
      </c>
      <c r="BG1054">
        <v>14</v>
      </c>
    </row>
    <row r="1055" spans="1:59">
      <c r="A1055">
        <v>701</v>
      </c>
      <c r="B1055">
        <v>83940</v>
      </c>
      <c r="C1055">
        <v>25755</v>
      </c>
      <c r="D1055">
        <v>10015864</v>
      </c>
      <c r="E1055">
        <v>177542</v>
      </c>
      <c r="F1055" t="s">
        <v>322</v>
      </c>
      <c r="G1055" t="s">
        <v>323</v>
      </c>
      <c r="H1055" t="s">
        <v>62</v>
      </c>
      <c r="I1055" t="s">
        <v>63</v>
      </c>
      <c r="J1055" t="s">
        <v>133</v>
      </c>
      <c r="K1055" t="s">
        <v>65</v>
      </c>
      <c r="L1055" t="s">
        <v>111</v>
      </c>
      <c r="M1055" t="s">
        <v>256</v>
      </c>
      <c r="N1055" s="1">
        <v>38867</v>
      </c>
      <c r="O1055" t="s">
        <v>125</v>
      </c>
      <c r="P1055" t="s">
        <v>69</v>
      </c>
      <c r="Q1055" t="s">
        <v>324</v>
      </c>
      <c r="R1055" t="s">
        <v>71</v>
      </c>
      <c r="S1055">
        <v>2</v>
      </c>
      <c r="T1055">
        <v>4</v>
      </c>
      <c r="U1055">
        <v>150</v>
      </c>
      <c r="AC1055">
        <v>4.32</v>
      </c>
      <c r="AD1055" t="s">
        <v>72</v>
      </c>
      <c r="AE1055" t="s">
        <v>99</v>
      </c>
      <c r="AJ1055" t="s">
        <v>325</v>
      </c>
      <c r="AK1055">
        <v>2.78</v>
      </c>
      <c r="AL1055" t="s">
        <v>138</v>
      </c>
      <c r="AM1055">
        <v>1</v>
      </c>
      <c r="AN1055">
        <v>3</v>
      </c>
      <c r="AO1055">
        <v>3</v>
      </c>
      <c r="AP1055">
        <v>1</v>
      </c>
      <c r="AQ1055">
        <v>4</v>
      </c>
      <c r="AR1055" t="s">
        <v>74</v>
      </c>
      <c r="AS1055">
        <v>2.8174999999999999</v>
      </c>
      <c r="AT1055">
        <v>3</v>
      </c>
      <c r="AU1055">
        <v>5</v>
      </c>
      <c r="AV1055">
        <v>1</v>
      </c>
      <c r="AW1055">
        <v>2.5</v>
      </c>
      <c r="AX1055" t="s">
        <v>89</v>
      </c>
      <c r="AY1055">
        <v>1</v>
      </c>
      <c r="BA1055">
        <v>1</v>
      </c>
      <c r="BC1055">
        <v>1.36</v>
      </c>
      <c r="BD1055">
        <v>0.2</v>
      </c>
      <c r="BE1055" t="s">
        <v>77</v>
      </c>
      <c r="BF1055">
        <v>4.3150288922964997</v>
      </c>
      <c r="BG1055">
        <v>14</v>
      </c>
    </row>
    <row r="1056" spans="1:59">
      <c r="A1056">
        <v>705</v>
      </c>
      <c r="B1056">
        <v>84748</v>
      </c>
      <c r="C1056">
        <v>270</v>
      </c>
      <c r="D1056">
        <v>10016923</v>
      </c>
      <c r="E1056">
        <v>290627</v>
      </c>
      <c r="F1056" t="s">
        <v>294</v>
      </c>
      <c r="G1056" t="s">
        <v>295</v>
      </c>
      <c r="H1056" t="s">
        <v>81</v>
      </c>
      <c r="I1056" t="s">
        <v>63</v>
      </c>
      <c r="J1056" t="s">
        <v>95</v>
      </c>
      <c r="K1056" t="s">
        <v>65</v>
      </c>
      <c r="L1056" t="s">
        <v>124</v>
      </c>
      <c r="M1056" t="s">
        <v>112</v>
      </c>
      <c r="N1056" s="1">
        <v>18079</v>
      </c>
      <c r="O1056" t="s">
        <v>125</v>
      </c>
      <c r="P1056" t="s">
        <v>69</v>
      </c>
      <c r="Q1056" t="s">
        <v>542</v>
      </c>
      <c r="R1056" t="s">
        <v>71</v>
      </c>
      <c r="S1056">
        <v>1</v>
      </c>
      <c r="T1056">
        <v>4</v>
      </c>
      <c r="U1056">
        <v>470</v>
      </c>
      <c r="AA1056">
        <v>101947</v>
      </c>
      <c r="AC1056">
        <v>968.4</v>
      </c>
      <c r="AD1056" t="s">
        <v>72</v>
      </c>
      <c r="AE1056" t="s">
        <v>99</v>
      </c>
      <c r="AJ1056" t="s">
        <v>298</v>
      </c>
      <c r="AK1056">
        <v>2.84</v>
      </c>
      <c r="AL1056" t="s">
        <v>138</v>
      </c>
      <c r="AM1056">
        <v>4</v>
      </c>
      <c r="AN1056">
        <v>5</v>
      </c>
      <c r="AO1056">
        <v>1</v>
      </c>
      <c r="AP1056">
        <v>2</v>
      </c>
      <c r="AQ1056">
        <v>3</v>
      </c>
      <c r="AR1056" t="s">
        <v>116</v>
      </c>
      <c r="AS1056">
        <v>3.3275000000000001</v>
      </c>
      <c r="AT1056">
        <v>3</v>
      </c>
      <c r="AU1056">
        <v>5</v>
      </c>
      <c r="AV1056">
        <v>2</v>
      </c>
      <c r="AW1056">
        <v>1</v>
      </c>
      <c r="AY1056">
        <v>1</v>
      </c>
      <c r="AZ1056" t="s">
        <v>282</v>
      </c>
      <c r="BA1056">
        <v>1</v>
      </c>
      <c r="BC1056">
        <v>1.28</v>
      </c>
      <c r="BD1056">
        <v>0.4</v>
      </c>
      <c r="BE1056" t="s">
        <v>77</v>
      </c>
      <c r="BF1056">
        <v>968.39792393771666</v>
      </c>
      <c r="BG1056">
        <v>14</v>
      </c>
    </row>
    <row r="1057" spans="1:59">
      <c r="A1057">
        <v>707</v>
      </c>
      <c r="B1057">
        <v>85110</v>
      </c>
      <c r="C1057">
        <v>230</v>
      </c>
      <c r="D1057">
        <v>10075034</v>
      </c>
      <c r="E1057">
        <v>176892</v>
      </c>
      <c r="F1057" t="s">
        <v>543</v>
      </c>
      <c r="G1057" t="s">
        <v>544</v>
      </c>
      <c r="H1057" t="s">
        <v>81</v>
      </c>
      <c r="I1057" t="s">
        <v>63</v>
      </c>
      <c r="J1057" t="s">
        <v>95</v>
      </c>
      <c r="K1057" t="s">
        <v>65</v>
      </c>
      <c r="L1057" t="s">
        <v>111</v>
      </c>
      <c r="M1057" t="s">
        <v>112</v>
      </c>
      <c r="N1057" s="1">
        <v>21001</v>
      </c>
      <c r="O1057" t="s">
        <v>68</v>
      </c>
      <c r="P1057" t="s">
        <v>69</v>
      </c>
      <c r="Q1057" t="s">
        <v>484</v>
      </c>
      <c r="R1057" t="s">
        <v>71</v>
      </c>
      <c r="S1057">
        <v>1</v>
      </c>
      <c r="T1057">
        <v>4</v>
      </c>
      <c r="U1057">
        <v>470</v>
      </c>
      <c r="AC1057">
        <v>2.3199999999999998</v>
      </c>
      <c r="AD1057" t="s">
        <v>72</v>
      </c>
      <c r="AE1057" t="s">
        <v>99</v>
      </c>
      <c r="AJ1057" t="s">
        <v>485</v>
      </c>
      <c r="AK1057">
        <v>2.97</v>
      </c>
      <c r="AL1057" t="s">
        <v>138</v>
      </c>
      <c r="AM1057">
        <v>2</v>
      </c>
      <c r="AN1057">
        <v>1</v>
      </c>
      <c r="AO1057">
        <v>1</v>
      </c>
      <c r="AP1057">
        <v>1</v>
      </c>
      <c r="AQ1057">
        <v>5</v>
      </c>
      <c r="AR1057" t="s">
        <v>116</v>
      </c>
      <c r="AS1057">
        <v>3.4849999999999999</v>
      </c>
      <c r="AT1057">
        <v>3</v>
      </c>
      <c r="AU1057">
        <v>5</v>
      </c>
      <c r="AV1057">
        <v>2</v>
      </c>
      <c r="AW1057">
        <v>2.5</v>
      </c>
      <c r="AX1057" t="s">
        <v>89</v>
      </c>
      <c r="AY1057">
        <v>1</v>
      </c>
      <c r="BA1057">
        <v>1</v>
      </c>
      <c r="BC1057">
        <v>1.64</v>
      </c>
      <c r="BD1057">
        <v>0.4</v>
      </c>
      <c r="BE1057" t="s">
        <v>77</v>
      </c>
      <c r="BF1057">
        <v>2.3234250506122298</v>
      </c>
      <c r="BG1057">
        <v>14</v>
      </c>
    </row>
    <row r="1058" spans="1:59">
      <c r="A1058">
        <v>710</v>
      </c>
      <c r="B1058">
        <v>85368</v>
      </c>
      <c r="C1058">
        <v>200196</v>
      </c>
      <c r="D1058">
        <v>10071987</v>
      </c>
      <c r="E1058">
        <v>292398</v>
      </c>
      <c r="F1058" t="s">
        <v>330</v>
      </c>
      <c r="G1058" t="s">
        <v>331</v>
      </c>
      <c r="H1058" t="s">
        <v>81</v>
      </c>
      <c r="I1058" t="s">
        <v>63</v>
      </c>
      <c r="J1058" t="s">
        <v>95</v>
      </c>
      <c r="K1058" t="s">
        <v>65</v>
      </c>
      <c r="L1058" t="s">
        <v>96</v>
      </c>
      <c r="M1058" t="s">
        <v>112</v>
      </c>
      <c r="N1058" s="1">
        <v>23923</v>
      </c>
      <c r="O1058" t="s">
        <v>97</v>
      </c>
      <c r="P1058" t="s">
        <v>69</v>
      </c>
      <c r="Q1058" t="s">
        <v>180</v>
      </c>
      <c r="R1058" t="s">
        <v>71</v>
      </c>
      <c r="S1058">
        <v>1</v>
      </c>
      <c r="T1058">
        <v>4</v>
      </c>
      <c r="U1058">
        <v>300</v>
      </c>
      <c r="AA1058">
        <v>103539</v>
      </c>
      <c r="AC1058">
        <v>84.73</v>
      </c>
      <c r="AD1058" t="s">
        <v>72</v>
      </c>
      <c r="AE1058" t="s">
        <v>99</v>
      </c>
      <c r="AJ1058" t="s">
        <v>265</v>
      </c>
      <c r="AK1058">
        <v>3.35</v>
      </c>
      <c r="AL1058" t="s">
        <v>138</v>
      </c>
      <c r="AM1058">
        <v>3</v>
      </c>
      <c r="AN1058">
        <v>1</v>
      </c>
      <c r="AO1058">
        <v>3</v>
      </c>
      <c r="AP1058">
        <v>3</v>
      </c>
      <c r="AQ1058">
        <v>4</v>
      </c>
      <c r="AR1058" t="s">
        <v>116</v>
      </c>
      <c r="AS1058">
        <v>2.6</v>
      </c>
      <c r="AT1058">
        <v>3</v>
      </c>
      <c r="AU1058">
        <v>5</v>
      </c>
      <c r="AV1058">
        <v>1</v>
      </c>
      <c r="AW1058">
        <v>1</v>
      </c>
      <c r="AY1058">
        <v>1</v>
      </c>
      <c r="BA1058">
        <v>1</v>
      </c>
      <c r="BC1058">
        <v>1</v>
      </c>
      <c r="BD1058">
        <v>0.2</v>
      </c>
      <c r="BE1058" t="s">
        <v>77</v>
      </c>
      <c r="BF1058">
        <v>84.72974502837836</v>
      </c>
      <c r="BG1058">
        <v>14</v>
      </c>
    </row>
    <row r="1059" spans="1:59">
      <c r="A1059">
        <v>713</v>
      </c>
      <c r="B1059">
        <v>85801</v>
      </c>
      <c r="C1059">
        <v>474</v>
      </c>
      <c r="D1059">
        <v>10025768</v>
      </c>
      <c r="E1059">
        <v>294219</v>
      </c>
      <c r="F1059" t="s">
        <v>536</v>
      </c>
      <c r="G1059" t="s">
        <v>537</v>
      </c>
      <c r="H1059" t="s">
        <v>81</v>
      </c>
      <c r="I1059" t="s">
        <v>63</v>
      </c>
      <c r="J1059" t="s">
        <v>95</v>
      </c>
      <c r="K1059" t="s">
        <v>65</v>
      </c>
      <c r="L1059" t="s">
        <v>124</v>
      </c>
      <c r="M1059" t="s">
        <v>112</v>
      </c>
      <c r="N1059" s="1">
        <v>29402</v>
      </c>
      <c r="O1059" t="s">
        <v>97</v>
      </c>
      <c r="P1059" t="s">
        <v>69</v>
      </c>
      <c r="Q1059" t="s">
        <v>86</v>
      </c>
      <c r="R1059" t="s">
        <v>71</v>
      </c>
      <c r="S1059">
        <v>1</v>
      </c>
      <c r="T1059">
        <v>4</v>
      </c>
      <c r="U1059">
        <v>100</v>
      </c>
      <c r="AA1059">
        <v>85439</v>
      </c>
      <c r="AC1059">
        <v>4.16</v>
      </c>
      <c r="AD1059" t="s">
        <v>72</v>
      </c>
      <c r="AE1059" t="s">
        <v>99</v>
      </c>
      <c r="AJ1059" t="s">
        <v>198</v>
      </c>
      <c r="AK1059">
        <v>2.97</v>
      </c>
      <c r="AL1059" t="s">
        <v>138</v>
      </c>
      <c r="AM1059">
        <v>2</v>
      </c>
      <c r="AN1059">
        <v>1</v>
      </c>
      <c r="AO1059">
        <v>1</v>
      </c>
      <c r="AP1059">
        <v>1</v>
      </c>
      <c r="AQ1059">
        <v>5</v>
      </c>
      <c r="AR1059" t="s">
        <v>116</v>
      </c>
      <c r="AS1059">
        <v>2.8174999999999999</v>
      </c>
      <c r="AT1059">
        <v>3</v>
      </c>
      <c r="AU1059">
        <v>5</v>
      </c>
      <c r="AV1059">
        <v>1</v>
      </c>
      <c r="AW1059">
        <v>2.5</v>
      </c>
      <c r="AX1059" t="s">
        <v>89</v>
      </c>
      <c r="AY1059">
        <v>1</v>
      </c>
      <c r="AZ1059" t="s">
        <v>263</v>
      </c>
      <c r="BA1059">
        <v>1</v>
      </c>
      <c r="BC1059">
        <v>1.36</v>
      </c>
      <c r="BD1059">
        <v>0.2</v>
      </c>
      <c r="BE1059" t="s">
        <v>77</v>
      </c>
      <c r="BF1059">
        <v>4.1600495107359743</v>
      </c>
      <c r="BG1059">
        <v>14</v>
      </c>
    </row>
    <row r="1060" spans="1:59">
      <c r="A1060">
        <v>726</v>
      </c>
      <c r="B1060">
        <v>87489</v>
      </c>
      <c r="C1060">
        <v>1811</v>
      </c>
      <c r="D1060">
        <v>10014774</v>
      </c>
      <c r="E1060">
        <v>292726</v>
      </c>
      <c r="F1060" t="s">
        <v>590</v>
      </c>
      <c r="G1060" t="s">
        <v>591</v>
      </c>
      <c r="H1060" t="s">
        <v>62</v>
      </c>
      <c r="I1060" t="s">
        <v>63</v>
      </c>
      <c r="J1060" t="s">
        <v>95</v>
      </c>
      <c r="K1060" t="s">
        <v>65</v>
      </c>
      <c r="L1060" t="s">
        <v>256</v>
      </c>
      <c r="M1060" t="s">
        <v>112</v>
      </c>
      <c r="N1060" s="1">
        <v>33419</v>
      </c>
      <c r="O1060" t="s">
        <v>97</v>
      </c>
      <c r="P1060" t="s">
        <v>69</v>
      </c>
      <c r="Q1060" t="s">
        <v>86</v>
      </c>
      <c r="R1060" t="s">
        <v>71</v>
      </c>
      <c r="S1060">
        <v>3</v>
      </c>
      <c r="T1060">
        <v>4</v>
      </c>
      <c r="U1060">
        <v>25</v>
      </c>
      <c r="AA1060">
        <v>113473</v>
      </c>
      <c r="AC1060">
        <v>0.24</v>
      </c>
      <c r="AD1060" t="s">
        <v>72</v>
      </c>
      <c r="AE1060" t="s">
        <v>99</v>
      </c>
      <c r="AJ1060" t="s">
        <v>115</v>
      </c>
      <c r="AK1060">
        <v>2.74</v>
      </c>
      <c r="AL1060" t="s">
        <v>138</v>
      </c>
      <c r="AM1060">
        <v>1</v>
      </c>
      <c r="AN1060">
        <v>1</v>
      </c>
      <c r="AO1060">
        <v>1</v>
      </c>
      <c r="AP1060">
        <v>1</v>
      </c>
      <c r="AQ1060">
        <v>5</v>
      </c>
      <c r="AR1060" t="s">
        <v>116</v>
      </c>
      <c r="AS1060">
        <v>2.6</v>
      </c>
      <c r="AT1060">
        <v>3</v>
      </c>
      <c r="AU1060">
        <v>5</v>
      </c>
      <c r="AV1060">
        <v>1</v>
      </c>
      <c r="AW1060">
        <v>1</v>
      </c>
      <c r="AY1060">
        <v>1</v>
      </c>
      <c r="BA1060">
        <v>1</v>
      </c>
      <c r="BC1060">
        <v>1</v>
      </c>
      <c r="BD1060">
        <v>0.2</v>
      </c>
      <c r="BE1060" t="s">
        <v>77</v>
      </c>
      <c r="BF1060">
        <v>0.24045034813435801</v>
      </c>
      <c r="BG1060">
        <v>14</v>
      </c>
    </row>
    <row r="1061" spans="1:59">
      <c r="A1061">
        <v>762</v>
      </c>
      <c r="B1061">
        <v>91436</v>
      </c>
      <c r="C1061">
        <v>3821</v>
      </c>
      <c r="D1061">
        <v>10046517</v>
      </c>
      <c r="E1061">
        <v>289838</v>
      </c>
      <c r="F1061" t="s">
        <v>285</v>
      </c>
      <c r="G1061" t="s">
        <v>286</v>
      </c>
      <c r="H1061" t="s">
        <v>81</v>
      </c>
      <c r="I1061" t="s">
        <v>63</v>
      </c>
      <c r="J1061" t="s">
        <v>183</v>
      </c>
      <c r="K1061" t="s">
        <v>65</v>
      </c>
      <c r="L1061" t="s">
        <v>111</v>
      </c>
      <c r="M1061" t="s">
        <v>112</v>
      </c>
      <c r="N1061" s="1">
        <v>26480</v>
      </c>
      <c r="O1061" t="s">
        <v>125</v>
      </c>
      <c r="P1061" t="s">
        <v>85</v>
      </c>
      <c r="Q1061" t="s">
        <v>287</v>
      </c>
      <c r="R1061" t="s">
        <v>71</v>
      </c>
      <c r="S1061">
        <v>1</v>
      </c>
      <c r="T1061">
        <v>4</v>
      </c>
      <c r="U1061">
        <v>630</v>
      </c>
      <c r="AA1061">
        <v>317731</v>
      </c>
      <c r="AC1061">
        <v>43.18</v>
      </c>
      <c r="AD1061" t="s">
        <v>72</v>
      </c>
      <c r="AE1061" t="s">
        <v>99</v>
      </c>
      <c r="AJ1061" t="s">
        <v>215</v>
      </c>
      <c r="AK1061">
        <v>2.85</v>
      </c>
      <c r="AL1061" t="s">
        <v>138</v>
      </c>
      <c r="AM1061">
        <v>2</v>
      </c>
      <c r="AN1061">
        <v>5</v>
      </c>
      <c r="AO1061">
        <v>3</v>
      </c>
      <c r="AP1061">
        <v>3</v>
      </c>
      <c r="AQ1061">
        <v>3</v>
      </c>
      <c r="AR1061" t="s">
        <v>88</v>
      </c>
      <c r="AS1061">
        <v>3.23</v>
      </c>
      <c r="AT1061">
        <v>3</v>
      </c>
      <c r="AU1061">
        <v>3</v>
      </c>
      <c r="AV1061">
        <v>5</v>
      </c>
      <c r="AW1061">
        <v>1</v>
      </c>
      <c r="AY1061">
        <v>1</v>
      </c>
      <c r="AZ1061" t="s">
        <v>90</v>
      </c>
      <c r="BA1061">
        <v>1</v>
      </c>
      <c r="BC1061">
        <v>2.11</v>
      </c>
      <c r="BD1061">
        <v>0.6</v>
      </c>
      <c r="BE1061" t="s">
        <v>91</v>
      </c>
      <c r="BF1061">
        <v>43.182320794141013</v>
      </c>
      <c r="BG1061">
        <v>14</v>
      </c>
    </row>
    <row r="1062" spans="1:59">
      <c r="A1062">
        <v>764</v>
      </c>
      <c r="B1062">
        <v>91640</v>
      </c>
      <c r="C1062">
        <v>1491</v>
      </c>
      <c r="D1062">
        <v>10016685</v>
      </c>
      <c r="E1062">
        <v>290207</v>
      </c>
      <c r="F1062" t="s">
        <v>166</v>
      </c>
      <c r="G1062" t="s">
        <v>167</v>
      </c>
      <c r="H1062" t="s">
        <v>81</v>
      </c>
      <c r="I1062" t="s">
        <v>63</v>
      </c>
      <c r="J1062" t="s">
        <v>95</v>
      </c>
      <c r="K1062" t="s">
        <v>65</v>
      </c>
      <c r="L1062" t="s">
        <v>111</v>
      </c>
      <c r="M1062" t="s">
        <v>112</v>
      </c>
      <c r="N1062" s="1">
        <v>31228</v>
      </c>
      <c r="O1062" t="s">
        <v>97</v>
      </c>
      <c r="P1062" t="s">
        <v>69</v>
      </c>
      <c r="Q1062" t="s">
        <v>86</v>
      </c>
      <c r="R1062" t="s">
        <v>71</v>
      </c>
      <c r="S1062">
        <v>1</v>
      </c>
      <c r="T1062">
        <v>4</v>
      </c>
      <c r="U1062">
        <v>470</v>
      </c>
      <c r="AA1062">
        <v>104819</v>
      </c>
      <c r="AC1062">
        <v>4.5</v>
      </c>
      <c r="AD1062" t="s">
        <v>72</v>
      </c>
      <c r="AE1062" t="s">
        <v>99</v>
      </c>
      <c r="AJ1062" t="s">
        <v>169</v>
      </c>
      <c r="AK1062">
        <v>2.74</v>
      </c>
      <c r="AL1062" t="s">
        <v>138</v>
      </c>
      <c r="AM1062">
        <v>1</v>
      </c>
      <c r="AN1062">
        <v>1</v>
      </c>
      <c r="AO1062">
        <v>1</v>
      </c>
      <c r="AP1062">
        <v>1</v>
      </c>
      <c r="AQ1062">
        <v>5</v>
      </c>
      <c r="AR1062" t="s">
        <v>116</v>
      </c>
      <c r="AS1062">
        <v>3.4849999999999999</v>
      </c>
      <c r="AT1062">
        <v>3</v>
      </c>
      <c r="AU1062">
        <v>5</v>
      </c>
      <c r="AV1062">
        <v>2</v>
      </c>
      <c r="AW1062">
        <v>2.5</v>
      </c>
      <c r="AX1062" t="s">
        <v>89</v>
      </c>
      <c r="AY1062">
        <v>1</v>
      </c>
      <c r="BA1062">
        <v>1</v>
      </c>
      <c r="BC1062">
        <v>1.64</v>
      </c>
      <c r="BD1062">
        <v>0.4</v>
      </c>
      <c r="BE1062" t="s">
        <v>77</v>
      </c>
      <c r="BF1062">
        <v>4.5051800210769111</v>
      </c>
      <c r="BG1062">
        <v>14</v>
      </c>
    </row>
    <row r="1063" spans="1:59">
      <c r="A1063">
        <v>768</v>
      </c>
      <c r="B1063">
        <v>91875</v>
      </c>
      <c r="C1063">
        <v>31245</v>
      </c>
      <c r="D1063">
        <v>10026078</v>
      </c>
      <c r="E1063">
        <v>294280</v>
      </c>
      <c r="F1063" t="s">
        <v>621</v>
      </c>
      <c r="G1063" t="s">
        <v>622</v>
      </c>
      <c r="H1063" t="s">
        <v>194</v>
      </c>
      <c r="I1063" t="s">
        <v>63</v>
      </c>
      <c r="J1063" t="s">
        <v>162</v>
      </c>
      <c r="K1063" t="s">
        <v>65</v>
      </c>
      <c r="L1063" t="s">
        <v>111</v>
      </c>
      <c r="M1063" t="s">
        <v>67</v>
      </c>
      <c r="N1063" s="1">
        <v>34120</v>
      </c>
      <c r="O1063" t="s">
        <v>97</v>
      </c>
      <c r="P1063" t="s">
        <v>69</v>
      </c>
      <c r="Q1063" t="s">
        <v>623</v>
      </c>
      <c r="R1063" t="s">
        <v>71</v>
      </c>
      <c r="S1063">
        <v>1</v>
      </c>
      <c r="T1063">
        <v>4</v>
      </c>
      <c r="U1063">
        <v>150</v>
      </c>
      <c r="AA1063">
        <v>85782</v>
      </c>
      <c r="AC1063">
        <v>0.9</v>
      </c>
      <c r="AD1063" t="s">
        <v>72</v>
      </c>
      <c r="AE1063" t="s">
        <v>99</v>
      </c>
      <c r="AJ1063" t="s">
        <v>164</v>
      </c>
      <c r="AK1063">
        <v>2.92</v>
      </c>
      <c r="AL1063" t="s">
        <v>138</v>
      </c>
      <c r="AM1063">
        <v>1</v>
      </c>
      <c r="AN1063">
        <v>1</v>
      </c>
      <c r="AO1063">
        <v>1</v>
      </c>
      <c r="AP1063">
        <v>3</v>
      </c>
      <c r="AQ1063">
        <v>5</v>
      </c>
      <c r="AR1063" t="s">
        <v>116</v>
      </c>
      <c r="AS1063">
        <v>2.5474999999999999</v>
      </c>
      <c r="AT1063">
        <v>3</v>
      </c>
      <c r="AU1063">
        <v>1</v>
      </c>
      <c r="AV1063">
        <v>3</v>
      </c>
      <c r="AW1063">
        <v>2.5</v>
      </c>
      <c r="AX1063" t="s">
        <v>89</v>
      </c>
      <c r="AY1063">
        <v>1</v>
      </c>
      <c r="BA1063">
        <v>1</v>
      </c>
      <c r="BC1063">
        <v>1.91</v>
      </c>
      <c r="BD1063">
        <v>0.2</v>
      </c>
      <c r="BE1063" t="s">
        <v>77</v>
      </c>
      <c r="BF1063">
        <v>0.89550743002498245</v>
      </c>
      <c r="BG1063">
        <v>14</v>
      </c>
    </row>
    <row r="1064" spans="1:59">
      <c r="A1064">
        <v>772</v>
      </c>
      <c r="B1064">
        <v>92925</v>
      </c>
      <c r="C1064">
        <v>31243</v>
      </c>
      <c r="D1064">
        <v>10026077</v>
      </c>
      <c r="E1064">
        <v>294334</v>
      </c>
      <c r="F1064" t="s">
        <v>621</v>
      </c>
      <c r="G1064" t="s">
        <v>622</v>
      </c>
      <c r="H1064" t="s">
        <v>157</v>
      </c>
      <c r="I1064" t="s">
        <v>63</v>
      </c>
      <c r="J1064" t="s">
        <v>162</v>
      </c>
      <c r="K1064" t="s">
        <v>65</v>
      </c>
      <c r="L1064" t="s">
        <v>111</v>
      </c>
      <c r="M1064" t="s">
        <v>67</v>
      </c>
      <c r="N1064" s="1">
        <v>34120</v>
      </c>
      <c r="O1064" t="s">
        <v>97</v>
      </c>
      <c r="P1064" t="s">
        <v>69</v>
      </c>
      <c r="Q1064" t="s">
        <v>623</v>
      </c>
      <c r="R1064" t="s">
        <v>71</v>
      </c>
      <c r="S1064">
        <v>1</v>
      </c>
      <c r="T1064">
        <v>4</v>
      </c>
      <c r="U1064">
        <v>100</v>
      </c>
      <c r="AA1064">
        <v>85781</v>
      </c>
      <c r="AC1064">
        <v>0.8</v>
      </c>
      <c r="AD1064" t="s">
        <v>72</v>
      </c>
      <c r="AE1064" t="s">
        <v>99</v>
      </c>
      <c r="AJ1064" t="s">
        <v>164</v>
      </c>
      <c r="AK1064">
        <v>2.74</v>
      </c>
      <c r="AL1064" t="s">
        <v>138</v>
      </c>
      <c r="AM1064">
        <v>1</v>
      </c>
      <c r="AN1064">
        <v>1</v>
      </c>
      <c r="AO1064">
        <v>1</v>
      </c>
      <c r="AP1064">
        <v>1</v>
      </c>
      <c r="AQ1064">
        <v>5</v>
      </c>
      <c r="AR1064" t="s">
        <v>116</v>
      </c>
      <c r="AS1064">
        <v>2.5474999999999999</v>
      </c>
      <c r="AT1064">
        <v>3</v>
      </c>
      <c r="AU1064">
        <v>1</v>
      </c>
      <c r="AV1064">
        <v>3</v>
      </c>
      <c r="AW1064">
        <v>2.5</v>
      </c>
      <c r="AX1064" t="s">
        <v>89</v>
      </c>
      <c r="AY1064">
        <v>1</v>
      </c>
      <c r="BA1064">
        <v>1</v>
      </c>
      <c r="BC1064">
        <v>1.91</v>
      </c>
      <c r="BD1064">
        <v>0.2</v>
      </c>
      <c r="BE1064" t="s">
        <v>77</v>
      </c>
      <c r="BF1064">
        <v>0.80088651759067275</v>
      </c>
      <c r="BG1064">
        <v>14</v>
      </c>
    </row>
    <row r="1065" spans="1:59">
      <c r="A1065">
        <v>773</v>
      </c>
      <c r="B1065">
        <v>93044</v>
      </c>
      <c r="C1065">
        <v>2662</v>
      </c>
      <c r="D1065">
        <v>10021243</v>
      </c>
      <c r="E1065">
        <v>292459</v>
      </c>
      <c r="F1065" t="s">
        <v>223</v>
      </c>
      <c r="G1065" t="s">
        <v>224</v>
      </c>
      <c r="H1065" t="s">
        <v>81</v>
      </c>
      <c r="I1065" t="s">
        <v>63</v>
      </c>
      <c r="J1065" t="s">
        <v>95</v>
      </c>
      <c r="K1065" t="s">
        <v>65</v>
      </c>
      <c r="L1065" t="s">
        <v>111</v>
      </c>
      <c r="M1065" t="s">
        <v>112</v>
      </c>
      <c r="N1065" s="1">
        <v>31776</v>
      </c>
      <c r="O1065" t="s">
        <v>97</v>
      </c>
      <c r="P1065" t="s">
        <v>69</v>
      </c>
      <c r="Q1065" t="s">
        <v>86</v>
      </c>
      <c r="R1065" t="s">
        <v>71</v>
      </c>
      <c r="S1065">
        <v>1</v>
      </c>
      <c r="T1065">
        <v>4</v>
      </c>
      <c r="U1065">
        <v>470</v>
      </c>
      <c r="AA1065">
        <v>103512</v>
      </c>
      <c r="AC1065">
        <v>2.1800000000000002</v>
      </c>
      <c r="AD1065" t="s">
        <v>72</v>
      </c>
      <c r="AE1065" t="s">
        <v>99</v>
      </c>
      <c r="AJ1065" t="s">
        <v>87</v>
      </c>
      <c r="AK1065">
        <v>2.74</v>
      </c>
      <c r="AL1065" t="s">
        <v>138</v>
      </c>
      <c r="AM1065">
        <v>1</v>
      </c>
      <c r="AN1065">
        <v>1</v>
      </c>
      <c r="AO1065">
        <v>1</v>
      </c>
      <c r="AP1065">
        <v>1</v>
      </c>
      <c r="AQ1065">
        <v>5</v>
      </c>
      <c r="AR1065" t="s">
        <v>116</v>
      </c>
      <c r="AS1065">
        <v>3.3275000000000001</v>
      </c>
      <c r="AT1065">
        <v>3</v>
      </c>
      <c r="AU1065">
        <v>5</v>
      </c>
      <c r="AV1065">
        <v>2</v>
      </c>
      <c r="AW1065">
        <v>1</v>
      </c>
      <c r="AY1065">
        <v>1</v>
      </c>
      <c r="BA1065">
        <v>1</v>
      </c>
      <c r="BC1065">
        <v>1.28</v>
      </c>
      <c r="BD1065">
        <v>0.4</v>
      </c>
      <c r="BE1065" t="s">
        <v>77</v>
      </c>
      <c r="BF1065">
        <v>2.1818786520138729</v>
      </c>
      <c r="BG1065">
        <v>14</v>
      </c>
    </row>
    <row r="1066" spans="1:59">
      <c r="A1066">
        <v>774</v>
      </c>
      <c r="B1066">
        <v>93166</v>
      </c>
      <c r="C1066">
        <v>3840</v>
      </c>
      <c r="D1066">
        <v>10047310</v>
      </c>
      <c r="E1066">
        <v>289444</v>
      </c>
      <c r="F1066" t="s">
        <v>558</v>
      </c>
      <c r="G1066" t="s">
        <v>559</v>
      </c>
      <c r="H1066" t="s">
        <v>81</v>
      </c>
      <c r="I1066" t="s">
        <v>63</v>
      </c>
      <c r="J1066" t="s">
        <v>95</v>
      </c>
      <c r="K1066" t="s">
        <v>65</v>
      </c>
      <c r="L1066" t="s">
        <v>111</v>
      </c>
      <c r="M1066" t="s">
        <v>112</v>
      </c>
      <c r="N1066" s="1">
        <v>29402</v>
      </c>
      <c r="O1066" t="s">
        <v>97</v>
      </c>
      <c r="P1066" t="s">
        <v>85</v>
      </c>
      <c r="Q1066" t="s">
        <v>534</v>
      </c>
      <c r="R1066" t="s">
        <v>71</v>
      </c>
      <c r="S1066">
        <v>1</v>
      </c>
      <c r="T1066">
        <v>4</v>
      </c>
      <c r="U1066">
        <v>630</v>
      </c>
      <c r="AA1066">
        <v>317688</v>
      </c>
      <c r="AC1066">
        <v>1801.74</v>
      </c>
      <c r="AD1066" t="s">
        <v>72</v>
      </c>
      <c r="AE1066" t="s">
        <v>99</v>
      </c>
      <c r="AJ1066" t="s">
        <v>215</v>
      </c>
      <c r="AK1066">
        <v>3.09</v>
      </c>
      <c r="AL1066" t="s">
        <v>138</v>
      </c>
      <c r="AM1066">
        <v>1</v>
      </c>
      <c r="AN1066">
        <v>5</v>
      </c>
      <c r="AO1066">
        <v>1</v>
      </c>
      <c r="AP1066">
        <v>3</v>
      </c>
      <c r="AQ1066">
        <v>5</v>
      </c>
      <c r="AR1066" t="s">
        <v>88</v>
      </c>
      <c r="AS1066">
        <v>3.2374999999999998</v>
      </c>
      <c r="AT1066">
        <v>3</v>
      </c>
      <c r="AU1066">
        <v>3</v>
      </c>
      <c r="AV1066">
        <v>3</v>
      </c>
      <c r="AW1066">
        <v>2.5</v>
      </c>
      <c r="AX1066" t="s">
        <v>89</v>
      </c>
      <c r="AY1066">
        <v>4</v>
      </c>
      <c r="AZ1066" t="s">
        <v>624</v>
      </c>
      <c r="BA1066">
        <v>1</v>
      </c>
      <c r="BC1066">
        <v>2.13</v>
      </c>
      <c r="BD1066">
        <v>0.6</v>
      </c>
      <c r="BE1066" t="s">
        <v>91</v>
      </c>
      <c r="BF1066">
        <v>1801.742480355196</v>
      </c>
      <c r="BG1066">
        <v>14</v>
      </c>
    </row>
    <row r="1067" spans="1:59">
      <c r="A1067">
        <v>777</v>
      </c>
      <c r="B1067">
        <v>93695</v>
      </c>
      <c r="C1067">
        <v>1507</v>
      </c>
      <c r="D1067">
        <v>10098821</v>
      </c>
      <c r="E1067">
        <v>178310</v>
      </c>
      <c r="F1067" t="s">
        <v>553</v>
      </c>
      <c r="G1067" t="s">
        <v>554</v>
      </c>
      <c r="H1067" t="s">
        <v>81</v>
      </c>
      <c r="I1067" t="s">
        <v>63</v>
      </c>
      <c r="J1067" t="s">
        <v>95</v>
      </c>
      <c r="K1067" t="s">
        <v>65</v>
      </c>
      <c r="L1067" t="s">
        <v>111</v>
      </c>
      <c r="M1067" t="s">
        <v>112</v>
      </c>
      <c r="N1067" s="1">
        <v>32689</v>
      </c>
      <c r="O1067" t="s">
        <v>97</v>
      </c>
      <c r="P1067" t="s">
        <v>69</v>
      </c>
      <c r="Q1067" t="s">
        <v>86</v>
      </c>
      <c r="R1067" t="s">
        <v>71</v>
      </c>
      <c r="S1067">
        <v>1</v>
      </c>
      <c r="T1067">
        <v>4</v>
      </c>
      <c r="U1067">
        <v>390</v>
      </c>
      <c r="AC1067">
        <v>2.04</v>
      </c>
      <c r="AD1067" t="s">
        <v>72</v>
      </c>
      <c r="AE1067" t="s">
        <v>99</v>
      </c>
      <c r="AJ1067" t="s">
        <v>164</v>
      </c>
      <c r="AK1067">
        <v>2.74</v>
      </c>
      <c r="AL1067" t="s">
        <v>138</v>
      </c>
      <c r="AM1067">
        <v>1</v>
      </c>
      <c r="AN1067">
        <v>1</v>
      </c>
      <c r="AO1067">
        <v>1</v>
      </c>
      <c r="AP1067">
        <v>1</v>
      </c>
      <c r="AQ1067">
        <v>5</v>
      </c>
      <c r="AR1067" t="s">
        <v>116</v>
      </c>
      <c r="AS1067">
        <v>2.8174999999999999</v>
      </c>
      <c r="AT1067">
        <v>3</v>
      </c>
      <c r="AU1067">
        <v>5</v>
      </c>
      <c r="AV1067">
        <v>1</v>
      </c>
      <c r="AW1067">
        <v>2.5</v>
      </c>
      <c r="AX1067" t="s">
        <v>89</v>
      </c>
      <c r="AY1067">
        <v>1</v>
      </c>
      <c r="BA1067">
        <v>1</v>
      </c>
      <c r="BC1067">
        <v>1.36</v>
      </c>
      <c r="BD1067">
        <v>0.2</v>
      </c>
      <c r="BE1067" t="s">
        <v>77</v>
      </c>
      <c r="BF1067">
        <v>2.044828193858272</v>
      </c>
      <c r="BG1067">
        <v>14</v>
      </c>
    </row>
    <row r="1068" spans="1:59">
      <c r="A1068">
        <v>778</v>
      </c>
      <c r="B1068">
        <v>93721</v>
      </c>
      <c r="C1068">
        <v>32505</v>
      </c>
      <c r="D1068">
        <v>10016917</v>
      </c>
      <c r="E1068">
        <v>290241</v>
      </c>
      <c r="F1068" t="s">
        <v>294</v>
      </c>
      <c r="G1068" t="s">
        <v>295</v>
      </c>
      <c r="H1068" t="s">
        <v>81</v>
      </c>
      <c r="I1068" t="s">
        <v>63</v>
      </c>
      <c r="J1068" t="s">
        <v>95</v>
      </c>
      <c r="K1068" t="s">
        <v>65</v>
      </c>
      <c r="L1068" t="s">
        <v>124</v>
      </c>
      <c r="M1068" t="s">
        <v>112</v>
      </c>
      <c r="N1068" s="1">
        <v>18079</v>
      </c>
      <c r="O1068" t="s">
        <v>97</v>
      </c>
      <c r="P1068" t="s">
        <v>69</v>
      </c>
      <c r="Q1068" t="s">
        <v>86</v>
      </c>
      <c r="R1068" t="s">
        <v>71</v>
      </c>
      <c r="S1068">
        <v>1</v>
      </c>
      <c r="T1068">
        <v>4</v>
      </c>
      <c r="U1068">
        <v>470</v>
      </c>
      <c r="AA1068">
        <v>101956</v>
      </c>
      <c r="AC1068">
        <v>626.6</v>
      </c>
      <c r="AD1068" t="s">
        <v>72</v>
      </c>
      <c r="AE1068" t="s">
        <v>99</v>
      </c>
      <c r="AJ1068" t="s">
        <v>198</v>
      </c>
      <c r="AK1068">
        <v>2.67</v>
      </c>
      <c r="AL1068" t="s">
        <v>138</v>
      </c>
      <c r="AM1068">
        <v>4</v>
      </c>
      <c r="AN1068">
        <v>1</v>
      </c>
      <c r="AO1068">
        <v>1</v>
      </c>
      <c r="AP1068">
        <v>2</v>
      </c>
      <c r="AQ1068">
        <v>3</v>
      </c>
      <c r="AR1068" t="s">
        <v>116</v>
      </c>
      <c r="AS1068">
        <v>3.3275000000000001</v>
      </c>
      <c r="AT1068">
        <v>3</v>
      </c>
      <c r="AU1068">
        <v>5</v>
      </c>
      <c r="AV1068">
        <v>2</v>
      </c>
      <c r="AW1068">
        <v>1</v>
      </c>
      <c r="AY1068">
        <v>1</v>
      </c>
      <c r="AZ1068" t="s">
        <v>274</v>
      </c>
      <c r="BA1068">
        <v>1</v>
      </c>
      <c r="BC1068">
        <v>1.28</v>
      </c>
      <c r="BD1068">
        <v>0.4</v>
      </c>
      <c r="BE1068" t="s">
        <v>77</v>
      </c>
      <c r="BF1068">
        <v>626.59520846618284</v>
      </c>
      <c r="BG1068">
        <v>14</v>
      </c>
    </row>
    <row r="1069" spans="1:59">
      <c r="A1069">
        <v>780</v>
      </c>
      <c r="B1069">
        <v>93848</v>
      </c>
      <c r="C1069">
        <v>3819</v>
      </c>
      <c r="D1069">
        <v>10044643</v>
      </c>
      <c r="E1069">
        <v>152535</v>
      </c>
      <c r="F1069" t="s">
        <v>619</v>
      </c>
      <c r="G1069" t="s">
        <v>620</v>
      </c>
      <c r="H1069" t="s">
        <v>81</v>
      </c>
      <c r="I1069" t="s">
        <v>63</v>
      </c>
      <c r="J1069" t="s">
        <v>83</v>
      </c>
      <c r="K1069" t="s">
        <v>65</v>
      </c>
      <c r="L1069" t="s">
        <v>111</v>
      </c>
      <c r="M1069" t="s">
        <v>112</v>
      </c>
      <c r="N1069" s="1">
        <v>33785</v>
      </c>
      <c r="O1069" t="s">
        <v>125</v>
      </c>
      <c r="P1069" t="s">
        <v>85</v>
      </c>
      <c r="Q1069" t="s">
        <v>287</v>
      </c>
      <c r="R1069" t="s">
        <v>71</v>
      </c>
      <c r="S1069">
        <v>1</v>
      </c>
      <c r="T1069">
        <v>4</v>
      </c>
      <c r="U1069">
        <v>630</v>
      </c>
      <c r="AC1069">
        <v>24.03</v>
      </c>
      <c r="AD1069" t="s">
        <v>72</v>
      </c>
      <c r="AE1069" t="s">
        <v>99</v>
      </c>
      <c r="AJ1069" t="s">
        <v>215</v>
      </c>
      <c r="AK1069">
        <v>2.61</v>
      </c>
      <c r="AL1069" t="s">
        <v>138</v>
      </c>
      <c r="AM1069">
        <v>1</v>
      </c>
      <c r="AN1069">
        <v>5</v>
      </c>
      <c r="AO1069">
        <v>3</v>
      </c>
      <c r="AP1069">
        <v>3</v>
      </c>
      <c r="AQ1069">
        <v>3</v>
      </c>
      <c r="AR1069" t="s">
        <v>88</v>
      </c>
      <c r="AS1069">
        <v>3.0649999999999999</v>
      </c>
      <c r="AT1069">
        <v>3</v>
      </c>
      <c r="AU1069">
        <v>3</v>
      </c>
      <c r="AV1069">
        <v>3</v>
      </c>
      <c r="AW1069">
        <v>1</v>
      </c>
      <c r="AY1069">
        <v>1</v>
      </c>
      <c r="AZ1069" t="s">
        <v>90</v>
      </c>
      <c r="BA1069">
        <v>1</v>
      </c>
      <c r="BC1069">
        <v>1.56</v>
      </c>
      <c r="BD1069">
        <v>0.6</v>
      </c>
      <c r="BE1069" t="s">
        <v>91</v>
      </c>
      <c r="BF1069">
        <v>24.027698273012859</v>
      </c>
      <c r="BG1069">
        <v>14</v>
      </c>
    </row>
    <row r="1070" spans="1:59">
      <c r="A1070">
        <v>781</v>
      </c>
      <c r="B1070">
        <v>93918</v>
      </c>
      <c r="C1070">
        <v>2759</v>
      </c>
      <c r="D1070">
        <v>10015795</v>
      </c>
      <c r="E1070">
        <v>176414</v>
      </c>
      <c r="F1070" t="s">
        <v>356</v>
      </c>
      <c r="G1070" t="s">
        <v>357</v>
      </c>
      <c r="H1070" t="s">
        <v>81</v>
      </c>
      <c r="I1070" t="s">
        <v>63</v>
      </c>
      <c r="J1070" t="s">
        <v>95</v>
      </c>
      <c r="K1070" t="s">
        <v>65</v>
      </c>
      <c r="L1070" t="s">
        <v>111</v>
      </c>
      <c r="M1070" t="s">
        <v>112</v>
      </c>
      <c r="N1070" s="1">
        <v>34150</v>
      </c>
      <c r="O1070" t="s">
        <v>97</v>
      </c>
      <c r="P1070" t="s">
        <v>69</v>
      </c>
      <c r="Q1070" t="s">
        <v>86</v>
      </c>
      <c r="R1070" t="s">
        <v>71</v>
      </c>
      <c r="S1070">
        <v>1</v>
      </c>
      <c r="T1070">
        <v>4</v>
      </c>
      <c r="U1070">
        <v>250</v>
      </c>
      <c r="AC1070">
        <v>5.12</v>
      </c>
      <c r="AD1070" t="s">
        <v>72</v>
      </c>
      <c r="AE1070" t="s">
        <v>99</v>
      </c>
      <c r="AJ1070" t="s">
        <v>164</v>
      </c>
      <c r="AK1070">
        <v>2.74</v>
      </c>
      <c r="AL1070" t="s">
        <v>138</v>
      </c>
      <c r="AM1070">
        <v>1</v>
      </c>
      <c r="AN1070">
        <v>1</v>
      </c>
      <c r="AO1070">
        <v>1</v>
      </c>
      <c r="AP1070">
        <v>1</v>
      </c>
      <c r="AQ1070">
        <v>5</v>
      </c>
      <c r="AR1070" t="s">
        <v>116</v>
      </c>
      <c r="AS1070">
        <v>2.8174999999999999</v>
      </c>
      <c r="AT1070">
        <v>3</v>
      </c>
      <c r="AU1070">
        <v>5</v>
      </c>
      <c r="AV1070">
        <v>1</v>
      </c>
      <c r="AW1070">
        <v>2.5</v>
      </c>
      <c r="AX1070" t="s">
        <v>89</v>
      </c>
      <c r="AY1070">
        <v>1</v>
      </c>
      <c r="BA1070">
        <v>1</v>
      </c>
      <c r="BC1070">
        <v>1.36</v>
      </c>
      <c r="BD1070">
        <v>0.2</v>
      </c>
      <c r="BE1070" t="s">
        <v>77</v>
      </c>
      <c r="BF1070">
        <v>5.1220016900759138</v>
      </c>
      <c r="BG1070">
        <v>14</v>
      </c>
    </row>
    <row r="1071" spans="1:59">
      <c r="A1071">
        <v>786</v>
      </c>
      <c r="B1071">
        <v>94196</v>
      </c>
      <c r="C1071">
        <v>2369</v>
      </c>
      <c r="D1071">
        <v>10098469</v>
      </c>
      <c r="E1071">
        <v>292903</v>
      </c>
      <c r="F1071" t="s">
        <v>216</v>
      </c>
      <c r="G1071" t="s">
        <v>217</v>
      </c>
      <c r="H1071" t="s">
        <v>81</v>
      </c>
      <c r="I1071" t="s">
        <v>63</v>
      </c>
      <c r="J1071" t="s">
        <v>64</v>
      </c>
      <c r="K1071" t="s">
        <v>65</v>
      </c>
      <c r="L1071" t="s">
        <v>111</v>
      </c>
      <c r="M1071" t="s">
        <v>112</v>
      </c>
      <c r="N1071" s="1">
        <v>34150</v>
      </c>
      <c r="O1071" t="s">
        <v>125</v>
      </c>
      <c r="P1071" t="s">
        <v>69</v>
      </c>
      <c r="Q1071" t="s">
        <v>86</v>
      </c>
      <c r="R1071" t="s">
        <v>71</v>
      </c>
      <c r="S1071">
        <v>1</v>
      </c>
      <c r="T1071">
        <v>4</v>
      </c>
      <c r="U1071">
        <v>310</v>
      </c>
      <c r="AA1071">
        <v>103777</v>
      </c>
      <c r="AC1071">
        <v>39.01</v>
      </c>
      <c r="AD1071" t="s">
        <v>72</v>
      </c>
      <c r="AE1071" t="s">
        <v>99</v>
      </c>
      <c r="AJ1071" t="s">
        <v>218</v>
      </c>
      <c r="AK1071">
        <v>3.18</v>
      </c>
      <c r="AL1071" t="s">
        <v>138</v>
      </c>
      <c r="AM1071">
        <v>5</v>
      </c>
      <c r="AN1071">
        <v>1</v>
      </c>
      <c r="AO1071">
        <v>1</v>
      </c>
      <c r="AP1071">
        <v>5</v>
      </c>
      <c r="AQ1071">
        <v>3</v>
      </c>
      <c r="AR1071" t="s">
        <v>74</v>
      </c>
      <c r="AS1071">
        <v>3.2675000000000001</v>
      </c>
      <c r="AT1071">
        <v>3</v>
      </c>
      <c r="AU1071">
        <v>5</v>
      </c>
      <c r="AV1071">
        <v>5</v>
      </c>
      <c r="AW1071">
        <v>1</v>
      </c>
      <c r="AY1071">
        <v>1</v>
      </c>
      <c r="AZ1071" t="s">
        <v>625</v>
      </c>
      <c r="BA1071">
        <v>1</v>
      </c>
      <c r="BC1071">
        <v>2.11</v>
      </c>
      <c r="BD1071">
        <v>0.2</v>
      </c>
      <c r="BE1071" t="s">
        <v>77</v>
      </c>
      <c r="BF1071">
        <v>39.008442793575952</v>
      </c>
      <c r="BG1071">
        <v>14</v>
      </c>
    </row>
    <row r="1072" spans="1:59">
      <c r="A1072">
        <v>798</v>
      </c>
      <c r="B1072">
        <v>96003</v>
      </c>
      <c r="C1072">
        <v>3191</v>
      </c>
      <c r="D1072">
        <v>10098369</v>
      </c>
      <c r="E1072">
        <v>291675</v>
      </c>
      <c r="F1072" t="s">
        <v>578</v>
      </c>
      <c r="G1072" t="s">
        <v>579</v>
      </c>
      <c r="H1072" t="s">
        <v>81</v>
      </c>
      <c r="I1072" t="s">
        <v>63</v>
      </c>
      <c r="J1072" t="s">
        <v>95</v>
      </c>
      <c r="K1072" t="s">
        <v>65</v>
      </c>
      <c r="L1072" t="s">
        <v>111</v>
      </c>
      <c r="M1072" t="s">
        <v>112</v>
      </c>
      <c r="N1072" s="1">
        <v>37072</v>
      </c>
      <c r="O1072" t="s">
        <v>125</v>
      </c>
      <c r="P1072" t="s">
        <v>69</v>
      </c>
      <c r="Q1072" t="s">
        <v>86</v>
      </c>
      <c r="R1072" t="s">
        <v>71</v>
      </c>
      <c r="S1072">
        <v>1</v>
      </c>
      <c r="T1072">
        <v>4</v>
      </c>
      <c r="U1072">
        <v>470</v>
      </c>
      <c r="AA1072">
        <v>103149</v>
      </c>
      <c r="AC1072">
        <v>186.37</v>
      </c>
      <c r="AD1072" t="s">
        <v>72</v>
      </c>
      <c r="AE1072" t="s">
        <v>99</v>
      </c>
      <c r="AJ1072" t="s">
        <v>203</v>
      </c>
      <c r="AK1072">
        <v>2.78</v>
      </c>
      <c r="AL1072" t="s">
        <v>138</v>
      </c>
      <c r="AM1072">
        <v>1</v>
      </c>
      <c r="AN1072">
        <v>3</v>
      </c>
      <c r="AO1072">
        <v>3</v>
      </c>
      <c r="AP1072">
        <v>1</v>
      </c>
      <c r="AQ1072">
        <v>4</v>
      </c>
      <c r="AR1072" t="s">
        <v>116</v>
      </c>
      <c r="AS1072">
        <v>3.4849999999999999</v>
      </c>
      <c r="AT1072">
        <v>3</v>
      </c>
      <c r="AU1072">
        <v>5</v>
      </c>
      <c r="AV1072">
        <v>2</v>
      </c>
      <c r="AW1072">
        <v>2.5</v>
      </c>
      <c r="AX1072" t="s">
        <v>89</v>
      </c>
      <c r="AY1072">
        <v>1</v>
      </c>
      <c r="AZ1072" t="s">
        <v>269</v>
      </c>
      <c r="BA1072">
        <v>1</v>
      </c>
      <c r="BC1072">
        <v>1.64</v>
      </c>
      <c r="BD1072">
        <v>0.4</v>
      </c>
      <c r="BE1072" t="s">
        <v>77</v>
      </c>
      <c r="BF1072">
        <v>186.36515580323399</v>
      </c>
      <c r="BG1072">
        <v>14</v>
      </c>
    </row>
    <row r="1073" spans="1:59">
      <c r="A1073">
        <v>800</v>
      </c>
      <c r="B1073">
        <v>96209</v>
      </c>
      <c r="C1073">
        <v>3195</v>
      </c>
      <c r="D1073">
        <v>10098717</v>
      </c>
      <c r="E1073">
        <v>177182</v>
      </c>
      <c r="F1073" t="s">
        <v>267</v>
      </c>
      <c r="G1073" t="s">
        <v>268</v>
      </c>
      <c r="H1073" t="s">
        <v>81</v>
      </c>
      <c r="I1073" t="s">
        <v>63</v>
      </c>
      <c r="J1073" t="s">
        <v>95</v>
      </c>
      <c r="K1073" t="s">
        <v>65</v>
      </c>
      <c r="L1073" t="s">
        <v>111</v>
      </c>
      <c r="M1073" t="s">
        <v>112</v>
      </c>
      <c r="N1073" s="1">
        <v>37072</v>
      </c>
      <c r="O1073" t="s">
        <v>97</v>
      </c>
      <c r="P1073" t="s">
        <v>69</v>
      </c>
      <c r="Q1073" t="s">
        <v>86</v>
      </c>
      <c r="R1073" t="s">
        <v>71</v>
      </c>
      <c r="S1073">
        <v>1</v>
      </c>
      <c r="T1073">
        <v>4</v>
      </c>
      <c r="U1073">
        <v>470</v>
      </c>
      <c r="AC1073">
        <v>8.19</v>
      </c>
      <c r="AD1073" t="s">
        <v>72</v>
      </c>
      <c r="AE1073" t="s">
        <v>99</v>
      </c>
      <c r="AJ1073" t="s">
        <v>203</v>
      </c>
      <c r="AK1073">
        <v>2.74</v>
      </c>
      <c r="AL1073" t="s">
        <v>138</v>
      </c>
      <c r="AM1073">
        <v>1</v>
      </c>
      <c r="AN1073">
        <v>1</v>
      </c>
      <c r="AO1073">
        <v>1</v>
      </c>
      <c r="AP1073">
        <v>1</v>
      </c>
      <c r="AQ1073">
        <v>5</v>
      </c>
      <c r="AR1073" t="s">
        <v>116</v>
      </c>
      <c r="AS1073">
        <v>3.4849999999999999</v>
      </c>
      <c r="AT1073">
        <v>3</v>
      </c>
      <c r="AU1073">
        <v>5</v>
      </c>
      <c r="AV1073">
        <v>2</v>
      </c>
      <c r="AW1073">
        <v>2.5</v>
      </c>
      <c r="AX1073" t="s">
        <v>89</v>
      </c>
      <c r="AY1073">
        <v>1</v>
      </c>
      <c r="AZ1073" t="s">
        <v>269</v>
      </c>
      <c r="BA1073">
        <v>1</v>
      </c>
      <c r="BC1073">
        <v>1.64</v>
      </c>
      <c r="BD1073">
        <v>0.4</v>
      </c>
      <c r="BE1073" t="s">
        <v>77</v>
      </c>
      <c r="BF1073">
        <v>8.1853015213568447</v>
      </c>
      <c r="BG1073">
        <v>14</v>
      </c>
    </row>
    <row r="1074" spans="1:59">
      <c r="A1074">
        <v>803</v>
      </c>
      <c r="B1074">
        <v>96264</v>
      </c>
      <c r="C1074">
        <v>360</v>
      </c>
      <c r="D1074">
        <v>10021711</v>
      </c>
      <c r="E1074">
        <v>293159</v>
      </c>
      <c r="F1074" t="s">
        <v>551</v>
      </c>
      <c r="G1074" t="s">
        <v>552</v>
      </c>
      <c r="H1074" t="s">
        <v>81</v>
      </c>
      <c r="I1074" t="s">
        <v>63</v>
      </c>
      <c r="J1074" t="s">
        <v>95</v>
      </c>
      <c r="K1074" t="s">
        <v>65</v>
      </c>
      <c r="L1074" t="s">
        <v>124</v>
      </c>
      <c r="M1074" t="s">
        <v>112</v>
      </c>
      <c r="N1074" s="1">
        <v>25749</v>
      </c>
      <c r="O1074" t="s">
        <v>97</v>
      </c>
      <c r="P1074" t="s">
        <v>69</v>
      </c>
      <c r="Q1074" t="s">
        <v>86</v>
      </c>
      <c r="R1074" t="s">
        <v>71</v>
      </c>
      <c r="S1074">
        <v>1</v>
      </c>
      <c r="T1074">
        <v>4</v>
      </c>
      <c r="U1074">
        <v>200</v>
      </c>
      <c r="AA1074">
        <v>103702</v>
      </c>
      <c r="AC1074">
        <v>214.34</v>
      </c>
      <c r="AD1074" t="s">
        <v>72</v>
      </c>
      <c r="AE1074" t="s">
        <v>99</v>
      </c>
      <c r="AJ1074" t="s">
        <v>198</v>
      </c>
      <c r="AK1074">
        <v>2.63</v>
      </c>
      <c r="AL1074" t="s">
        <v>138</v>
      </c>
      <c r="AM1074">
        <v>2</v>
      </c>
      <c r="AN1074">
        <v>1</v>
      </c>
      <c r="AO1074">
        <v>1</v>
      </c>
      <c r="AP1074">
        <v>2</v>
      </c>
      <c r="AQ1074">
        <v>4</v>
      </c>
      <c r="AR1074" t="s">
        <v>116</v>
      </c>
      <c r="AS1074">
        <v>2.6</v>
      </c>
      <c r="AT1074">
        <v>3</v>
      </c>
      <c r="AU1074">
        <v>5</v>
      </c>
      <c r="AV1074">
        <v>1</v>
      </c>
      <c r="AW1074">
        <v>1</v>
      </c>
      <c r="AY1074">
        <v>1</v>
      </c>
      <c r="AZ1074" t="s">
        <v>274</v>
      </c>
      <c r="BA1074">
        <v>1</v>
      </c>
      <c r="BC1074">
        <v>1</v>
      </c>
      <c r="BD1074">
        <v>0.2</v>
      </c>
      <c r="BE1074" t="s">
        <v>77</v>
      </c>
      <c r="BF1074">
        <v>214.33513406647211</v>
      </c>
      <c r="BG1074">
        <v>14</v>
      </c>
    </row>
    <row r="1075" spans="1:59">
      <c r="A1075">
        <v>814</v>
      </c>
      <c r="B1075">
        <v>97129</v>
      </c>
      <c r="C1075">
        <v>28284</v>
      </c>
      <c r="D1075">
        <v>10024203</v>
      </c>
      <c r="E1075">
        <v>293472</v>
      </c>
      <c r="F1075" t="s">
        <v>278</v>
      </c>
      <c r="G1075" t="s">
        <v>279</v>
      </c>
      <c r="H1075" t="s">
        <v>81</v>
      </c>
      <c r="I1075" t="s">
        <v>63</v>
      </c>
      <c r="J1075" t="s">
        <v>95</v>
      </c>
      <c r="K1075" t="s">
        <v>65</v>
      </c>
      <c r="L1075" t="s">
        <v>111</v>
      </c>
      <c r="M1075" t="s">
        <v>112</v>
      </c>
      <c r="N1075" s="1">
        <v>24288</v>
      </c>
      <c r="O1075" t="s">
        <v>125</v>
      </c>
      <c r="P1075" t="s">
        <v>69</v>
      </c>
      <c r="Q1075" t="s">
        <v>86</v>
      </c>
      <c r="R1075" t="s">
        <v>71</v>
      </c>
      <c r="S1075">
        <v>1</v>
      </c>
      <c r="T1075">
        <v>4</v>
      </c>
      <c r="U1075">
        <v>470</v>
      </c>
      <c r="AA1075">
        <v>104384</v>
      </c>
      <c r="AC1075">
        <v>269.72000000000003</v>
      </c>
      <c r="AD1075" t="s">
        <v>72</v>
      </c>
      <c r="AE1075" t="s">
        <v>99</v>
      </c>
      <c r="AJ1075" t="s">
        <v>238</v>
      </c>
      <c r="AK1075">
        <v>2.5499999999999998</v>
      </c>
      <c r="AL1075" t="s">
        <v>138</v>
      </c>
      <c r="AM1075">
        <v>2</v>
      </c>
      <c r="AN1075">
        <v>5</v>
      </c>
      <c r="AO1075">
        <v>1</v>
      </c>
      <c r="AP1075">
        <v>4</v>
      </c>
      <c r="AQ1075">
        <v>3</v>
      </c>
      <c r="AR1075" t="s">
        <v>116</v>
      </c>
      <c r="AS1075">
        <v>3.3275000000000001</v>
      </c>
      <c r="AT1075">
        <v>3</v>
      </c>
      <c r="AU1075">
        <v>5</v>
      </c>
      <c r="AV1075">
        <v>2</v>
      </c>
      <c r="AW1075">
        <v>1</v>
      </c>
      <c r="AY1075">
        <v>1</v>
      </c>
      <c r="BA1075">
        <v>1</v>
      </c>
      <c r="BC1075">
        <v>1.28</v>
      </c>
      <c r="BD1075">
        <v>0.4</v>
      </c>
      <c r="BE1075" t="s">
        <v>77</v>
      </c>
      <c r="BF1075">
        <v>269.72184445862342</v>
      </c>
      <c r="BG1075">
        <v>14</v>
      </c>
    </row>
    <row r="1076" spans="1:59">
      <c r="A1076">
        <v>816</v>
      </c>
      <c r="B1076">
        <v>97735</v>
      </c>
      <c r="C1076">
        <v>2630</v>
      </c>
      <c r="D1076">
        <v>10046929</v>
      </c>
      <c r="E1076">
        <v>175365</v>
      </c>
      <c r="F1076" t="s">
        <v>359</v>
      </c>
      <c r="G1076" t="s">
        <v>360</v>
      </c>
      <c r="H1076" t="s">
        <v>81</v>
      </c>
      <c r="I1076" t="s">
        <v>63</v>
      </c>
      <c r="J1076" t="s">
        <v>95</v>
      </c>
      <c r="K1076" t="s">
        <v>65</v>
      </c>
      <c r="L1076" t="s">
        <v>111</v>
      </c>
      <c r="M1076" t="s">
        <v>112</v>
      </c>
      <c r="N1076" s="1">
        <v>32689</v>
      </c>
      <c r="O1076" t="s">
        <v>97</v>
      </c>
      <c r="P1076" t="s">
        <v>85</v>
      </c>
      <c r="Q1076" t="s">
        <v>86</v>
      </c>
      <c r="R1076" t="s">
        <v>71</v>
      </c>
      <c r="S1076">
        <v>1</v>
      </c>
      <c r="T1076">
        <v>4</v>
      </c>
      <c r="U1076">
        <v>630</v>
      </c>
      <c r="AC1076">
        <v>3.98</v>
      </c>
      <c r="AD1076" t="s">
        <v>72</v>
      </c>
      <c r="AE1076" t="s">
        <v>99</v>
      </c>
      <c r="AJ1076" t="s">
        <v>254</v>
      </c>
      <c r="AK1076">
        <v>2.88</v>
      </c>
      <c r="AL1076" t="s">
        <v>138</v>
      </c>
      <c r="AM1076">
        <v>1</v>
      </c>
      <c r="AN1076">
        <v>1</v>
      </c>
      <c r="AO1076">
        <v>3</v>
      </c>
      <c r="AP1076">
        <v>3</v>
      </c>
      <c r="AQ1076">
        <v>4</v>
      </c>
      <c r="AR1076" t="s">
        <v>88</v>
      </c>
      <c r="AS1076">
        <v>3.17</v>
      </c>
      <c r="AT1076">
        <v>3</v>
      </c>
      <c r="AU1076">
        <v>3</v>
      </c>
      <c r="AV1076">
        <v>3</v>
      </c>
      <c r="AW1076">
        <v>2.5</v>
      </c>
      <c r="AX1076" t="s">
        <v>89</v>
      </c>
      <c r="AY1076">
        <v>1</v>
      </c>
      <c r="AZ1076" t="s">
        <v>361</v>
      </c>
      <c r="BA1076">
        <v>1</v>
      </c>
      <c r="BC1076">
        <v>1.91</v>
      </c>
      <c r="BD1076">
        <v>0.6</v>
      </c>
      <c r="BE1076" t="s">
        <v>91</v>
      </c>
      <c r="BF1076">
        <v>3.9819087112572231</v>
      </c>
      <c r="BG1076">
        <v>14</v>
      </c>
    </row>
    <row r="1077" spans="1:59">
      <c r="A1077">
        <v>823</v>
      </c>
      <c r="B1077">
        <v>98983</v>
      </c>
      <c r="C1077">
        <v>441</v>
      </c>
      <c r="D1077">
        <v>10021713</v>
      </c>
      <c r="E1077">
        <v>292826</v>
      </c>
      <c r="F1077" t="s">
        <v>551</v>
      </c>
      <c r="G1077" t="s">
        <v>552</v>
      </c>
      <c r="H1077" t="s">
        <v>81</v>
      </c>
      <c r="I1077" t="s">
        <v>63</v>
      </c>
      <c r="J1077" t="s">
        <v>95</v>
      </c>
      <c r="K1077" t="s">
        <v>65</v>
      </c>
      <c r="L1077" t="s">
        <v>124</v>
      </c>
      <c r="M1077" t="s">
        <v>112</v>
      </c>
      <c r="N1077" s="1">
        <v>25749</v>
      </c>
      <c r="O1077" t="s">
        <v>97</v>
      </c>
      <c r="P1077" t="s">
        <v>69</v>
      </c>
      <c r="Q1077" t="s">
        <v>86</v>
      </c>
      <c r="R1077" t="s">
        <v>71</v>
      </c>
      <c r="S1077">
        <v>1</v>
      </c>
      <c r="T1077">
        <v>4</v>
      </c>
      <c r="U1077">
        <v>200</v>
      </c>
      <c r="AA1077">
        <v>103704</v>
      </c>
      <c r="AC1077">
        <v>22.07</v>
      </c>
      <c r="AD1077" t="s">
        <v>72</v>
      </c>
      <c r="AE1077" t="s">
        <v>99</v>
      </c>
      <c r="AJ1077" t="s">
        <v>198</v>
      </c>
      <c r="AK1077">
        <v>2.54</v>
      </c>
      <c r="AL1077" t="s">
        <v>138</v>
      </c>
      <c r="AM1077">
        <v>2</v>
      </c>
      <c r="AN1077">
        <v>1</v>
      </c>
      <c r="AO1077">
        <v>1</v>
      </c>
      <c r="AP1077">
        <v>1</v>
      </c>
      <c r="AQ1077">
        <v>4</v>
      </c>
      <c r="AR1077" t="s">
        <v>116</v>
      </c>
      <c r="AS1077">
        <v>2.6</v>
      </c>
      <c r="AT1077">
        <v>3</v>
      </c>
      <c r="AU1077">
        <v>5</v>
      </c>
      <c r="AV1077">
        <v>1</v>
      </c>
      <c r="AW1077">
        <v>1</v>
      </c>
      <c r="AY1077">
        <v>1</v>
      </c>
      <c r="AZ1077" t="s">
        <v>274</v>
      </c>
      <c r="BA1077">
        <v>1</v>
      </c>
      <c r="BC1077">
        <v>1</v>
      </c>
      <c r="BD1077">
        <v>0.2</v>
      </c>
      <c r="BE1077" t="s">
        <v>77</v>
      </c>
      <c r="BF1077">
        <v>22.069026922418679</v>
      </c>
      <c r="BG1077">
        <v>14</v>
      </c>
    </row>
    <row r="1078" spans="1:59">
      <c r="A1078">
        <v>830</v>
      </c>
      <c r="B1078">
        <v>100325</v>
      </c>
      <c r="C1078">
        <v>27945</v>
      </c>
      <c r="D1078">
        <v>10024421</v>
      </c>
      <c r="E1078">
        <v>293493</v>
      </c>
      <c r="F1078" t="s">
        <v>225</v>
      </c>
      <c r="G1078" t="s">
        <v>226</v>
      </c>
      <c r="H1078" t="s">
        <v>81</v>
      </c>
      <c r="I1078" t="s">
        <v>63</v>
      </c>
      <c r="J1078" t="s">
        <v>95</v>
      </c>
      <c r="K1078" t="s">
        <v>65</v>
      </c>
      <c r="L1078" t="s">
        <v>111</v>
      </c>
      <c r="M1078" t="s">
        <v>112</v>
      </c>
      <c r="N1078" s="1">
        <v>39233</v>
      </c>
      <c r="O1078" t="s">
        <v>68</v>
      </c>
      <c r="P1078" t="s">
        <v>69</v>
      </c>
      <c r="Q1078" t="s">
        <v>349</v>
      </c>
      <c r="R1078" t="s">
        <v>71</v>
      </c>
      <c r="S1078">
        <v>1</v>
      </c>
      <c r="T1078">
        <v>4</v>
      </c>
      <c r="U1078">
        <v>470</v>
      </c>
      <c r="AA1078">
        <v>104446</v>
      </c>
      <c r="AC1078">
        <v>4.38</v>
      </c>
      <c r="AD1078" t="s">
        <v>72</v>
      </c>
      <c r="AE1078" t="s">
        <v>99</v>
      </c>
      <c r="AJ1078" t="s">
        <v>227</v>
      </c>
      <c r="AK1078">
        <v>2.88</v>
      </c>
      <c r="AL1078" t="s">
        <v>138</v>
      </c>
      <c r="AM1078">
        <v>1</v>
      </c>
      <c r="AN1078">
        <v>1</v>
      </c>
      <c r="AO1078">
        <v>3</v>
      </c>
      <c r="AP1078">
        <v>3</v>
      </c>
      <c r="AQ1078">
        <v>4</v>
      </c>
      <c r="AR1078" t="s">
        <v>88</v>
      </c>
      <c r="AS1078">
        <v>2.69</v>
      </c>
      <c r="AT1078">
        <v>3</v>
      </c>
      <c r="AU1078">
        <v>2</v>
      </c>
      <c r="AV1078">
        <v>2</v>
      </c>
      <c r="AW1078">
        <v>3.5</v>
      </c>
      <c r="AX1078" t="s">
        <v>139</v>
      </c>
      <c r="AY1078">
        <v>1</v>
      </c>
      <c r="BA1078">
        <v>1</v>
      </c>
      <c r="BC1078">
        <v>1.87</v>
      </c>
      <c r="BD1078">
        <v>0.4</v>
      </c>
      <c r="BE1078" t="s">
        <v>91</v>
      </c>
      <c r="BF1078">
        <v>4.382493621557523</v>
      </c>
      <c r="BG1078">
        <v>14</v>
      </c>
    </row>
    <row r="1079" spans="1:59">
      <c r="A1079">
        <v>832</v>
      </c>
      <c r="B1079">
        <v>100734</v>
      </c>
      <c r="C1079">
        <v>200231</v>
      </c>
      <c r="D1079">
        <v>10071872</v>
      </c>
      <c r="E1079">
        <v>177160</v>
      </c>
      <c r="F1079" t="s">
        <v>543</v>
      </c>
      <c r="G1079" t="s">
        <v>544</v>
      </c>
      <c r="H1079" t="s">
        <v>194</v>
      </c>
      <c r="I1079" t="s">
        <v>63</v>
      </c>
      <c r="J1079" t="s">
        <v>95</v>
      </c>
      <c r="K1079" t="s">
        <v>65</v>
      </c>
      <c r="L1079" t="s">
        <v>111</v>
      </c>
      <c r="M1079" t="s">
        <v>67</v>
      </c>
      <c r="N1079" s="1">
        <v>39904</v>
      </c>
      <c r="O1079" t="s">
        <v>125</v>
      </c>
      <c r="P1079" t="s">
        <v>69</v>
      </c>
      <c r="Q1079" t="s">
        <v>545</v>
      </c>
      <c r="R1079" t="s">
        <v>71</v>
      </c>
      <c r="S1079">
        <v>1</v>
      </c>
      <c r="T1079">
        <v>4</v>
      </c>
      <c r="U1079">
        <v>470</v>
      </c>
      <c r="AC1079">
        <v>0.77</v>
      </c>
      <c r="AD1079" t="s">
        <v>72</v>
      </c>
      <c r="AE1079" t="s">
        <v>99</v>
      </c>
      <c r="AJ1079" t="s">
        <v>485</v>
      </c>
      <c r="AK1079">
        <v>2.74</v>
      </c>
      <c r="AL1079" t="s">
        <v>138</v>
      </c>
      <c r="AM1079">
        <v>1</v>
      </c>
      <c r="AN1079">
        <v>1</v>
      </c>
      <c r="AO1079">
        <v>1</v>
      </c>
      <c r="AP1079">
        <v>1</v>
      </c>
      <c r="AQ1079">
        <v>5</v>
      </c>
      <c r="AR1079" t="s">
        <v>116</v>
      </c>
      <c r="AS1079">
        <v>3.4849999999999999</v>
      </c>
      <c r="AT1079">
        <v>3</v>
      </c>
      <c r="AU1079">
        <v>5</v>
      </c>
      <c r="AV1079">
        <v>2</v>
      </c>
      <c r="AW1079">
        <v>2.5</v>
      </c>
      <c r="AX1079" t="s">
        <v>89</v>
      </c>
      <c r="AY1079">
        <v>1</v>
      </c>
      <c r="BA1079">
        <v>1</v>
      </c>
      <c r="BC1079">
        <v>1.64</v>
      </c>
      <c r="BD1079">
        <v>0.4</v>
      </c>
      <c r="BE1079" t="s">
        <v>77</v>
      </c>
      <c r="BF1079">
        <v>0.77235913900382913</v>
      </c>
      <c r="BG1079">
        <v>14</v>
      </c>
    </row>
    <row r="1080" spans="1:59">
      <c r="A1080">
        <v>839</v>
      </c>
      <c r="B1080">
        <v>101639</v>
      </c>
      <c r="C1080">
        <v>1738</v>
      </c>
      <c r="D1080">
        <v>10098819</v>
      </c>
      <c r="E1080">
        <v>177808</v>
      </c>
      <c r="F1080" t="s">
        <v>553</v>
      </c>
      <c r="G1080" t="s">
        <v>554</v>
      </c>
      <c r="H1080" t="s">
        <v>157</v>
      </c>
      <c r="I1080" t="s">
        <v>63</v>
      </c>
      <c r="J1080" t="s">
        <v>133</v>
      </c>
      <c r="K1080" t="s">
        <v>65</v>
      </c>
      <c r="L1080" t="s">
        <v>111</v>
      </c>
      <c r="M1080" t="s">
        <v>112</v>
      </c>
      <c r="N1080" s="1">
        <v>32689</v>
      </c>
      <c r="O1080" t="s">
        <v>97</v>
      </c>
      <c r="P1080" t="s">
        <v>69</v>
      </c>
      <c r="Q1080" t="s">
        <v>86</v>
      </c>
      <c r="R1080" t="s">
        <v>71</v>
      </c>
      <c r="S1080">
        <v>1</v>
      </c>
      <c r="T1080">
        <v>4</v>
      </c>
      <c r="U1080">
        <v>250</v>
      </c>
      <c r="AC1080">
        <v>1.68</v>
      </c>
      <c r="AD1080" t="s">
        <v>72</v>
      </c>
      <c r="AE1080" t="s">
        <v>99</v>
      </c>
      <c r="AJ1080" t="s">
        <v>164</v>
      </c>
      <c r="AK1080">
        <v>2.74</v>
      </c>
      <c r="AL1080" t="s">
        <v>138</v>
      </c>
      <c r="AM1080">
        <v>1</v>
      </c>
      <c r="AN1080">
        <v>1</v>
      </c>
      <c r="AO1080">
        <v>1</v>
      </c>
      <c r="AP1080">
        <v>1</v>
      </c>
      <c r="AQ1080">
        <v>5</v>
      </c>
      <c r="AR1080" t="s">
        <v>116</v>
      </c>
      <c r="AS1080">
        <v>2.96</v>
      </c>
      <c r="AT1080">
        <v>3</v>
      </c>
      <c r="AU1080">
        <v>5</v>
      </c>
      <c r="AV1080">
        <v>1</v>
      </c>
      <c r="AW1080">
        <v>3.5</v>
      </c>
      <c r="AX1080" t="s">
        <v>139</v>
      </c>
      <c r="AY1080">
        <v>1</v>
      </c>
      <c r="BA1080">
        <v>1</v>
      </c>
      <c r="BC1080">
        <v>1.6</v>
      </c>
      <c r="BD1080">
        <v>0.2</v>
      </c>
      <c r="BE1080" t="s">
        <v>77</v>
      </c>
      <c r="BF1080">
        <v>1.6838692211855679</v>
      </c>
      <c r="BG1080">
        <v>14</v>
      </c>
    </row>
    <row r="1081" spans="1:59">
      <c r="A1081">
        <v>842</v>
      </c>
      <c r="B1081">
        <v>101841</v>
      </c>
      <c r="C1081">
        <v>27755</v>
      </c>
      <c r="D1081">
        <v>10015528</v>
      </c>
      <c r="E1081">
        <v>294262</v>
      </c>
      <c r="F1081" t="s">
        <v>225</v>
      </c>
      <c r="G1081" t="s">
        <v>226</v>
      </c>
      <c r="H1081" t="s">
        <v>62</v>
      </c>
      <c r="I1081" t="s">
        <v>63</v>
      </c>
      <c r="J1081" t="s">
        <v>133</v>
      </c>
      <c r="K1081" t="s">
        <v>65</v>
      </c>
      <c r="L1081" t="s">
        <v>111</v>
      </c>
      <c r="M1081" t="s">
        <v>112</v>
      </c>
      <c r="N1081" s="1">
        <v>39233</v>
      </c>
      <c r="O1081" t="s">
        <v>97</v>
      </c>
      <c r="P1081" t="s">
        <v>69</v>
      </c>
      <c r="Q1081" t="s">
        <v>349</v>
      </c>
      <c r="R1081" t="s">
        <v>71</v>
      </c>
      <c r="S1081">
        <v>2</v>
      </c>
      <c r="T1081">
        <v>4</v>
      </c>
      <c r="U1081">
        <v>200</v>
      </c>
      <c r="AA1081">
        <v>116498</v>
      </c>
      <c r="AC1081">
        <v>3.33</v>
      </c>
      <c r="AD1081" t="s">
        <v>72</v>
      </c>
      <c r="AE1081" t="s">
        <v>99</v>
      </c>
      <c r="AJ1081" t="s">
        <v>227</v>
      </c>
      <c r="AK1081">
        <v>2.69</v>
      </c>
      <c r="AL1081" t="s">
        <v>138</v>
      </c>
      <c r="AM1081">
        <v>1</v>
      </c>
      <c r="AN1081">
        <v>1</v>
      </c>
      <c r="AO1081">
        <v>3</v>
      </c>
      <c r="AP1081">
        <v>1</v>
      </c>
      <c r="AQ1081">
        <v>4</v>
      </c>
      <c r="AR1081" t="s">
        <v>116</v>
      </c>
      <c r="AS1081">
        <v>2.8174999999999999</v>
      </c>
      <c r="AT1081">
        <v>3</v>
      </c>
      <c r="AU1081">
        <v>5</v>
      </c>
      <c r="AV1081">
        <v>1</v>
      </c>
      <c r="AW1081">
        <v>2.5</v>
      </c>
      <c r="AX1081" t="s">
        <v>89</v>
      </c>
      <c r="AY1081">
        <v>1</v>
      </c>
      <c r="BA1081">
        <v>1</v>
      </c>
      <c r="BC1081">
        <v>1.36</v>
      </c>
      <c r="BD1081">
        <v>0.2</v>
      </c>
      <c r="BE1081" t="s">
        <v>77</v>
      </c>
      <c r="BF1081">
        <v>3.3325603889651032</v>
      </c>
      <c r="BG1081">
        <v>14</v>
      </c>
    </row>
    <row r="1082" spans="1:59">
      <c r="A1082">
        <v>846</v>
      </c>
      <c r="B1082">
        <v>102229</v>
      </c>
      <c r="C1082">
        <v>3103</v>
      </c>
      <c r="D1082">
        <v>10015824</v>
      </c>
      <c r="E1082">
        <v>177617</v>
      </c>
      <c r="F1082" t="s">
        <v>155</v>
      </c>
      <c r="G1082" t="s">
        <v>156</v>
      </c>
      <c r="H1082" t="s">
        <v>62</v>
      </c>
      <c r="I1082" t="s">
        <v>63</v>
      </c>
      <c r="J1082" t="s">
        <v>133</v>
      </c>
      <c r="K1082" t="s">
        <v>65</v>
      </c>
      <c r="L1082" t="s">
        <v>111</v>
      </c>
      <c r="M1082" t="s">
        <v>112</v>
      </c>
      <c r="N1082" s="1">
        <v>35611</v>
      </c>
      <c r="O1082" t="s">
        <v>97</v>
      </c>
      <c r="P1082" t="s">
        <v>69</v>
      </c>
      <c r="Q1082" t="s">
        <v>86</v>
      </c>
      <c r="R1082" t="s">
        <v>71</v>
      </c>
      <c r="S1082">
        <v>2</v>
      </c>
      <c r="T1082">
        <v>4</v>
      </c>
      <c r="U1082">
        <v>310</v>
      </c>
      <c r="AC1082">
        <v>3.27</v>
      </c>
      <c r="AD1082" t="s">
        <v>72</v>
      </c>
      <c r="AE1082" t="s">
        <v>99</v>
      </c>
      <c r="AJ1082" t="s">
        <v>158</v>
      </c>
      <c r="AK1082">
        <v>2.74</v>
      </c>
      <c r="AL1082" t="s">
        <v>138</v>
      </c>
      <c r="AM1082">
        <v>1</v>
      </c>
      <c r="AN1082">
        <v>1</v>
      </c>
      <c r="AO1082">
        <v>1</v>
      </c>
      <c r="AP1082">
        <v>1</v>
      </c>
      <c r="AQ1082">
        <v>5</v>
      </c>
      <c r="AR1082" t="s">
        <v>116</v>
      </c>
      <c r="AS1082">
        <v>2.8174999999999999</v>
      </c>
      <c r="AT1082">
        <v>3</v>
      </c>
      <c r="AU1082">
        <v>5</v>
      </c>
      <c r="AV1082">
        <v>1</v>
      </c>
      <c r="AW1082">
        <v>2.5</v>
      </c>
      <c r="AX1082" t="s">
        <v>89</v>
      </c>
      <c r="AY1082">
        <v>1</v>
      </c>
      <c r="BA1082">
        <v>1</v>
      </c>
      <c r="BC1082">
        <v>1.36</v>
      </c>
      <c r="BD1082">
        <v>0.2</v>
      </c>
      <c r="BE1082" t="s">
        <v>77</v>
      </c>
      <c r="BF1082">
        <v>3.2745398118966951</v>
      </c>
      <c r="BG1082">
        <v>14</v>
      </c>
    </row>
    <row r="1083" spans="1:59">
      <c r="A1083">
        <v>854</v>
      </c>
      <c r="B1083">
        <v>103048</v>
      </c>
      <c r="C1083">
        <v>41526</v>
      </c>
      <c r="D1083">
        <v>10015607</v>
      </c>
      <c r="E1083">
        <v>177445</v>
      </c>
      <c r="F1083" t="s">
        <v>270</v>
      </c>
      <c r="G1083" t="s">
        <v>271</v>
      </c>
      <c r="H1083" t="s">
        <v>62</v>
      </c>
      <c r="I1083" t="s">
        <v>63</v>
      </c>
      <c r="J1083" t="s">
        <v>133</v>
      </c>
      <c r="K1083" t="s">
        <v>65</v>
      </c>
      <c r="L1083" t="s">
        <v>111</v>
      </c>
      <c r="M1083" t="s">
        <v>112</v>
      </c>
      <c r="N1083" s="1">
        <v>40040</v>
      </c>
      <c r="O1083" t="s">
        <v>97</v>
      </c>
      <c r="P1083" t="s">
        <v>69</v>
      </c>
      <c r="Q1083" t="s">
        <v>626</v>
      </c>
      <c r="R1083" t="s">
        <v>71</v>
      </c>
      <c r="S1083">
        <v>2</v>
      </c>
      <c r="T1083">
        <v>4</v>
      </c>
      <c r="U1083">
        <v>100</v>
      </c>
      <c r="AC1083">
        <v>1.28</v>
      </c>
      <c r="AD1083" t="s">
        <v>72</v>
      </c>
      <c r="AE1083" t="s">
        <v>99</v>
      </c>
      <c r="AJ1083" t="s">
        <v>169</v>
      </c>
      <c r="AK1083">
        <v>2.74</v>
      </c>
      <c r="AL1083" t="s">
        <v>138</v>
      </c>
      <c r="AM1083">
        <v>1</v>
      </c>
      <c r="AN1083">
        <v>1</v>
      </c>
      <c r="AO1083">
        <v>1</v>
      </c>
      <c r="AP1083">
        <v>1</v>
      </c>
      <c r="AQ1083">
        <v>5</v>
      </c>
      <c r="AR1083" t="s">
        <v>116</v>
      </c>
      <c r="AS1083">
        <v>2.6</v>
      </c>
      <c r="AT1083">
        <v>3</v>
      </c>
      <c r="AU1083">
        <v>5</v>
      </c>
      <c r="AV1083">
        <v>1</v>
      </c>
      <c r="AW1083">
        <v>1</v>
      </c>
      <c r="AY1083">
        <v>1</v>
      </c>
      <c r="BA1083">
        <v>1</v>
      </c>
      <c r="BC1083">
        <v>1</v>
      </c>
      <c r="BD1083">
        <v>0.2</v>
      </c>
      <c r="BE1083" t="s">
        <v>77</v>
      </c>
      <c r="BF1083">
        <v>1.2756701714846399</v>
      </c>
      <c r="BG1083">
        <v>14</v>
      </c>
    </row>
    <row r="1084" spans="1:59">
      <c r="A1084">
        <v>855</v>
      </c>
      <c r="B1084">
        <v>103102</v>
      </c>
      <c r="C1084">
        <v>38163</v>
      </c>
      <c r="D1084">
        <v>10013279</v>
      </c>
      <c r="E1084">
        <v>316448</v>
      </c>
      <c r="F1084" t="s">
        <v>108</v>
      </c>
      <c r="G1084" t="s">
        <v>109</v>
      </c>
      <c r="H1084" t="s">
        <v>62</v>
      </c>
      <c r="I1084" t="s">
        <v>63</v>
      </c>
      <c r="J1084" t="s">
        <v>95</v>
      </c>
      <c r="K1084" t="s">
        <v>65</v>
      </c>
      <c r="L1084" t="s">
        <v>111</v>
      </c>
      <c r="M1084" t="s">
        <v>112</v>
      </c>
      <c r="N1084" s="1">
        <v>39745</v>
      </c>
      <c r="O1084" t="s">
        <v>125</v>
      </c>
      <c r="P1084" t="s">
        <v>69</v>
      </c>
      <c r="Q1084" t="s">
        <v>627</v>
      </c>
      <c r="R1084" t="s">
        <v>71</v>
      </c>
      <c r="S1084">
        <v>2</v>
      </c>
      <c r="T1084">
        <v>4</v>
      </c>
      <c r="U1084">
        <v>150</v>
      </c>
      <c r="AA1084">
        <v>106879</v>
      </c>
      <c r="AC1084">
        <v>5.92</v>
      </c>
      <c r="AD1084" t="s">
        <v>72</v>
      </c>
      <c r="AE1084" t="s">
        <v>99</v>
      </c>
      <c r="AJ1084" t="s">
        <v>121</v>
      </c>
      <c r="AK1084">
        <v>3.39</v>
      </c>
      <c r="AL1084" t="s">
        <v>138</v>
      </c>
      <c r="AM1084">
        <v>1</v>
      </c>
      <c r="AN1084">
        <v>3</v>
      </c>
      <c r="AO1084">
        <v>3</v>
      </c>
      <c r="AP1084">
        <v>3</v>
      </c>
      <c r="AQ1084">
        <v>5</v>
      </c>
      <c r="AR1084" t="s">
        <v>116</v>
      </c>
      <c r="AS1084">
        <v>2.6</v>
      </c>
      <c r="AT1084">
        <v>3</v>
      </c>
      <c r="AU1084">
        <v>5</v>
      </c>
      <c r="AV1084">
        <v>1</v>
      </c>
      <c r="AW1084">
        <v>1</v>
      </c>
      <c r="AY1084">
        <v>1</v>
      </c>
      <c r="BA1084">
        <v>1</v>
      </c>
      <c r="BC1084">
        <v>1</v>
      </c>
      <c r="BD1084">
        <v>0.2</v>
      </c>
      <c r="BE1084" t="s">
        <v>77</v>
      </c>
      <c r="BF1084">
        <v>5.9148119036528923</v>
      </c>
      <c r="BG1084">
        <v>14</v>
      </c>
    </row>
    <row r="1085" spans="1:59">
      <c r="A1085">
        <v>864</v>
      </c>
      <c r="B1085">
        <v>104253</v>
      </c>
      <c r="C1085">
        <v>1515</v>
      </c>
      <c r="D1085">
        <v>10026509</v>
      </c>
      <c r="E1085">
        <v>176845</v>
      </c>
      <c r="F1085" t="s">
        <v>317</v>
      </c>
      <c r="G1085" t="s">
        <v>318</v>
      </c>
      <c r="H1085" t="s">
        <v>157</v>
      </c>
      <c r="I1085" t="s">
        <v>63</v>
      </c>
      <c r="J1085" t="s">
        <v>133</v>
      </c>
      <c r="K1085" t="s">
        <v>65</v>
      </c>
      <c r="L1085" t="s">
        <v>111</v>
      </c>
      <c r="M1085" t="s">
        <v>112</v>
      </c>
      <c r="N1085" s="1">
        <v>27575</v>
      </c>
      <c r="O1085" t="s">
        <v>97</v>
      </c>
      <c r="P1085" t="s">
        <v>69</v>
      </c>
      <c r="Q1085" t="s">
        <v>86</v>
      </c>
      <c r="R1085" t="s">
        <v>71</v>
      </c>
      <c r="S1085">
        <v>1</v>
      </c>
      <c r="T1085">
        <v>4</v>
      </c>
      <c r="U1085">
        <v>390</v>
      </c>
      <c r="AC1085">
        <v>3.07</v>
      </c>
      <c r="AD1085" t="s">
        <v>72</v>
      </c>
      <c r="AE1085" t="s">
        <v>99</v>
      </c>
      <c r="AJ1085" t="s">
        <v>164</v>
      </c>
      <c r="AK1085">
        <v>2.74</v>
      </c>
      <c r="AL1085" t="s">
        <v>138</v>
      </c>
      <c r="AM1085">
        <v>1</v>
      </c>
      <c r="AN1085">
        <v>1</v>
      </c>
      <c r="AO1085">
        <v>1</v>
      </c>
      <c r="AP1085">
        <v>1</v>
      </c>
      <c r="AQ1085">
        <v>5</v>
      </c>
      <c r="AR1085" t="s">
        <v>116</v>
      </c>
      <c r="AS1085">
        <v>2.7425000000000002</v>
      </c>
      <c r="AT1085">
        <v>3</v>
      </c>
      <c r="AU1085">
        <v>5</v>
      </c>
      <c r="AV1085">
        <v>1</v>
      </c>
      <c r="AW1085">
        <v>2</v>
      </c>
      <c r="AX1085" t="s">
        <v>236</v>
      </c>
      <c r="AY1085">
        <v>1</v>
      </c>
      <c r="BA1085">
        <v>1</v>
      </c>
      <c r="BC1085">
        <v>1.24</v>
      </c>
      <c r="BD1085">
        <v>0.2</v>
      </c>
      <c r="BE1085" t="s">
        <v>77</v>
      </c>
      <c r="BF1085">
        <v>3.0676220390269209</v>
      </c>
      <c r="BG1085">
        <v>14</v>
      </c>
    </row>
    <row r="1086" spans="1:59">
      <c r="A1086">
        <v>868</v>
      </c>
      <c r="B1086">
        <v>104387</v>
      </c>
      <c r="C1086">
        <v>24357</v>
      </c>
      <c r="D1086">
        <v>10027043</v>
      </c>
      <c r="E1086">
        <v>178230</v>
      </c>
      <c r="F1086" t="s">
        <v>267</v>
      </c>
      <c r="G1086" t="s">
        <v>268</v>
      </c>
      <c r="H1086" t="s">
        <v>194</v>
      </c>
      <c r="I1086" t="s">
        <v>63</v>
      </c>
      <c r="J1086" t="s">
        <v>183</v>
      </c>
      <c r="K1086" t="s">
        <v>65</v>
      </c>
      <c r="L1086" t="s">
        <v>111</v>
      </c>
      <c r="M1086" t="s">
        <v>112</v>
      </c>
      <c r="N1086" s="1">
        <v>37072</v>
      </c>
      <c r="O1086" t="s">
        <v>97</v>
      </c>
      <c r="P1086" t="s">
        <v>69</v>
      </c>
      <c r="Q1086" t="s">
        <v>86</v>
      </c>
      <c r="R1086" t="s">
        <v>71</v>
      </c>
      <c r="S1086">
        <v>1</v>
      </c>
      <c r="T1086">
        <v>4</v>
      </c>
      <c r="U1086">
        <v>390</v>
      </c>
      <c r="AC1086">
        <v>1.54</v>
      </c>
      <c r="AD1086" t="s">
        <v>72</v>
      </c>
      <c r="AE1086" t="s">
        <v>99</v>
      </c>
      <c r="AJ1086" t="s">
        <v>203</v>
      </c>
      <c r="AK1086">
        <v>2.74</v>
      </c>
      <c r="AL1086" t="s">
        <v>138</v>
      </c>
      <c r="AM1086">
        <v>1</v>
      </c>
      <c r="AN1086">
        <v>1</v>
      </c>
      <c r="AO1086">
        <v>1</v>
      </c>
      <c r="AP1086">
        <v>1</v>
      </c>
      <c r="AQ1086">
        <v>5</v>
      </c>
      <c r="AR1086" t="s">
        <v>116</v>
      </c>
      <c r="AS1086">
        <v>3.3125</v>
      </c>
      <c r="AT1086">
        <v>3</v>
      </c>
      <c r="AU1086">
        <v>5</v>
      </c>
      <c r="AV1086">
        <v>4</v>
      </c>
      <c r="AW1086">
        <v>2.5</v>
      </c>
      <c r="AX1086" t="s">
        <v>89</v>
      </c>
      <c r="AY1086">
        <v>1</v>
      </c>
      <c r="AZ1086" t="s">
        <v>269</v>
      </c>
      <c r="BA1086">
        <v>1</v>
      </c>
      <c r="BC1086">
        <v>2.19</v>
      </c>
      <c r="BD1086">
        <v>0.2</v>
      </c>
      <c r="BE1086" t="s">
        <v>77</v>
      </c>
      <c r="BF1086">
        <v>1.5379435067863061</v>
      </c>
      <c r="BG1086">
        <v>14</v>
      </c>
    </row>
    <row r="1087" spans="1:59">
      <c r="A1087">
        <v>875</v>
      </c>
      <c r="B1087">
        <v>104928</v>
      </c>
      <c r="C1087">
        <v>40583</v>
      </c>
      <c r="D1087">
        <v>10014445</v>
      </c>
      <c r="E1087">
        <v>316449</v>
      </c>
      <c r="F1087" t="s">
        <v>223</v>
      </c>
      <c r="G1087" t="s">
        <v>224</v>
      </c>
      <c r="H1087" t="s">
        <v>62</v>
      </c>
      <c r="I1087" t="s">
        <v>63</v>
      </c>
      <c r="J1087" t="s">
        <v>133</v>
      </c>
      <c r="K1087" t="s">
        <v>65</v>
      </c>
      <c r="L1087" t="s">
        <v>111</v>
      </c>
      <c r="M1087" t="s">
        <v>112</v>
      </c>
      <c r="N1087" s="1">
        <v>39986</v>
      </c>
      <c r="O1087" t="s">
        <v>125</v>
      </c>
      <c r="P1087" t="s">
        <v>69</v>
      </c>
      <c r="Q1087" t="s">
        <v>589</v>
      </c>
      <c r="R1087" t="s">
        <v>71</v>
      </c>
      <c r="S1087">
        <v>2</v>
      </c>
      <c r="T1087">
        <v>4</v>
      </c>
      <c r="U1087">
        <v>100</v>
      </c>
      <c r="AA1087">
        <v>111918</v>
      </c>
      <c r="AC1087">
        <v>1.31</v>
      </c>
      <c r="AD1087" t="s">
        <v>72</v>
      </c>
      <c r="AE1087" t="s">
        <v>99</v>
      </c>
      <c r="AJ1087" t="s">
        <v>87</v>
      </c>
      <c r="AK1087">
        <v>3.13</v>
      </c>
      <c r="AL1087" t="s">
        <v>138</v>
      </c>
      <c r="AM1087">
        <v>1</v>
      </c>
      <c r="AN1087">
        <v>1</v>
      </c>
      <c r="AO1087">
        <v>3</v>
      </c>
      <c r="AP1087">
        <v>1</v>
      </c>
      <c r="AQ1087">
        <v>5</v>
      </c>
      <c r="AR1087" t="s">
        <v>116</v>
      </c>
      <c r="AS1087">
        <v>2.8174999999999999</v>
      </c>
      <c r="AT1087">
        <v>3</v>
      </c>
      <c r="AU1087">
        <v>5</v>
      </c>
      <c r="AV1087">
        <v>1</v>
      </c>
      <c r="AW1087">
        <v>2.5</v>
      </c>
      <c r="AX1087" t="s">
        <v>89</v>
      </c>
      <c r="AY1087">
        <v>1</v>
      </c>
      <c r="AZ1087" t="s">
        <v>90</v>
      </c>
      <c r="BA1087">
        <v>1</v>
      </c>
      <c r="BC1087">
        <v>1.36</v>
      </c>
      <c r="BD1087">
        <v>0.2</v>
      </c>
      <c r="BE1087" t="s">
        <v>77</v>
      </c>
      <c r="BF1087">
        <v>1.31423142506808</v>
      </c>
      <c r="BG1087">
        <v>14</v>
      </c>
    </row>
    <row r="1088" spans="1:59">
      <c r="A1088">
        <v>880</v>
      </c>
      <c r="B1088">
        <v>105360</v>
      </c>
      <c r="C1088">
        <v>2041</v>
      </c>
      <c r="D1088">
        <v>10018079</v>
      </c>
      <c r="E1088">
        <v>290708</v>
      </c>
      <c r="F1088" t="s">
        <v>108</v>
      </c>
      <c r="G1088" t="s">
        <v>109</v>
      </c>
      <c r="H1088" t="s">
        <v>81</v>
      </c>
      <c r="I1088" t="s">
        <v>63</v>
      </c>
      <c r="J1088" t="s">
        <v>95</v>
      </c>
      <c r="K1088" t="s">
        <v>65</v>
      </c>
      <c r="L1088" t="s">
        <v>111</v>
      </c>
      <c r="M1088" t="s">
        <v>112</v>
      </c>
      <c r="N1088" s="1">
        <v>32689</v>
      </c>
      <c r="O1088" t="s">
        <v>125</v>
      </c>
      <c r="P1088" t="s">
        <v>69</v>
      </c>
      <c r="Q1088" t="s">
        <v>628</v>
      </c>
      <c r="R1088" t="s">
        <v>71</v>
      </c>
      <c r="S1088">
        <v>1</v>
      </c>
      <c r="T1088">
        <v>4</v>
      </c>
      <c r="U1088">
        <v>100</v>
      </c>
      <c r="AA1088">
        <v>106759</v>
      </c>
      <c r="AC1088">
        <v>1.01</v>
      </c>
      <c r="AD1088" t="s">
        <v>72</v>
      </c>
      <c r="AE1088" t="s">
        <v>99</v>
      </c>
      <c r="AJ1088" t="s">
        <v>115</v>
      </c>
      <c r="AK1088">
        <v>2.74</v>
      </c>
      <c r="AL1088" t="s">
        <v>138</v>
      </c>
      <c r="AM1088">
        <v>1</v>
      </c>
      <c r="AN1088">
        <v>1</v>
      </c>
      <c r="AO1088">
        <v>1</v>
      </c>
      <c r="AP1088">
        <v>1</v>
      </c>
      <c r="AQ1088">
        <v>5</v>
      </c>
      <c r="AR1088" t="s">
        <v>116</v>
      </c>
      <c r="AS1088">
        <v>2.6</v>
      </c>
      <c r="AT1088">
        <v>3</v>
      </c>
      <c r="AU1088">
        <v>5</v>
      </c>
      <c r="AV1088">
        <v>1</v>
      </c>
      <c r="AW1088">
        <v>1</v>
      </c>
      <c r="AY1088">
        <v>1</v>
      </c>
      <c r="BA1088">
        <v>1</v>
      </c>
      <c r="BC1088">
        <v>1</v>
      </c>
      <c r="BD1088">
        <v>0.2</v>
      </c>
      <c r="BE1088" t="s">
        <v>77</v>
      </c>
      <c r="BF1088">
        <v>1.0126813220881421</v>
      </c>
      <c r="BG1088">
        <v>14</v>
      </c>
    </row>
    <row r="1089" spans="1:59">
      <c r="A1089">
        <v>881</v>
      </c>
      <c r="B1089">
        <v>105398</v>
      </c>
      <c r="C1089">
        <v>41407</v>
      </c>
      <c r="D1089">
        <v>10018240</v>
      </c>
      <c r="E1089">
        <v>290506</v>
      </c>
      <c r="F1089" t="s">
        <v>108</v>
      </c>
      <c r="G1089" t="s">
        <v>109</v>
      </c>
      <c r="H1089" t="s">
        <v>81</v>
      </c>
      <c r="I1089" t="s">
        <v>63</v>
      </c>
      <c r="J1089" t="s">
        <v>95</v>
      </c>
      <c r="K1089" t="s">
        <v>65</v>
      </c>
      <c r="L1089" t="s">
        <v>111</v>
      </c>
      <c r="M1089" t="s">
        <v>67</v>
      </c>
      <c r="N1089" s="1">
        <v>39870</v>
      </c>
      <c r="O1089" t="s">
        <v>125</v>
      </c>
      <c r="P1089" t="s">
        <v>69</v>
      </c>
      <c r="Q1089" t="s">
        <v>257</v>
      </c>
      <c r="R1089" t="s">
        <v>71</v>
      </c>
      <c r="S1089">
        <v>1</v>
      </c>
      <c r="T1089">
        <v>4</v>
      </c>
      <c r="U1089">
        <v>470</v>
      </c>
      <c r="AA1089">
        <v>102383</v>
      </c>
      <c r="AC1089">
        <v>24.86</v>
      </c>
      <c r="AD1089" t="s">
        <v>72</v>
      </c>
      <c r="AE1089" t="s">
        <v>99</v>
      </c>
      <c r="AJ1089" t="s">
        <v>198</v>
      </c>
      <c r="AK1089">
        <v>2.92</v>
      </c>
      <c r="AL1089" t="s">
        <v>138</v>
      </c>
      <c r="AM1089">
        <v>1</v>
      </c>
      <c r="AN1089">
        <v>1</v>
      </c>
      <c r="AO1089">
        <v>1</v>
      </c>
      <c r="AP1089">
        <v>3</v>
      </c>
      <c r="AQ1089">
        <v>5</v>
      </c>
      <c r="AR1089" t="s">
        <v>116</v>
      </c>
      <c r="AS1089">
        <v>3.3275000000000001</v>
      </c>
      <c r="AT1089">
        <v>3</v>
      </c>
      <c r="AU1089">
        <v>5</v>
      </c>
      <c r="AV1089">
        <v>2</v>
      </c>
      <c r="AW1089">
        <v>1</v>
      </c>
      <c r="AY1089">
        <v>1</v>
      </c>
      <c r="AZ1089" t="s">
        <v>282</v>
      </c>
      <c r="BA1089">
        <v>1</v>
      </c>
      <c r="BC1089">
        <v>1.28</v>
      </c>
      <c r="BD1089">
        <v>0.4</v>
      </c>
      <c r="BE1089" t="s">
        <v>77</v>
      </c>
      <c r="BF1089">
        <v>24.859174442333089</v>
      </c>
      <c r="BG1089">
        <v>14</v>
      </c>
    </row>
    <row r="1090" spans="1:59">
      <c r="A1090">
        <v>883</v>
      </c>
      <c r="B1090">
        <v>105629</v>
      </c>
      <c r="C1090">
        <v>30576</v>
      </c>
      <c r="D1090">
        <v>10025926</v>
      </c>
      <c r="E1090">
        <v>294274</v>
      </c>
      <c r="F1090" t="s">
        <v>585</v>
      </c>
      <c r="G1090" t="s">
        <v>586</v>
      </c>
      <c r="H1090" t="s">
        <v>194</v>
      </c>
      <c r="I1090" t="s">
        <v>63</v>
      </c>
      <c r="J1090" t="s">
        <v>162</v>
      </c>
      <c r="K1090" t="s">
        <v>65</v>
      </c>
      <c r="L1090" t="s">
        <v>111</v>
      </c>
      <c r="M1090" t="s">
        <v>112</v>
      </c>
      <c r="N1090" s="1">
        <v>36951</v>
      </c>
      <c r="O1090" t="s">
        <v>97</v>
      </c>
      <c r="P1090" t="s">
        <v>69</v>
      </c>
      <c r="Q1090" t="s">
        <v>587</v>
      </c>
      <c r="R1090" t="s">
        <v>71</v>
      </c>
      <c r="S1090">
        <v>1</v>
      </c>
      <c r="T1090">
        <v>4</v>
      </c>
      <c r="U1090">
        <v>150</v>
      </c>
      <c r="AA1090">
        <v>85639</v>
      </c>
      <c r="AC1090">
        <v>1.43</v>
      </c>
      <c r="AD1090" t="s">
        <v>72</v>
      </c>
      <c r="AE1090" t="s">
        <v>99</v>
      </c>
      <c r="AJ1090" t="s">
        <v>87</v>
      </c>
      <c r="AK1090">
        <v>3.22</v>
      </c>
      <c r="AL1090" t="s">
        <v>138</v>
      </c>
      <c r="AM1090">
        <v>1</v>
      </c>
      <c r="AN1090">
        <v>1</v>
      </c>
      <c r="AO1090">
        <v>3</v>
      </c>
      <c r="AP1090">
        <v>2</v>
      </c>
      <c r="AQ1090">
        <v>5</v>
      </c>
      <c r="AR1090" t="s">
        <v>116</v>
      </c>
      <c r="AS1090">
        <v>2.5474999999999999</v>
      </c>
      <c r="AT1090">
        <v>3</v>
      </c>
      <c r="AU1090">
        <v>1</v>
      </c>
      <c r="AV1090">
        <v>3</v>
      </c>
      <c r="AW1090">
        <v>2.5</v>
      </c>
      <c r="AX1090" t="s">
        <v>89</v>
      </c>
      <c r="AY1090">
        <v>1</v>
      </c>
      <c r="AZ1090" t="s">
        <v>588</v>
      </c>
      <c r="BA1090">
        <v>1</v>
      </c>
      <c r="BC1090">
        <v>1.91</v>
      </c>
      <c r="BD1090">
        <v>0.2</v>
      </c>
      <c r="BE1090" t="s">
        <v>77</v>
      </c>
      <c r="BF1090">
        <v>1.428664113511517</v>
      </c>
      <c r="BG1090">
        <v>14</v>
      </c>
    </row>
    <row r="1091" spans="1:59">
      <c r="A1091">
        <v>886</v>
      </c>
      <c r="B1091">
        <v>105998</v>
      </c>
      <c r="C1091">
        <v>28534</v>
      </c>
      <c r="D1091">
        <v>10022954</v>
      </c>
      <c r="E1091">
        <v>316796</v>
      </c>
      <c r="F1091" t="s">
        <v>228</v>
      </c>
      <c r="G1091" t="s">
        <v>229</v>
      </c>
      <c r="H1091" t="s">
        <v>62</v>
      </c>
      <c r="I1091" t="s">
        <v>63</v>
      </c>
      <c r="J1091" t="s">
        <v>95</v>
      </c>
      <c r="K1091" t="s">
        <v>65</v>
      </c>
      <c r="L1091" t="s">
        <v>256</v>
      </c>
      <c r="M1091" t="s">
        <v>112</v>
      </c>
      <c r="N1091" s="1">
        <v>38929</v>
      </c>
      <c r="O1091" t="s">
        <v>125</v>
      </c>
      <c r="P1091" t="s">
        <v>69</v>
      </c>
      <c r="Q1091" t="s">
        <v>230</v>
      </c>
      <c r="R1091" t="s">
        <v>71</v>
      </c>
      <c r="S1091">
        <v>3</v>
      </c>
      <c r="T1091">
        <v>4</v>
      </c>
      <c r="U1091">
        <v>50</v>
      </c>
      <c r="AA1091">
        <v>114480</v>
      </c>
      <c r="AC1091">
        <v>1.1399999999999999</v>
      </c>
      <c r="AD1091" t="s">
        <v>72</v>
      </c>
      <c r="AE1091" t="s">
        <v>99</v>
      </c>
      <c r="AJ1091" t="s">
        <v>115</v>
      </c>
      <c r="AK1091">
        <v>3.22</v>
      </c>
      <c r="AL1091" t="s">
        <v>138</v>
      </c>
      <c r="AM1091">
        <v>1</v>
      </c>
      <c r="AN1091">
        <v>1</v>
      </c>
      <c r="AO1091">
        <v>3</v>
      </c>
      <c r="AP1091">
        <v>2</v>
      </c>
      <c r="AQ1091">
        <v>5</v>
      </c>
      <c r="AR1091" t="s">
        <v>116</v>
      </c>
      <c r="AS1091">
        <v>2.8174999999999999</v>
      </c>
      <c r="AT1091">
        <v>3</v>
      </c>
      <c r="AU1091">
        <v>5</v>
      </c>
      <c r="AV1091">
        <v>1</v>
      </c>
      <c r="AW1091">
        <v>2.5</v>
      </c>
      <c r="AX1091" t="s">
        <v>89</v>
      </c>
      <c r="AY1091">
        <v>1</v>
      </c>
      <c r="BA1091">
        <v>1</v>
      </c>
      <c r="BC1091">
        <v>1.36</v>
      </c>
      <c r="BD1091">
        <v>0.2</v>
      </c>
      <c r="BE1091" t="s">
        <v>77</v>
      </c>
      <c r="BF1091">
        <v>1.1386839473271311</v>
      </c>
      <c r="BG1091">
        <v>14</v>
      </c>
    </row>
    <row r="1092" spans="1:59">
      <c r="A1092">
        <v>887</v>
      </c>
      <c r="B1092">
        <v>106141</v>
      </c>
      <c r="C1092">
        <v>352</v>
      </c>
      <c r="D1092">
        <v>10012469</v>
      </c>
      <c r="E1092">
        <v>290363</v>
      </c>
      <c r="F1092" t="s">
        <v>328</v>
      </c>
      <c r="G1092" t="s">
        <v>329</v>
      </c>
      <c r="H1092" t="s">
        <v>62</v>
      </c>
      <c r="I1092" t="s">
        <v>63</v>
      </c>
      <c r="J1092" t="s">
        <v>95</v>
      </c>
      <c r="K1092" t="s">
        <v>65</v>
      </c>
      <c r="L1092" t="s">
        <v>124</v>
      </c>
      <c r="M1092" t="s">
        <v>112</v>
      </c>
      <c r="N1092" s="1">
        <v>19905</v>
      </c>
      <c r="O1092" t="s">
        <v>97</v>
      </c>
      <c r="P1092" t="s">
        <v>69</v>
      </c>
      <c r="Q1092" t="s">
        <v>86</v>
      </c>
      <c r="R1092" t="s">
        <v>71</v>
      </c>
      <c r="S1092">
        <v>2</v>
      </c>
      <c r="T1092">
        <v>4</v>
      </c>
      <c r="U1092">
        <v>150</v>
      </c>
      <c r="AA1092">
        <v>104871</v>
      </c>
      <c r="AC1092">
        <v>4.67</v>
      </c>
      <c r="AD1092" t="s">
        <v>72</v>
      </c>
      <c r="AE1092" t="s">
        <v>99</v>
      </c>
      <c r="AJ1092" t="s">
        <v>127</v>
      </c>
      <c r="AK1092">
        <v>3.45</v>
      </c>
      <c r="AL1092" t="s">
        <v>138</v>
      </c>
      <c r="AM1092">
        <v>4</v>
      </c>
      <c r="AN1092">
        <v>1</v>
      </c>
      <c r="AO1092">
        <v>1</v>
      </c>
      <c r="AP1092">
        <v>1</v>
      </c>
      <c r="AQ1092">
        <v>5</v>
      </c>
      <c r="AR1092" t="s">
        <v>116</v>
      </c>
      <c r="AS1092">
        <v>2.6</v>
      </c>
      <c r="AT1092">
        <v>3</v>
      </c>
      <c r="AU1092">
        <v>5</v>
      </c>
      <c r="AV1092">
        <v>1</v>
      </c>
      <c r="AW1092">
        <v>1</v>
      </c>
      <c r="AY1092">
        <v>1</v>
      </c>
      <c r="BA1092">
        <v>1</v>
      </c>
      <c r="BC1092">
        <v>1</v>
      </c>
      <c r="BD1092">
        <v>0.2</v>
      </c>
      <c r="BE1092" t="s">
        <v>77</v>
      </c>
      <c r="BF1092">
        <v>4.6661059918530112</v>
      </c>
      <c r="BG1092">
        <v>14</v>
      </c>
    </row>
    <row r="1093" spans="1:59">
      <c r="A1093">
        <v>891</v>
      </c>
      <c r="B1093">
        <v>106693</v>
      </c>
      <c r="C1093">
        <v>23670</v>
      </c>
      <c r="D1093">
        <v>10098137</v>
      </c>
      <c r="E1093">
        <v>292420</v>
      </c>
      <c r="F1093" t="s">
        <v>190</v>
      </c>
      <c r="G1093" t="s">
        <v>191</v>
      </c>
      <c r="H1093" t="s">
        <v>81</v>
      </c>
      <c r="I1093" t="s">
        <v>63</v>
      </c>
      <c r="J1093" t="s">
        <v>95</v>
      </c>
      <c r="K1093" t="s">
        <v>65</v>
      </c>
      <c r="L1093" t="s">
        <v>111</v>
      </c>
      <c r="M1093" t="s">
        <v>112</v>
      </c>
      <c r="N1093" s="1">
        <v>25384</v>
      </c>
      <c r="O1093" t="s">
        <v>125</v>
      </c>
      <c r="P1093" t="s">
        <v>69</v>
      </c>
      <c r="Q1093" t="s">
        <v>86</v>
      </c>
      <c r="R1093" t="s">
        <v>71</v>
      </c>
      <c r="S1093">
        <v>1</v>
      </c>
      <c r="T1093">
        <v>4</v>
      </c>
      <c r="U1093">
        <v>150</v>
      </c>
      <c r="AA1093">
        <v>110252</v>
      </c>
      <c r="AC1093">
        <v>4.29</v>
      </c>
      <c r="AD1093" t="s">
        <v>72</v>
      </c>
      <c r="AE1093" t="s">
        <v>99</v>
      </c>
      <c r="AJ1093" t="s">
        <v>87</v>
      </c>
      <c r="AK1093">
        <v>2.72</v>
      </c>
      <c r="AL1093" t="s">
        <v>138</v>
      </c>
      <c r="AM1093">
        <v>2</v>
      </c>
      <c r="AN1093">
        <v>1</v>
      </c>
      <c r="AO1093">
        <v>1</v>
      </c>
      <c r="AP1093">
        <v>3</v>
      </c>
      <c r="AQ1093">
        <v>4</v>
      </c>
      <c r="AR1093" t="s">
        <v>116</v>
      </c>
      <c r="AS1093">
        <v>3.17</v>
      </c>
      <c r="AT1093">
        <v>3</v>
      </c>
      <c r="AU1093">
        <v>5</v>
      </c>
      <c r="AV1093">
        <v>1</v>
      </c>
      <c r="AW1093">
        <v>5</v>
      </c>
      <c r="AX1093" t="s">
        <v>201</v>
      </c>
      <c r="AY1093">
        <v>1</v>
      </c>
      <c r="BA1093">
        <v>1</v>
      </c>
      <c r="BC1093">
        <v>1.95</v>
      </c>
      <c r="BD1093">
        <v>0.2</v>
      </c>
      <c r="BE1093" t="s">
        <v>77</v>
      </c>
      <c r="BF1093">
        <v>4.2861040717137602</v>
      </c>
      <c r="BG1093">
        <v>14</v>
      </c>
    </row>
    <row r="1094" spans="1:59">
      <c r="A1094">
        <v>894</v>
      </c>
      <c r="B1094">
        <v>107125</v>
      </c>
      <c r="C1094">
        <v>1320</v>
      </c>
      <c r="D1094">
        <v>10026287</v>
      </c>
      <c r="E1094">
        <v>177429</v>
      </c>
      <c r="F1094" t="s">
        <v>555</v>
      </c>
      <c r="G1094" t="s">
        <v>556</v>
      </c>
      <c r="H1094" t="s">
        <v>194</v>
      </c>
      <c r="I1094" t="s">
        <v>63</v>
      </c>
      <c r="J1094" t="s">
        <v>95</v>
      </c>
      <c r="K1094" t="s">
        <v>65</v>
      </c>
      <c r="L1094" t="s">
        <v>111</v>
      </c>
      <c r="M1094" t="s">
        <v>112</v>
      </c>
      <c r="N1094" s="1">
        <v>30132</v>
      </c>
      <c r="O1094" t="s">
        <v>97</v>
      </c>
      <c r="P1094" t="s">
        <v>69</v>
      </c>
      <c r="Q1094" t="s">
        <v>86</v>
      </c>
      <c r="R1094" t="s">
        <v>71</v>
      </c>
      <c r="S1094">
        <v>1</v>
      </c>
      <c r="T1094">
        <v>4</v>
      </c>
      <c r="U1094">
        <v>390</v>
      </c>
      <c r="AC1094">
        <v>13.39</v>
      </c>
      <c r="AD1094" t="s">
        <v>72</v>
      </c>
      <c r="AE1094" t="s">
        <v>99</v>
      </c>
      <c r="AJ1094" t="s">
        <v>557</v>
      </c>
      <c r="AK1094">
        <v>2.74</v>
      </c>
      <c r="AL1094" t="s">
        <v>138</v>
      </c>
      <c r="AM1094">
        <v>1</v>
      </c>
      <c r="AN1094">
        <v>1</v>
      </c>
      <c r="AO1094">
        <v>1</v>
      </c>
      <c r="AP1094">
        <v>1</v>
      </c>
      <c r="AQ1094">
        <v>5</v>
      </c>
      <c r="AR1094" t="s">
        <v>116</v>
      </c>
      <c r="AS1094">
        <v>2.8174999999999999</v>
      </c>
      <c r="AT1094">
        <v>3</v>
      </c>
      <c r="AU1094">
        <v>5</v>
      </c>
      <c r="AV1094">
        <v>1</v>
      </c>
      <c r="AW1094">
        <v>2.5</v>
      </c>
      <c r="AX1094" t="s">
        <v>89</v>
      </c>
      <c r="AY1094">
        <v>1</v>
      </c>
      <c r="BA1094">
        <v>1</v>
      </c>
      <c r="BC1094">
        <v>1.36</v>
      </c>
      <c r="BD1094">
        <v>0.2</v>
      </c>
      <c r="BE1094" t="s">
        <v>77</v>
      </c>
      <c r="BF1094">
        <v>13.3881065281959</v>
      </c>
      <c r="BG1094">
        <v>14</v>
      </c>
    </row>
    <row r="1095" spans="1:59">
      <c r="A1095">
        <v>895</v>
      </c>
      <c r="B1095">
        <v>107128</v>
      </c>
      <c r="C1095">
        <v>30425</v>
      </c>
      <c r="D1095">
        <v>10025085</v>
      </c>
      <c r="E1095">
        <v>293562</v>
      </c>
      <c r="F1095" t="s">
        <v>261</v>
      </c>
      <c r="G1095" t="s">
        <v>262</v>
      </c>
      <c r="H1095" t="s">
        <v>194</v>
      </c>
      <c r="I1095" t="s">
        <v>63</v>
      </c>
      <c r="J1095" t="s">
        <v>162</v>
      </c>
      <c r="K1095" t="s">
        <v>65</v>
      </c>
      <c r="L1095" t="s">
        <v>111</v>
      </c>
      <c r="M1095" t="s">
        <v>112</v>
      </c>
      <c r="N1095" s="1">
        <v>27575</v>
      </c>
      <c r="O1095" t="s">
        <v>97</v>
      </c>
      <c r="P1095" t="s">
        <v>69</v>
      </c>
      <c r="Q1095" t="s">
        <v>277</v>
      </c>
      <c r="R1095" t="s">
        <v>71</v>
      </c>
      <c r="S1095">
        <v>1</v>
      </c>
      <c r="T1095">
        <v>4</v>
      </c>
      <c r="U1095">
        <v>310</v>
      </c>
      <c r="AA1095">
        <v>84878</v>
      </c>
      <c r="AC1095">
        <v>3.35</v>
      </c>
      <c r="AD1095" t="s">
        <v>72</v>
      </c>
      <c r="AE1095" t="s">
        <v>99</v>
      </c>
      <c r="AJ1095" t="s">
        <v>198</v>
      </c>
      <c r="AK1095">
        <v>2.83</v>
      </c>
      <c r="AL1095" t="s">
        <v>138</v>
      </c>
      <c r="AM1095">
        <v>1</v>
      </c>
      <c r="AN1095">
        <v>1</v>
      </c>
      <c r="AO1095">
        <v>1</v>
      </c>
      <c r="AP1095">
        <v>2</v>
      </c>
      <c r="AQ1095">
        <v>5</v>
      </c>
      <c r="AR1095" t="s">
        <v>116</v>
      </c>
      <c r="AS1095">
        <v>2.5474999999999999</v>
      </c>
      <c r="AT1095">
        <v>3</v>
      </c>
      <c r="AU1095">
        <v>1</v>
      </c>
      <c r="AV1095">
        <v>3</v>
      </c>
      <c r="AW1095">
        <v>2.5</v>
      </c>
      <c r="AX1095" t="s">
        <v>89</v>
      </c>
      <c r="AY1095">
        <v>1</v>
      </c>
      <c r="AZ1095" t="s">
        <v>263</v>
      </c>
      <c r="BA1095">
        <v>1</v>
      </c>
      <c r="BC1095">
        <v>1.91</v>
      </c>
      <c r="BD1095">
        <v>0.2</v>
      </c>
      <c r="BE1095" t="s">
        <v>77</v>
      </c>
      <c r="BF1095">
        <v>3.3481053962090139</v>
      </c>
      <c r="BG1095">
        <v>14</v>
      </c>
    </row>
    <row r="1096" spans="1:59">
      <c r="A1096">
        <v>897</v>
      </c>
      <c r="B1096">
        <v>107319</v>
      </c>
      <c r="C1096">
        <v>1586</v>
      </c>
      <c r="D1096">
        <v>10098692</v>
      </c>
      <c r="E1096">
        <v>176608</v>
      </c>
      <c r="F1096" t="s">
        <v>173</v>
      </c>
      <c r="G1096" t="s">
        <v>174</v>
      </c>
      <c r="H1096" t="s">
        <v>157</v>
      </c>
      <c r="I1096" t="s">
        <v>63</v>
      </c>
      <c r="J1096" t="s">
        <v>95</v>
      </c>
      <c r="K1096" t="s">
        <v>65</v>
      </c>
      <c r="L1096" t="s">
        <v>111</v>
      </c>
      <c r="M1096" t="s">
        <v>112</v>
      </c>
      <c r="N1096" s="1">
        <v>32689</v>
      </c>
      <c r="O1096" t="s">
        <v>97</v>
      </c>
      <c r="P1096" t="s">
        <v>69</v>
      </c>
      <c r="Q1096" t="s">
        <v>86</v>
      </c>
      <c r="R1096" t="s">
        <v>71</v>
      </c>
      <c r="S1096">
        <v>1</v>
      </c>
      <c r="T1096">
        <v>4</v>
      </c>
      <c r="U1096">
        <v>470</v>
      </c>
      <c r="AC1096">
        <v>1.19</v>
      </c>
      <c r="AD1096" t="s">
        <v>72</v>
      </c>
      <c r="AE1096" t="s">
        <v>99</v>
      </c>
      <c r="AJ1096" t="s">
        <v>127</v>
      </c>
      <c r="AK1096">
        <v>2.74</v>
      </c>
      <c r="AL1096" t="s">
        <v>138</v>
      </c>
      <c r="AM1096">
        <v>1</v>
      </c>
      <c r="AN1096">
        <v>1</v>
      </c>
      <c r="AO1096">
        <v>1</v>
      </c>
      <c r="AP1096">
        <v>1</v>
      </c>
      <c r="AQ1096">
        <v>5</v>
      </c>
      <c r="AR1096" t="s">
        <v>116</v>
      </c>
      <c r="AS1096">
        <v>3.3275000000000001</v>
      </c>
      <c r="AT1096">
        <v>3</v>
      </c>
      <c r="AU1096">
        <v>5</v>
      </c>
      <c r="AV1096">
        <v>2</v>
      </c>
      <c r="AW1096">
        <v>1</v>
      </c>
      <c r="AY1096">
        <v>1</v>
      </c>
      <c r="BA1096">
        <v>1</v>
      </c>
      <c r="BC1096">
        <v>1.28</v>
      </c>
      <c r="BD1096">
        <v>0.4</v>
      </c>
      <c r="BE1096" t="s">
        <v>77</v>
      </c>
      <c r="BF1096">
        <v>1.193658254181126</v>
      </c>
      <c r="BG1096">
        <v>14</v>
      </c>
    </row>
    <row r="1097" spans="1:59">
      <c r="A1097">
        <v>899</v>
      </c>
      <c r="B1097">
        <v>108090</v>
      </c>
      <c r="C1097">
        <v>627</v>
      </c>
      <c r="D1097">
        <v>10016041</v>
      </c>
      <c r="E1097">
        <v>293048</v>
      </c>
      <c r="F1097" t="s">
        <v>290</v>
      </c>
      <c r="G1097" t="s">
        <v>291</v>
      </c>
      <c r="H1097" t="s">
        <v>62</v>
      </c>
      <c r="I1097" t="s">
        <v>63</v>
      </c>
      <c r="J1097" t="s">
        <v>133</v>
      </c>
      <c r="K1097" t="s">
        <v>65</v>
      </c>
      <c r="L1097" t="s">
        <v>111</v>
      </c>
      <c r="M1097" t="s">
        <v>112</v>
      </c>
      <c r="N1097" s="1">
        <v>26480</v>
      </c>
      <c r="O1097" t="s">
        <v>68</v>
      </c>
      <c r="P1097" t="s">
        <v>69</v>
      </c>
      <c r="Q1097" t="s">
        <v>629</v>
      </c>
      <c r="R1097" t="s">
        <v>71</v>
      </c>
      <c r="S1097">
        <v>2</v>
      </c>
      <c r="T1097">
        <v>4</v>
      </c>
      <c r="U1097">
        <v>200</v>
      </c>
      <c r="AA1097">
        <v>113340</v>
      </c>
      <c r="AC1097">
        <v>4.75</v>
      </c>
      <c r="AD1097" t="s">
        <v>72</v>
      </c>
      <c r="AE1097" t="s">
        <v>99</v>
      </c>
      <c r="AJ1097" t="s">
        <v>203</v>
      </c>
      <c r="AK1097">
        <v>2.67</v>
      </c>
      <c r="AL1097" t="s">
        <v>138</v>
      </c>
      <c r="AM1097">
        <v>2</v>
      </c>
      <c r="AN1097">
        <v>3</v>
      </c>
      <c r="AO1097">
        <v>3</v>
      </c>
      <c r="AP1097">
        <v>2</v>
      </c>
      <c r="AQ1097">
        <v>3</v>
      </c>
      <c r="AR1097" t="s">
        <v>116</v>
      </c>
      <c r="AS1097">
        <v>2.6</v>
      </c>
      <c r="AT1097">
        <v>3</v>
      </c>
      <c r="AU1097">
        <v>5</v>
      </c>
      <c r="AV1097">
        <v>1</v>
      </c>
      <c r="AW1097">
        <v>1</v>
      </c>
      <c r="AY1097">
        <v>1</v>
      </c>
      <c r="AZ1097" t="s">
        <v>129</v>
      </c>
      <c r="BA1097">
        <v>1</v>
      </c>
      <c r="BC1097">
        <v>1</v>
      </c>
      <c r="BD1097">
        <v>0.2</v>
      </c>
      <c r="BE1097" t="s">
        <v>77</v>
      </c>
      <c r="BF1097">
        <v>4.7539065028376237</v>
      </c>
      <c r="BG1097">
        <v>14</v>
      </c>
    </row>
    <row r="1098" spans="1:59">
      <c r="A1098">
        <v>903</v>
      </c>
      <c r="B1098">
        <v>108418</v>
      </c>
      <c r="C1098">
        <v>3794</v>
      </c>
      <c r="D1098">
        <v>10044722</v>
      </c>
      <c r="E1098">
        <v>152434</v>
      </c>
      <c r="F1098" t="s">
        <v>564</v>
      </c>
      <c r="G1098" t="s">
        <v>565</v>
      </c>
      <c r="H1098" t="s">
        <v>81</v>
      </c>
      <c r="I1098" t="s">
        <v>63</v>
      </c>
      <c r="J1098" t="s">
        <v>183</v>
      </c>
      <c r="K1098" t="s">
        <v>65</v>
      </c>
      <c r="L1098" t="s">
        <v>124</v>
      </c>
      <c r="M1098" t="s">
        <v>67</v>
      </c>
      <c r="N1098" s="1">
        <v>4565</v>
      </c>
      <c r="O1098" t="s">
        <v>125</v>
      </c>
      <c r="P1098" t="s">
        <v>85</v>
      </c>
      <c r="Q1098" t="s">
        <v>214</v>
      </c>
      <c r="R1098" t="s">
        <v>71</v>
      </c>
      <c r="S1098">
        <v>1</v>
      </c>
      <c r="T1098">
        <v>4</v>
      </c>
      <c r="U1098">
        <v>610</v>
      </c>
      <c r="AC1098">
        <v>28.09</v>
      </c>
      <c r="AD1098" t="s">
        <v>72</v>
      </c>
      <c r="AE1098" t="s">
        <v>99</v>
      </c>
      <c r="AJ1098" t="s">
        <v>215</v>
      </c>
      <c r="AK1098">
        <v>3.17</v>
      </c>
      <c r="AL1098" t="s">
        <v>138</v>
      </c>
      <c r="AM1098">
        <v>5</v>
      </c>
      <c r="AN1098">
        <v>5</v>
      </c>
      <c r="AO1098">
        <v>1</v>
      </c>
      <c r="AP1098">
        <v>3</v>
      </c>
      <c r="AQ1098">
        <v>3</v>
      </c>
      <c r="AR1098" t="s">
        <v>88</v>
      </c>
      <c r="AS1098">
        <v>3.23</v>
      </c>
      <c r="AT1098">
        <v>3</v>
      </c>
      <c r="AU1098">
        <v>3</v>
      </c>
      <c r="AV1098">
        <v>5</v>
      </c>
      <c r="AW1098">
        <v>1</v>
      </c>
      <c r="AY1098">
        <v>1</v>
      </c>
      <c r="AZ1098" t="s">
        <v>90</v>
      </c>
      <c r="BA1098">
        <v>1</v>
      </c>
      <c r="BC1098">
        <v>2.11</v>
      </c>
      <c r="BD1098">
        <v>0.6</v>
      </c>
      <c r="BE1098" t="s">
        <v>91</v>
      </c>
      <c r="BF1098">
        <v>28.093136774651459</v>
      </c>
      <c r="BG1098">
        <v>14</v>
      </c>
    </row>
    <row r="1099" spans="1:59">
      <c r="A1099">
        <v>919</v>
      </c>
      <c r="B1099">
        <v>111090</v>
      </c>
      <c r="C1099">
        <v>200242</v>
      </c>
      <c r="D1099">
        <v>10074642</v>
      </c>
      <c r="E1099">
        <v>294269</v>
      </c>
      <c r="F1099" t="s">
        <v>549</v>
      </c>
      <c r="G1099" t="s">
        <v>550</v>
      </c>
      <c r="H1099" t="s">
        <v>81</v>
      </c>
      <c r="I1099" t="s">
        <v>63</v>
      </c>
      <c r="J1099" t="s">
        <v>162</v>
      </c>
      <c r="K1099" t="s">
        <v>65</v>
      </c>
      <c r="L1099" t="s">
        <v>302</v>
      </c>
      <c r="M1099" t="s">
        <v>67</v>
      </c>
      <c r="N1099" s="1">
        <v>40391</v>
      </c>
      <c r="O1099" t="s">
        <v>97</v>
      </c>
      <c r="P1099" t="s">
        <v>69</v>
      </c>
      <c r="Q1099" t="s">
        <v>630</v>
      </c>
      <c r="R1099" t="s">
        <v>71</v>
      </c>
      <c r="S1099">
        <v>1</v>
      </c>
      <c r="T1099">
        <v>4</v>
      </c>
      <c r="U1099">
        <v>390</v>
      </c>
      <c r="AA1099">
        <v>85526</v>
      </c>
      <c r="AC1099">
        <v>1.77</v>
      </c>
      <c r="AD1099" t="s">
        <v>72</v>
      </c>
      <c r="AE1099" t="s">
        <v>99</v>
      </c>
      <c r="AJ1099" t="s">
        <v>87</v>
      </c>
      <c r="AK1099">
        <v>2.74</v>
      </c>
      <c r="AL1099" t="s">
        <v>138</v>
      </c>
      <c r="AM1099">
        <v>1</v>
      </c>
      <c r="AN1099">
        <v>1</v>
      </c>
      <c r="AO1099">
        <v>1</v>
      </c>
      <c r="AP1099">
        <v>1</v>
      </c>
      <c r="AQ1099">
        <v>5</v>
      </c>
      <c r="AR1099" t="s">
        <v>116</v>
      </c>
      <c r="AS1099">
        <v>2.9375</v>
      </c>
      <c r="AT1099">
        <v>3</v>
      </c>
      <c r="AU1099">
        <v>5</v>
      </c>
      <c r="AV1099">
        <v>3</v>
      </c>
      <c r="AW1099">
        <v>1</v>
      </c>
      <c r="AY1099">
        <v>1</v>
      </c>
      <c r="BA1099">
        <v>1</v>
      </c>
      <c r="BC1099">
        <v>1.56</v>
      </c>
      <c r="BD1099">
        <v>0.2</v>
      </c>
      <c r="BE1099" t="s">
        <v>77</v>
      </c>
      <c r="BF1099">
        <v>1.7689517764010689</v>
      </c>
      <c r="BG1099">
        <v>14</v>
      </c>
    </row>
    <row r="1100" spans="1:59">
      <c r="A1100">
        <v>921</v>
      </c>
      <c r="B1100">
        <v>111565</v>
      </c>
      <c r="C1100">
        <v>1588</v>
      </c>
      <c r="D1100">
        <v>10098694</v>
      </c>
      <c r="E1100">
        <v>176324</v>
      </c>
      <c r="F1100" t="s">
        <v>173</v>
      </c>
      <c r="G1100" t="s">
        <v>174</v>
      </c>
      <c r="H1100" t="s">
        <v>157</v>
      </c>
      <c r="I1100" t="s">
        <v>63</v>
      </c>
      <c r="J1100" t="s">
        <v>95</v>
      </c>
      <c r="K1100" t="s">
        <v>65</v>
      </c>
      <c r="L1100" t="s">
        <v>111</v>
      </c>
      <c r="M1100" t="s">
        <v>112</v>
      </c>
      <c r="N1100" s="1">
        <v>32689</v>
      </c>
      <c r="O1100" t="s">
        <v>97</v>
      </c>
      <c r="P1100" t="s">
        <v>69</v>
      </c>
      <c r="Q1100" t="s">
        <v>86</v>
      </c>
      <c r="R1100" t="s">
        <v>71</v>
      </c>
      <c r="S1100">
        <v>1</v>
      </c>
      <c r="T1100">
        <v>4</v>
      </c>
      <c r="U1100">
        <v>470</v>
      </c>
      <c r="AC1100">
        <v>3.75</v>
      </c>
      <c r="AD1100" t="s">
        <v>72</v>
      </c>
      <c r="AE1100" t="s">
        <v>99</v>
      </c>
      <c r="AJ1100" t="s">
        <v>127</v>
      </c>
      <c r="AK1100">
        <v>2.74</v>
      </c>
      <c r="AL1100" t="s">
        <v>138</v>
      </c>
      <c r="AM1100">
        <v>1</v>
      </c>
      <c r="AN1100">
        <v>1</v>
      </c>
      <c r="AO1100">
        <v>1</v>
      </c>
      <c r="AP1100">
        <v>1</v>
      </c>
      <c r="AQ1100">
        <v>5</v>
      </c>
      <c r="AR1100" t="s">
        <v>116</v>
      </c>
      <c r="AS1100">
        <v>3.3275000000000001</v>
      </c>
      <c r="AT1100">
        <v>3</v>
      </c>
      <c r="AU1100">
        <v>5</v>
      </c>
      <c r="AV1100">
        <v>2</v>
      </c>
      <c r="AW1100">
        <v>1</v>
      </c>
      <c r="AY1100">
        <v>1</v>
      </c>
      <c r="BA1100">
        <v>1</v>
      </c>
      <c r="BC1100">
        <v>1.28</v>
      </c>
      <c r="BD1100">
        <v>0.4</v>
      </c>
      <c r="BE1100" t="s">
        <v>77</v>
      </c>
      <c r="BF1100">
        <v>3.750865851186544</v>
      </c>
      <c r="BG1100">
        <v>14</v>
      </c>
    </row>
    <row r="1101" spans="1:59">
      <c r="A1101">
        <v>924</v>
      </c>
      <c r="B1101">
        <v>111686</v>
      </c>
      <c r="C1101">
        <v>32338</v>
      </c>
      <c r="D1101">
        <v>10025419</v>
      </c>
      <c r="E1101">
        <v>294204</v>
      </c>
      <c r="F1101" t="s">
        <v>598</v>
      </c>
      <c r="G1101" t="s">
        <v>599</v>
      </c>
      <c r="H1101" t="s">
        <v>194</v>
      </c>
      <c r="I1101" t="s">
        <v>63</v>
      </c>
      <c r="J1101" t="s">
        <v>162</v>
      </c>
      <c r="K1101" t="s">
        <v>65</v>
      </c>
      <c r="L1101" t="s">
        <v>111</v>
      </c>
      <c r="M1101" t="s">
        <v>112</v>
      </c>
      <c r="N1101" s="1">
        <v>37437</v>
      </c>
      <c r="O1101" t="s">
        <v>97</v>
      </c>
      <c r="P1101" t="s">
        <v>69</v>
      </c>
      <c r="Q1101" t="s">
        <v>600</v>
      </c>
      <c r="R1101" t="s">
        <v>71</v>
      </c>
      <c r="S1101">
        <v>1</v>
      </c>
      <c r="T1101">
        <v>4</v>
      </c>
      <c r="U1101">
        <v>300</v>
      </c>
      <c r="AA1101">
        <v>85155</v>
      </c>
      <c r="AC1101">
        <v>1.69</v>
      </c>
      <c r="AD1101" t="s">
        <v>72</v>
      </c>
      <c r="AE1101" t="s">
        <v>99</v>
      </c>
      <c r="AJ1101" t="s">
        <v>127</v>
      </c>
      <c r="AK1101">
        <v>2.83</v>
      </c>
      <c r="AL1101" t="s">
        <v>138</v>
      </c>
      <c r="AM1101">
        <v>1</v>
      </c>
      <c r="AN1101">
        <v>1</v>
      </c>
      <c r="AO1101">
        <v>1</v>
      </c>
      <c r="AP1101">
        <v>2</v>
      </c>
      <c r="AQ1101">
        <v>5</v>
      </c>
      <c r="AR1101" t="s">
        <v>116</v>
      </c>
      <c r="AS1101">
        <v>2.69</v>
      </c>
      <c r="AT1101">
        <v>3</v>
      </c>
      <c r="AU1101">
        <v>1</v>
      </c>
      <c r="AV1101">
        <v>3</v>
      </c>
      <c r="AW1101">
        <v>3.5</v>
      </c>
      <c r="AX1101" t="s">
        <v>139</v>
      </c>
      <c r="AY1101">
        <v>1</v>
      </c>
      <c r="AZ1101" t="s">
        <v>601</v>
      </c>
      <c r="BA1101">
        <v>1</v>
      </c>
      <c r="BC1101">
        <v>2.15</v>
      </c>
      <c r="BD1101">
        <v>0.2</v>
      </c>
      <c r="BE1101" t="s">
        <v>77</v>
      </c>
      <c r="BF1101">
        <v>1.686583409662282</v>
      </c>
      <c r="BG1101">
        <v>14</v>
      </c>
    </row>
    <row r="1102" spans="1:59">
      <c r="A1102">
        <v>926</v>
      </c>
      <c r="B1102">
        <v>111788</v>
      </c>
      <c r="C1102">
        <v>411</v>
      </c>
      <c r="D1102">
        <v>10021772</v>
      </c>
      <c r="E1102">
        <v>292830</v>
      </c>
      <c r="F1102" t="s">
        <v>583</v>
      </c>
      <c r="G1102" t="s">
        <v>584</v>
      </c>
      <c r="H1102" t="s">
        <v>81</v>
      </c>
      <c r="I1102" t="s">
        <v>63</v>
      </c>
      <c r="J1102" t="s">
        <v>95</v>
      </c>
      <c r="K1102" t="s">
        <v>65</v>
      </c>
      <c r="L1102" t="s">
        <v>124</v>
      </c>
      <c r="M1102" t="s">
        <v>112</v>
      </c>
      <c r="N1102" s="1">
        <v>25749</v>
      </c>
      <c r="O1102" t="s">
        <v>97</v>
      </c>
      <c r="P1102" t="s">
        <v>69</v>
      </c>
      <c r="Q1102" t="s">
        <v>86</v>
      </c>
      <c r="R1102" t="s">
        <v>71</v>
      </c>
      <c r="S1102">
        <v>1</v>
      </c>
      <c r="T1102">
        <v>4</v>
      </c>
      <c r="U1102">
        <v>250</v>
      </c>
      <c r="AA1102">
        <v>103707</v>
      </c>
      <c r="AC1102">
        <v>2.1</v>
      </c>
      <c r="AD1102" t="s">
        <v>72</v>
      </c>
      <c r="AE1102" t="s">
        <v>99</v>
      </c>
      <c r="AJ1102" t="s">
        <v>203</v>
      </c>
      <c r="AK1102">
        <v>2.72</v>
      </c>
      <c r="AL1102" t="s">
        <v>138</v>
      </c>
      <c r="AM1102">
        <v>2</v>
      </c>
      <c r="AN1102">
        <v>1</v>
      </c>
      <c r="AO1102">
        <v>1</v>
      </c>
      <c r="AP1102">
        <v>3</v>
      </c>
      <c r="AQ1102">
        <v>4</v>
      </c>
      <c r="AR1102" t="s">
        <v>116</v>
      </c>
      <c r="AS1102">
        <v>3.17</v>
      </c>
      <c r="AT1102">
        <v>3</v>
      </c>
      <c r="AU1102">
        <v>5</v>
      </c>
      <c r="AV1102">
        <v>1</v>
      </c>
      <c r="AW1102">
        <v>5</v>
      </c>
      <c r="AX1102" t="s">
        <v>201</v>
      </c>
      <c r="AY1102">
        <v>1</v>
      </c>
      <c r="AZ1102" t="s">
        <v>274</v>
      </c>
      <c r="BA1102">
        <v>1</v>
      </c>
      <c r="BC1102">
        <v>1.95</v>
      </c>
      <c r="BD1102">
        <v>0.2</v>
      </c>
      <c r="BE1102" t="s">
        <v>77</v>
      </c>
      <c r="BF1102">
        <v>2.1033619185455881</v>
      </c>
      <c r="BG1102">
        <v>14</v>
      </c>
    </row>
    <row r="1103" spans="1:59">
      <c r="A1103">
        <v>932</v>
      </c>
      <c r="B1103">
        <v>112635</v>
      </c>
      <c r="C1103">
        <v>1701</v>
      </c>
      <c r="D1103">
        <v>10021889</v>
      </c>
      <c r="E1103">
        <v>293176</v>
      </c>
      <c r="F1103" t="s">
        <v>631</v>
      </c>
      <c r="G1103" t="s">
        <v>632</v>
      </c>
      <c r="H1103" t="s">
        <v>81</v>
      </c>
      <c r="I1103" t="s">
        <v>63</v>
      </c>
      <c r="J1103" t="s">
        <v>95</v>
      </c>
      <c r="K1103" t="s">
        <v>65</v>
      </c>
      <c r="L1103" t="s">
        <v>124</v>
      </c>
      <c r="M1103" t="s">
        <v>112</v>
      </c>
      <c r="N1103" s="1">
        <v>11870</v>
      </c>
      <c r="O1103" t="s">
        <v>97</v>
      </c>
      <c r="P1103" t="s">
        <v>69</v>
      </c>
      <c r="Q1103" t="s">
        <v>86</v>
      </c>
      <c r="R1103" t="s">
        <v>71</v>
      </c>
      <c r="S1103">
        <v>1</v>
      </c>
      <c r="T1103">
        <v>4</v>
      </c>
      <c r="U1103">
        <v>200</v>
      </c>
      <c r="AA1103">
        <v>103739</v>
      </c>
      <c r="AC1103">
        <v>2.11</v>
      </c>
      <c r="AD1103" t="s">
        <v>72</v>
      </c>
      <c r="AE1103" t="s">
        <v>99</v>
      </c>
      <c r="AJ1103" t="s">
        <v>198</v>
      </c>
      <c r="AK1103">
        <v>2.82</v>
      </c>
      <c r="AL1103" t="s">
        <v>138</v>
      </c>
      <c r="AM1103">
        <v>5</v>
      </c>
      <c r="AN1103">
        <v>1</v>
      </c>
      <c r="AO1103">
        <v>1</v>
      </c>
      <c r="AP1103">
        <v>1</v>
      </c>
      <c r="AQ1103">
        <v>3</v>
      </c>
      <c r="AR1103" t="s">
        <v>116</v>
      </c>
      <c r="AS1103">
        <v>2.8174999999999999</v>
      </c>
      <c r="AT1103">
        <v>3</v>
      </c>
      <c r="AU1103">
        <v>5</v>
      </c>
      <c r="AV1103">
        <v>1</v>
      </c>
      <c r="AW1103">
        <v>2.5</v>
      </c>
      <c r="AX1103" t="s">
        <v>89</v>
      </c>
      <c r="AY1103">
        <v>1</v>
      </c>
      <c r="AZ1103" t="s">
        <v>263</v>
      </c>
      <c r="BA1103">
        <v>1</v>
      </c>
      <c r="BC1103">
        <v>1.36</v>
      </c>
      <c r="BD1103">
        <v>0.2</v>
      </c>
      <c r="BE1103" t="s">
        <v>77</v>
      </c>
      <c r="BF1103">
        <v>2.1135432734383688</v>
      </c>
      <c r="BG1103">
        <v>14</v>
      </c>
    </row>
    <row r="1104" spans="1:59">
      <c r="A1104">
        <v>937</v>
      </c>
      <c r="B1104">
        <v>113273</v>
      </c>
      <c r="C1104">
        <v>32340</v>
      </c>
      <c r="D1104">
        <v>10025413</v>
      </c>
      <c r="E1104">
        <v>294203</v>
      </c>
      <c r="F1104" t="s">
        <v>598</v>
      </c>
      <c r="G1104" t="s">
        <v>599</v>
      </c>
      <c r="H1104" t="s">
        <v>194</v>
      </c>
      <c r="I1104" t="s">
        <v>63</v>
      </c>
      <c r="J1104" t="s">
        <v>162</v>
      </c>
      <c r="K1104" t="s">
        <v>65</v>
      </c>
      <c r="L1104" t="s">
        <v>111</v>
      </c>
      <c r="M1104" t="s">
        <v>112</v>
      </c>
      <c r="N1104" s="1">
        <v>37437</v>
      </c>
      <c r="O1104" t="s">
        <v>97</v>
      </c>
      <c r="P1104" t="s">
        <v>69</v>
      </c>
      <c r="Q1104" t="s">
        <v>600</v>
      </c>
      <c r="R1104" t="s">
        <v>71</v>
      </c>
      <c r="S1104">
        <v>1</v>
      </c>
      <c r="T1104">
        <v>4</v>
      </c>
      <c r="U1104">
        <v>200</v>
      </c>
      <c r="AA1104">
        <v>85141</v>
      </c>
      <c r="AC1104">
        <v>3.25</v>
      </c>
      <c r="AD1104" t="s">
        <v>72</v>
      </c>
      <c r="AE1104" t="s">
        <v>99</v>
      </c>
      <c r="AJ1104" t="s">
        <v>127</v>
      </c>
      <c r="AK1104">
        <v>2.83</v>
      </c>
      <c r="AL1104" t="s">
        <v>138</v>
      </c>
      <c r="AM1104">
        <v>1</v>
      </c>
      <c r="AN1104">
        <v>1</v>
      </c>
      <c r="AO1104">
        <v>1</v>
      </c>
      <c r="AP1104">
        <v>2</v>
      </c>
      <c r="AQ1104">
        <v>5</v>
      </c>
      <c r="AR1104" t="s">
        <v>116</v>
      </c>
      <c r="AS1104">
        <v>2.5474999999999999</v>
      </c>
      <c r="AT1104">
        <v>3</v>
      </c>
      <c r="AU1104">
        <v>1</v>
      </c>
      <c r="AV1104">
        <v>3</v>
      </c>
      <c r="AW1104">
        <v>2.5</v>
      </c>
      <c r="AX1104" t="s">
        <v>139</v>
      </c>
      <c r="AY1104">
        <v>1</v>
      </c>
      <c r="AZ1104" t="s">
        <v>601</v>
      </c>
      <c r="BA1104">
        <v>1</v>
      </c>
      <c r="BC1104">
        <v>1.91</v>
      </c>
      <c r="BD1104">
        <v>0.2</v>
      </c>
      <c r="BE1104" t="s">
        <v>77</v>
      </c>
      <c r="BF1104">
        <v>3.2526802076230412</v>
      </c>
      <c r="BG1104">
        <v>14</v>
      </c>
    </row>
    <row r="1105" spans="1:59">
      <c r="A1105">
        <v>946</v>
      </c>
      <c r="B1105">
        <v>113928</v>
      </c>
      <c r="C1105">
        <v>505</v>
      </c>
      <c r="D1105">
        <v>10021781</v>
      </c>
      <c r="E1105">
        <v>292604</v>
      </c>
      <c r="F1105" t="s">
        <v>583</v>
      </c>
      <c r="G1105" t="s">
        <v>584</v>
      </c>
      <c r="H1105" t="s">
        <v>81</v>
      </c>
      <c r="I1105" t="s">
        <v>63</v>
      </c>
      <c r="J1105" t="s">
        <v>95</v>
      </c>
      <c r="K1105" t="s">
        <v>65</v>
      </c>
      <c r="L1105" t="s">
        <v>124</v>
      </c>
      <c r="M1105" t="s">
        <v>112</v>
      </c>
      <c r="N1105" s="1">
        <v>25749</v>
      </c>
      <c r="O1105" t="s">
        <v>97</v>
      </c>
      <c r="P1105" t="s">
        <v>69</v>
      </c>
      <c r="Q1105" t="s">
        <v>86</v>
      </c>
      <c r="R1105" t="s">
        <v>71</v>
      </c>
      <c r="S1105">
        <v>1</v>
      </c>
      <c r="T1105">
        <v>4</v>
      </c>
      <c r="U1105">
        <v>250</v>
      </c>
      <c r="AA1105">
        <v>103715</v>
      </c>
      <c r="AC1105">
        <v>492.67</v>
      </c>
      <c r="AD1105" t="s">
        <v>72</v>
      </c>
      <c r="AE1105" t="s">
        <v>99</v>
      </c>
      <c r="AJ1105" t="s">
        <v>198</v>
      </c>
      <c r="AK1105">
        <v>2.54</v>
      </c>
      <c r="AL1105" t="s">
        <v>138</v>
      </c>
      <c r="AM1105">
        <v>2</v>
      </c>
      <c r="AN1105">
        <v>1</v>
      </c>
      <c r="AO1105">
        <v>1</v>
      </c>
      <c r="AP1105">
        <v>1</v>
      </c>
      <c r="AQ1105">
        <v>4</v>
      </c>
      <c r="AR1105" t="s">
        <v>116</v>
      </c>
      <c r="AS1105">
        <v>2.96</v>
      </c>
      <c r="AT1105">
        <v>3</v>
      </c>
      <c r="AU1105">
        <v>5</v>
      </c>
      <c r="AV1105">
        <v>1</v>
      </c>
      <c r="AW1105">
        <v>3.5</v>
      </c>
      <c r="AX1105" t="s">
        <v>139</v>
      </c>
      <c r="AY1105">
        <v>1</v>
      </c>
      <c r="AZ1105" t="s">
        <v>263</v>
      </c>
      <c r="BA1105">
        <v>1</v>
      </c>
      <c r="BC1105">
        <v>1.6</v>
      </c>
      <c r="BD1105">
        <v>0.2</v>
      </c>
      <c r="BE1105" t="s">
        <v>77</v>
      </c>
      <c r="BF1105">
        <v>492.66932084652302</v>
      </c>
      <c r="BG1105">
        <v>14</v>
      </c>
    </row>
    <row r="1106" spans="1:59">
      <c r="A1106">
        <v>962</v>
      </c>
      <c r="B1106">
        <v>116128</v>
      </c>
      <c r="C1106">
        <v>23552</v>
      </c>
      <c r="D1106">
        <v>10024720</v>
      </c>
      <c r="E1106">
        <v>293231</v>
      </c>
      <c r="F1106" t="s">
        <v>216</v>
      </c>
      <c r="G1106" t="s">
        <v>217</v>
      </c>
      <c r="H1106" t="s">
        <v>81</v>
      </c>
      <c r="I1106" t="s">
        <v>63</v>
      </c>
      <c r="J1106" t="s">
        <v>95</v>
      </c>
      <c r="K1106" t="s">
        <v>65</v>
      </c>
      <c r="L1106" t="s">
        <v>111</v>
      </c>
      <c r="M1106" t="s">
        <v>112</v>
      </c>
      <c r="N1106" s="1">
        <v>36465</v>
      </c>
      <c r="O1106" t="s">
        <v>125</v>
      </c>
      <c r="P1106" t="s">
        <v>69</v>
      </c>
      <c r="Q1106" t="s">
        <v>86</v>
      </c>
      <c r="R1106" t="s">
        <v>71</v>
      </c>
      <c r="S1106">
        <v>1</v>
      </c>
      <c r="T1106">
        <v>4</v>
      </c>
      <c r="U1106">
        <v>390</v>
      </c>
      <c r="AA1106">
        <v>103800</v>
      </c>
      <c r="AC1106">
        <v>47.56</v>
      </c>
      <c r="AD1106" t="s">
        <v>72</v>
      </c>
      <c r="AE1106" t="s">
        <v>99</v>
      </c>
      <c r="AJ1106" t="s">
        <v>218</v>
      </c>
      <c r="AK1106">
        <v>3.42</v>
      </c>
      <c r="AL1106" t="s">
        <v>138</v>
      </c>
      <c r="AM1106">
        <v>4</v>
      </c>
      <c r="AN1106">
        <v>3</v>
      </c>
      <c r="AO1106">
        <v>3</v>
      </c>
      <c r="AP1106">
        <v>5</v>
      </c>
      <c r="AQ1106">
        <v>3</v>
      </c>
      <c r="AR1106" t="s">
        <v>74</v>
      </c>
      <c r="AS1106">
        <v>2.6</v>
      </c>
      <c r="AT1106">
        <v>3</v>
      </c>
      <c r="AU1106">
        <v>5</v>
      </c>
      <c r="AV1106">
        <v>1</v>
      </c>
      <c r="AW1106">
        <v>1</v>
      </c>
      <c r="AY1106">
        <v>1</v>
      </c>
      <c r="BA1106">
        <v>1</v>
      </c>
      <c r="BC1106">
        <v>1</v>
      </c>
      <c r="BD1106">
        <v>0.2</v>
      </c>
      <c r="BE1106" t="s">
        <v>77</v>
      </c>
      <c r="BF1106">
        <v>47.55778506881682</v>
      </c>
      <c r="BG1106">
        <v>14</v>
      </c>
    </row>
    <row r="1107" spans="1:59">
      <c r="A1107">
        <v>964</v>
      </c>
      <c r="B1107">
        <v>116392</v>
      </c>
      <c r="C1107">
        <v>41104</v>
      </c>
      <c r="D1107">
        <v>10064202</v>
      </c>
      <c r="E1107">
        <v>294127</v>
      </c>
      <c r="F1107" t="s">
        <v>572</v>
      </c>
      <c r="G1107" t="s">
        <v>573</v>
      </c>
      <c r="H1107" t="s">
        <v>157</v>
      </c>
      <c r="I1107" t="s">
        <v>63</v>
      </c>
      <c r="J1107" t="s">
        <v>162</v>
      </c>
      <c r="K1107" t="s">
        <v>65</v>
      </c>
      <c r="L1107" t="s">
        <v>111</v>
      </c>
      <c r="M1107" t="s">
        <v>112</v>
      </c>
      <c r="N1107" s="1">
        <v>30132</v>
      </c>
      <c r="O1107" t="s">
        <v>97</v>
      </c>
      <c r="P1107" t="s">
        <v>69</v>
      </c>
      <c r="Q1107" t="s">
        <v>574</v>
      </c>
      <c r="R1107" t="s">
        <v>71</v>
      </c>
      <c r="S1107">
        <v>1</v>
      </c>
      <c r="T1107">
        <v>4</v>
      </c>
      <c r="U1107">
        <v>150</v>
      </c>
      <c r="AA1107">
        <v>85575</v>
      </c>
      <c r="AC1107">
        <v>1.07</v>
      </c>
      <c r="AD1107" t="s">
        <v>72</v>
      </c>
      <c r="AE1107" t="s">
        <v>99</v>
      </c>
      <c r="AJ1107" t="s">
        <v>115</v>
      </c>
      <c r="AK1107">
        <v>3.21</v>
      </c>
      <c r="AL1107" t="s">
        <v>138</v>
      </c>
      <c r="AM1107">
        <v>1</v>
      </c>
      <c r="AN1107">
        <v>3</v>
      </c>
      <c r="AO1107">
        <v>3</v>
      </c>
      <c r="AP1107">
        <v>1</v>
      </c>
      <c r="AQ1107">
        <v>5</v>
      </c>
      <c r="AR1107" t="s">
        <v>116</v>
      </c>
      <c r="AS1107">
        <v>2.5474999999999999</v>
      </c>
      <c r="AT1107">
        <v>3</v>
      </c>
      <c r="AU1107">
        <v>1</v>
      </c>
      <c r="AV1107">
        <v>3</v>
      </c>
      <c r="AW1107">
        <v>2.5</v>
      </c>
      <c r="AX1107" t="s">
        <v>139</v>
      </c>
      <c r="AY1107">
        <v>1</v>
      </c>
      <c r="BA1107">
        <v>1</v>
      </c>
      <c r="BC1107">
        <v>1.91</v>
      </c>
      <c r="BD1107">
        <v>0.2</v>
      </c>
      <c r="BE1107" t="s">
        <v>77</v>
      </c>
      <c r="BF1107">
        <v>1.068180195555144</v>
      </c>
      <c r="BG1107">
        <v>14</v>
      </c>
    </row>
    <row r="1108" spans="1:59">
      <c r="A1108">
        <v>973</v>
      </c>
      <c r="B1108">
        <v>117076</v>
      </c>
      <c r="C1108">
        <v>25803</v>
      </c>
      <c r="D1108">
        <v>10027994</v>
      </c>
      <c r="E1108">
        <v>176888</v>
      </c>
      <c r="F1108" t="s">
        <v>322</v>
      </c>
      <c r="G1108" t="s">
        <v>323</v>
      </c>
      <c r="H1108" t="s">
        <v>81</v>
      </c>
      <c r="I1108" t="s">
        <v>63</v>
      </c>
      <c r="J1108" t="s">
        <v>133</v>
      </c>
      <c r="K1108" t="s">
        <v>65</v>
      </c>
      <c r="L1108" t="s">
        <v>111</v>
      </c>
      <c r="M1108" t="s">
        <v>256</v>
      </c>
      <c r="N1108" s="1">
        <v>38867</v>
      </c>
      <c r="O1108" t="s">
        <v>125</v>
      </c>
      <c r="P1108" t="s">
        <v>69</v>
      </c>
      <c r="Q1108" t="s">
        <v>324</v>
      </c>
      <c r="R1108" t="s">
        <v>71</v>
      </c>
      <c r="S1108">
        <v>1</v>
      </c>
      <c r="T1108">
        <v>4</v>
      </c>
      <c r="U1108">
        <v>410</v>
      </c>
      <c r="AC1108">
        <v>1.3</v>
      </c>
      <c r="AD1108" t="s">
        <v>72</v>
      </c>
      <c r="AE1108" t="s">
        <v>99</v>
      </c>
      <c r="AJ1108" t="s">
        <v>325</v>
      </c>
      <c r="AK1108">
        <v>2.96</v>
      </c>
      <c r="AL1108" t="s">
        <v>138</v>
      </c>
      <c r="AM1108">
        <v>1</v>
      </c>
      <c r="AN1108">
        <v>3</v>
      </c>
      <c r="AO1108">
        <v>3</v>
      </c>
      <c r="AP1108">
        <v>3</v>
      </c>
      <c r="AQ1108">
        <v>4</v>
      </c>
      <c r="AR1108" t="s">
        <v>101</v>
      </c>
      <c r="AS1108">
        <v>2.585</v>
      </c>
      <c r="AT1108">
        <v>3</v>
      </c>
      <c r="AU1108">
        <v>2</v>
      </c>
      <c r="AV1108">
        <v>2</v>
      </c>
      <c r="AW1108">
        <v>2.5</v>
      </c>
      <c r="AX1108" t="s">
        <v>89</v>
      </c>
      <c r="AY1108">
        <v>1</v>
      </c>
      <c r="BA1108">
        <v>1</v>
      </c>
      <c r="BC1108">
        <v>1.64</v>
      </c>
      <c r="BD1108">
        <v>0.4</v>
      </c>
      <c r="BE1108" t="s">
        <v>91</v>
      </c>
      <c r="BF1108">
        <v>1.30080715279312</v>
      </c>
      <c r="BG1108">
        <v>14</v>
      </c>
    </row>
    <row r="1109" spans="1:59">
      <c r="A1109">
        <v>974</v>
      </c>
      <c r="B1109">
        <v>117138</v>
      </c>
      <c r="C1109">
        <v>1945</v>
      </c>
      <c r="D1109">
        <v>10027459</v>
      </c>
      <c r="E1109">
        <v>177735</v>
      </c>
      <c r="F1109" t="s">
        <v>561</v>
      </c>
      <c r="G1109" t="s">
        <v>562</v>
      </c>
      <c r="H1109" t="s">
        <v>157</v>
      </c>
      <c r="I1109" t="s">
        <v>63</v>
      </c>
      <c r="J1109" t="s">
        <v>95</v>
      </c>
      <c r="K1109" t="s">
        <v>65</v>
      </c>
      <c r="L1109" t="s">
        <v>111</v>
      </c>
      <c r="M1109" t="s">
        <v>112</v>
      </c>
      <c r="N1109" s="1">
        <v>28306</v>
      </c>
      <c r="O1109" t="s">
        <v>97</v>
      </c>
      <c r="P1109" t="s">
        <v>69</v>
      </c>
      <c r="Q1109" t="s">
        <v>86</v>
      </c>
      <c r="R1109" t="s">
        <v>71</v>
      </c>
      <c r="S1109">
        <v>1</v>
      </c>
      <c r="T1109">
        <v>4</v>
      </c>
      <c r="U1109">
        <v>310</v>
      </c>
      <c r="AC1109">
        <v>5.88</v>
      </c>
      <c r="AD1109" t="s">
        <v>72</v>
      </c>
      <c r="AE1109" t="s">
        <v>99</v>
      </c>
      <c r="AJ1109" t="s">
        <v>115</v>
      </c>
      <c r="AK1109">
        <v>2.74</v>
      </c>
      <c r="AL1109" t="s">
        <v>138</v>
      </c>
      <c r="AM1109">
        <v>1</v>
      </c>
      <c r="AN1109">
        <v>1</v>
      </c>
      <c r="AO1109">
        <v>1</v>
      </c>
      <c r="AP1109">
        <v>1</v>
      </c>
      <c r="AQ1109">
        <v>5</v>
      </c>
      <c r="AR1109" t="s">
        <v>116</v>
      </c>
      <c r="AS1109">
        <v>2.8174999999999999</v>
      </c>
      <c r="AT1109">
        <v>3</v>
      </c>
      <c r="AU1109">
        <v>5</v>
      </c>
      <c r="AV1109">
        <v>1</v>
      </c>
      <c r="AW1109">
        <v>2.5</v>
      </c>
      <c r="AX1109" t="s">
        <v>89</v>
      </c>
      <c r="AY1109">
        <v>1</v>
      </c>
      <c r="BA1109">
        <v>1</v>
      </c>
      <c r="BC1109">
        <v>1.36</v>
      </c>
      <c r="BD1109">
        <v>0.2</v>
      </c>
      <c r="BE1109" t="s">
        <v>77</v>
      </c>
      <c r="BF1109">
        <v>5.8756569888528967</v>
      </c>
      <c r="BG1109">
        <v>14</v>
      </c>
    </row>
    <row r="1110" spans="1:59">
      <c r="A1110">
        <v>987</v>
      </c>
      <c r="B1110">
        <v>119215</v>
      </c>
      <c r="C1110">
        <v>32342</v>
      </c>
      <c r="D1110">
        <v>10025417</v>
      </c>
      <c r="E1110">
        <v>293650</v>
      </c>
      <c r="F1110" t="s">
        <v>598</v>
      </c>
      <c r="G1110" t="s">
        <v>599</v>
      </c>
      <c r="H1110" t="s">
        <v>157</v>
      </c>
      <c r="I1110" t="s">
        <v>63</v>
      </c>
      <c r="J1110" t="s">
        <v>162</v>
      </c>
      <c r="K1110" t="s">
        <v>65</v>
      </c>
      <c r="L1110" t="s">
        <v>111</v>
      </c>
      <c r="M1110" t="s">
        <v>112</v>
      </c>
      <c r="N1110" s="1">
        <v>37437</v>
      </c>
      <c r="O1110" t="s">
        <v>97</v>
      </c>
      <c r="P1110" t="s">
        <v>69</v>
      </c>
      <c r="Q1110" t="s">
        <v>600</v>
      </c>
      <c r="R1110" t="s">
        <v>71</v>
      </c>
      <c r="S1110">
        <v>1</v>
      </c>
      <c r="T1110">
        <v>4</v>
      </c>
      <c r="U1110">
        <v>300</v>
      </c>
      <c r="AA1110">
        <v>85153</v>
      </c>
      <c r="AC1110">
        <v>3.37</v>
      </c>
      <c r="AD1110" t="s">
        <v>72</v>
      </c>
      <c r="AE1110" t="s">
        <v>99</v>
      </c>
      <c r="AJ1110" t="s">
        <v>127</v>
      </c>
      <c r="AK1110">
        <v>2.74</v>
      </c>
      <c r="AL1110" t="s">
        <v>138</v>
      </c>
      <c r="AM1110">
        <v>1</v>
      </c>
      <c r="AN1110">
        <v>1</v>
      </c>
      <c r="AO1110">
        <v>1</v>
      </c>
      <c r="AP1110">
        <v>1</v>
      </c>
      <c r="AQ1110">
        <v>5</v>
      </c>
      <c r="AR1110" t="s">
        <v>116</v>
      </c>
      <c r="AS1110">
        <v>2.69</v>
      </c>
      <c r="AT1110">
        <v>3</v>
      </c>
      <c r="AU1110">
        <v>1</v>
      </c>
      <c r="AV1110">
        <v>3</v>
      </c>
      <c r="AW1110">
        <v>3.5</v>
      </c>
      <c r="AX1110" t="s">
        <v>139</v>
      </c>
      <c r="AY1110">
        <v>1</v>
      </c>
      <c r="AZ1110" t="s">
        <v>601</v>
      </c>
      <c r="BA1110">
        <v>1</v>
      </c>
      <c r="BC1110">
        <v>2.15</v>
      </c>
      <c r="BD1110">
        <v>0.2</v>
      </c>
      <c r="BE1110" t="s">
        <v>77</v>
      </c>
      <c r="BF1110">
        <v>3.3730679903658092</v>
      </c>
      <c r="BG1110">
        <v>14</v>
      </c>
    </row>
    <row r="1111" spans="1:59">
      <c r="A1111">
        <v>990</v>
      </c>
      <c r="B1111">
        <v>119435</v>
      </c>
      <c r="C1111">
        <v>1617</v>
      </c>
      <c r="D1111">
        <v>10026714</v>
      </c>
      <c r="E1111">
        <v>176725</v>
      </c>
      <c r="F1111" t="s">
        <v>173</v>
      </c>
      <c r="G1111" t="s">
        <v>174</v>
      </c>
      <c r="H1111" t="s">
        <v>81</v>
      </c>
      <c r="I1111" t="s">
        <v>63</v>
      </c>
      <c r="J1111" t="s">
        <v>95</v>
      </c>
      <c r="K1111" t="s">
        <v>65</v>
      </c>
      <c r="L1111" t="s">
        <v>111</v>
      </c>
      <c r="M1111" t="s">
        <v>112</v>
      </c>
      <c r="N1111" s="1">
        <v>32689</v>
      </c>
      <c r="O1111" t="s">
        <v>97</v>
      </c>
      <c r="P1111" t="s">
        <v>69</v>
      </c>
      <c r="Q1111" t="s">
        <v>86</v>
      </c>
      <c r="R1111" t="s">
        <v>71</v>
      </c>
      <c r="S1111">
        <v>1</v>
      </c>
      <c r="T1111">
        <v>4</v>
      </c>
      <c r="U1111">
        <v>470</v>
      </c>
      <c r="AC1111">
        <v>3.97</v>
      </c>
      <c r="AD1111" t="s">
        <v>72</v>
      </c>
      <c r="AE1111" t="s">
        <v>99</v>
      </c>
      <c r="AJ1111" t="s">
        <v>127</v>
      </c>
      <c r="AK1111">
        <v>2.74</v>
      </c>
      <c r="AL1111" t="s">
        <v>138</v>
      </c>
      <c r="AM1111">
        <v>1</v>
      </c>
      <c r="AN1111">
        <v>1</v>
      </c>
      <c r="AO1111">
        <v>1</v>
      </c>
      <c r="AP1111">
        <v>1</v>
      </c>
      <c r="AQ1111">
        <v>5</v>
      </c>
      <c r="AR1111" t="s">
        <v>116</v>
      </c>
      <c r="AS1111">
        <v>3.4849999999999999</v>
      </c>
      <c r="AT1111">
        <v>3</v>
      </c>
      <c r="AU1111">
        <v>5</v>
      </c>
      <c r="AV1111">
        <v>2</v>
      </c>
      <c r="AW1111">
        <v>2.5</v>
      </c>
      <c r="AX1111" t="s">
        <v>89</v>
      </c>
      <c r="AY1111">
        <v>1</v>
      </c>
      <c r="BA1111">
        <v>1</v>
      </c>
      <c r="BC1111">
        <v>1.64</v>
      </c>
      <c r="BD1111">
        <v>0.4</v>
      </c>
      <c r="BE1111" t="s">
        <v>77</v>
      </c>
      <c r="BF1111">
        <v>3.9725626625809629</v>
      </c>
      <c r="BG1111">
        <v>14</v>
      </c>
    </row>
    <row r="1112" spans="1:59">
      <c r="A1112">
        <v>1000</v>
      </c>
      <c r="B1112">
        <v>120826</v>
      </c>
      <c r="C1112">
        <v>2860</v>
      </c>
      <c r="D1112">
        <v>10021564</v>
      </c>
      <c r="E1112">
        <v>292573</v>
      </c>
      <c r="F1112" t="s">
        <v>60</v>
      </c>
      <c r="G1112" t="s">
        <v>61</v>
      </c>
      <c r="H1112" t="s">
        <v>81</v>
      </c>
      <c r="I1112" t="s">
        <v>63</v>
      </c>
      <c r="J1112" t="s">
        <v>95</v>
      </c>
      <c r="K1112" t="s">
        <v>65</v>
      </c>
      <c r="L1112" t="s">
        <v>111</v>
      </c>
      <c r="M1112" t="s">
        <v>112</v>
      </c>
      <c r="N1112" s="1">
        <v>22097</v>
      </c>
      <c r="O1112" t="s">
        <v>97</v>
      </c>
      <c r="P1112" t="s">
        <v>69</v>
      </c>
      <c r="Q1112" t="s">
        <v>86</v>
      </c>
      <c r="R1112" t="s">
        <v>71</v>
      </c>
      <c r="S1112">
        <v>1</v>
      </c>
      <c r="T1112">
        <v>4</v>
      </c>
      <c r="U1112">
        <v>470</v>
      </c>
      <c r="AA1112">
        <v>103659</v>
      </c>
      <c r="AC1112">
        <v>24.76</v>
      </c>
      <c r="AD1112" t="s">
        <v>72</v>
      </c>
      <c r="AE1112" t="s">
        <v>99</v>
      </c>
      <c r="AJ1112" t="s">
        <v>164</v>
      </c>
      <c r="AK1112">
        <v>2.67</v>
      </c>
      <c r="AL1112" t="s">
        <v>138</v>
      </c>
      <c r="AM1112">
        <v>2</v>
      </c>
      <c r="AN1112">
        <v>3</v>
      </c>
      <c r="AO1112">
        <v>3</v>
      </c>
      <c r="AP1112">
        <v>2</v>
      </c>
      <c r="AQ1112">
        <v>3</v>
      </c>
      <c r="AR1112" t="s">
        <v>116</v>
      </c>
      <c r="AS1112">
        <v>3.3275000000000001</v>
      </c>
      <c r="AT1112">
        <v>3</v>
      </c>
      <c r="AU1112">
        <v>5</v>
      </c>
      <c r="AV1112">
        <v>2</v>
      </c>
      <c r="AW1112">
        <v>1</v>
      </c>
      <c r="AY1112">
        <v>1</v>
      </c>
      <c r="BA1112">
        <v>1</v>
      </c>
      <c r="BC1112">
        <v>1.28</v>
      </c>
      <c r="BD1112">
        <v>0.4</v>
      </c>
      <c r="BE1112" t="s">
        <v>77</v>
      </c>
      <c r="BF1112">
        <v>24.76070319325645</v>
      </c>
      <c r="BG1112">
        <v>14</v>
      </c>
    </row>
    <row r="1113" spans="1:59">
      <c r="A1113">
        <v>1001</v>
      </c>
      <c r="B1113">
        <v>121106</v>
      </c>
      <c r="C1113">
        <v>4216</v>
      </c>
      <c r="D1113">
        <v>10021240</v>
      </c>
      <c r="E1113">
        <v>292381</v>
      </c>
      <c r="F1113" t="s">
        <v>223</v>
      </c>
      <c r="G1113" t="s">
        <v>224</v>
      </c>
      <c r="H1113" t="s">
        <v>81</v>
      </c>
      <c r="I1113" t="s">
        <v>63</v>
      </c>
      <c r="J1113" t="s">
        <v>95</v>
      </c>
      <c r="K1113" t="s">
        <v>65</v>
      </c>
      <c r="L1113" t="s">
        <v>111</v>
      </c>
      <c r="M1113" t="s">
        <v>112</v>
      </c>
      <c r="N1113" s="1">
        <v>33785</v>
      </c>
      <c r="O1113" t="s">
        <v>97</v>
      </c>
      <c r="P1113" t="s">
        <v>69</v>
      </c>
      <c r="Q1113" t="s">
        <v>86</v>
      </c>
      <c r="R1113" t="s">
        <v>71</v>
      </c>
      <c r="S1113">
        <v>1</v>
      </c>
      <c r="T1113">
        <v>4</v>
      </c>
      <c r="U1113">
        <v>550</v>
      </c>
      <c r="AA1113">
        <v>103505</v>
      </c>
      <c r="AC1113">
        <v>2.35</v>
      </c>
      <c r="AD1113" t="s">
        <v>72</v>
      </c>
      <c r="AE1113" t="s">
        <v>99</v>
      </c>
      <c r="AJ1113" t="s">
        <v>87</v>
      </c>
      <c r="AK1113">
        <v>3.13</v>
      </c>
      <c r="AL1113" t="s">
        <v>138</v>
      </c>
      <c r="AM1113">
        <v>1</v>
      </c>
      <c r="AN1113">
        <v>1</v>
      </c>
      <c r="AO1113">
        <v>3</v>
      </c>
      <c r="AP1113">
        <v>1</v>
      </c>
      <c r="AQ1113">
        <v>5</v>
      </c>
      <c r="AR1113" t="s">
        <v>116</v>
      </c>
      <c r="AS1113">
        <v>3.3275000000000001</v>
      </c>
      <c r="AT1113">
        <v>3</v>
      </c>
      <c r="AU1113">
        <v>5</v>
      </c>
      <c r="AV1113">
        <v>2</v>
      </c>
      <c r="AW1113">
        <v>1</v>
      </c>
      <c r="AY1113">
        <v>1</v>
      </c>
      <c r="BA1113">
        <v>1</v>
      </c>
      <c r="BC1113">
        <v>1.28</v>
      </c>
      <c r="BD1113">
        <v>0.4</v>
      </c>
      <c r="BE1113" t="s">
        <v>77</v>
      </c>
      <c r="BF1113">
        <v>2.351917729252273</v>
      </c>
      <c r="BG1113">
        <v>14</v>
      </c>
    </row>
    <row r="1114" spans="1:59">
      <c r="A1114">
        <v>1004</v>
      </c>
      <c r="B1114">
        <v>121406</v>
      </c>
      <c r="C1114">
        <v>37543</v>
      </c>
      <c r="D1114">
        <v>10022449</v>
      </c>
      <c r="E1114">
        <v>292713</v>
      </c>
      <c r="F1114" t="s">
        <v>290</v>
      </c>
      <c r="G1114" t="s">
        <v>291</v>
      </c>
      <c r="H1114" t="s">
        <v>81</v>
      </c>
      <c r="I1114" t="s">
        <v>63</v>
      </c>
      <c r="J1114" t="s">
        <v>95</v>
      </c>
      <c r="K1114" t="s">
        <v>65</v>
      </c>
      <c r="L1114" t="s">
        <v>111</v>
      </c>
      <c r="M1114" t="s">
        <v>112</v>
      </c>
      <c r="N1114" s="1">
        <v>26480</v>
      </c>
      <c r="O1114" t="s">
        <v>97</v>
      </c>
      <c r="P1114" t="s">
        <v>69</v>
      </c>
      <c r="Q1114" t="s">
        <v>292</v>
      </c>
      <c r="R1114" t="s">
        <v>71</v>
      </c>
      <c r="S1114">
        <v>1</v>
      </c>
      <c r="T1114">
        <v>4</v>
      </c>
      <c r="U1114">
        <v>470</v>
      </c>
      <c r="AA1114">
        <v>103887</v>
      </c>
      <c r="AC1114">
        <v>36.69</v>
      </c>
      <c r="AD1114" t="s">
        <v>72</v>
      </c>
      <c r="AE1114" t="s">
        <v>99</v>
      </c>
      <c r="AJ1114" t="s">
        <v>203</v>
      </c>
      <c r="AK1114">
        <v>2.67</v>
      </c>
      <c r="AL1114" t="s">
        <v>138</v>
      </c>
      <c r="AM1114">
        <v>2</v>
      </c>
      <c r="AN1114">
        <v>3</v>
      </c>
      <c r="AO1114">
        <v>3</v>
      </c>
      <c r="AP1114">
        <v>2</v>
      </c>
      <c r="AQ1114">
        <v>3</v>
      </c>
      <c r="AR1114" t="s">
        <v>116</v>
      </c>
      <c r="AS1114">
        <v>3.3275000000000001</v>
      </c>
      <c r="AT1114">
        <v>3</v>
      </c>
      <c r="AU1114">
        <v>5</v>
      </c>
      <c r="AV1114">
        <v>2</v>
      </c>
      <c r="AW1114">
        <v>1</v>
      </c>
      <c r="AY1114">
        <v>1</v>
      </c>
      <c r="AZ1114" t="s">
        <v>129</v>
      </c>
      <c r="BA1114">
        <v>1</v>
      </c>
      <c r="BC1114">
        <v>1.28</v>
      </c>
      <c r="BD1114">
        <v>0.4</v>
      </c>
      <c r="BE1114" t="s">
        <v>77</v>
      </c>
      <c r="BF1114">
        <v>36.689975772318903</v>
      </c>
      <c r="BG1114">
        <v>14</v>
      </c>
    </row>
    <row r="1115" spans="1:59">
      <c r="A1115">
        <v>1009</v>
      </c>
      <c r="B1115">
        <v>121772</v>
      </c>
      <c r="C1115">
        <v>1286</v>
      </c>
      <c r="D1115">
        <v>10016775</v>
      </c>
      <c r="E1115">
        <v>290021</v>
      </c>
      <c r="F1115" t="s">
        <v>546</v>
      </c>
      <c r="G1115" t="s">
        <v>547</v>
      </c>
      <c r="H1115" t="s">
        <v>81</v>
      </c>
      <c r="I1115" t="s">
        <v>63</v>
      </c>
      <c r="J1115" t="s">
        <v>95</v>
      </c>
      <c r="K1115" t="s">
        <v>65</v>
      </c>
      <c r="L1115" t="s">
        <v>111</v>
      </c>
      <c r="M1115" t="s">
        <v>112</v>
      </c>
      <c r="N1115" s="1">
        <v>23923</v>
      </c>
      <c r="O1115" t="s">
        <v>125</v>
      </c>
      <c r="P1115" t="s">
        <v>69</v>
      </c>
      <c r="Q1115" t="s">
        <v>633</v>
      </c>
      <c r="R1115" t="s">
        <v>71</v>
      </c>
      <c r="S1115">
        <v>1</v>
      </c>
      <c r="T1115">
        <v>4</v>
      </c>
      <c r="U1115">
        <v>310</v>
      </c>
      <c r="AA1115">
        <v>101901</v>
      </c>
      <c r="AC1115">
        <v>161.41</v>
      </c>
      <c r="AD1115" t="s">
        <v>72</v>
      </c>
      <c r="AE1115" t="s">
        <v>99</v>
      </c>
      <c r="AJ1115" t="s">
        <v>164</v>
      </c>
      <c r="AK1115">
        <v>2.67</v>
      </c>
      <c r="AL1115" t="s">
        <v>138</v>
      </c>
      <c r="AM1115">
        <v>2</v>
      </c>
      <c r="AN1115">
        <v>3</v>
      </c>
      <c r="AO1115">
        <v>3</v>
      </c>
      <c r="AP1115">
        <v>2</v>
      </c>
      <c r="AQ1115">
        <v>3</v>
      </c>
      <c r="AR1115" t="s">
        <v>116</v>
      </c>
      <c r="AS1115">
        <v>2.6</v>
      </c>
      <c r="AT1115">
        <v>3</v>
      </c>
      <c r="AU1115">
        <v>5</v>
      </c>
      <c r="AV1115">
        <v>1</v>
      </c>
      <c r="AW1115">
        <v>1</v>
      </c>
      <c r="AY1115">
        <v>1</v>
      </c>
      <c r="BA1115">
        <v>1</v>
      </c>
      <c r="BC1115">
        <v>1</v>
      </c>
      <c r="BD1115">
        <v>0.2</v>
      </c>
      <c r="BE1115" t="s">
        <v>77</v>
      </c>
      <c r="BF1115">
        <v>161.40643150190019</v>
      </c>
      <c r="BG1115">
        <v>14</v>
      </c>
    </row>
    <row r="1116" spans="1:59">
      <c r="A1116">
        <v>1015</v>
      </c>
      <c r="B1116">
        <v>122840</v>
      </c>
      <c r="C1116">
        <v>3841</v>
      </c>
      <c r="D1116">
        <v>10046407</v>
      </c>
      <c r="E1116">
        <v>289777</v>
      </c>
      <c r="F1116" t="s">
        <v>558</v>
      </c>
      <c r="G1116" t="s">
        <v>559</v>
      </c>
      <c r="H1116" t="s">
        <v>81</v>
      </c>
      <c r="I1116" t="s">
        <v>63</v>
      </c>
      <c r="J1116" t="s">
        <v>110</v>
      </c>
      <c r="K1116" t="s">
        <v>65</v>
      </c>
      <c r="L1116" t="s">
        <v>111</v>
      </c>
      <c r="M1116" t="s">
        <v>112</v>
      </c>
      <c r="N1116" s="1">
        <v>29402</v>
      </c>
      <c r="O1116" t="s">
        <v>113</v>
      </c>
      <c r="P1116" t="s">
        <v>85</v>
      </c>
      <c r="Q1116" t="s">
        <v>534</v>
      </c>
      <c r="R1116" t="s">
        <v>71</v>
      </c>
      <c r="S1116">
        <v>1</v>
      </c>
      <c r="T1116">
        <v>4</v>
      </c>
      <c r="U1116">
        <v>630</v>
      </c>
      <c r="AA1116">
        <v>317687</v>
      </c>
      <c r="AC1116">
        <v>29.8</v>
      </c>
      <c r="AD1116" t="s">
        <v>72</v>
      </c>
      <c r="AE1116" t="s">
        <v>99</v>
      </c>
      <c r="AJ1116" t="s">
        <v>215</v>
      </c>
      <c r="AK1116">
        <v>3</v>
      </c>
      <c r="AL1116" t="s">
        <v>138</v>
      </c>
      <c r="AM1116">
        <v>1</v>
      </c>
      <c r="AN1116">
        <v>3</v>
      </c>
      <c r="AO1116">
        <v>1</v>
      </c>
      <c r="AP1116">
        <v>3</v>
      </c>
      <c r="AQ1116">
        <v>5</v>
      </c>
      <c r="AR1116" t="s">
        <v>88</v>
      </c>
      <c r="AS1116">
        <v>3.23</v>
      </c>
      <c r="AT1116">
        <v>3</v>
      </c>
      <c r="AU1116">
        <v>3</v>
      </c>
      <c r="AV1116">
        <v>5</v>
      </c>
      <c r="AW1116">
        <v>1</v>
      </c>
      <c r="AY1116">
        <v>1</v>
      </c>
      <c r="AZ1116" t="s">
        <v>234</v>
      </c>
      <c r="BA1116">
        <v>1</v>
      </c>
      <c r="BC1116">
        <v>2.11</v>
      </c>
      <c r="BD1116">
        <v>0.6</v>
      </c>
      <c r="BE1116" t="s">
        <v>91</v>
      </c>
      <c r="BF1116">
        <v>29.803088867472439</v>
      </c>
      <c r="BG1116">
        <v>14</v>
      </c>
    </row>
    <row r="1117" spans="1:59">
      <c r="A1117">
        <v>1019</v>
      </c>
      <c r="B1117">
        <v>123364</v>
      </c>
      <c r="C1117">
        <v>3071</v>
      </c>
      <c r="D1117">
        <v>10020380</v>
      </c>
      <c r="E1117">
        <v>291902</v>
      </c>
      <c r="F1117" t="s">
        <v>190</v>
      </c>
      <c r="G1117" t="s">
        <v>191</v>
      </c>
      <c r="H1117" t="s">
        <v>81</v>
      </c>
      <c r="I1117" t="s">
        <v>63</v>
      </c>
      <c r="J1117" t="s">
        <v>95</v>
      </c>
      <c r="K1117" t="s">
        <v>65</v>
      </c>
      <c r="L1117" t="s">
        <v>96</v>
      </c>
      <c r="M1117" t="s">
        <v>112</v>
      </c>
      <c r="N1117" s="1">
        <v>25384</v>
      </c>
      <c r="O1117" t="s">
        <v>97</v>
      </c>
      <c r="P1117" t="s">
        <v>69</v>
      </c>
      <c r="Q1117" t="s">
        <v>86</v>
      </c>
      <c r="R1117" t="s">
        <v>71</v>
      </c>
      <c r="S1117">
        <v>1</v>
      </c>
      <c r="T1117">
        <v>4</v>
      </c>
      <c r="U1117">
        <v>300</v>
      </c>
      <c r="AA1117">
        <v>103143</v>
      </c>
      <c r="AC1117">
        <v>420.08</v>
      </c>
      <c r="AD1117" t="s">
        <v>72</v>
      </c>
      <c r="AE1117" t="s">
        <v>99</v>
      </c>
      <c r="AJ1117" t="s">
        <v>87</v>
      </c>
      <c r="AK1117">
        <v>2.72</v>
      </c>
      <c r="AL1117" t="s">
        <v>138</v>
      </c>
      <c r="AM1117">
        <v>2</v>
      </c>
      <c r="AN1117">
        <v>1</v>
      </c>
      <c r="AO1117">
        <v>1</v>
      </c>
      <c r="AP1117">
        <v>3</v>
      </c>
      <c r="AQ1117">
        <v>4</v>
      </c>
      <c r="AR1117" t="s">
        <v>116</v>
      </c>
      <c r="AS1117">
        <v>3.17</v>
      </c>
      <c r="AT1117">
        <v>3</v>
      </c>
      <c r="AU1117">
        <v>5</v>
      </c>
      <c r="AV1117">
        <v>1</v>
      </c>
      <c r="AW1117">
        <v>5</v>
      </c>
      <c r="AX1117" t="s">
        <v>201</v>
      </c>
      <c r="AY1117">
        <v>1</v>
      </c>
      <c r="BA1117">
        <v>1</v>
      </c>
      <c r="BC1117">
        <v>1.95</v>
      </c>
      <c r="BD1117">
        <v>0.2</v>
      </c>
      <c r="BE1117" t="s">
        <v>77</v>
      </c>
      <c r="BF1117">
        <v>420.08500080647701</v>
      </c>
      <c r="BG1117">
        <v>14</v>
      </c>
    </row>
    <row r="1118" spans="1:59">
      <c r="A1118">
        <v>1034</v>
      </c>
      <c r="B1118">
        <v>124304</v>
      </c>
      <c r="C1118">
        <v>4676662</v>
      </c>
      <c r="D1118">
        <v>10114796</v>
      </c>
      <c r="E1118">
        <v>174669</v>
      </c>
      <c r="F1118" t="s">
        <v>608</v>
      </c>
      <c r="G1118" t="s">
        <v>609</v>
      </c>
      <c r="H1118" t="s">
        <v>194</v>
      </c>
      <c r="I1118" t="s">
        <v>63</v>
      </c>
      <c r="J1118" t="s">
        <v>95</v>
      </c>
      <c r="K1118" t="s">
        <v>65</v>
      </c>
      <c r="L1118" t="s">
        <v>111</v>
      </c>
      <c r="M1118" t="s">
        <v>67</v>
      </c>
      <c r="N1118" s="1">
        <v>42209</v>
      </c>
      <c r="O1118" t="s">
        <v>125</v>
      </c>
      <c r="P1118" t="s">
        <v>69</v>
      </c>
      <c r="Q1118" t="s">
        <v>610</v>
      </c>
      <c r="R1118" t="s">
        <v>71</v>
      </c>
      <c r="S1118">
        <v>1</v>
      </c>
      <c r="T1118">
        <v>4</v>
      </c>
      <c r="U1118">
        <v>400</v>
      </c>
      <c r="AC1118">
        <v>1.98</v>
      </c>
      <c r="AD1118" t="s">
        <v>72</v>
      </c>
      <c r="AE1118" t="s">
        <v>99</v>
      </c>
      <c r="AJ1118" t="s">
        <v>611</v>
      </c>
      <c r="AK1118">
        <v>2.5299999999999998</v>
      </c>
      <c r="AL1118" t="s">
        <v>138</v>
      </c>
      <c r="AM1118">
        <v>1</v>
      </c>
      <c r="AN1118">
        <v>3</v>
      </c>
      <c r="AO1118">
        <v>3</v>
      </c>
      <c r="AP1118">
        <v>3</v>
      </c>
      <c r="AQ1118">
        <v>3</v>
      </c>
      <c r="AR1118" t="s">
        <v>101</v>
      </c>
      <c r="AS1118">
        <v>2.585</v>
      </c>
      <c r="AT1118">
        <v>3</v>
      </c>
      <c r="AU1118">
        <v>2</v>
      </c>
      <c r="AV1118">
        <v>2</v>
      </c>
      <c r="AW1118">
        <v>2.5</v>
      </c>
      <c r="AX1118" t="s">
        <v>89</v>
      </c>
      <c r="AY1118">
        <v>1</v>
      </c>
      <c r="BA1118">
        <v>1</v>
      </c>
      <c r="BC1118">
        <v>1.64</v>
      </c>
      <c r="BD1118">
        <v>0.4</v>
      </c>
      <c r="BE1118" t="s">
        <v>91</v>
      </c>
      <c r="BF1118">
        <v>1.983884770862733</v>
      </c>
      <c r="BG1118">
        <v>14</v>
      </c>
    </row>
    <row r="1119" spans="1:59">
      <c r="A1119">
        <v>1036</v>
      </c>
      <c r="B1119">
        <v>124469</v>
      </c>
      <c r="C1119">
        <v>200243</v>
      </c>
      <c r="D1119">
        <v>10076014</v>
      </c>
      <c r="E1119">
        <v>316512</v>
      </c>
      <c r="F1119" t="s">
        <v>616</v>
      </c>
      <c r="G1119" t="s">
        <v>617</v>
      </c>
      <c r="H1119" t="s">
        <v>81</v>
      </c>
      <c r="I1119" t="s">
        <v>63</v>
      </c>
      <c r="J1119" t="s">
        <v>95</v>
      </c>
      <c r="K1119" t="s">
        <v>65</v>
      </c>
      <c r="L1119" t="s">
        <v>96</v>
      </c>
      <c r="M1119" t="s">
        <v>112</v>
      </c>
      <c r="N1119" s="1">
        <v>17714</v>
      </c>
      <c r="O1119" t="s">
        <v>97</v>
      </c>
      <c r="P1119" t="s">
        <v>69</v>
      </c>
      <c r="Q1119" t="s">
        <v>86</v>
      </c>
      <c r="R1119" t="s">
        <v>71</v>
      </c>
      <c r="S1119">
        <v>1</v>
      </c>
      <c r="T1119">
        <v>4</v>
      </c>
      <c r="U1119">
        <v>225</v>
      </c>
      <c r="AA1119">
        <v>103957</v>
      </c>
      <c r="AC1119">
        <v>243.84</v>
      </c>
      <c r="AD1119" t="s">
        <v>72</v>
      </c>
      <c r="AE1119" t="s">
        <v>99</v>
      </c>
      <c r="AJ1119" t="s">
        <v>203</v>
      </c>
      <c r="AK1119">
        <v>2.91</v>
      </c>
      <c r="AL1119" t="s">
        <v>138</v>
      </c>
      <c r="AM1119">
        <v>5</v>
      </c>
      <c r="AN1119">
        <v>1</v>
      </c>
      <c r="AO1119">
        <v>1</v>
      </c>
      <c r="AP1119">
        <v>2</v>
      </c>
      <c r="AQ1119">
        <v>3</v>
      </c>
      <c r="AR1119" t="s">
        <v>116</v>
      </c>
      <c r="AS1119">
        <v>2.6</v>
      </c>
      <c r="AT1119">
        <v>3</v>
      </c>
      <c r="AU1119">
        <v>5</v>
      </c>
      <c r="AV1119">
        <v>1</v>
      </c>
      <c r="AW1119">
        <v>1</v>
      </c>
      <c r="AY1119">
        <v>1</v>
      </c>
      <c r="AZ1119" t="s">
        <v>380</v>
      </c>
      <c r="BA1119">
        <v>1</v>
      </c>
      <c r="BC1119">
        <v>1</v>
      </c>
      <c r="BD1119">
        <v>0.2</v>
      </c>
      <c r="BE1119" t="s">
        <v>77</v>
      </c>
      <c r="BF1119">
        <v>243.8436784914766</v>
      </c>
      <c r="BG1119">
        <v>14</v>
      </c>
    </row>
    <row r="1120" spans="1:59">
      <c r="A1120">
        <v>1055</v>
      </c>
      <c r="B1120">
        <v>126387</v>
      </c>
      <c r="C1120">
        <v>388</v>
      </c>
      <c r="D1120">
        <v>10016406</v>
      </c>
      <c r="E1120">
        <v>290285</v>
      </c>
      <c r="F1120" t="s">
        <v>178</v>
      </c>
      <c r="G1120" t="s">
        <v>179</v>
      </c>
      <c r="H1120" t="s">
        <v>81</v>
      </c>
      <c r="I1120" t="s">
        <v>63</v>
      </c>
      <c r="J1120" t="s">
        <v>95</v>
      </c>
      <c r="K1120" t="s">
        <v>65</v>
      </c>
      <c r="L1120" t="s">
        <v>124</v>
      </c>
      <c r="M1120" t="s">
        <v>112</v>
      </c>
      <c r="N1120" s="1">
        <v>26114</v>
      </c>
      <c r="O1120" t="s">
        <v>97</v>
      </c>
      <c r="P1120" t="s">
        <v>69</v>
      </c>
      <c r="Q1120" t="s">
        <v>86</v>
      </c>
      <c r="R1120" t="s">
        <v>71</v>
      </c>
      <c r="S1120">
        <v>1</v>
      </c>
      <c r="T1120">
        <v>4</v>
      </c>
      <c r="U1120">
        <v>550</v>
      </c>
      <c r="AA1120">
        <v>101741</v>
      </c>
      <c r="AC1120">
        <v>8.17</v>
      </c>
      <c r="AD1120" t="s">
        <v>72</v>
      </c>
      <c r="AE1120" t="s">
        <v>99</v>
      </c>
      <c r="AJ1120" t="s">
        <v>158</v>
      </c>
      <c r="AK1120">
        <v>2.5</v>
      </c>
      <c r="AL1120" t="s">
        <v>138</v>
      </c>
      <c r="AM1120">
        <v>2</v>
      </c>
      <c r="AN1120">
        <v>1</v>
      </c>
      <c r="AO1120">
        <v>3</v>
      </c>
      <c r="AP1120">
        <v>1</v>
      </c>
      <c r="AQ1120">
        <v>3</v>
      </c>
      <c r="AR1120" t="s">
        <v>116</v>
      </c>
      <c r="AS1120">
        <v>3.3275000000000001</v>
      </c>
      <c r="AT1120">
        <v>3</v>
      </c>
      <c r="AU1120">
        <v>5</v>
      </c>
      <c r="AV1120">
        <v>2</v>
      </c>
      <c r="AW1120">
        <v>1</v>
      </c>
      <c r="AY1120">
        <v>1</v>
      </c>
      <c r="BA1120">
        <v>1</v>
      </c>
      <c r="BC1120">
        <v>1.28</v>
      </c>
      <c r="BD1120">
        <v>0.4</v>
      </c>
      <c r="BE1120" t="s">
        <v>77</v>
      </c>
      <c r="BF1120">
        <v>8.1702416710719987</v>
      </c>
      <c r="BG1120">
        <v>14</v>
      </c>
    </row>
    <row r="1121" spans="1:59">
      <c r="A1121">
        <v>1059</v>
      </c>
      <c r="B1121">
        <v>126912</v>
      </c>
      <c r="C1121">
        <v>2223</v>
      </c>
      <c r="D1121">
        <v>10016006</v>
      </c>
      <c r="E1121">
        <v>294253</v>
      </c>
      <c r="F1121" t="s">
        <v>225</v>
      </c>
      <c r="G1121" t="s">
        <v>226</v>
      </c>
      <c r="H1121" t="s">
        <v>62</v>
      </c>
      <c r="I1121" t="s">
        <v>63</v>
      </c>
      <c r="J1121" t="s">
        <v>95</v>
      </c>
      <c r="K1121" t="s">
        <v>65</v>
      </c>
      <c r="L1121" t="s">
        <v>111</v>
      </c>
      <c r="M1121" t="s">
        <v>112</v>
      </c>
      <c r="N1121" s="1">
        <v>29767</v>
      </c>
      <c r="O1121" t="s">
        <v>97</v>
      </c>
      <c r="P1121" t="s">
        <v>69</v>
      </c>
      <c r="Q1121" t="s">
        <v>86</v>
      </c>
      <c r="R1121" t="s">
        <v>71</v>
      </c>
      <c r="S1121">
        <v>2</v>
      </c>
      <c r="T1121">
        <v>4</v>
      </c>
      <c r="U1121">
        <v>200</v>
      </c>
      <c r="AA1121">
        <v>116397</v>
      </c>
      <c r="AC1121">
        <v>1.4</v>
      </c>
      <c r="AD1121" t="s">
        <v>72</v>
      </c>
      <c r="AE1121" t="s">
        <v>99</v>
      </c>
      <c r="AJ1121" t="s">
        <v>254</v>
      </c>
      <c r="AK1121">
        <v>2.88</v>
      </c>
      <c r="AL1121" t="s">
        <v>138</v>
      </c>
      <c r="AM1121">
        <v>1</v>
      </c>
      <c r="AN1121">
        <v>1</v>
      </c>
      <c r="AO1121">
        <v>3</v>
      </c>
      <c r="AP1121">
        <v>3</v>
      </c>
      <c r="AQ1121">
        <v>4</v>
      </c>
      <c r="AR1121" t="s">
        <v>116</v>
      </c>
      <c r="AS1121">
        <v>2.8174999999999999</v>
      </c>
      <c r="AT1121">
        <v>3</v>
      </c>
      <c r="AU1121">
        <v>5</v>
      </c>
      <c r="AV1121">
        <v>1</v>
      </c>
      <c r="AW1121">
        <v>2.5</v>
      </c>
      <c r="AX1121" t="s">
        <v>89</v>
      </c>
      <c r="AY1121">
        <v>1</v>
      </c>
      <c r="BA1121">
        <v>1</v>
      </c>
      <c r="BC1121">
        <v>1.36</v>
      </c>
      <c r="BD1121">
        <v>0.2</v>
      </c>
      <c r="BE1121" t="s">
        <v>77</v>
      </c>
      <c r="BF1121">
        <v>1.398409932318512</v>
      </c>
      <c r="BG1121">
        <v>14</v>
      </c>
    </row>
    <row r="1122" spans="1:59">
      <c r="A1122">
        <v>1061</v>
      </c>
      <c r="B1122">
        <v>127285</v>
      </c>
      <c r="C1122">
        <v>430</v>
      </c>
      <c r="D1122">
        <v>10021702</v>
      </c>
      <c r="E1122">
        <v>292595</v>
      </c>
      <c r="F1122" t="s">
        <v>551</v>
      </c>
      <c r="G1122" t="s">
        <v>552</v>
      </c>
      <c r="H1122" t="s">
        <v>81</v>
      </c>
      <c r="I1122" t="s">
        <v>63</v>
      </c>
      <c r="J1122" t="s">
        <v>95</v>
      </c>
      <c r="K1122" t="s">
        <v>65</v>
      </c>
      <c r="L1122" t="s">
        <v>124</v>
      </c>
      <c r="M1122" t="s">
        <v>112</v>
      </c>
      <c r="N1122" s="1">
        <v>25749</v>
      </c>
      <c r="O1122" t="s">
        <v>97</v>
      </c>
      <c r="P1122" t="s">
        <v>69</v>
      </c>
      <c r="Q1122" t="s">
        <v>86</v>
      </c>
      <c r="R1122" t="s">
        <v>71</v>
      </c>
      <c r="S1122">
        <v>1</v>
      </c>
      <c r="T1122">
        <v>4</v>
      </c>
      <c r="U1122">
        <v>200</v>
      </c>
      <c r="AA1122">
        <v>103693</v>
      </c>
      <c r="AC1122">
        <v>109.37</v>
      </c>
      <c r="AD1122" t="s">
        <v>72</v>
      </c>
      <c r="AE1122" t="s">
        <v>99</v>
      </c>
      <c r="AJ1122" t="s">
        <v>203</v>
      </c>
      <c r="AK1122">
        <v>2.72</v>
      </c>
      <c r="AL1122" t="s">
        <v>138</v>
      </c>
      <c r="AM1122">
        <v>2</v>
      </c>
      <c r="AN1122">
        <v>1</v>
      </c>
      <c r="AO1122">
        <v>1</v>
      </c>
      <c r="AP1122">
        <v>3</v>
      </c>
      <c r="AQ1122">
        <v>4</v>
      </c>
      <c r="AR1122" t="s">
        <v>116</v>
      </c>
      <c r="AS1122">
        <v>2.6</v>
      </c>
      <c r="AT1122">
        <v>3</v>
      </c>
      <c r="AU1122">
        <v>5</v>
      </c>
      <c r="AV1122">
        <v>1</v>
      </c>
      <c r="AW1122">
        <v>1</v>
      </c>
      <c r="AY1122">
        <v>1</v>
      </c>
      <c r="AZ1122" t="s">
        <v>274</v>
      </c>
      <c r="BA1122">
        <v>1</v>
      </c>
      <c r="BC1122">
        <v>1</v>
      </c>
      <c r="BD1122">
        <v>0.2</v>
      </c>
      <c r="BE1122" t="s">
        <v>77</v>
      </c>
      <c r="BF1122">
        <v>109.3664875425944</v>
      </c>
      <c r="BG1122">
        <v>14</v>
      </c>
    </row>
    <row r="1123" spans="1:59">
      <c r="A1123">
        <v>1073</v>
      </c>
      <c r="B1123">
        <v>128895</v>
      </c>
      <c r="C1123">
        <v>3910</v>
      </c>
      <c r="D1123">
        <v>10016583</v>
      </c>
      <c r="E1123">
        <v>316850</v>
      </c>
      <c r="F1123" t="s">
        <v>581</v>
      </c>
      <c r="G1123" t="s">
        <v>582</v>
      </c>
      <c r="H1123" t="s">
        <v>62</v>
      </c>
      <c r="I1123" t="s">
        <v>63</v>
      </c>
      <c r="J1123" t="s">
        <v>95</v>
      </c>
      <c r="K1123" t="s">
        <v>65</v>
      </c>
      <c r="L1123" t="s">
        <v>526</v>
      </c>
      <c r="M1123" t="s">
        <v>112</v>
      </c>
      <c r="N1123" s="1">
        <v>32689</v>
      </c>
      <c r="O1123" t="s">
        <v>97</v>
      </c>
      <c r="P1123" t="s">
        <v>69</v>
      </c>
      <c r="Q1123" t="s">
        <v>86</v>
      </c>
      <c r="R1123" t="s">
        <v>71</v>
      </c>
      <c r="S1123">
        <v>3</v>
      </c>
      <c r="T1123">
        <v>4</v>
      </c>
      <c r="U1123">
        <v>25</v>
      </c>
      <c r="AA1123">
        <v>104684</v>
      </c>
      <c r="AC1123">
        <v>0.94</v>
      </c>
      <c r="AD1123" t="s">
        <v>72</v>
      </c>
      <c r="AE1123" t="s">
        <v>99</v>
      </c>
      <c r="AJ1123" t="s">
        <v>115</v>
      </c>
      <c r="AK1123">
        <v>2.74</v>
      </c>
      <c r="AL1123" t="s">
        <v>138</v>
      </c>
      <c r="AM1123">
        <v>1</v>
      </c>
      <c r="AN1123">
        <v>1</v>
      </c>
      <c r="AO1123">
        <v>1</v>
      </c>
      <c r="AP1123">
        <v>1</v>
      </c>
      <c r="AQ1123">
        <v>5</v>
      </c>
      <c r="AR1123" t="s">
        <v>116</v>
      </c>
      <c r="AS1123">
        <v>2.8174999999999999</v>
      </c>
      <c r="AT1123">
        <v>3</v>
      </c>
      <c r="AU1123">
        <v>5</v>
      </c>
      <c r="AV1123">
        <v>1</v>
      </c>
      <c r="AW1123">
        <v>2.5</v>
      </c>
      <c r="AX1123" t="s">
        <v>89</v>
      </c>
      <c r="AY1123">
        <v>1</v>
      </c>
      <c r="BA1123">
        <v>1</v>
      </c>
      <c r="BC1123">
        <v>1.36</v>
      </c>
      <c r="BD1123">
        <v>0.2</v>
      </c>
      <c r="BE1123" t="s">
        <v>77</v>
      </c>
      <c r="BF1123">
        <v>0.94143981762656281</v>
      </c>
      <c r="BG1123">
        <v>14</v>
      </c>
    </row>
    <row r="1124" spans="1:59">
      <c r="A1124">
        <v>1079</v>
      </c>
      <c r="B1124">
        <v>129206</v>
      </c>
      <c r="C1124">
        <v>1765</v>
      </c>
      <c r="D1124">
        <v>10014653</v>
      </c>
      <c r="E1124">
        <v>293249</v>
      </c>
      <c r="F1124" t="s">
        <v>216</v>
      </c>
      <c r="G1124" t="s">
        <v>217</v>
      </c>
      <c r="H1124" t="s">
        <v>62</v>
      </c>
      <c r="I1124" t="s">
        <v>63</v>
      </c>
      <c r="J1124" t="s">
        <v>133</v>
      </c>
      <c r="K1124" t="s">
        <v>65</v>
      </c>
      <c r="L1124" t="s">
        <v>111</v>
      </c>
      <c r="M1124" t="s">
        <v>112</v>
      </c>
      <c r="N1124" s="1">
        <v>34515</v>
      </c>
      <c r="O1124" t="s">
        <v>97</v>
      </c>
      <c r="P1124" t="s">
        <v>69</v>
      </c>
      <c r="Q1124" t="s">
        <v>86</v>
      </c>
      <c r="R1124" t="s">
        <v>71</v>
      </c>
      <c r="S1124">
        <v>2</v>
      </c>
      <c r="T1124">
        <v>4</v>
      </c>
      <c r="U1124">
        <v>100</v>
      </c>
      <c r="AA1124">
        <v>113112</v>
      </c>
      <c r="AC1124">
        <v>3.53</v>
      </c>
      <c r="AD1124" t="s">
        <v>72</v>
      </c>
      <c r="AE1124" t="s">
        <v>99</v>
      </c>
      <c r="AJ1124" t="s">
        <v>218</v>
      </c>
      <c r="AK1124">
        <v>3.42</v>
      </c>
      <c r="AL1124" t="s">
        <v>138</v>
      </c>
      <c r="AM1124">
        <v>4</v>
      </c>
      <c r="AN1124">
        <v>3</v>
      </c>
      <c r="AO1124">
        <v>3</v>
      </c>
      <c r="AP1124">
        <v>5</v>
      </c>
      <c r="AQ1124">
        <v>3</v>
      </c>
      <c r="AR1124" t="s">
        <v>74</v>
      </c>
      <c r="AS1124">
        <v>2.6</v>
      </c>
      <c r="AT1124">
        <v>3</v>
      </c>
      <c r="AU1124">
        <v>5</v>
      </c>
      <c r="AV1124">
        <v>1</v>
      </c>
      <c r="AW1124">
        <v>1</v>
      </c>
      <c r="AY1124">
        <v>1</v>
      </c>
      <c r="BA1124">
        <v>1</v>
      </c>
      <c r="BC1124">
        <v>1</v>
      </c>
      <c r="BD1124">
        <v>0.2</v>
      </c>
      <c r="BE1124" t="s">
        <v>77</v>
      </c>
      <c r="BF1124">
        <v>3.5294932447782301</v>
      </c>
      <c r="BG1124">
        <v>14</v>
      </c>
    </row>
    <row r="1125" spans="1:59">
      <c r="A1125">
        <v>1088</v>
      </c>
      <c r="B1125">
        <v>130988</v>
      </c>
      <c r="C1125">
        <v>1465</v>
      </c>
      <c r="D1125">
        <v>10098195</v>
      </c>
      <c r="E1125">
        <v>178313</v>
      </c>
      <c r="F1125" t="s">
        <v>553</v>
      </c>
      <c r="G1125" t="s">
        <v>554</v>
      </c>
      <c r="H1125" t="s">
        <v>62</v>
      </c>
      <c r="I1125" t="s">
        <v>63</v>
      </c>
      <c r="J1125" t="s">
        <v>133</v>
      </c>
      <c r="K1125" t="s">
        <v>65</v>
      </c>
      <c r="L1125" t="s">
        <v>111</v>
      </c>
      <c r="M1125" t="s">
        <v>112</v>
      </c>
      <c r="N1125" s="1">
        <v>32689</v>
      </c>
      <c r="O1125" t="s">
        <v>97</v>
      </c>
      <c r="P1125" t="s">
        <v>69</v>
      </c>
      <c r="Q1125" t="s">
        <v>86</v>
      </c>
      <c r="R1125" t="s">
        <v>71</v>
      </c>
      <c r="S1125">
        <v>2</v>
      </c>
      <c r="T1125">
        <v>4</v>
      </c>
      <c r="U1125">
        <v>150</v>
      </c>
      <c r="AC1125">
        <v>3.54</v>
      </c>
      <c r="AD1125" t="s">
        <v>72</v>
      </c>
      <c r="AE1125" t="s">
        <v>99</v>
      </c>
      <c r="AJ1125" t="s">
        <v>164</v>
      </c>
      <c r="AK1125">
        <v>2.74</v>
      </c>
      <c r="AL1125" t="s">
        <v>138</v>
      </c>
      <c r="AM1125">
        <v>1</v>
      </c>
      <c r="AN1125">
        <v>1</v>
      </c>
      <c r="AO1125">
        <v>1</v>
      </c>
      <c r="AP1125">
        <v>1</v>
      </c>
      <c r="AQ1125">
        <v>5</v>
      </c>
      <c r="AR1125" t="s">
        <v>116</v>
      </c>
      <c r="AS1125">
        <v>2.8174999999999999</v>
      </c>
      <c r="AT1125">
        <v>3</v>
      </c>
      <c r="AU1125">
        <v>5</v>
      </c>
      <c r="AV1125">
        <v>1</v>
      </c>
      <c r="AW1125">
        <v>2.5</v>
      </c>
      <c r="AX1125" t="s">
        <v>89</v>
      </c>
      <c r="AY1125">
        <v>1</v>
      </c>
      <c r="BA1125">
        <v>1</v>
      </c>
      <c r="BC1125">
        <v>1.36</v>
      </c>
      <c r="BD1125">
        <v>0.2</v>
      </c>
      <c r="BE1125" t="s">
        <v>77</v>
      </c>
      <c r="BF1125">
        <v>3.5415022534895968</v>
      </c>
      <c r="BG1125">
        <v>14</v>
      </c>
    </row>
    <row r="1126" spans="1:59">
      <c r="A1126">
        <v>1092</v>
      </c>
      <c r="B1126">
        <v>131740</v>
      </c>
      <c r="C1126">
        <v>2009</v>
      </c>
      <c r="D1126">
        <v>10023014</v>
      </c>
      <c r="E1126">
        <v>293286</v>
      </c>
      <c r="F1126" t="s">
        <v>634</v>
      </c>
      <c r="G1126" t="s">
        <v>635</v>
      </c>
      <c r="H1126" t="s">
        <v>81</v>
      </c>
      <c r="I1126" t="s">
        <v>63</v>
      </c>
      <c r="J1126" t="s">
        <v>95</v>
      </c>
      <c r="K1126" t="s">
        <v>65</v>
      </c>
      <c r="L1126" t="s">
        <v>96</v>
      </c>
      <c r="M1126" t="s">
        <v>112</v>
      </c>
      <c r="N1126" s="1">
        <v>26845</v>
      </c>
      <c r="O1126" t="s">
        <v>97</v>
      </c>
      <c r="P1126" t="s">
        <v>69</v>
      </c>
      <c r="Q1126" t="s">
        <v>86</v>
      </c>
      <c r="R1126" t="s">
        <v>71</v>
      </c>
      <c r="S1126">
        <v>1</v>
      </c>
      <c r="T1126">
        <v>4</v>
      </c>
      <c r="U1126">
        <v>450</v>
      </c>
      <c r="AA1126">
        <v>104169</v>
      </c>
      <c r="AC1126">
        <v>1082.6500000000001</v>
      </c>
      <c r="AD1126" t="s">
        <v>72</v>
      </c>
      <c r="AE1126" t="s">
        <v>99</v>
      </c>
      <c r="AJ1126" t="s">
        <v>115</v>
      </c>
      <c r="AK1126">
        <v>2.68</v>
      </c>
      <c r="AL1126" t="s">
        <v>138</v>
      </c>
      <c r="AM1126">
        <v>2</v>
      </c>
      <c r="AN1126">
        <v>1</v>
      </c>
      <c r="AO1126">
        <v>3</v>
      </c>
      <c r="AP1126">
        <v>3</v>
      </c>
      <c r="AQ1126">
        <v>3</v>
      </c>
      <c r="AR1126" t="s">
        <v>116</v>
      </c>
      <c r="AS1126">
        <v>2.87</v>
      </c>
      <c r="AT1126">
        <v>3</v>
      </c>
      <c r="AU1126">
        <v>1</v>
      </c>
      <c r="AV1126">
        <v>2</v>
      </c>
      <c r="AW1126">
        <v>1</v>
      </c>
      <c r="AY1126">
        <v>1</v>
      </c>
      <c r="BA1126">
        <v>5</v>
      </c>
      <c r="BB1126" t="s">
        <v>159</v>
      </c>
      <c r="BC1126">
        <v>2.93</v>
      </c>
      <c r="BD1126">
        <v>0.4</v>
      </c>
      <c r="BE1126" t="s">
        <v>77</v>
      </c>
      <c r="BF1126">
        <v>1082.6549877880809</v>
      </c>
      <c r="BG1126">
        <v>14</v>
      </c>
    </row>
    <row r="1127" spans="1:59">
      <c r="A1127">
        <v>1101</v>
      </c>
      <c r="B1127">
        <v>133757</v>
      </c>
      <c r="C1127">
        <v>3345</v>
      </c>
      <c r="D1127">
        <v>10025922</v>
      </c>
      <c r="E1127">
        <v>294273</v>
      </c>
      <c r="F1127" t="s">
        <v>585</v>
      </c>
      <c r="G1127" t="s">
        <v>586</v>
      </c>
      <c r="H1127" t="s">
        <v>194</v>
      </c>
      <c r="I1127" t="s">
        <v>63</v>
      </c>
      <c r="J1127" t="s">
        <v>95</v>
      </c>
      <c r="K1127" t="s">
        <v>65</v>
      </c>
      <c r="L1127" t="s">
        <v>111</v>
      </c>
      <c r="M1127" t="s">
        <v>112</v>
      </c>
      <c r="N1127" s="1">
        <v>36341</v>
      </c>
      <c r="O1127" t="s">
        <v>97</v>
      </c>
      <c r="P1127" t="s">
        <v>69</v>
      </c>
      <c r="Q1127" t="s">
        <v>587</v>
      </c>
      <c r="R1127" t="s">
        <v>71</v>
      </c>
      <c r="S1127">
        <v>1</v>
      </c>
      <c r="T1127">
        <v>4</v>
      </c>
      <c r="U1127">
        <v>250</v>
      </c>
      <c r="AA1127">
        <v>85615</v>
      </c>
      <c r="AC1127">
        <v>8.06</v>
      </c>
      <c r="AD1127" t="s">
        <v>72</v>
      </c>
      <c r="AE1127" t="s">
        <v>99</v>
      </c>
      <c r="AJ1127" t="s">
        <v>87</v>
      </c>
      <c r="AK1127">
        <v>3.13</v>
      </c>
      <c r="AL1127" t="s">
        <v>138</v>
      </c>
      <c r="AM1127">
        <v>1</v>
      </c>
      <c r="AN1127">
        <v>1</v>
      </c>
      <c r="AO1127">
        <v>3</v>
      </c>
      <c r="AP1127">
        <v>1</v>
      </c>
      <c r="AQ1127">
        <v>5</v>
      </c>
      <c r="AR1127" t="s">
        <v>116</v>
      </c>
      <c r="AS1127">
        <v>2.8174999999999999</v>
      </c>
      <c r="AT1127">
        <v>3</v>
      </c>
      <c r="AU1127">
        <v>5</v>
      </c>
      <c r="AV1127">
        <v>1</v>
      </c>
      <c r="AW1127">
        <v>2.5</v>
      </c>
      <c r="AX1127" t="s">
        <v>89</v>
      </c>
      <c r="AY1127">
        <v>1</v>
      </c>
      <c r="AZ1127" t="s">
        <v>588</v>
      </c>
      <c r="BA1127">
        <v>1</v>
      </c>
      <c r="BC1127">
        <v>1.36</v>
      </c>
      <c r="BD1127">
        <v>0.2</v>
      </c>
      <c r="BE1127" t="s">
        <v>77</v>
      </c>
      <c r="BF1127">
        <v>8.0612193347779666</v>
      </c>
      <c r="BG1127">
        <v>14</v>
      </c>
    </row>
    <row r="1128" spans="1:59">
      <c r="A1128">
        <v>1102</v>
      </c>
      <c r="B1128">
        <v>133838</v>
      </c>
      <c r="C1128">
        <v>32339</v>
      </c>
      <c r="D1128">
        <v>10025427</v>
      </c>
      <c r="E1128">
        <v>294205</v>
      </c>
      <c r="F1128" t="s">
        <v>598</v>
      </c>
      <c r="G1128" t="s">
        <v>599</v>
      </c>
      <c r="H1128" t="s">
        <v>157</v>
      </c>
      <c r="I1128" t="s">
        <v>63</v>
      </c>
      <c r="J1128" t="s">
        <v>162</v>
      </c>
      <c r="K1128" t="s">
        <v>65</v>
      </c>
      <c r="L1128" t="s">
        <v>111</v>
      </c>
      <c r="M1128" t="s">
        <v>112</v>
      </c>
      <c r="N1128" s="1">
        <v>37437</v>
      </c>
      <c r="O1128" t="s">
        <v>97</v>
      </c>
      <c r="P1128" t="s">
        <v>69</v>
      </c>
      <c r="Q1128" t="s">
        <v>600</v>
      </c>
      <c r="R1128" t="s">
        <v>71</v>
      </c>
      <c r="S1128">
        <v>1</v>
      </c>
      <c r="T1128">
        <v>4</v>
      </c>
      <c r="U1128">
        <v>300</v>
      </c>
      <c r="AA1128">
        <v>85164</v>
      </c>
      <c r="AC1128">
        <v>3.33</v>
      </c>
      <c r="AD1128" t="s">
        <v>72</v>
      </c>
      <c r="AE1128" t="s">
        <v>99</v>
      </c>
      <c r="AJ1128" t="s">
        <v>127</v>
      </c>
      <c r="AK1128">
        <v>2.74</v>
      </c>
      <c r="AL1128" t="s">
        <v>138</v>
      </c>
      <c r="AM1128">
        <v>1</v>
      </c>
      <c r="AN1128">
        <v>1</v>
      </c>
      <c r="AO1128">
        <v>1</v>
      </c>
      <c r="AP1128">
        <v>1</v>
      </c>
      <c r="AQ1128">
        <v>5</v>
      </c>
      <c r="AR1128" t="s">
        <v>116</v>
      </c>
      <c r="AS1128">
        <v>2.69</v>
      </c>
      <c r="AT1128">
        <v>3</v>
      </c>
      <c r="AU1128">
        <v>1</v>
      </c>
      <c r="AV1128">
        <v>3</v>
      </c>
      <c r="AW1128">
        <v>3.5</v>
      </c>
      <c r="AX1128" t="s">
        <v>139</v>
      </c>
      <c r="AY1128">
        <v>1</v>
      </c>
      <c r="AZ1128" t="s">
        <v>601</v>
      </c>
      <c r="BA1128">
        <v>1</v>
      </c>
      <c r="BC1128">
        <v>2.15</v>
      </c>
      <c r="BD1128">
        <v>0.2</v>
      </c>
      <c r="BE1128" t="s">
        <v>77</v>
      </c>
      <c r="BF1128">
        <v>3.333230032622335</v>
      </c>
      <c r="BG1128">
        <v>14</v>
      </c>
    </row>
    <row r="1129" spans="1:59">
      <c r="A1129">
        <v>1106</v>
      </c>
      <c r="B1129">
        <v>134345</v>
      </c>
      <c r="C1129">
        <v>2591</v>
      </c>
      <c r="D1129">
        <v>10024100</v>
      </c>
      <c r="E1129">
        <v>293617</v>
      </c>
      <c r="F1129" t="s">
        <v>636</v>
      </c>
      <c r="G1129" t="s">
        <v>637</v>
      </c>
      <c r="H1129" t="s">
        <v>81</v>
      </c>
      <c r="I1129" t="s">
        <v>63</v>
      </c>
      <c r="J1129" t="s">
        <v>133</v>
      </c>
      <c r="K1129" t="s">
        <v>65</v>
      </c>
      <c r="L1129" t="s">
        <v>111</v>
      </c>
      <c r="M1129" t="s">
        <v>112</v>
      </c>
      <c r="N1129" s="1">
        <v>23192</v>
      </c>
      <c r="O1129" t="s">
        <v>97</v>
      </c>
      <c r="P1129" t="s">
        <v>69</v>
      </c>
      <c r="Q1129" t="s">
        <v>86</v>
      </c>
      <c r="R1129" t="s">
        <v>71</v>
      </c>
      <c r="S1129">
        <v>1</v>
      </c>
      <c r="T1129">
        <v>4</v>
      </c>
      <c r="U1129">
        <v>390</v>
      </c>
      <c r="AA1129">
        <v>104327</v>
      </c>
      <c r="AC1129">
        <v>0.55000000000000004</v>
      </c>
      <c r="AD1129" t="s">
        <v>72</v>
      </c>
      <c r="AE1129" t="s">
        <v>99</v>
      </c>
      <c r="AJ1129" t="s">
        <v>115</v>
      </c>
      <c r="AK1129">
        <v>3.02</v>
      </c>
      <c r="AL1129" t="s">
        <v>138</v>
      </c>
      <c r="AM1129">
        <v>2</v>
      </c>
      <c r="AN1129">
        <v>1</v>
      </c>
      <c r="AO1129">
        <v>3</v>
      </c>
      <c r="AP1129">
        <v>2</v>
      </c>
      <c r="AQ1129">
        <v>4</v>
      </c>
      <c r="AR1129" t="s">
        <v>116</v>
      </c>
      <c r="AS1129">
        <v>2.6</v>
      </c>
      <c r="AT1129">
        <v>3</v>
      </c>
      <c r="AU1129">
        <v>5</v>
      </c>
      <c r="AV1129">
        <v>1</v>
      </c>
      <c r="AW1129">
        <v>1</v>
      </c>
      <c r="AY1129">
        <v>1</v>
      </c>
      <c r="BA1129">
        <v>1</v>
      </c>
      <c r="BC1129">
        <v>1</v>
      </c>
      <c r="BD1129">
        <v>0.2</v>
      </c>
      <c r="BE1129" t="s">
        <v>77</v>
      </c>
      <c r="BF1129">
        <v>0.54566089047595934</v>
      </c>
      <c r="BG1129">
        <v>14</v>
      </c>
    </row>
    <row r="1130" spans="1:59">
      <c r="A1130">
        <v>1113</v>
      </c>
      <c r="B1130">
        <v>135142</v>
      </c>
      <c r="C1130">
        <v>1867</v>
      </c>
      <c r="D1130">
        <v>10015828</v>
      </c>
      <c r="E1130">
        <v>176964</v>
      </c>
      <c r="F1130" t="s">
        <v>155</v>
      </c>
      <c r="G1130" t="s">
        <v>156</v>
      </c>
      <c r="H1130" t="s">
        <v>62</v>
      </c>
      <c r="I1130" t="s">
        <v>63</v>
      </c>
      <c r="J1130" t="s">
        <v>133</v>
      </c>
      <c r="K1130" t="s">
        <v>65</v>
      </c>
      <c r="L1130" t="s">
        <v>111</v>
      </c>
      <c r="M1130" t="s">
        <v>67</v>
      </c>
      <c r="N1130" s="1">
        <v>29036</v>
      </c>
      <c r="O1130" t="s">
        <v>97</v>
      </c>
      <c r="P1130" t="s">
        <v>69</v>
      </c>
      <c r="Q1130" t="s">
        <v>595</v>
      </c>
      <c r="R1130" t="s">
        <v>71</v>
      </c>
      <c r="S1130">
        <v>2</v>
      </c>
      <c r="T1130">
        <v>4</v>
      </c>
      <c r="U1130">
        <v>310</v>
      </c>
      <c r="AC1130">
        <v>0.86</v>
      </c>
      <c r="AD1130" t="s">
        <v>72</v>
      </c>
      <c r="AE1130" t="s">
        <v>99</v>
      </c>
      <c r="AJ1130" t="s">
        <v>158</v>
      </c>
      <c r="AK1130">
        <v>2.74</v>
      </c>
      <c r="AL1130" t="s">
        <v>138</v>
      </c>
      <c r="AM1130">
        <v>1</v>
      </c>
      <c r="AN1130">
        <v>1</v>
      </c>
      <c r="AO1130">
        <v>1</v>
      </c>
      <c r="AP1130">
        <v>1</v>
      </c>
      <c r="AQ1130">
        <v>5</v>
      </c>
      <c r="AR1130" t="s">
        <v>116</v>
      </c>
      <c r="AS1130">
        <v>2.8174999999999999</v>
      </c>
      <c r="AT1130">
        <v>3</v>
      </c>
      <c r="AU1130">
        <v>5</v>
      </c>
      <c r="AV1130">
        <v>1</v>
      </c>
      <c r="AW1130">
        <v>2.5</v>
      </c>
      <c r="AX1130" t="s">
        <v>89</v>
      </c>
      <c r="AY1130">
        <v>1</v>
      </c>
      <c r="BA1130">
        <v>1</v>
      </c>
      <c r="BC1130">
        <v>1.36</v>
      </c>
      <c r="BD1130">
        <v>0.2</v>
      </c>
      <c r="BE1130" t="s">
        <v>77</v>
      </c>
      <c r="BF1130">
        <v>0.85582175645354008</v>
      </c>
      <c r="BG1130">
        <v>14</v>
      </c>
    </row>
    <row r="1131" spans="1:59">
      <c r="A1131">
        <v>1130</v>
      </c>
      <c r="B1131">
        <v>138065</v>
      </c>
      <c r="C1131">
        <v>1864</v>
      </c>
      <c r="D1131">
        <v>10098750</v>
      </c>
      <c r="E1131">
        <v>176956</v>
      </c>
      <c r="F1131" t="s">
        <v>155</v>
      </c>
      <c r="G1131" t="s">
        <v>156</v>
      </c>
      <c r="H1131" t="s">
        <v>81</v>
      </c>
      <c r="I1131" t="s">
        <v>63</v>
      </c>
      <c r="J1131" t="s">
        <v>95</v>
      </c>
      <c r="K1131" t="s">
        <v>65</v>
      </c>
      <c r="L1131" t="s">
        <v>111</v>
      </c>
      <c r="M1131" t="s">
        <v>112</v>
      </c>
      <c r="N1131" s="1">
        <v>29036</v>
      </c>
      <c r="O1131" t="s">
        <v>97</v>
      </c>
      <c r="P1131" t="s">
        <v>69</v>
      </c>
      <c r="Q1131" t="s">
        <v>86</v>
      </c>
      <c r="R1131" t="s">
        <v>71</v>
      </c>
      <c r="S1131">
        <v>1</v>
      </c>
      <c r="T1131">
        <v>4</v>
      </c>
      <c r="U1131">
        <v>520</v>
      </c>
      <c r="AC1131">
        <v>5.88</v>
      </c>
      <c r="AD1131" t="s">
        <v>72</v>
      </c>
      <c r="AE1131" t="s">
        <v>99</v>
      </c>
      <c r="AJ1131" t="s">
        <v>158</v>
      </c>
      <c r="AK1131">
        <v>2.74</v>
      </c>
      <c r="AL1131" t="s">
        <v>138</v>
      </c>
      <c r="AM1131">
        <v>1</v>
      </c>
      <c r="AN1131">
        <v>1</v>
      </c>
      <c r="AO1131">
        <v>1</v>
      </c>
      <c r="AP1131">
        <v>1</v>
      </c>
      <c r="AQ1131">
        <v>5</v>
      </c>
      <c r="AR1131" t="s">
        <v>116</v>
      </c>
      <c r="AS1131">
        <v>3.4849999999999999</v>
      </c>
      <c r="AT1131">
        <v>3</v>
      </c>
      <c r="AU1131">
        <v>5</v>
      </c>
      <c r="AV1131">
        <v>2</v>
      </c>
      <c r="AW1131">
        <v>2.5</v>
      </c>
      <c r="AX1131" t="s">
        <v>89</v>
      </c>
      <c r="AY1131">
        <v>1</v>
      </c>
      <c r="BA1131">
        <v>1</v>
      </c>
      <c r="BC1131">
        <v>1.64</v>
      </c>
      <c r="BD1131">
        <v>0.4</v>
      </c>
      <c r="BE1131" t="s">
        <v>77</v>
      </c>
      <c r="BF1131">
        <v>5.8767763165833022</v>
      </c>
      <c r="BG1131">
        <v>14</v>
      </c>
    </row>
    <row r="1132" spans="1:59">
      <c r="A1132">
        <v>1139</v>
      </c>
      <c r="B1132">
        <v>139213</v>
      </c>
      <c r="C1132">
        <v>2721071</v>
      </c>
      <c r="D1132">
        <v>10082372</v>
      </c>
      <c r="E1132">
        <v>151908</v>
      </c>
      <c r="F1132" t="s">
        <v>619</v>
      </c>
      <c r="G1132" t="s">
        <v>620</v>
      </c>
      <c r="H1132" t="s">
        <v>81</v>
      </c>
      <c r="I1132" t="s">
        <v>63</v>
      </c>
      <c r="J1132" t="s">
        <v>95</v>
      </c>
      <c r="K1132" t="s">
        <v>65</v>
      </c>
      <c r="L1132" t="s">
        <v>66</v>
      </c>
      <c r="M1132" t="s">
        <v>67</v>
      </c>
      <c r="N1132" s="1">
        <v>41691</v>
      </c>
      <c r="O1132" t="s">
        <v>97</v>
      </c>
      <c r="P1132" t="s">
        <v>69</v>
      </c>
      <c r="Q1132" t="s">
        <v>638</v>
      </c>
      <c r="R1132" t="s">
        <v>71</v>
      </c>
      <c r="S1132">
        <v>1</v>
      </c>
      <c r="T1132">
        <v>4</v>
      </c>
      <c r="U1132">
        <v>600</v>
      </c>
      <c r="AC1132">
        <v>21.08</v>
      </c>
      <c r="AD1132" t="s">
        <v>72</v>
      </c>
      <c r="AE1132" t="s">
        <v>99</v>
      </c>
      <c r="AJ1132" t="s">
        <v>215</v>
      </c>
      <c r="AK1132">
        <v>2.61</v>
      </c>
      <c r="AL1132" t="s">
        <v>138</v>
      </c>
      <c r="AM1132">
        <v>1</v>
      </c>
      <c r="AN1132">
        <v>5</v>
      </c>
      <c r="AO1132">
        <v>3</v>
      </c>
      <c r="AP1132">
        <v>3</v>
      </c>
      <c r="AQ1132">
        <v>3</v>
      </c>
      <c r="AR1132" t="s">
        <v>88</v>
      </c>
      <c r="AS1132">
        <v>3.0649999999999999</v>
      </c>
      <c r="AT1132">
        <v>3</v>
      </c>
      <c r="AU1132">
        <v>3</v>
      </c>
      <c r="AV1132">
        <v>3</v>
      </c>
      <c r="AW1132">
        <v>1</v>
      </c>
      <c r="AY1132">
        <v>1</v>
      </c>
      <c r="AZ1132" t="s">
        <v>90</v>
      </c>
      <c r="BA1132">
        <v>1</v>
      </c>
      <c r="BC1132">
        <v>1.56</v>
      </c>
      <c r="BD1132">
        <v>0.6</v>
      </c>
      <c r="BE1132" t="s">
        <v>91</v>
      </c>
      <c r="BF1132">
        <v>21.07901366518573</v>
      </c>
      <c r="BG1132">
        <v>14</v>
      </c>
    </row>
    <row r="1133" spans="1:59">
      <c r="A1133">
        <v>1152</v>
      </c>
      <c r="B1133">
        <v>141041</v>
      </c>
      <c r="C1133">
        <v>4676660</v>
      </c>
      <c r="D1133">
        <v>10114798</v>
      </c>
      <c r="E1133">
        <v>174855</v>
      </c>
      <c r="F1133" t="s">
        <v>608</v>
      </c>
      <c r="G1133" t="s">
        <v>609</v>
      </c>
      <c r="H1133" t="s">
        <v>194</v>
      </c>
      <c r="I1133" t="s">
        <v>63</v>
      </c>
      <c r="J1133" t="s">
        <v>95</v>
      </c>
      <c r="K1133" t="s">
        <v>65</v>
      </c>
      <c r="L1133" t="s">
        <v>111</v>
      </c>
      <c r="M1133" t="s">
        <v>67</v>
      </c>
      <c r="N1133" s="1">
        <v>42209</v>
      </c>
      <c r="O1133" t="s">
        <v>125</v>
      </c>
      <c r="P1133" t="s">
        <v>69</v>
      </c>
      <c r="Q1133" t="s">
        <v>610</v>
      </c>
      <c r="R1133" t="s">
        <v>71</v>
      </c>
      <c r="S1133">
        <v>1</v>
      </c>
      <c r="T1133">
        <v>4</v>
      </c>
      <c r="U1133">
        <v>400</v>
      </c>
      <c r="AC1133">
        <v>0.24</v>
      </c>
      <c r="AD1133" t="s">
        <v>72</v>
      </c>
      <c r="AE1133" t="s">
        <v>99</v>
      </c>
      <c r="AJ1133" t="s">
        <v>611</v>
      </c>
      <c r="AK1133">
        <v>2.5299999999999998</v>
      </c>
      <c r="AL1133" t="s">
        <v>138</v>
      </c>
      <c r="AM1133">
        <v>1</v>
      </c>
      <c r="AN1133">
        <v>3</v>
      </c>
      <c r="AO1133">
        <v>3</v>
      </c>
      <c r="AP1133">
        <v>3</v>
      </c>
      <c r="AQ1133">
        <v>3</v>
      </c>
      <c r="AR1133" t="s">
        <v>101</v>
      </c>
      <c r="AS1133">
        <v>2.585</v>
      </c>
      <c r="AT1133">
        <v>3</v>
      </c>
      <c r="AU1133">
        <v>2</v>
      </c>
      <c r="AV1133">
        <v>2</v>
      </c>
      <c r="AW1133">
        <v>2.5</v>
      </c>
      <c r="AX1133" t="s">
        <v>89</v>
      </c>
      <c r="AY1133">
        <v>1</v>
      </c>
      <c r="BA1133">
        <v>1</v>
      </c>
      <c r="BC1133">
        <v>1.64</v>
      </c>
      <c r="BD1133">
        <v>0.4</v>
      </c>
      <c r="BE1133" t="s">
        <v>91</v>
      </c>
      <c r="BF1133">
        <v>0.23914414057875569</v>
      </c>
      <c r="BG1133">
        <v>14</v>
      </c>
    </row>
    <row r="1134" spans="1:59">
      <c r="A1134">
        <v>1153</v>
      </c>
      <c r="B1134">
        <v>141233</v>
      </c>
      <c r="C1134">
        <v>153</v>
      </c>
      <c r="D1134">
        <v>10014046</v>
      </c>
      <c r="E1134">
        <v>292526</v>
      </c>
      <c r="F1134" t="s">
        <v>296</v>
      </c>
      <c r="G1134" t="s">
        <v>297</v>
      </c>
      <c r="H1134" t="s">
        <v>62</v>
      </c>
      <c r="I1134" t="s">
        <v>63</v>
      </c>
      <c r="J1134" t="s">
        <v>95</v>
      </c>
      <c r="K1134" t="s">
        <v>65</v>
      </c>
      <c r="L1134" t="s">
        <v>111</v>
      </c>
      <c r="M1134" t="s">
        <v>112</v>
      </c>
      <c r="N1134" s="1">
        <v>27210</v>
      </c>
      <c r="O1134" t="s">
        <v>97</v>
      </c>
      <c r="P1134" t="s">
        <v>69</v>
      </c>
      <c r="Q1134" t="s">
        <v>86</v>
      </c>
      <c r="R1134" t="s">
        <v>71</v>
      </c>
      <c r="S1134">
        <v>2</v>
      </c>
      <c r="T1134">
        <v>4</v>
      </c>
      <c r="U1134">
        <v>310</v>
      </c>
      <c r="AA1134">
        <v>110985</v>
      </c>
      <c r="AC1134">
        <v>1.03</v>
      </c>
      <c r="AD1134" t="s">
        <v>72</v>
      </c>
      <c r="AE1134" t="s">
        <v>99</v>
      </c>
      <c r="AJ1134" t="s">
        <v>298</v>
      </c>
      <c r="AK1134">
        <v>2.87</v>
      </c>
      <c r="AL1134" t="s">
        <v>138</v>
      </c>
      <c r="AM1134">
        <v>1</v>
      </c>
      <c r="AN1134">
        <v>3</v>
      </c>
      <c r="AO1134">
        <v>3</v>
      </c>
      <c r="AP1134">
        <v>2</v>
      </c>
      <c r="AQ1134">
        <v>4</v>
      </c>
      <c r="AR1134" t="s">
        <v>116</v>
      </c>
      <c r="AS1134">
        <v>2.6</v>
      </c>
      <c r="AT1134">
        <v>3</v>
      </c>
      <c r="AU1134">
        <v>5</v>
      </c>
      <c r="AV1134">
        <v>1</v>
      </c>
      <c r="AW1134">
        <v>1</v>
      </c>
      <c r="AY1134">
        <v>1</v>
      </c>
      <c r="BA1134">
        <v>1</v>
      </c>
      <c r="BC1134">
        <v>1</v>
      </c>
      <c r="BD1134">
        <v>0.2</v>
      </c>
      <c r="BE1134" t="s">
        <v>77</v>
      </c>
      <c r="BF1134">
        <v>1.0331386400333771</v>
      </c>
      <c r="BG1134">
        <v>14</v>
      </c>
    </row>
    <row r="1135" spans="1:59">
      <c r="A1135">
        <v>1154</v>
      </c>
      <c r="B1135">
        <v>141333</v>
      </c>
      <c r="C1135">
        <v>2664</v>
      </c>
      <c r="D1135">
        <v>10014454</v>
      </c>
      <c r="E1135">
        <v>292177</v>
      </c>
      <c r="F1135" t="s">
        <v>223</v>
      </c>
      <c r="G1135" t="s">
        <v>224</v>
      </c>
      <c r="H1135" t="s">
        <v>81</v>
      </c>
      <c r="I1135" t="s">
        <v>63</v>
      </c>
      <c r="J1135" t="s">
        <v>95</v>
      </c>
      <c r="K1135" t="s">
        <v>65</v>
      </c>
      <c r="L1135" t="s">
        <v>111</v>
      </c>
      <c r="M1135" t="s">
        <v>112</v>
      </c>
      <c r="N1135" s="1">
        <v>31593</v>
      </c>
      <c r="O1135" t="s">
        <v>97</v>
      </c>
      <c r="P1135" t="s">
        <v>69</v>
      </c>
      <c r="Q1135" t="s">
        <v>86</v>
      </c>
      <c r="R1135" t="s">
        <v>71</v>
      </c>
      <c r="S1135">
        <v>1</v>
      </c>
      <c r="T1135">
        <v>4</v>
      </c>
      <c r="U1135">
        <v>100</v>
      </c>
      <c r="AA1135">
        <v>111969</v>
      </c>
      <c r="AC1135">
        <v>3.28</v>
      </c>
      <c r="AD1135" t="s">
        <v>72</v>
      </c>
      <c r="AE1135" t="s">
        <v>99</v>
      </c>
      <c r="AJ1135" t="s">
        <v>87</v>
      </c>
      <c r="AK1135">
        <v>2.74</v>
      </c>
      <c r="AL1135" t="s">
        <v>138</v>
      </c>
      <c r="AM1135">
        <v>1</v>
      </c>
      <c r="AN1135">
        <v>1</v>
      </c>
      <c r="AO1135">
        <v>1</v>
      </c>
      <c r="AP1135">
        <v>1</v>
      </c>
      <c r="AQ1135">
        <v>5</v>
      </c>
      <c r="AR1135" t="s">
        <v>116</v>
      </c>
      <c r="AS1135">
        <v>2.6</v>
      </c>
      <c r="AT1135">
        <v>3</v>
      </c>
      <c r="AU1135">
        <v>5</v>
      </c>
      <c r="AV1135">
        <v>1</v>
      </c>
      <c r="AW1135">
        <v>1</v>
      </c>
      <c r="AY1135">
        <v>1</v>
      </c>
      <c r="BA1135">
        <v>1</v>
      </c>
      <c r="BC1135">
        <v>1</v>
      </c>
      <c r="BD1135">
        <v>0.2</v>
      </c>
      <c r="BE1135" t="s">
        <v>77</v>
      </c>
      <c r="BF1135">
        <v>3.2821387196562331</v>
      </c>
      <c r="BG1135">
        <v>14</v>
      </c>
    </row>
    <row r="1136" spans="1:59">
      <c r="A1136">
        <v>1158</v>
      </c>
      <c r="B1136">
        <v>141829</v>
      </c>
      <c r="C1136">
        <v>36751</v>
      </c>
      <c r="D1136">
        <v>10025483</v>
      </c>
      <c r="E1136">
        <v>294208</v>
      </c>
      <c r="F1136" t="s">
        <v>605</v>
      </c>
      <c r="G1136" t="s">
        <v>606</v>
      </c>
      <c r="H1136" t="s">
        <v>157</v>
      </c>
      <c r="I1136" t="s">
        <v>63</v>
      </c>
      <c r="J1136" t="s">
        <v>162</v>
      </c>
      <c r="K1136" t="s">
        <v>65</v>
      </c>
      <c r="L1136" t="s">
        <v>111</v>
      </c>
      <c r="M1136" t="s">
        <v>112</v>
      </c>
      <c r="N1136" s="1">
        <v>20270</v>
      </c>
      <c r="O1136" t="s">
        <v>97</v>
      </c>
      <c r="P1136" t="s">
        <v>69</v>
      </c>
      <c r="Q1136" t="s">
        <v>639</v>
      </c>
      <c r="R1136" t="s">
        <v>71</v>
      </c>
      <c r="S1136">
        <v>1</v>
      </c>
      <c r="T1136">
        <v>4</v>
      </c>
      <c r="U1136">
        <v>310</v>
      </c>
      <c r="AA1136">
        <v>85193</v>
      </c>
      <c r="AC1136">
        <v>1.1499999999999999</v>
      </c>
      <c r="AD1136" t="s">
        <v>72</v>
      </c>
      <c r="AE1136" t="s">
        <v>99</v>
      </c>
      <c r="AJ1136" t="s">
        <v>164</v>
      </c>
      <c r="AK1136">
        <v>2.67</v>
      </c>
      <c r="AL1136" t="s">
        <v>138</v>
      </c>
      <c r="AM1136">
        <v>2</v>
      </c>
      <c r="AN1136">
        <v>3</v>
      </c>
      <c r="AO1136">
        <v>3</v>
      </c>
      <c r="AP1136">
        <v>2</v>
      </c>
      <c r="AQ1136">
        <v>3</v>
      </c>
      <c r="AR1136" t="s">
        <v>116</v>
      </c>
      <c r="AS1136">
        <v>2.9075000000000002</v>
      </c>
      <c r="AT1136">
        <v>3</v>
      </c>
      <c r="AU1136">
        <v>1</v>
      </c>
      <c r="AV1136">
        <v>3</v>
      </c>
      <c r="AW1136">
        <v>5</v>
      </c>
      <c r="AX1136" t="s">
        <v>201</v>
      </c>
      <c r="AY1136">
        <v>1</v>
      </c>
      <c r="BA1136">
        <v>1</v>
      </c>
      <c r="BC1136">
        <v>2.5099999999999998</v>
      </c>
      <c r="BD1136">
        <v>0.2</v>
      </c>
      <c r="BE1136" t="s">
        <v>77</v>
      </c>
      <c r="BF1136">
        <v>1.147137467981421</v>
      </c>
      <c r="BG1136">
        <v>14</v>
      </c>
    </row>
    <row r="1137" spans="1:59">
      <c r="A1137">
        <v>1165</v>
      </c>
      <c r="B1137">
        <v>142798</v>
      </c>
      <c r="C1137">
        <v>30193</v>
      </c>
      <c r="D1137">
        <v>10025819</v>
      </c>
      <c r="E1137">
        <v>294266</v>
      </c>
      <c r="F1137" t="s">
        <v>549</v>
      </c>
      <c r="G1137" t="s">
        <v>550</v>
      </c>
      <c r="H1137" t="s">
        <v>194</v>
      </c>
      <c r="I1137" t="s">
        <v>63</v>
      </c>
      <c r="J1137" t="s">
        <v>162</v>
      </c>
      <c r="K1137" t="s">
        <v>65</v>
      </c>
      <c r="L1137" t="s">
        <v>111</v>
      </c>
      <c r="M1137" t="s">
        <v>112</v>
      </c>
      <c r="N1137" s="1">
        <v>33603</v>
      </c>
      <c r="O1137" t="s">
        <v>97</v>
      </c>
      <c r="P1137" t="s">
        <v>69</v>
      </c>
      <c r="Q1137" t="s">
        <v>580</v>
      </c>
      <c r="R1137" t="s">
        <v>71</v>
      </c>
      <c r="S1137">
        <v>1</v>
      </c>
      <c r="T1137">
        <v>4</v>
      </c>
      <c r="U1137">
        <v>250</v>
      </c>
      <c r="AA1137">
        <v>85545</v>
      </c>
      <c r="AC1137">
        <v>1.43</v>
      </c>
      <c r="AD1137" t="s">
        <v>72</v>
      </c>
      <c r="AE1137" t="s">
        <v>99</v>
      </c>
      <c r="AJ1137" t="s">
        <v>87</v>
      </c>
      <c r="AK1137">
        <v>2.83</v>
      </c>
      <c r="AL1137" t="s">
        <v>138</v>
      </c>
      <c r="AM1137">
        <v>1</v>
      </c>
      <c r="AN1137">
        <v>1</v>
      </c>
      <c r="AO1137">
        <v>1</v>
      </c>
      <c r="AP1137">
        <v>2</v>
      </c>
      <c r="AQ1137">
        <v>5</v>
      </c>
      <c r="AR1137" t="s">
        <v>116</v>
      </c>
      <c r="AS1137">
        <v>2.9375</v>
      </c>
      <c r="AT1137">
        <v>3</v>
      </c>
      <c r="AU1137">
        <v>5</v>
      </c>
      <c r="AV1137">
        <v>3</v>
      </c>
      <c r="AW1137">
        <v>1</v>
      </c>
      <c r="AY1137">
        <v>1</v>
      </c>
      <c r="BA1137">
        <v>1</v>
      </c>
      <c r="BC1137">
        <v>1.56</v>
      </c>
      <c r="BD1137">
        <v>0.2</v>
      </c>
      <c r="BE1137" t="s">
        <v>77</v>
      </c>
      <c r="BF1137">
        <v>1.431573370330198</v>
      </c>
      <c r="BG1137">
        <v>14</v>
      </c>
    </row>
    <row r="1138" spans="1:59">
      <c r="A1138">
        <v>1171</v>
      </c>
      <c r="B1138">
        <v>143647</v>
      </c>
      <c r="C1138">
        <v>32346</v>
      </c>
      <c r="D1138">
        <v>10025414</v>
      </c>
      <c r="E1138">
        <v>294103</v>
      </c>
      <c r="F1138" t="s">
        <v>598</v>
      </c>
      <c r="G1138" t="s">
        <v>599</v>
      </c>
      <c r="H1138" t="s">
        <v>194</v>
      </c>
      <c r="I1138" t="s">
        <v>63</v>
      </c>
      <c r="J1138" t="s">
        <v>162</v>
      </c>
      <c r="K1138" t="s">
        <v>65</v>
      </c>
      <c r="L1138" t="s">
        <v>111</v>
      </c>
      <c r="M1138" t="s">
        <v>112</v>
      </c>
      <c r="N1138" s="1">
        <v>37437</v>
      </c>
      <c r="O1138" t="s">
        <v>97</v>
      </c>
      <c r="P1138" t="s">
        <v>69</v>
      </c>
      <c r="Q1138" t="s">
        <v>600</v>
      </c>
      <c r="R1138" t="s">
        <v>71</v>
      </c>
      <c r="S1138">
        <v>1</v>
      </c>
      <c r="T1138">
        <v>4</v>
      </c>
      <c r="U1138">
        <v>300</v>
      </c>
      <c r="AA1138">
        <v>85142</v>
      </c>
      <c r="AC1138">
        <v>1.66</v>
      </c>
      <c r="AD1138" t="s">
        <v>72</v>
      </c>
      <c r="AE1138" t="s">
        <v>99</v>
      </c>
      <c r="AJ1138" t="s">
        <v>127</v>
      </c>
      <c r="AK1138">
        <v>2.83</v>
      </c>
      <c r="AL1138" t="s">
        <v>138</v>
      </c>
      <c r="AM1138">
        <v>1</v>
      </c>
      <c r="AN1138">
        <v>1</v>
      </c>
      <c r="AO1138">
        <v>1</v>
      </c>
      <c r="AP1138">
        <v>2</v>
      </c>
      <c r="AQ1138">
        <v>5</v>
      </c>
      <c r="AR1138" t="s">
        <v>116</v>
      </c>
      <c r="AS1138">
        <v>2.69</v>
      </c>
      <c r="AT1138">
        <v>3</v>
      </c>
      <c r="AU1138">
        <v>1</v>
      </c>
      <c r="AV1138">
        <v>3</v>
      </c>
      <c r="AW1138">
        <v>3.5</v>
      </c>
      <c r="AX1138" t="s">
        <v>139</v>
      </c>
      <c r="AY1138">
        <v>1</v>
      </c>
      <c r="AZ1138" t="s">
        <v>601</v>
      </c>
      <c r="BA1138">
        <v>1</v>
      </c>
      <c r="BC1138">
        <v>2.15</v>
      </c>
      <c r="BD1138">
        <v>0.2</v>
      </c>
      <c r="BE1138" t="s">
        <v>77</v>
      </c>
      <c r="BF1138">
        <v>1.6567078589629169</v>
      </c>
      <c r="BG1138">
        <v>14</v>
      </c>
    </row>
    <row r="1139" spans="1:59">
      <c r="A1139">
        <v>1174</v>
      </c>
      <c r="B1139">
        <v>143881</v>
      </c>
      <c r="C1139">
        <v>2920</v>
      </c>
      <c r="D1139">
        <v>10019952</v>
      </c>
      <c r="E1139">
        <v>291767</v>
      </c>
      <c r="F1139" t="s">
        <v>134</v>
      </c>
      <c r="G1139" t="s">
        <v>135</v>
      </c>
      <c r="H1139" t="s">
        <v>81</v>
      </c>
      <c r="I1139" t="s">
        <v>63</v>
      </c>
      <c r="J1139" t="s">
        <v>95</v>
      </c>
      <c r="K1139" t="s">
        <v>65</v>
      </c>
      <c r="L1139" t="s">
        <v>111</v>
      </c>
      <c r="M1139" t="s">
        <v>112</v>
      </c>
      <c r="N1139" s="1">
        <v>17714</v>
      </c>
      <c r="O1139" t="s">
        <v>97</v>
      </c>
      <c r="P1139" t="s">
        <v>69</v>
      </c>
      <c r="Q1139" t="s">
        <v>86</v>
      </c>
      <c r="R1139" t="s">
        <v>71</v>
      </c>
      <c r="S1139">
        <v>1</v>
      </c>
      <c r="T1139">
        <v>4</v>
      </c>
      <c r="U1139">
        <v>760</v>
      </c>
      <c r="AA1139">
        <v>102907</v>
      </c>
      <c r="AC1139">
        <v>64.34</v>
      </c>
      <c r="AD1139" t="s">
        <v>72</v>
      </c>
      <c r="AE1139" t="s">
        <v>99</v>
      </c>
      <c r="AJ1139" t="s">
        <v>87</v>
      </c>
      <c r="AK1139">
        <v>2.92</v>
      </c>
      <c r="AL1139" t="s">
        <v>138</v>
      </c>
      <c r="AM1139">
        <v>3</v>
      </c>
      <c r="AN1139">
        <v>1</v>
      </c>
      <c r="AO1139">
        <v>3</v>
      </c>
      <c r="AP1139">
        <v>3</v>
      </c>
      <c r="AQ1139">
        <v>3</v>
      </c>
      <c r="AR1139" t="s">
        <v>88</v>
      </c>
      <c r="AS1139">
        <v>3.17</v>
      </c>
      <c r="AT1139">
        <v>3</v>
      </c>
      <c r="AU1139">
        <v>3</v>
      </c>
      <c r="AV1139">
        <v>3</v>
      </c>
      <c r="AW1139">
        <v>2.5</v>
      </c>
      <c r="AX1139" t="s">
        <v>89</v>
      </c>
      <c r="AY1139">
        <v>1</v>
      </c>
      <c r="BA1139">
        <v>1</v>
      </c>
      <c r="BC1139">
        <v>1.91</v>
      </c>
      <c r="BD1139">
        <v>0.6</v>
      </c>
      <c r="BE1139" t="s">
        <v>91</v>
      </c>
      <c r="BF1139">
        <v>64.340644583250324</v>
      </c>
      <c r="BG1139">
        <v>14</v>
      </c>
    </row>
    <row r="1140" spans="1:59">
      <c r="A1140">
        <v>1175</v>
      </c>
      <c r="B1140">
        <v>144077</v>
      </c>
      <c r="C1140">
        <v>3918</v>
      </c>
      <c r="D1140">
        <v>10021779</v>
      </c>
      <c r="E1140">
        <v>292302</v>
      </c>
      <c r="F1140" t="s">
        <v>583</v>
      </c>
      <c r="G1140" t="s">
        <v>584</v>
      </c>
      <c r="H1140" t="s">
        <v>81</v>
      </c>
      <c r="I1140" t="s">
        <v>63</v>
      </c>
      <c r="J1140" t="s">
        <v>95</v>
      </c>
      <c r="K1140" t="s">
        <v>65</v>
      </c>
      <c r="L1140" t="s">
        <v>124</v>
      </c>
      <c r="M1140" t="s">
        <v>112</v>
      </c>
      <c r="N1140" s="1">
        <v>25749</v>
      </c>
      <c r="O1140" t="s">
        <v>97</v>
      </c>
      <c r="P1140" t="s">
        <v>69</v>
      </c>
      <c r="Q1140" t="s">
        <v>86</v>
      </c>
      <c r="R1140" t="s">
        <v>71</v>
      </c>
      <c r="S1140">
        <v>1</v>
      </c>
      <c r="T1140">
        <v>4</v>
      </c>
      <c r="U1140">
        <v>250</v>
      </c>
      <c r="AA1140">
        <v>103713</v>
      </c>
      <c r="AC1140">
        <v>5.15</v>
      </c>
      <c r="AD1140" t="s">
        <v>72</v>
      </c>
      <c r="AE1140" t="s">
        <v>99</v>
      </c>
      <c r="AJ1140" t="s">
        <v>198</v>
      </c>
      <c r="AK1140">
        <v>2.63</v>
      </c>
      <c r="AL1140" t="s">
        <v>138</v>
      </c>
      <c r="AM1140">
        <v>2</v>
      </c>
      <c r="AN1140">
        <v>1</v>
      </c>
      <c r="AO1140">
        <v>1</v>
      </c>
      <c r="AP1140">
        <v>2</v>
      </c>
      <c r="AQ1140">
        <v>4</v>
      </c>
      <c r="AR1140" t="s">
        <v>116</v>
      </c>
      <c r="AS1140">
        <v>2.6</v>
      </c>
      <c r="AT1140">
        <v>3</v>
      </c>
      <c r="AU1140">
        <v>5</v>
      </c>
      <c r="AV1140">
        <v>1</v>
      </c>
      <c r="AW1140">
        <v>1</v>
      </c>
      <c r="AY1140">
        <v>1</v>
      </c>
      <c r="AZ1140" t="s">
        <v>274</v>
      </c>
      <c r="BA1140">
        <v>1</v>
      </c>
      <c r="BC1140">
        <v>1</v>
      </c>
      <c r="BD1140">
        <v>0.2</v>
      </c>
      <c r="BE1140" t="s">
        <v>77</v>
      </c>
      <c r="BF1140">
        <v>5.1491396960499403</v>
      </c>
      <c r="BG1140">
        <v>14</v>
      </c>
    </row>
    <row r="1141" spans="1:59">
      <c r="A1141">
        <v>1176</v>
      </c>
      <c r="B1141">
        <v>144099</v>
      </c>
      <c r="C1141">
        <v>22924</v>
      </c>
      <c r="D1141">
        <v>10098427</v>
      </c>
      <c r="E1141">
        <v>292180</v>
      </c>
      <c r="F1141" t="s">
        <v>223</v>
      </c>
      <c r="G1141" t="s">
        <v>224</v>
      </c>
      <c r="H1141" t="s">
        <v>81</v>
      </c>
      <c r="I1141" t="s">
        <v>63</v>
      </c>
      <c r="J1141" t="s">
        <v>95</v>
      </c>
      <c r="K1141" t="s">
        <v>65</v>
      </c>
      <c r="L1141" t="s">
        <v>111</v>
      </c>
      <c r="M1141" t="s">
        <v>112</v>
      </c>
      <c r="N1141" s="1">
        <v>29402</v>
      </c>
      <c r="O1141" t="s">
        <v>97</v>
      </c>
      <c r="P1141" t="s">
        <v>69</v>
      </c>
      <c r="Q1141" t="s">
        <v>86</v>
      </c>
      <c r="R1141" t="s">
        <v>71</v>
      </c>
      <c r="S1141">
        <v>1</v>
      </c>
      <c r="T1141">
        <v>4</v>
      </c>
      <c r="U1141">
        <v>310</v>
      </c>
      <c r="AA1141">
        <v>111998</v>
      </c>
      <c r="AC1141">
        <v>0.76</v>
      </c>
      <c r="AD1141" t="s">
        <v>72</v>
      </c>
      <c r="AE1141" t="s">
        <v>99</v>
      </c>
      <c r="AJ1141" t="s">
        <v>87</v>
      </c>
      <c r="AK1141">
        <v>3.13</v>
      </c>
      <c r="AL1141" t="s">
        <v>138</v>
      </c>
      <c r="AM1141">
        <v>1</v>
      </c>
      <c r="AN1141">
        <v>1</v>
      </c>
      <c r="AO1141">
        <v>3</v>
      </c>
      <c r="AP1141">
        <v>1</v>
      </c>
      <c r="AQ1141">
        <v>5</v>
      </c>
      <c r="AR1141" t="s">
        <v>116</v>
      </c>
      <c r="AS1141">
        <v>2.8174999999999999</v>
      </c>
      <c r="AT1141">
        <v>3</v>
      </c>
      <c r="AU1141">
        <v>5</v>
      </c>
      <c r="AV1141">
        <v>1</v>
      </c>
      <c r="AW1141">
        <v>2.5</v>
      </c>
      <c r="AX1141" t="s">
        <v>89</v>
      </c>
      <c r="AY1141">
        <v>1</v>
      </c>
      <c r="AZ1141" t="s">
        <v>90</v>
      </c>
      <c r="BA1141">
        <v>1</v>
      </c>
      <c r="BC1141">
        <v>1.36</v>
      </c>
      <c r="BD1141">
        <v>0.2</v>
      </c>
      <c r="BE1141" t="s">
        <v>77</v>
      </c>
      <c r="BF1141">
        <v>0.75767692244255513</v>
      </c>
      <c r="BG1141">
        <v>14</v>
      </c>
    </row>
    <row r="1142" spans="1:59">
      <c r="A1142">
        <v>1177</v>
      </c>
      <c r="B1142">
        <v>144416</v>
      </c>
      <c r="C1142">
        <v>4676616</v>
      </c>
      <c r="D1142">
        <v>10114875</v>
      </c>
      <c r="E1142">
        <v>316940</v>
      </c>
      <c r="F1142" t="s">
        <v>187</v>
      </c>
      <c r="G1142" t="s">
        <v>188</v>
      </c>
      <c r="H1142" t="s">
        <v>62</v>
      </c>
      <c r="I1142" t="s">
        <v>63</v>
      </c>
      <c r="J1142" t="s">
        <v>95</v>
      </c>
      <c r="K1142" t="s">
        <v>65</v>
      </c>
      <c r="L1142" t="s">
        <v>111</v>
      </c>
      <c r="M1142" t="s">
        <v>67</v>
      </c>
      <c r="N1142" s="1">
        <v>39995</v>
      </c>
      <c r="O1142" t="s">
        <v>125</v>
      </c>
      <c r="P1142" t="s">
        <v>69</v>
      </c>
      <c r="Q1142" t="s">
        <v>640</v>
      </c>
      <c r="R1142" t="s">
        <v>71</v>
      </c>
      <c r="S1142">
        <v>2</v>
      </c>
      <c r="T1142">
        <v>4</v>
      </c>
      <c r="U1142">
        <v>310</v>
      </c>
      <c r="AA1142">
        <v>172203</v>
      </c>
      <c r="AC1142">
        <v>0.4</v>
      </c>
      <c r="AD1142" t="s">
        <v>72</v>
      </c>
      <c r="AE1142" t="s">
        <v>99</v>
      </c>
      <c r="AJ1142" t="s">
        <v>164</v>
      </c>
      <c r="AK1142">
        <v>2.52</v>
      </c>
      <c r="AL1142" t="s">
        <v>138</v>
      </c>
      <c r="AM1142">
        <v>1</v>
      </c>
      <c r="AN1142">
        <v>5</v>
      </c>
      <c r="AO1142">
        <v>3</v>
      </c>
      <c r="AP1142">
        <v>2</v>
      </c>
      <c r="AQ1142">
        <v>3</v>
      </c>
      <c r="AR1142" t="s">
        <v>116</v>
      </c>
      <c r="AS1142">
        <v>2.6</v>
      </c>
      <c r="AT1142">
        <v>3</v>
      </c>
      <c r="AU1142">
        <v>5</v>
      </c>
      <c r="AV1142">
        <v>1</v>
      </c>
      <c r="AW1142">
        <v>1</v>
      </c>
      <c r="AY1142">
        <v>1</v>
      </c>
      <c r="BA1142">
        <v>1</v>
      </c>
      <c r="BC1142">
        <v>1</v>
      </c>
      <c r="BD1142">
        <v>0.2</v>
      </c>
      <c r="BE1142" t="s">
        <v>77</v>
      </c>
      <c r="BF1142">
        <v>0.40094973524538619</v>
      </c>
      <c r="BG1142">
        <v>14</v>
      </c>
    </row>
    <row r="1143" spans="1:59">
      <c r="A1143">
        <v>1182</v>
      </c>
      <c r="B1143">
        <v>144593</v>
      </c>
      <c r="C1143">
        <v>2897</v>
      </c>
      <c r="D1143">
        <v>10024434</v>
      </c>
      <c r="E1143">
        <v>294032</v>
      </c>
      <c r="F1143" t="s">
        <v>225</v>
      </c>
      <c r="G1143" t="s">
        <v>226</v>
      </c>
      <c r="H1143" t="s">
        <v>81</v>
      </c>
      <c r="I1143" t="s">
        <v>63</v>
      </c>
      <c r="J1143" t="s">
        <v>95</v>
      </c>
      <c r="K1143" t="s">
        <v>65</v>
      </c>
      <c r="L1143" t="s">
        <v>111</v>
      </c>
      <c r="M1143" t="s">
        <v>112</v>
      </c>
      <c r="N1143" s="1">
        <v>34880</v>
      </c>
      <c r="O1143" t="s">
        <v>97</v>
      </c>
      <c r="P1143" t="s">
        <v>69</v>
      </c>
      <c r="Q1143" t="s">
        <v>86</v>
      </c>
      <c r="R1143" t="s">
        <v>71</v>
      </c>
      <c r="S1143">
        <v>1</v>
      </c>
      <c r="T1143">
        <v>4</v>
      </c>
      <c r="U1143">
        <v>550</v>
      </c>
      <c r="AA1143">
        <v>104411</v>
      </c>
      <c r="AC1143">
        <v>809</v>
      </c>
      <c r="AD1143" t="s">
        <v>72</v>
      </c>
      <c r="AE1143" t="s">
        <v>99</v>
      </c>
      <c r="AJ1143" t="s">
        <v>254</v>
      </c>
      <c r="AK1143">
        <v>2.65</v>
      </c>
      <c r="AL1143" t="s">
        <v>138</v>
      </c>
      <c r="AM1143">
        <v>1</v>
      </c>
      <c r="AN1143">
        <v>5</v>
      </c>
      <c r="AO1143">
        <v>1</v>
      </c>
      <c r="AP1143">
        <v>3</v>
      </c>
      <c r="AQ1143">
        <v>4</v>
      </c>
      <c r="AR1143" t="s">
        <v>116</v>
      </c>
      <c r="AS1143">
        <v>3.4175</v>
      </c>
      <c r="AT1143">
        <v>3</v>
      </c>
      <c r="AU1143">
        <v>5</v>
      </c>
      <c r="AV1143">
        <v>2</v>
      </c>
      <c r="AW1143">
        <v>1</v>
      </c>
      <c r="AY1143">
        <v>4</v>
      </c>
      <c r="AZ1143" t="s">
        <v>119</v>
      </c>
      <c r="BA1143">
        <v>1</v>
      </c>
      <c r="BC1143">
        <v>1.49</v>
      </c>
      <c r="BD1143">
        <v>0.4</v>
      </c>
      <c r="BE1143" t="s">
        <v>77</v>
      </c>
      <c r="BF1143">
        <v>808.99451658013015</v>
      </c>
      <c r="BG1143">
        <v>14</v>
      </c>
    </row>
    <row r="1144" spans="1:59">
      <c r="A1144">
        <v>1184</v>
      </c>
      <c r="B1144">
        <v>145179</v>
      </c>
      <c r="C1144">
        <v>1298</v>
      </c>
      <c r="D1144">
        <v>10016790</v>
      </c>
      <c r="E1144">
        <v>290375</v>
      </c>
      <c r="F1144" t="s">
        <v>546</v>
      </c>
      <c r="G1144" t="s">
        <v>547</v>
      </c>
      <c r="H1144" t="s">
        <v>81</v>
      </c>
      <c r="I1144" t="s">
        <v>63</v>
      </c>
      <c r="J1144" t="s">
        <v>95</v>
      </c>
      <c r="K1144" t="s">
        <v>65</v>
      </c>
      <c r="L1144" t="s">
        <v>96</v>
      </c>
      <c r="M1144" t="s">
        <v>112</v>
      </c>
      <c r="N1144" s="1">
        <v>22097</v>
      </c>
      <c r="O1144" t="s">
        <v>97</v>
      </c>
      <c r="P1144" t="s">
        <v>69</v>
      </c>
      <c r="Q1144" t="s">
        <v>86</v>
      </c>
      <c r="R1144" t="s">
        <v>71</v>
      </c>
      <c r="S1144">
        <v>1</v>
      </c>
      <c r="T1144">
        <v>4</v>
      </c>
      <c r="U1144">
        <v>300</v>
      </c>
      <c r="AA1144">
        <v>101914</v>
      </c>
      <c r="AC1144">
        <v>1134.5</v>
      </c>
      <c r="AD1144" t="s">
        <v>72</v>
      </c>
      <c r="AE1144" t="s">
        <v>99</v>
      </c>
      <c r="AJ1144" t="s">
        <v>470</v>
      </c>
      <c r="AK1144">
        <v>2.67</v>
      </c>
      <c r="AL1144" t="s">
        <v>138</v>
      </c>
      <c r="AM1144">
        <v>4</v>
      </c>
      <c r="AN1144">
        <v>1</v>
      </c>
      <c r="AO1144">
        <v>1</v>
      </c>
      <c r="AP1144">
        <v>2</v>
      </c>
      <c r="AQ1144">
        <v>3</v>
      </c>
      <c r="AR1144" t="s">
        <v>116</v>
      </c>
      <c r="AS1144">
        <v>3.17</v>
      </c>
      <c r="AT1144">
        <v>3</v>
      </c>
      <c r="AU1144">
        <v>5</v>
      </c>
      <c r="AV1144">
        <v>1</v>
      </c>
      <c r="AW1144">
        <v>5</v>
      </c>
      <c r="AX1144" t="s">
        <v>201</v>
      </c>
      <c r="AY1144">
        <v>1</v>
      </c>
      <c r="BA1144">
        <v>1</v>
      </c>
      <c r="BC1144">
        <v>1.95</v>
      </c>
      <c r="BD1144">
        <v>0.2</v>
      </c>
      <c r="BE1144" t="s">
        <v>77</v>
      </c>
      <c r="BF1144">
        <v>1134.500145815528</v>
      </c>
      <c r="BG1144">
        <v>14</v>
      </c>
    </row>
    <row r="1145" spans="1:59">
      <c r="A1145">
        <v>1187</v>
      </c>
      <c r="B1145">
        <v>145403</v>
      </c>
      <c r="C1145">
        <v>31005</v>
      </c>
      <c r="D1145">
        <v>10024146</v>
      </c>
      <c r="E1145">
        <v>293459</v>
      </c>
      <c r="F1145" t="s">
        <v>219</v>
      </c>
      <c r="G1145" t="s">
        <v>220</v>
      </c>
      <c r="H1145" t="s">
        <v>81</v>
      </c>
      <c r="I1145" t="s">
        <v>63</v>
      </c>
      <c r="J1145" t="s">
        <v>95</v>
      </c>
      <c r="K1145" t="s">
        <v>65</v>
      </c>
      <c r="L1145" t="s">
        <v>111</v>
      </c>
      <c r="M1145" t="s">
        <v>67</v>
      </c>
      <c r="N1145" s="1">
        <v>38640</v>
      </c>
      <c r="O1145" t="s">
        <v>113</v>
      </c>
      <c r="P1145" t="s">
        <v>69</v>
      </c>
      <c r="Q1145" t="s">
        <v>221</v>
      </c>
      <c r="R1145" t="s">
        <v>71</v>
      </c>
      <c r="S1145">
        <v>1</v>
      </c>
      <c r="T1145">
        <v>4</v>
      </c>
      <c r="U1145">
        <v>390</v>
      </c>
      <c r="AA1145">
        <v>104350</v>
      </c>
      <c r="AC1145">
        <v>601.29999999999995</v>
      </c>
      <c r="AD1145" t="s">
        <v>72</v>
      </c>
      <c r="AE1145" t="s">
        <v>99</v>
      </c>
      <c r="AJ1145" t="s">
        <v>222</v>
      </c>
      <c r="AK1145">
        <v>2.56</v>
      </c>
      <c r="AL1145" t="s">
        <v>138</v>
      </c>
      <c r="AM1145">
        <v>1</v>
      </c>
      <c r="AN1145">
        <v>5</v>
      </c>
      <c r="AO1145">
        <v>1</v>
      </c>
      <c r="AP1145">
        <v>2</v>
      </c>
      <c r="AQ1145">
        <v>4</v>
      </c>
      <c r="AR1145" t="s">
        <v>116</v>
      </c>
      <c r="AS1145">
        <v>2.6</v>
      </c>
      <c r="AT1145">
        <v>3</v>
      </c>
      <c r="AU1145">
        <v>5</v>
      </c>
      <c r="AV1145">
        <v>1</v>
      </c>
      <c r="AW1145">
        <v>1</v>
      </c>
      <c r="AY1145">
        <v>1</v>
      </c>
      <c r="BA1145">
        <v>1</v>
      </c>
      <c r="BC1145">
        <v>1</v>
      </c>
      <c r="BD1145">
        <v>0.2</v>
      </c>
      <c r="BE1145" t="s">
        <v>77</v>
      </c>
      <c r="BF1145">
        <v>601.30403061704044</v>
      </c>
      <c r="BG1145">
        <v>14</v>
      </c>
    </row>
    <row r="1146" spans="1:59">
      <c r="A1146">
        <v>1195</v>
      </c>
      <c r="B1146">
        <v>146476</v>
      </c>
      <c r="C1146">
        <v>30575</v>
      </c>
      <c r="D1146">
        <v>10025925</v>
      </c>
      <c r="E1146">
        <v>294130</v>
      </c>
      <c r="F1146" t="s">
        <v>585</v>
      </c>
      <c r="G1146" t="s">
        <v>586</v>
      </c>
      <c r="H1146" t="s">
        <v>157</v>
      </c>
      <c r="I1146" t="s">
        <v>63</v>
      </c>
      <c r="J1146" t="s">
        <v>162</v>
      </c>
      <c r="K1146" t="s">
        <v>65</v>
      </c>
      <c r="L1146" t="s">
        <v>111</v>
      </c>
      <c r="M1146" t="s">
        <v>112</v>
      </c>
      <c r="N1146" s="1">
        <v>36951</v>
      </c>
      <c r="O1146" t="s">
        <v>97</v>
      </c>
      <c r="P1146" t="s">
        <v>69</v>
      </c>
      <c r="Q1146" t="s">
        <v>587</v>
      </c>
      <c r="R1146" t="s">
        <v>71</v>
      </c>
      <c r="S1146">
        <v>1</v>
      </c>
      <c r="T1146">
        <v>4</v>
      </c>
      <c r="U1146">
        <v>150</v>
      </c>
      <c r="AA1146">
        <v>85638</v>
      </c>
      <c r="AC1146">
        <v>1.66</v>
      </c>
      <c r="AD1146" t="s">
        <v>72</v>
      </c>
      <c r="AE1146" t="s">
        <v>99</v>
      </c>
      <c r="AJ1146" t="s">
        <v>87</v>
      </c>
      <c r="AK1146">
        <v>3.13</v>
      </c>
      <c r="AL1146" t="s">
        <v>138</v>
      </c>
      <c r="AM1146">
        <v>1</v>
      </c>
      <c r="AN1146">
        <v>1</v>
      </c>
      <c r="AO1146">
        <v>3</v>
      </c>
      <c r="AP1146">
        <v>1</v>
      </c>
      <c r="AQ1146">
        <v>5</v>
      </c>
      <c r="AR1146" t="s">
        <v>116</v>
      </c>
      <c r="AS1146">
        <v>2.5474999999999999</v>
      </c>
      <c r="AT1146">
        <v>3</v>
      </c>
      <c r="AU1146">
        <v>1</v>
      </c>
      <c r="AV1146">
        <v>3</v>
      </c>
      <c r="AW1146">
        <v>2.5</v>
      </c>
      <c r="AX1146" t="s">
        <v>89</v>
      </c>
      <c r="AY1146">
        <v>1</v>
      </c>
      <c r="AZ1146" t="s">
        <v>588</v>
      </c>
      <c r="BA1146">
        <v>1</v>
      </c>
      <c r="BC1146">
        <v>1.91</v>
      </c>
      <c r="BD1146">
        <v>0.2</v>
      </c>
      <c r="BE1146" t="s">
        <v>77</v>
      </c>
      <c r="BF1146">
        <v>1.662104750680927</v>
      </c>
      <c r="BG1146">
        <v>14</v>
      </c>
    </row>
    <row r="1147" spans="1:59">
      <c r="A1147">
        <v>1202</v>
      </c>
      <c r="B1147">
        <v>147474</v>
      </c>
      <c r="C1147">
        <v>12</v>
      </c>
      <c r="D1147">
        <v>10013966</v>
      </c>
      <c r="E1147">
        <v>292165</v>
      </c>
      <c r="F1147" t="s">
        <v>147</v>
      </c>
      <c r="G1147" t="s">
        <v>148</v>
      </c>
      <c r="H1147" t="s">
        <v>62</v>
      </c>
      <c r="I1147" t="s">
        <v>63</v>
      </c>
      <c r="J1147" t="s">
        <v>95</v>
      </c>
      <c r="K1147" t="s">
        <v>65</v>
      </c>
      <c r="L1147" t="s">
        <v>111</v>
      </c>
      <c r="M1147" t="s">
        <v>112</v>
      </c>
      <c r="N1147" s="1">
        <v>26480</v>
      </c>
      <c r="O1147" t="s">
        <v>97</v>
      </c>
      <c r="P1147" t="s">
        <v>69</v>
      </c>
      <c r="Q1147" t="s">
        <v>86</v>
      </c>
      <c r="R1147" t="s">
        <v>71</v>
      </c>
      <c r="S1147">
        <v>2</v>
      </c>
      <c r="T1147">
        <v>4</v>
      </c>
      <c r="U1147">
        <v>100</v>
      </c>
      <c r="AA1147">
        <v>110620</v>
      </c>
      <c r="AC1147">
        <v>2.23</v>
      </c>
      <c r="AD1147" t="s">
        <v>72</v>
      </c>
      <c r="AE1147" t="s">
        <v>99</v>
      </c>
      <c r="AJ1147" t="s">
        <v>151</v>
      </c>
      <c r="AK1147">
        <v>2.67</v>
      </c>
      <c r="AL1147" t="s">
        <v>138</v>
      </c>
      <c r="AM1147">
        <v>2</v>
      </c>
      <c r="AN1147">
        <v>3</v>
      </c>
      <c r="AO1147">
        <v>3</v>
      </c>
      <c r="AP1147">
        <v>2</v>
      </c>
      <c r="AQ1147">
        <v>3</v>
      </c>
      <c r="AR1147" t="s">
        <v>116</v>
      </c>
      <c r="AS1147">
        <v>2.6</v>
      </c>
      <c r="AT1147">
        <v>3</v>
      </c>
      <c r="AU1147">
        <v>5</v>
      </c>
      <c r="AV1147">
        <v>1</v>
      </c>
      <c r="AW1147">
        <v>1</v>
      </c>
      <c r="AY1147">
        <v>1</v>
      </c>
      <c r="BA1147">
        <v>1</v>
      </c>
      <c r="BC1147">
        <v>1</v>
      </c>
      <c r="BD1147">
        <v>0.2</v>
      </c>
      <c r="BE1147" t="s">
        <v>77</v>
      </c>
      <c r="BF1147">
        <v>2.2313355726783541</v>
      </c>
      <c r="BG1147">
        <v>14</v>
      </c>
    </row>
    <row r="1148" spans="1:59">
      <c r="A1148">
        <v>1203</v>
      </c>
      <c r="B1148">
        <v>147604</v>
      </c>
      <c r="C1148">
        <v>3851</v>
      </c>
      <c r="D1148">
        <v>10023133</v>
      </c>
      <c r="E1148">
        <v>293859</v>
      </c>
      <c r="F1148" t="s">
        <v>332</v>
      </c>
      <c r="G1148" t="s">
        <v>333</v>
      </c>
      <c r="H1148" t="s">
        <v>81</v>
      </c>
      <c r="I1148" t="s">
        <v>63</v>
      </c>
      <c r="J1148" t="s">
        <v>95</v>
      </c>
      <c r="K1148" t="s">
        <v>65</v>
      </c>
      <c r="L1148" t="s">
        <v>111</v>
      </c>
      <c r="M1148" t="s">
        <v>112</v>
      </c>
      <c r="N1148" s="1">
        <v>26845</v>
      </c>
      <c r="O1148" t="s">
        <v>97</v>
      </c>
      <c r="P1148" t="s">
        <v>69</v>
      </c>
      <c r="Q1148" t="s">
        <v>86</v>
      </c>
      <c r="R1148" t="s">
        <v>71</v>
      </c>
      <c r="S1148">
        <v>1</v>
      </c>
      <c r="T1148">
        <v>4</v>
      </c>
      <c r="U1148">
        <v>470</v>
      </c>
      <c r="AA1148">
        <v>104193</v>
      </c>
      <c r="AC1148">
        <v>30.49</v>
      </c>
      <c r="AD1148" t="s">
        <v>72</v>
      </c>
      <c r="AE1148" t="s">
        <v>99</v>
      </c>
      <c r="AJ1148" t="s">
        <v>164</v>
      </c>
      <c r="AK1148">
        <v>2.67</v>
      </c>
      <c r="AL1148" t="s">
        <v>138</v>
      </c>
      <c r="AM1148">
        <v>2</v>
      </c>
      <c r="AN1148">
        <v>3</v>
      </c>
      <c r="AO1148">
        <v>3</v>
      </c>
      <c r="AP1148">
        <v>2</v>
      </c>
      <c r="AQ1148">
        <v>3</v>
      </c>
      <c r="AR1148" t="s">
        <v>116</v>
      </c>
      <c r="AS1148">
        <v>3.3275000000000001</v>
      </c>
      <c r="AT1148">
        <v>3</v>
      </c>
      <c r="AU1148">
        <v>5</v>
      </c>
      <c r="AV1148">
        <v>2</v>
      </c>
      <c r="AW1148">
        <v>1</v>
      </c>
      <c r="AY1148">
        <v>1</v>
      </c>
      <c r="BA1148">
        <v>1</v>
      </c>
      <c r="BC1148">
        <v>1.28</v>
      </c>
      <c r="BD1148">
        <v>0.4</v>
      </c>
      <c r="BE1148" t="s">
        <v>77</v>
      </c>
      <c r="BF1148">
        <v>30.485593732433031</v>
      </c>
      <c r="BG1148">
        <v>14</v>
      </c>
    </row>
    <row r="1149" spans="1:59">
      <c r="A1149">
        <v>1207</v>
      </c>
      <c r="B1149">
        <v>147972</v>
      </c>
      <c r="C1149">
        <v>38007</v>
      </c>
      <c r="D1149">
        <v>10098630</v>
      </c>
      <c r="E1149">
        <v>293604</v>
      </c>
      <c r="F1149" t="s">
        <v>160</v>
      </c>
      <c r="G1149" t="s">
        <v>161</v>
      </c>
      <c r="H1149" t="s">
        <v>194</v>
      </c>
      <c r="I1149" t="s">
        <v>63</v>
      </c>
      <c r="J1149" t="s">
        <v>162</v>
      </c>
      <c r="K1149" t="s">
        <v>65</v>
      </c>
      <c r="L1149" t="s">
        <v>111</v>
      </c>
      <c r="M1149" t="s">
        <v>67</v>
      </c>
      <c r="N1149" s="1">
        <v>25749</v>
      </c>
      <c r="O1149" t="s">
        <v>68</v>
      </c>
      <c r="P1149" t="s">
        <v>69</v>
      </c>
      <c r="Q1149" t="s">
        <v>163</v>
      </c>
      <c r="R1149" t="s">
        <v>71</v>
      </c>
      <c r="S1149">
        <v>1</v>
      </c>
      <c r="T1149">
        <v>4</v>
      </c>
      <c r="U1149">
        <v>200</v>
      </c>
      <c r="AA1149">
        <v>289274</v>
      </c>
      <c r="AC1149">
        <v>2.89</v>
      </c>
      <c r="AD1149" t="s">
        <v>72</v>
      </c>
      <c r="AE1149" t="s">
        <v>99</v>
      </c>
      <c r="AJ1149" t="s">
        <v>164</v>
      </c>
      <c r="AK1149">
        <v>3.07</v>
      </c>
      <c r="AL1149" t="s">
        <v>138</v>
      </c>
      <c r="AM1149">
        <v>2</v>
      </c>
      <c r="AN1149">
        <v>1</v>
      </c>
      <c r="AO1149">
        <v>1</v>
      </c>
      <c r="AP1149">
        <v>2</v>
      </c>
      <c r="AQ1149">
        <v>5</v>
      </c>
      <c r="AR1149" t="s">
        <v>116</v>
      </c>
      <c r="AS1149">
        <v>3.1475</v>
      </c>
      <c r="AT1149">
        <v>3</v>
      </c>
      <c r="AU1149">
        <v>5</v>
      </c>
      <c r="AV1149">
        <v>3</v>
      </c>
      <c r="AW1149">
        <v>2.5</v>
      </c>
      <c r="AX1149" t="s">
        <v>165</v>
      </c>
      <c r="AY1149">
        <v>1</v>
      </c>
      <c r="BA1149">
        <v>1</v>
      </c>
      <c r="BC1149">
        <v>1.91</v>
      </c>
      <c r="BD1149">
        <v>0.2</v>
      </c>
      <c r="BE1149" t="s">
        <v>77</v>
      </c>
      <c r="BF1149">
        <v>2.8878910209954372</v>
      </c>
      <c r="BG1149">
        <v>14</v>
      </c>
    </row>
    <row r="1150" spans="1:59">
      <c r="A1150">
        <v>1208</v>
      </c>
      <c r="B1150">
        <v>148027</v>
      </c>
      <c r="C1150">
        <v>31065</v>
      </c>
      <c r="D1150">
        <v>10061638</v>
      </c>
      <c r="E1150">
        <v>45677</v>
      </c>
      <c r="F1150" t="s">
        <v>144</v>
      </c>
      <c r="G1150" t="s">
        <v>145</v>
      </c>
      <c r="H1150" t="s">
        <v>194</v>
      </c>
      <c r="I1150" t="s">
        <v>63</v>
      </c>
      <c r="J1150" t="s">
        <v>162</v>
      </c>
      <c r="K1150" t="s">
        <v>65</v>
      </c>
      <c r="L1150" t="s">
        <v>111</v>
      </c>
      <c r="M1150" t="s">
        <v>112</v>
      </c>
      <c r="N1150" s="1">
        <v>37439</v>
      </c>
      <c r="O1150" t="s">
        <v>97</v>
      </c>
      <c r="P1150" t="s">
        <v>69</v>
      </c>
      <c r="Q1150" t="s">
        <v>193</v>
      </c>
      <c r="R1150" t="s">
        <v>71</v>
      </c>
      <c r="S1150">
        <v>1</v>
      </c>
      <c r="T1150">
        <v>4</v>
      </c>
      <c r="U1150">
        <v>500</v>
      </c>
      <c r="AC1150">
        <v>5.18</v>
      </c>
      <c r="AD1150" t="s">
        <v>72</v>
      </c>
      <c r="AE1150" t="s">
        <v>99</v>
      </c>
      <c r="AK1150">
        <v>3.49</v>
      </c>
      <c r="AL1150" t="s">
        <v>138</v>
      </c>
      <c r="AM1150">
        <v>1</v>
      </c>
      <c r="AN1150">
        <v>3</v>
      </c>
      <c r="AO1150">
        <v>3</v>
      </c>
      <c r="AP1150">
        <v>4</v>
      </c>
      <c r="AQ1150">
        <v>5</v>
      </c>
      <c r="AR1150" t="s">
        <v>74</v>
      </c>
      <c r="AS1150">
        <v>2.5175000000000001</v>
      </c>
      <c r="AT1150">
        <v>3</v>
      </c>
      <c r="AU1150">
        <v>1</v>
      </c>
      <c r="AV1150">
        <v>3</v>
      </c>
      <c r="AW1150">
        <v>3.5</v>
      </c>
      <c r="AX1150" t="s">
        <v>139</v>
      </c>
      <c r="AY1150">
        <v>1</v>
      </c>
      <c r="BA1150">
        <v>1</v>
      </c>
      <c r="BC1150">
        <v>2.15</v>
      </c>
      <c r="BD1150">
        <v>0.4</v>
      </c>
      <c r="BE1150" t="s">
        <v>77</v>
      </c>
      <c r="BF1150">
        <v>5.1772814446194548</v>
      </c>
      <c r="BG1150">
        <v>14</v>
      </c>
    </row>
    <row r="1151" spans="1:59">
      <c r="A1151">
        <v>1209</v>
      </c>
      <c r="B1151">
        <v>148059</v>
      </c>
      <c r="C1151">
        <v>3181</v>
      </c>
      <c r="D1151">
        <v>10025530</v>
      </c>
      <c r="E1151">
        <v>294211</v>
      </c>
      <c r="F1151" t="s">
        <v>612</v>
      </c>
      <c r="G1151" t="s">
        <v>613</v>
      </c>
      <c r="H1151" t="s">
        <v>157</v>
      </c>
      <c r="I1151" t="s">
        <v>63</v>
      </c>
      <c r="J1151" t="s">
        <v>95</v>
      </c>
      <c r="K1151" t="s">
        <v>65</v>
      </c>
      <c r="L1151" t="s">
        <v>111</v>
      </c>
      <c r="M1151" t="s">
        <v>112</v>
      </c>
      <c r="N1151" s="1">
        <v>37072</v>
      </c>
      <c r="O1151" t="s">
        <v>97</v>
      </c>
      <c r="P1151" t="s">
        <v>69</v>
      </c>
      <c r="Q1151" t="s">
        <v>614</v>
      </c>
      <c r="R1151" t="s">
        <v>71</v>
      </c>
      <c r="S1151">
        <v>1</v>
      </c>
      <c r="T1151">
        <v>4</v>
      </c>
      <c r="U1151">
        <v>390</v>
      </c>
      <c r="AA1151">
        <v>85217</v>
      </c>
      <c r="AC1151">
        <v>17.059999999999999</v>
      </c>
      <c r="AD1151" t="s">
        <v>72</v>
      </c>
      <c r="AE1151" t="s">
        <v>99</v>
      </c>
      <c r="AJ1151" t="s">
        <v>203</v>
      </c>
      <c r="AK1151">
        <v>3.21</v>
      </c>
      <c r="AL1151" t="s">
        <v>138</v>
      </c>
      <c r="AM1151">
        <v>1</v>
      </c>
      <c r="AN1151">
        <v>3</v>
      </c>
      <c r="AO1151">
        <v>3</v>
      </c>
      <c r="AP1151">
        <v>1</v>
      </c>
      <c r="AQ1151">
        <v>5</v>
      </c>
      <c r="AR1151" t="s">
        <v>116</v>
      </c>
      <c r="AS1151">
        <v>2.6</v>
      </c>
      <c r="AT1151">
        <v>3</v>
      </c>
      <c r="AU1151">
        <v>5</v>
      </c>
      <c r="AV1151">
        <v>1</v>
      </c>
      <c r="AW1151">
        <v>1</v>
      </c>
      <c r="AY1151">
        <v>1</v>
      </c>
      <c r="AZ1151" t="s">
        <v>129</v>
      </c>
      <c r="BA1151">
        <v>1</v>
      </c>
      <c r="BC1151">
        <v>1</v>
      </c>
      <c r="BD1151">
        <v>0.2</v>
      </c>
      <c r="BE1151" t="s">
        <v>77</v>
      </c>
      <c r="BF1151">
        <v>17.05702523033175</v>
      </c>
      <c r="BG1151">
        <v>14</v>
      </c>
    </row>
    <row r="1152" spans="1:59">
      <c r="A1152">
        <v>1210</v>
      </c>
      <c r="B1152">
        <v>148120</v>
      </c>
      <c r="C1152">
        <v>41292</v>
      </c>
      <c r="D1152">
        <v>10018239</v>
      </c>
      <c r="E1152">
        <v>291243</v>
      </c>
      <c r="F1152" t="s">
        <v>108</v>
      </c>
      <c r="G1152" t="s">
        <v>109</v>
      </c>
      <c r="H1152" t="s">
        <v>81</v>
      </c>
      <c r="I1152" t="s">
        <v>63</v>
      </c>
      <c r="J1152" t="s">
        <v>95</v>
      </c>
      <c r="K1152" t="s">
        <v>65</v>
      </c>
      <c r="L1152" t="s">
        <v>111</v>
      </c>
      <c r="M1152" t="s">
        <v>67</v>
      </c>
      <c r="N1152" s="1">
        <v>39870</v>
      </c>
      <c r="O1152" t="s">
        <v>125</v>
      </c>
      <c r="P1152" t="s">
        <v>69</v>
      </c>
      <c r="Q1152" t="s">
        <v>257</v>
      </c>
      <c r="R1152" t="s">
        <v>71</v>
      </c>
      <c r="S1152">
        <v>1</v>
      </c>
      <c r="T1152">
        <v>4</v>
      </c>
      <c r="U1152">
        <v>470</v>
      </c>
      <c r="AA1152">
        <v>102382</v>
      </c>
      <c r="AC1152">
        <v>1.46</v>
      </c>
      <c r="AD1152" t="s">
        <v>72</v>
      </c>
      <c r="AE1152" t="s">
        <v>99</v>
      </c>
      <c r="AJ1152" t="s">
        <v>198</v>
      </c>
      <c r="AK1152">
        <v>2.92</v>
      </c>
      <c r="AL1152" t="s">
        <v>138</v>
      </c>
      <c r="AM1152">
        <v>1</v>
      </c>
      <c r="AN1152">
        <v>1</v>
      </c>
      <c r="AO1152">
        <v>1</v>
      </c>
      <c r="AP1152">
        <v>3</v>
      </c>
      <c r="AQ1152">
        <v>5</v>
      </c>
      <c r="AR1152" t="s">
        <v>116</v>
      </c>
      <c r="AS1152">
        <v>3.3275000000000001</v>
      </c>
      <c r="AT1152">
        <v>3</v>
      </c>
      <c r="AU1152">
        <v>5</v>
      </c>
      <c r="AV1152">
        <v>2</v>
      </c>
      <c r="AW1152">
        <v>1</v>
      </c>
      <c r="AY1152">
        <v>1</v>
      </c>
      <c r="AZ1152" t="s">
        <v>282</v>
      </c>
      <c r="BA1152">
        <v>1</v>
      </c>
      <c r="BC1152">
        <v>1.28</v>
      </c>
      <c r="BD1152">
        <v>0.4</v>
      </c>
      <c r="BE1152" t="s">
        <v>77</v>
      </c>
      <c r="BF1152">
        <v>1.459374874190291</v>
      </c>
      <c r="BG1152">
        <v>14</v>
      </c>
    </row>
    <row r="1153" spans="1:59">
      <c r="A1153">
        <v>1211</v>
      </c>
      <c r="B1153">
        <v>148183</v>
      </c>
      <c r="C1153">
        <v>28769</v>
      </c>
      <c r="D1153">
        <v>10046526</v>
      </c>
      <c r="E1153">
        <v>289704</v>
      </c>
      <c r="F1153" t="s">
        <v>285</v>
      </c>
      <c r="G1153" t="s">
        <v>286</v>
      </c>
      <c r="H1153" t="s">
        <v>81</v>
      </c>
      <c r="I1153" t="s">
        <v>63</v>
      </c>
      <c r="J1153" t="s">
        <v>95</v>
      </c>
      <c r="K1153" t="s">
        <v>65</v>
      </c>
      <c r="L1153" t="s">
        <v>111</v>
      </c>
      <c r="M1153" t="s">
        <v>112</v>
      </c>
      <c r="N1153" s="1">
        <v>26480</v>
      </c>
      <c r="O1153" t="s">
        <v>68</v>
      </c>
      <c r="P1153" t="s">
        <v>85</v>
      </c>
      <c r="Q1153" t="s">
        <v>287</v>
      </c>
      <c r="R1153" t="s">
        <v>71</v>
      </c>
      <c r="S1153">
        <v>1</v>
      </c>
      <c r="T1153">
        <v>4</v>
      </c>
      <c r="U1153">
        <v>630</v>
      </c>
      <c r="AA1153">
        <v>317740</v>
      </c>
      <c r="AC1153">
        <v>135.06</v>
      </c>
      <c r="AD1153" t="s">
        <v>72</v>
      </c>
      <c r="AE1153" t="s">
        <v>99</v>
      </c>
      <c r="AJ1153" t="s">
        <v>215</v>
      </c>
      <c r="AK1153">
        <v>2.85</v>
      </c>
      <c r="AL1153" t="s">
        <v>138</v>
      </c>
      <c r="AM1153">
        <v>2</v>
      </c>
      <c r="AN1153">
        <v>5</v>
      </c>
      <c r="AO1153">
        <v>3</v>
      </c>
      <c r="AP1153">
        <v>3</v>
      </c>
      <c r="AQ1153">
        <v>3</v>
      </c>
      <c r="AR1153" t="s">
        <v>88</v>
      </c>
      <c r="AS1153">
        <v>3.0649999999999999</v>
      </c>
      <c r="AT1153">
        <v>3</v>
      </c>
      <c r="AU1153">
        <v>3</v>
      </c>
      <c r="AV1153">
        <v>3</v>
      </c>
      <c r="AW1153">
        <v>1</v>
      </c>
      <c r="AY1153">
        <v>1</v>
      </c>
      <c r="AZ1153" t="s">
        <v>90</v>
      </c>
      <c r="BA1153">
        <v>1</v>
      </c>
      <c r="BC1153">
        <v>1.56</v>
      </c>
      <c r="BD1153">
        <v>0.6</v>
      </c>
      <c r="BE1153" t="s">
        <v>91</v>
      </c>
      <c r="BF1153">
        <v>135.06438146396451</v>
      </c>
      <c r="BG1153">
        <v>14</v>
      </c>
    </row>
    <row r="1154" spans="1:59">
      <c r="A1154">
        <v>1215</v>
      </c>
      <c r="B1154">
        <v>148738</v>
      </c>
      <c r="C1154">
        <v>507</v>
      </c>
      <c r="D1154">
        <v>10021765</v>
      </c>
      <c r="E1154">
        <v>292600</v>
      </c>
      <c r="F1154" t="s">
        <v>583</v>
      </c>
      <c r="G1154" t="s">
        <v>584</v>
      </c>
      <c r="H1154" t="s">
        <v>81</v>
      </c>
      <c r="I1154" t="s">
        <v>63</v>
      </c>
      <c r="J1154" t="s">
        <v>95</v>
      </c>
      <c r="K1154" t="s">
        <v>65</v>
      </c>
      <c r="L1154" t="s">
        <v>124</v>
      </c>
      <c r="M1154" t="s">
        <v>112</v>
      </c>
      <c r="N1154" s="1">
        <v>25749</v>
      </c>
      <c r="O1154" t="s">
        <v>97</v>
      </c>
      <c r="P1154" t="s">
        <v>69</v>
      </c>
      <c r="Q1154" t="s">
        <v>86</v>
      </c>
      <c r="R1154" t="s">
        <v>71</v>
      </c>
      <c r="S1154">
        <v>1</v>
      </c>
      <c r="T1154">
        <v>4</v>
      </c>
      <c r="U1154">
        <v>250</v>
      </c>
      <c r="AA1154">
        <v>112670</v>
      </c>
      <c r="AC1154">
        <v>0.72</v>
      </c>
      <c r="AD1154" t="s">
        <v>72</v>
      </c>
      <c r="AE1154" t="s">
        <v>99</v>
      </c>
      <c r="AJ1154" t="s">
        <v>198</v>
      </c>
      <c r="AK1154">
        <v>2.54</v>
      </c>
      <c r="AL1154" t="s">
        <v>138</v>
      </c>
      <c r="AM1154">
        <v>2</v>
      </c>
      <c r="AN1154">
        <v>1</v>
      </c>
      <c r="AO1154">
        <v>1</v>
      </c>
      <c r="AP1154">
        <v>1</v>
      </c>
      <c r="AQ1154">
        <v>4</v>
      </c>
      <c r="AR1154" t="s">
        <v>116</v>
      </c>
      <c r="AS1154">
        <v>2.8174999999999999</v>
      </c>
      <c r="AT1154">
        <v>3</v>
      </c>
      <c r="AU1154">
        <v>5</v>
      </c>
      <c r="AV1154">
        <v>1</v>
      </c>
      <c r="AW1154">
        <v>2.5</v>
      </c>
      <c r="AX1154" t="s">
        <v>89</v>
      </c>
      <c r="AY1154">
        <v>1</v>
      </c>
      <c r="AZ1154" t="s">
        <v>263</v>
      </c>
      <c r="BA1154">
        <v>1</v>
      </c>
      <c r="BC1154">
        <v>1.36</v>
      </c>
      <c r="BD1154">
        <v>0.2</v>
      </c>
      <c r="BE1154" t="s">
        <v>77</v>
      </c>
      <c r="BF1154">
        <v>0.71858322441800049</v>
      </c>
      <c r="BG1154">
        <v>14</v>
      </c>
    </row>
    <row r="1155" spans="1:59">
      <c r="A1155">
        <v>1218</v>
      </c>
      <c r="B1155">
        <v>148997</v>
      </c>
      <c r="C1155">
        <v>2887</v>
      </c>
      <c r="D1155">
        <v>10024450</v>
      </c>
      <c r="E1155">
        <v>294036</v>
      </c>
      <c r="F1155" t="s">
        <v>225</v>
      </c>
      <c r="G1155" t="s">
        <v>226</v>
      </c>
      <c r="H1155" t="s">
        <v>81</v>
      </c>
      <c r="I1155" t="s">
        <v>63</v>
      </c>
      <c r="J1155" t="s">
        <v>95</v>
      </c>
      <c r="K1155" t="s">
        <v>65</v>
      </c>
      <c r="L1155" t="s">
        <v>111</v>
      </c>
      <c r="M1155" t="s">
        <v>112</v>
      </c>
      <c r="N1155" s="1">
        <v>34880</v>
      </c>
      <c r="O1155" t="s">
        <v>97</v>
      </c>
      <c r="P1155" t="s">
        <v>69</v>
      </c>
      <c r="Q1155" t="s">
        <v>86</v>
      </c>
      <c r="R1155" t="s">
        <v>71</v>
      </c>
      <c r="S1155">
        <v>1</v>
      </c>
      <c r="T1155">
        <v>4</v>
      </c>
      <c r="U1155">
        <v>550</v>
      </c>
      <c r="AA1155">
        <v>104427</v>
      </c>
      <c r="AC1155">
        <v>530.05999999999995</v>
      </c>
      <c r="AD1155" t="s">
        <v>72</v>
      </c>
      <c r="AE1155" t="s">
        <v>99</v>
      </c>
      <c r="AJ1155" t="s">
        <v>238</v>
      </c>
      <c r="AK1155">
        <v>2.65</v>
      </c>
      <c r="AL1155" t="s">
        <v>138</v>
      </c>
      <c r="AM1155">
        <v>1</v>
      </c>
      <c r="AN1155">
        <v>5</v>
      </c>
      <c r="AO1155">
        <v>1</v>
      </c>
      <c r="AP1155">
        <v>3</v>
      </c>
      <c r="AQ1155">
        <v>4</v>
      </c>
      <c r="AR1155" t="s">
        <v>116</v>
      </c>
      <c r="AS1155">
        <v>3.4175</v>
      </c>
      <c r="AT1155">
        <v>3</v>
      </c>
      <c r="AU1155">
        <v>5</v>
      </c>
      <c r="AV1155">
        <v>2</v>
      </c>
      <c r="AW1155">
        <v>1</v>
      </c>
      <c r="AY1155">
        <v>4</v>
      </c>
      <c r="AZ1155" t="s">
        <v>119</v>
      </c>
      <c r="BA1155">
        <v>1</v>
      </c>
      <c r="BC1155">
        <v>1.49</v>
      </c>
      <c r="BD1155">
        <v>0.4</v>
      </c>
      <c r="BE1155" t="s">
        <v>77</v>
      </c>
      <c r="BF1155">
        <v>530.06131020686303</v>
      </c>
      <c r="BG1155">
        <v>14</v>
      </c>
    </row>
    <row r="1156" spans="1:59">
      <c r="A1156">
        <v>1219</v>
      </c>
      <c r="B1156">
        <v>149020</v>
      </c>
      <c r="C1156">
        <v>2043</v>
      </c>
      <c r="D1156">
        <v>10016601</v>
      </c>
      <c r="E1156">
        <v>289977</v>
      </c>
      <c r="F1156" t="s">
        <v>581</v>
      </c>
      <c r="G1156" t="s">
        <v>582</v>
      </c>
      <c r="H1156" t="s">
        <v>81</v>
      </c>
      <c r="I1156" t="s">
        <v>63</v>
      </c>
      <c r="J1156" t="s">
        <v>95</v>
      </c>
      <c r="K1156" t="s">
        <v>65</v>
      </c>
      <c r="L1156" t="s">
        <v>526</v>
      </c>
      <c r="M1156" t="s">
        <v>112</v>
      </c>
      <c r="N1156" s="1">
        <v>32689</v>
      </c>
      <c r="O1156" t="s">
        <v>97</v>
      </c>
      <c r="P1156" t="s">
        <v>69</v>
      </c>
      <c r="Q1156" t="s">
        <v>86</v>
      </c>
      <c r="R1156" t="s">
        <v>71</v>
      </c>
      <c r="S1156">
        <v>1</v>
      </c>
      <c r="T1156">
        <v>4</v>
      </c>
      <c r="U1156">
        <v>50</v>
      </c>
      <c r="AA1156">
        <v>104694</v>
      </c>
      <c r="AC1156">
        <v>1.39</v>
      </c>
      <c r="AD1156" t="s">
        <v>72</v>
      </c>
      <c r="AE1156" t="s">
        <v>99</v>
      </c>
      <c r="AJ1156" t="s">
        <v>115</v>
      </c>
      <c r="AK1156">
        <v>2.74</v>
      </c>
      <c r="AL1156" t="s">
        <v>138</v>
      </c>
      <c r="AM1156">
        <v>1</v>
      </c>
      <c r="AN1156">
        <v>1</v>
      </c>
      <c r="AO1156">
        <v>1</v>
      </c>
      <c r="AP1156">
        <v>1</v>
      </c>
      <c r="AQ1156">
        <v>5</v>
      </c>
      <c r="AR1156" t="s">
        <v>116</v>
      </c>
      <c r="AS1156">
        <v>2.8174999999999999</v>
      </c>
      <c r="AT1156">
        <v>3</v>
      </c>
      <c r="AU1156">
        <v>5</v>
      </c>
      <c r="AV1156">
        <v>1</v>
      </c>
      <c r="AW1156">
        <v>2.5</v>
      </c>
      <c r="AX1156" t="s">
        <v>89</v>
      </c>
      <c r="AY1156">
        <v>1</v>
      </c>
      <c r="BA1156">
        <v>1</v>
      </c>
      <c r="BC1156">
        <v>1.36</v>
      </c>
      <c r="BD1156">
        <v>0.2</v>
      </c>
      <c r="BE1156" t="s">
        <v>77</v>
      </c>
      <c r="BF1156">
        <v>1.390603404945397</v>
      </c>
      <c r="BG1156">
        <v>14</v>
      </c>
    </row>
    <row r="1157" spans="1:59">
      <c r="A1157">
        <v>1220</v>
      </c>
      <c r="B1157">
        <v>149042</v>
      </c>
      <c r="C1157">
        <v>4186</v>
      </c>
      <c r="D1157">
        <v>10018100</v>
      </c>
      <c r="E1157">
        <v>291211</v>
      </c>
      <c r="F1157" t="s">
        <v>108</v>
      </c>
      <c r="G1157" t="s">
        <v>109</v>
      </c>
      <c r="H1157" t="s">
        <v>62</v>
      </c>
      <c r="I1157" t="s">
        <v>63</v>
      </c>
      <c r="J1157" t="s">
        <v>95</v>
      </c>
      <c r="K1157" t="s">
        <v>65</v>
      </c>
      <c r="L1157" t="s">
        <v>111</v>
      </c>
      <c r="M1157" t="s">
        <v>112</v>
      </c>
      <c r="N1157" s="1">
        <v>24288</v>
      </c>
      <c r="O1157" t="s">
        <v>97</v>
      </c>
      <c r="P1157" t="s">
        <v>69</v>
      </c>
      <c r="Q1157" t="s">
        <v>86</v>
      </c>
      <c r="R1157" t="s">
        <v>71</v>
      </c>
      <c r="S1157">
        <v>3</v>
      </c>
      <c r="T1157">
        <v>4</v>
      </c>
      <c r="U1157">
        <v>150</v>
      </c>
      <c r="AA1157">
        <v>106648</v>
      </c>
      <c r="AC1157">
        <v>1.01</v>
      </c>
      <c r="AD1157" t="s">
        <v>72</v>
      </c>
      <c r="AE1157" t="s">
        <v>99</v>
      </c>
      <c r="AJ1157" t="s">
        <v>115</v>
      </c>
      <c r="AK1157">
        <v>3.46</v>
      </c>
      <c r="AL1157" t="s">
        <v>138</v>
      </c>
      <c r="AM1157">
        <v>2</v>
      </c>
      <c r="AN1157">
        <v>1</v>
      </c>
      <c r="AO1157">
        <v>3</v>
      </c>
      <c r="AP1157">
        <v>2</v>
      </c>
      <c r="AQ1157">
        <v>5</v>
      </c>
      <c r="AR1157" t="s">
        <v>116</v>
      </c>
      <c r="AS1157">
        <v>2.6</v>
      </c>
      <c r="AT1157">
        <v>3</v>
      </c>
      <c r="AU1157">
        <v>5</v>
      </c>
      <c r="AV1157">
        <v>1</v>
      </c>
      <c r="AW1157">
        <v>1</v>
      </c>
      <c r="AY1157">
        <v>1</v>
      </c>
      <c r="BA1157">
        <v>1</v>
      </c>
      <c r="BC1157">
        <v>1</v>
      </c>
      <c r="BD1157">
        <v>0.2</v>
      </c>
      <c r="BE1157" t="s">
        <v>77</v>
      </c>
      <c r="BF1157">
        <v>1.006524833125056</v>
      </c>
      <c r="BG1157">
        <v>14</v>
      </c>
    </row>
    <row r="1158" spans="1:59">
      <c r="A1158">
        <v>1223</v>
      </c>
      <c r="B1158">
        <v>149491</v>
      </c>
      <c r="C1158">
        <v>2910</v>
      </c>
      <c r="D1158">
        <v>10024444</v>
      </c>
      <c r="E1158">
        <v>294234</v>
      </c>
      <c r="F1158" t="s">
        <v>225</v>
      </c>
      <c r="G1158" t="s">
        <v>226</v>
      </c>
      <c r="H1158" t="s">
        <v>81</v>
      </c>
      <c r="I1158" t="s">
        <v>63</v>
      </c>
      <c r="J1158" t="s">
        <v>95</v>
      </c>
      <c r="K1158" t="s">
        <v>65</v>
      </c>
      <c r="L1158" t="s">
        <v>111</v>
      </c>
      <c r="M1158" t="s">
        <v>112</v>
      </c>
      <c r="N1158" s="1">
        <v>32416</v>
      </c>
      <c r="O1158" t="s">
        <v>97</v>
      </c>
      <c r="P1158" t="s">
        <v>69</v>
      </c>
      <c r="Q1158" t="s">
        <v>86</v>
      </c>
      <c r="R1158" t="s">
        <v>71</v>
      </c>
      <c r="S1158">
        <v>1</v>
      </c>
      <c r="T1158">
        <v>4</v>
      </c>
      <c r="U1158">
        <v>470</v>
      </c>
      <c r="AA1158">
        <v>104421</v>
      </c>
      <c r="AC1158">
        <v>2.9</v>
      </c>
      <c r="AD1158" t="s">
        <v>72</v>
      </c>
      <c r="AE1158" t="s">
        <v>99</v>
      </c>
      <c r="AJ1158" t="s">
        <v>238</v>
      </c>
      <c r="AK1158">
        <v>3.04</v>
      </c>
      <c r="AL1158" t="s">
        <v>138</v>
      </c>
      <c r="AM1158">
        <v>1</v>
      </c>
      <c r="AN1158">
        <v>5</v>
      </c>
      <c r="AO1158">
        <v>3</v>
      </c>
      <c r="AP1158">
        <v>3</v>
      </c>
      <c r="AQ1158">
        <v>4</v>
      </c>
      <c r="AR1158" t="s">
        <v>116</v>
      </c>
      <c r="AS1158">
        <v>3.3275000000000001</v>
      </c>
      <c r="AT1158">
        <v>3</v>
      </c>
      <c r="AU1158">
        <v>5</v>
      </c>
      <c r="AV1158">
        <v>2</v>
      </c>
      <c r="AW1158">
        <v>1</v>
      </c>
      <c r="AY1158">
        <v>1</v>
      </c>
      <c r="BA1158">
        <v>1</v>
      </c>
      <c r="BC1158">
        <v>1.28</v>
      </c>
      <c r="BD1158">
        <v>0.4</v>
      </c>
      <c r="BE1158" t="s">
        <v>77</v>
      </c>
      <c r="BF1158">
        <v>2.8956462852842102</v>
      </c>
      <c r="BG1158">
        <v>14</v>
      </c>
    </row>
    <row r="1159" spans="1:59">
      <c r="A1159">
        <v>1225</v>
      </c>
      <c r="B1159">
        <v>149636</v>
      </c>
      <c r="C1159">
        <v>133</v>
      </c>
      <c r="D1159">
        <v>10098110</v>
      </c>
      <c r="E1159">
        <v>316354</v>
      </c>
      <c r="F1159" t="s">
        <v>108</v>
      </c>
      <c r="G1159" t="s">
        <v>109</v>
      </c>
      <c r="H1159" t="s">
        <v>62</v>
      </c>
      <c r="I1159" t="s">
        <v>63</v>
      </c>
      <c r="J1159" t="s">
        <v>133</v>
      </c>
      <c r="K1159" t="s">
        <v>65</v>
      </c>
      <c r="L1159" t="s">
        <v>111</v>
      </c>
      <c r="M1159" t="s">
        <v>112</v>
      </c>
      <c r="N1159" s="1">
        <v>33054</v>
      </c>
      <c r="O1159" t="s">
        <v>97</v>
      </c>
      <c r="P1159" t="s">
        <v>69</v>
      </c>
      <c r="Q1159" t="s">
        <v>86</v>
      </c>
      <c r="R1159" t="s">
        <v>71</v>
      </c>
      <c r="S1159">
        <v>2</v>
      </c>
      <c r="T1159">
        <v>4</v>
      </c>
      <c r="U1159">
        <v>150</v>
      </c>
      <c r="AA1159">
        <v>106930</v>
      </c>
      <c r="AC1159">
        <v>4.2</v>
      </c>
      <c r="AD1159" t="s">
        <v>72</v>
      </c>
      <c r="AE1159" t="s">
        <v>99</v>
      </c>
      <c r="AJ1159" t="s">
        <v>198</v>
      </c>
      <c r="AK1159">
        <v>2.83</v>
      </c>
      <c r="AL1159" t="s">
        <v>138</v>
      </c>
      <c r="AM1159">
        <v>1</v>
      </c>
      <c r="AN1159">
        <v>1</v>
      </c>
      <c r="AO1159">
        <v>1</v>
      </c>
      <c r="AP1159">
        <v>2</v>
      </c>
      <c r="AQ1159">
        <v>5</v>
      </c>
      <c r="AR1159" t="s">
        <v>116</v>
      </c>
      <c r="AS1159">
        <v>2.6</v>
      </c>
      <c r="AT1159">
        <v>3</v>
      </c>
      <c r="AU1159">
        <v>5</v>
      </c>
      <c r="AV1159">
        <v>1</v>
      </c>
      <c r="AW1159">
        <v>1</v>
      </c>
      <c r="AY1159">
        <v>1</v>
      </c>
      <c r="AZ1159" t="s">
        <v>282</v>
      </c>
      <c r="BA1159">
        <v>1</v>
      </c>
      <c r="BC1159">
        <v>1</v>
      </c>
      <c r="BD1159">
        <v>0.2</v>
      </c>
      <c r="BE1159" t="s">
        <v>77</v>
      </c>
      <c r="BF1159">
        <v>4.200339547764484</v>
      </c>
      <c r="BG1159">
        <v>14</v>
      </c>
    </row>
    <row r="1160" spans="1:59">
      <c r="A1160">
        <v>1226</v>
      </c>
      <c r="B1160">
        <v>149700</v>
      </c>
      <c r="C1160">
        <v>25527</v>
      </c>
      <c r="D1160">
        <v>10046719</v>
      </c>
      <c r="E1160">
        <v>289915</v>
      </c>
      <c r="F1160" t="s">
        <v>212</v>
      </c>
      <c r="G1160" t="s">
        <v>213</v>
      </c>
      <c r="H1160" t="s">
        <v>81</v>
      </c>
      <c r="I1160" t="s">
        <v>63</v>
      </c>
      <c r="J1160" t="s">
        <v>83</v>
      </c>
      <c r="K1160" t="s">
        <v>65</v>
      </c>
      <c r="L1160" t="s">
        <v>124</v>
      </c>
      <c r="M1160" t="s">
        <v>112</v>
      </c>
      <c r="N1160" s="1">
        <v>27210</v>
      </c>
      <c r="O1160" t="s">
        <v>125</v>
      </c>
      <c r="P1160" t="s">
        <v>85</v>
      </c>
      <c r="Q1160" t="s">
        <v>214</v>
      </c>
      <c r="R1160" t="s">
        <v>71</v>
      </c>
      <c r="S1160">
        <v>1</v>
      </c>
      <c r="T1160">
        <v>4</v>
      </c>
      <c r="U1160">
        <v>610</v>
      </c>
      <c r="AA1160">
        <v>317784</v>
      </c>
      <c r="AC1160">
        <v>29.41</v>
      </c>
      <c r="AD1160" t="s">
        <v>72</v>
      </c>
      <c r="AE1160" t="s">
        <v>99</v>
      </c>
      <c r="AJ1160" t="s">
        <v>215</v>
      </c>
      <c r="AK1160">
        <v>3.11</v>
      </c>
      <c r="AL1160" t="s">
        <v>138</v>
      </c>
      <c r="AM1160">
        <v>2</v>
      </c>
      <c r="AN1160">
        <v>1</v>
      </c>
      <c r="AO1160">
        <v>3</v>
      </c>
      <c r="AP1160">
        <v>3</v>
      </c>
      <c r="AQ1160">
        <v>4</v>
      </c>
      <c r="AR1160" t="s">
        <v>88</v>
      </c>
      <c r="AS1160">
        <v>3.0649999999999999</v>
      </c>
      <c r="AT1160">
        <v>3</v>
      </c>
      <c r="AU1160">
        <v>3</v>
      </c>
      <c r="AV1160">
        <v>3</v>
      </c>
      <c r="AW1160">
        <v>1</v>
      </c>
      <c r="AY1160">
        <v>1</v>
      </c>
      <c r="AZ1160" t="s">
        <v>90</v>
      </c>
      <c r="BA1160">
        <v>1</v>
      </c>
      <c r="BC1160">
        <v>1.56</v>
      </c>
      <c r="BD1160">
        <v>0.6</v>
      </c>
      <c r="BE1160" t="s">
        <v>91</v>
      </c>
      <c r="BF1160">
        <v>29.407091538186201</v>
      </c>
      <c r="BG1160">
        <v>14</v>
      </c>
    </row>
    <row r="1161" spans="1:59">
      <c r="A1161">
        <v>1227</v>
      </c>
      <c r="B1161">
        <v>149742</v>
      </c>
      <c r="C1161">
        <v>32520</v>
      </c>
      <c r="D1161">
        <v>10098418</v>
      </c>
      <c r="E1161">
        <v>293010</v>
      </c>
      <c r="F1161" t="s">
        <v>223</v>
      </c>
      <c r="G1161" t="s">
        <v>224</v>
      </c>
      <c r="H1161" t="s">
        <v>81</v>
      </c>
      <c r="I1161" t="s">
        <v>63</v>
      </c>
      <c r="J1161" t="s">
        <v>95</v>
      </c>
      <c r="K1161" t="s">
        <v>65</v>
      </c>
      <c r="L1161" t="s">
        <v>124</v>
      </c>
      <c r="M1161" t="s">
        <v>112</v>
      </c>
      <c r="N1161" s="1">
        <v>25749</v>
      </c>
      <c r="O1161" t="s">
        <v>248</v>
      </c>
      <c r="P1161" t="s">
        <v>69</v>
      </c>
      <c r="Q1161" t="s">
        <v>249</v>
      </c>
      <c r="R1161" t="s">
        <v>71</v>
      </c>
      <c r="S1161">
        <v>1</v>
      </c>
      <c r="T1161">
        <v>4</v>
      </c>
      <c r="U1161">
        <v>520</v>
      </c>
      <c r="AA1161">
        <v>103510</v>
      </c>
      <c r="AC1161">
        <v>253.83</v>
      </c>
      <c r="AD1161" t="s">
        <v>72</v>
      </c>
      <c r="AE1161" t="s">
        <v>99</v>
      </c>
      <c r="AJ1161" t="s">
        <v>87</v>
      </c>
      <c r="AK1161">
        <v>3.16</v>
      </c>
      <c r="AL1161" t="s">
        <v>138</v>
      </c>
      <c r="AM1161">
        <v>2</v>
      </c>
      <c r="AN1161">
        <v>1</v>
      </c>
      <c r="AO1161">
        <v>1</v>
      </c>
      <c r="AP1161">
        <v>3</v>
      </c>
      <c r="AQ1161">
        <v>5</v>
      </c>
      <c r="AR1161" t="s">
        <v>88</v>
      </c>
      <c r="AS1161">
        <v>2.585</v>
      </c>
      <c r="AT1161">
        <v>3</v>
      </c>
      <c r="AU1161">
        <v>2</v>
      </c>
      <c r="AV1161">
        <v>2</v>
      </c>
      <c r="AW1161">
        <v>2.5</v>
      </c>
      <c r="AX1161" t="s">
        <v>89</v>
      </c>
      <c r="AY1161">
        <v>1</v>
      </c>
      <c r="AZ1161" t="s">
        <v>90</v>
      </c>
      <c r="BA1161">
        <v>1</v>
      </c>
      <c r="BC1161">
        <v>1.64</v>
      </c>
      <c r="BD1161">
        <v>0.4</v>
      </c>
      <c r="BE1161" t="s">
        <v>91</v>
      </c>
      <c r="BF1161">
        <v>253.82802007235631</v>
      </c>
      <c r="BG1161">
        <v>14</v>
      </c>
    </row>
    <row r="1162" spans="1:59">
      <c r="A1162">
        <v>1229</v>
      </c>
      <c r="B1162">
        <v>149921</v>
      </c>
      <c r="C1162">
        <v>3283</v>
      </c>
      <c r="D1162">
        <v>10045805</v>
      </c>
      <c r="E1162">
        <v>289404</v>
      </c>
      <c r="F1162" t="s">
        <v>641</v>
      </c>
      <c r="G1162" t="s">
        <v>642</v>
      </c>
      <c r="H1162" t="s">
        <v>81</v>
      </c>
      <c r="I1162" t="s">
        <v>63</v>
      </c>
      <c r="J1162" t="s">
        <v>95</v>
      </c>
      <c r="K1162" t="s">
        <v>65</v>
      </c>
      <c r="L1162" t="s">
        <v>137</v>
      </c>
      <c r="M1162" t="s">
        <v>112</v>
      </c>
      <c r="N1162" s="1">
        <v>18444</v>
      </c>
      <c r="O1162" t="s">
        <v>97</v>
      </c>
      <c r="P1162" t="s">
        <v>85</v>
      </c>
      <c r="Q1162" t="s">
        <v>384</v>
      </c>
      <c r="R1162" t="s">
        <v>71</v>
      </c>
      <c r="S1162">
        <v>1</v>
      </c>
      <c r="T1162">
        <v>4</v>
      </c>
      <c r="U1162">
        <v>760</v>
      </c>
      <c r="AA1162">
        <v>317506</v>
      </c>
      <c r="AC1162">
        <v>149.63</v>
      </c>
      <c r="AD1162" t="s">
        <v>72</v>
      </c>
      <c r="AE1162" t="s">
        <v>99</v>
      </c>
      <c r="AJ1162" t="s">
        <v>115</v>
      </c>
      <c r="AK1162">
        <v>2.68</v>
      </c>
      <c r="AL1162" t="s">
        <v>138</v>
      </c>
      <c r="AM1162">
        <v>2</v>
      </c>
      <c r="AN1162">
        <v>1</v>
      </c>
      <c r="AO1162">
        <v>3</v>
      </c>
      <c r="AP1162">
        <v>3</v>
      </c>
      <c r="AQ1162">
        <v>3</v>
      </c>
      <c r="AR1162" t="s">
        <v>88</v>
      </c>
      <c r="AS1162">
        <v>3.17</v>
      </c>
      <c r="AT1162">
        <v>3</v>
      </c>
      <c r="AU1162">
        <v>3</v>
      </c>
      <c r="AV1162">
        <v>3</v>
      </c>
      <c r="AW1162">
        <v>2.5</v>
      </c>
      <c r="AX1162" t="s">
        <v>89</v>
      </c>
      <c r="AY1162">
        <v>1</v>
      </c>
      <c r="BA1162">
        <v>1</v>
      </c>
      <c r="BC1162">
        <v>1.91</v>
      </c>
      <c r="BD1162">
        <v>0.6</v>
      </c>
      <c r="BE1162" t="s">
        <v>91</v>
      </c>
      <c r="BF1162">
        <v>149.62981626141391</v>
      </c>
      <c r="BG1162">
        <v>14</v>
      </c>
    </row>
    <row r="1163" spans="1:59">
      <c r="A1163">
        <v>1230</v>
      </c>
      <c r="B1163">
        <v>149943</v>
      </c>
      <c r="C1163">
        <v>756</v>
      </c>
      <c r="D1163">
        <v>10022070</v>
      </c>
      <c r="E1163">
        <v>292649</v>
      </c>
      <c r="F1163" t="s">
        <v>216</v>
      </c>
      <c r="G1163" t="s">
        <v>217</v>
      </c>
      <c r="H1163" t="s">
        <v>81</v>
      </c>
      <c r="I1163" t="s">
        <v>63</v>
      </c>
      <c r="J1163" t="s">
        <v>95</v>
      </c>
      <c r="K1163" t="s">
        <v>65</v>
      </c>
      <c r="L1163" t="s">
        <v>111</v>
      </c>
      <c r="M1163" t="s">
        <v>112</v>
      </c>
      <c r="N1163" s="1">
        <v>34150</v>
      </c>
      <c r="O1163" t="s">
        <v>97</v>
      </c>
      <c r="P1163" t="s">
        <v>69</v>
      </c>
      <c r="Q1163" t="s">
        <v>86</v>
      </c>
      <c r="R1163" t="s">
        <v>71</v>
      </c>
      <c r="S1163">
        <v>1</v>
      </c>
      <c r="T1163">
        <v>4</v>
      </c>
      <c r="U1163">
        <v>310</v>
      </c>
      <c r="AA1163">
        <v>103765</v>
      </c>
      <c r="AC1163">
        <v>1538.81</v>
      </c>
      <c r="AD1163" t="s">
        <v>72</v>
      </c>
      <c r="AE1163" t="s">
        <v>99</v>
      </c>
      <c r="AJ1163" t="s">
        <v>315</v>
      </c>
      <c r="AK1163">
        <v>3.29</v>
      </c>
      <c r="AL1163" t="s">
        <v>138</v>
      </c>
      <c r="AM1163">
        <v>5</v>
      </c>
      <c r="AN1163">
        <v>3</v>
      </c>
      <c r="AO1163">
        <v>3</v>
      </c>
      <c r="AP1163">
        <v>1</v>
      </c>
      <c r="AQ1163">
        <v>3</v>
      </c>
      <c r="AR1163" t="s">
        <v>74</v>
      </c>
      <c r="AS1163">
        <v>2.96</v>
      </c>
      <c r="AT1163">
        <v>3</v>
      </c>
      <c r="AU1163">
        <v>5</v>
      </c>
      <c r="AV1163">
        <v>1</v>
      </c>
      <c r="AW1163">
        <v>3.5</v>
      </c>
      <c r="AX1163" t="s">
        <v>233</v>
      </c>
      <c r="AY1163">
        <v>1</v>
      </c>
      <c r="BA1163">
        <v>1</v>
      </c>
      <c r="BC1163">
        <v>1.6</v>
      </c>
      <c r="BD1163">
        <v>0.2</v>
      </c>
      <c r="BE1163" t="s">
        <v>77</v>
      </c>
      <c r="BF1163">
        <v>1538.8130995078341</v>
      </c>
      <c r="BG1163">
        <v>14</v>
      </c>
    </row>
    <row r="1164" spans="1:59">
      <c r="A1164">
        <v>1236</v>
      </c>
      <c r="B1164">
        <v>150604</v>
      </c>
      <c r="C1164">
        <v>25764</v>
      </c>
      <c r="D1164">
        <v>10046753</v>
      </c>
      <c r="E1164">
        <v>289884</v>
      </c>
      <c r="F1164" t="s">
        <v>212</v>
      </c>
      <c r="G1164" t="s">
        <v>213</v>
      </c>
      <c r="H1164" t="s">
        <v>81</v>
      </c>
      <c r="I1164" t="s">
        <v>63</v>
      </c>
      <c r="J1164" t="s">
        <v>64</v>
      </c>
      <c r="K1164" t="s">
        <v>65</v>
      </c>
      <c r="L1164" t="s">
        <v>124</v>
      </c>
      <c r="M1164" t="s">
        <v>67</v>
      </c>
      <c r="N1164" s="1">
        <v>4565</v>
      </c>
      <c r="O1164" t="s">
        <v>125</v>
      </c>
      <c r="P1164" t="s">
        <v>85</v>
      </c>
      <c r="Q1164" t="s">
        <v>214</v>
      </c>
      <c r="R1164" t="s">
        <v>71</v>
      </c>
      <c r="S1164">
        <v>1</v>
      </c>
      <c r="T1164">
        <v>4</v>
      </c>
      <c r="U1164">
        <v>610</v>
      </c>
      <c r="AA1164">
        <v>317818</v>
      </c>
      <c r="AC1164">
        <v>11.21</v>
      </c>
      <c r="AD1164" t="s">
        <v>72</v>
      </c>
      <c r="AE1164" t="s">
        <v>99</v>
      </c>
      <c r="AJ1164" t="s">
        <v>215</v>
      </c>
      <c r="AK1164">
        <v>3.43</v>
      </c>
      <c r="AL1164" t="s">
        <v>138</v>
      </c>
      <c r="AM1164">
        <v>5</v>
      </c>
      <c r="AN1164">
        <v>1</v>
      </c>
      <c r="AO1164">
        <v>1</v>
      </c>
      <c r="AP1164">
        <v>3</v>
      </c>
      <c r="AQ1164">
        <v>4</v>
      </c>
      <c r="AR1164" t="s">
        <v>101</v>
      </c>
      <c r="AS1164">
        <v>3.23</v>
      </c>
      <c r="AT1164">
        <v>3</v>
      </c>
      <c r="AU1164">
        <v>3</v>
      </c>
      <c r="AV1164">
        <v>5</v>
      </c>
      <c r="AW1164">
        <v>1</v>
      </c>
      <c r="AY1164">
        <v>1</v>
      </c>
      <c r="AZ1164" t="s">
        <v>90</v>
      </c>
      <c r="BA1164">
        <v>1</v>
      </c>
      <c r="BC1164">
        <v>2.11</v>
      </c>
      <c r="BD1164">
        <v>0.6</v>
      </c>
      <c r="BE1164" t="s">
        <v>91</v>
      </c>
      <c r="BF1164">
        <v>11.20885086494545</v>
      </c>
      <c r="BG1164">
        <v>14</v>
      </c>
    </row>
    <row r="1165" spans="1:59">
      <c r="A1165">
        <v>1245</v>
      </c>
      <c r="B1165">
        <v>152164</v>
      </c>
      <c r="C1165">
        <v>387</v>
      </c>
      <c r="D1165">
        <v>10098588</v>
      </c>
      <c r="E1165">
        <v>293865</v>
      </c>
      <c r="F1165" t="s">
        <v>219</v>
      </c>
      <c r="G1165" t="s">
        <v>220</v>
      </c>
      <c r="H1165" t="s">
        <v>81</v>
      </c>
      <c r="I1165" t="s">
        <v>63</v>
      </c>
      <c r="J1165" t="s">
        <v>95</v>
      </c>
      <c r="K1165" t="s">
        <v>65</v>
      </c>
      <c r="L1165" t="s">
        <v>124</v>
      </c>
      <c r="M1165" t="s">
        <v>112</v>
      </c>
      <c r="N1165" s="1">
        <v>26114</v>
      </c>
      <c r="O1165" t="s">
        <v>97</v>
      </c>
      <c r="P1165" t="s">
        <v>69</v>
      </c>
      <c r="Q1165" t="s">
        <v>86</v>
      </c>
      <c r="R1165" t="s">
        <v>71</v>
      </c>
      <c r="S1165">
        <v>1</v>
      </c>
      <c r="T1165">
        <v>4</v>
      </c>
      <c r="U1165">
        <v>550</v>
      </c>
      <c r="AA1165">
        <v>104344</v>
      </c>
      <c r="AC1165">
        <v>14.51</v>
      </c>
      <c r="AD1165" t="s">
        <v>72</v>
      </c>
      <c r="AE1165" t="s">
        <v>99</v>
      </c>
      <c r="AJ1165" t="s">
        <v>158</v>
      </c>
      <c r="AK1165">
        <v>2.93</v>
      </c>
      <c r="AL1165" t="s">
        <v>138</v>
      </c>
      <c r="AM1165">
        <v>2</v>
      </c>
      <c r="AN1165">
        <v>1</v>
      </c>
      <c r="AO1165">
        <v>3</v>
      </c>
      <c r="AP1165">
        <v>1</v>
      </c>
      <c r="AQ1165">
        <v>4</v>
      </c>
      <c r="AR1165" t="s">
        <v>116</v>
      </c>
      <c r="AS1165">
        <v>3.3275000000000001</v>
      </c>
      <c r="AT1165">
        <v>3</v>
      </c>
      <c r="AU1165">
        <v>5</v>
      </c>
      <c r="AV1165">
        <v>2</v>
      </c>
      <c r="AW1165">
        <v>1</v>
      </c>
      <c r="AY1165">
        <v>1</v>
      </c>
      <c r="BA1165">
        <v>1</v>
      </c>
      <c r="BC1165">
        <v>1.28</v>
      </c>
      <c r="BD1165">
        <v>0.4</v>
      </c>
      <c r="BE1165" t="s">
        <v>77</v>
      </c>
      <c r="BF1165">
        <v>14.50979195248906</v>
      </c>
      <c r="BG1165">
        <v>14</v>
      </c>
    </row>
    <row r="1166" spans="1:59">
      <c r="A1166">
        <v>1253</v>
      </c>
      <c r="B1166">
        <v>152756</v>
      </c>
      <c r="C1166">
        <v>1587</v>
      </c>
      <c r="D1166">
        <v>10098693</v>
      </c>
      <c r="E1166">
        <v>177680</v>
      </c>
      <c r="F1166" t="s">
        <v>173</v>
      </c>
      <c r="G1166" t="s">
        <v>174</v>
      </c>
      <c r="H1166" t="s">
        <v>157</v>
      </c>
      <c r="I1166" t="s">
        <v>63</v>
      </c>
      <c r="J1166" t="s">
        <v>95</v>
      </c>
      <c r="K1166" t="s">
        <v>65</v>
      </c>
      <c r="L1166" t="s">
        <v>111</v>
      </c>
      <c r="M1166" t="s">
        <v>112</v>
      </c>
      <c r="N1166" s="1">
        <v>32689</v>
      </c>
      <c r="O1166" t="s">
        <v>97</v>
      </c>
      <c r="P1166" t="s">
        <v>69</v>
      </c>
      <c r="Q1166" t="s">
        <v>86</v>
      </c>
      <c r="R1166" t="s">
        <v>71</v>
      </c>
      <c r="S1166">
        <v>1</v>
      </c>
      <c r="T1166">
        <v>4</v>
      </c>
      <c r="U1166">
        <v>470</v>
      </c>
      <c r="AC1166">
        <v>0.78</v>
      </c>
      <c r="AD1166" t="s">
        <v>72</v>
      </c>
      <c r="AE1166" t="s">
        <v>99</v>
      </c>
      <c r="AJ1166" t="s">
        <v>127</v>
      </c>
      <c r="AK1166">
        <v>2.74</v>
      </c>
      <c r="AL1166" t="s">
        <v>138</v>
      </c>
      <c r="AM1166">
        <v>1</v>
      </c>
      <c r="AN1166">
        <v>1</v>
      </c>
      <c r="AO1166">
        <v>1</v>
      </c>
      <c r="AP1166">
        <v>1</v>
      </c>
      <c r="AQ1166">
        <v>5</v>
      </c>
      <c r="AR1166" t="s">
        <v>116</v>
      </c>
      <c r="AS1166">
        <v>3.3275000000000001</v>
      </c>
      <c r="AT1166">
        <v>3</v>
      </c>
      <c r="AU1166">
        <v>5</v>
      </c>
      <c r="AV1166">
        <v>2</v>
      </c>
      <c r="AW1166">
        <v>1</v>
      </c>
      <c r="AY1166">
        <v>1</v>
      </c>
      <c r="BA1166">
        <v>1</v>
      </c>
      <c r="BC1166">
        <v>1.28</v>
      </c>
      <c r="BD1166">
        <v>0.4</v>
      </c>
      <c r="BE1166" t="s">
        <v>77</v>
      </c>
      <c r="BF1166">
        <v>0.77873123701670288</v>
      </c>
      <c r="BG1166">
        <v>14</v>
      </c>
    </row>
    <row r="1167" spans="1:59">
      <c r="A1167">
        <v>1258</v>
      </c>
      <c r="B1167">
        <v>153625</v>
      </c>
      <c r="C1167">
        <v>24016</v>
      </c>
      <c r="D1167">
        <v>10016678</v>
      </c>
      <c r="E1167">
        <v>290190</v>
      </c>
      <c r="F1167" t="s">
        <v>166</v>
      </c>
      <c r="G1167" t="s">
        <v>167</v>
      </c>
      <c r="H1167" t="s">
        <v>194</v>
      </c>
      <c r="I1167" t="s">
        <v>63</v>
      </c>
      <c r="J1167" t="s">
        <v>133</v>
      </c>
      <c r="K1167" t="s">
        <v>65</v>
      </c>
      <c r="L1167" t="s">
        <v>111</v>
      </c>
      <c r="M1167" t="s">
        <v>67</v>
      </c>
      <c r="N1167" s="1">
        <v>31562</v>
      </c>
      <c r="O1167" t="s">
        <v>97</v>
      </c>
      <c r="P1167" t="s">
        <v>69</v>
      </c>
      <c r="Q1167" t="s">
        <v>86</v>
      </c>
      <c r="R1167" t="s">
        <v>71</v>
      </c>
      <c r="S1167">
        <v>1</v>
      </c>
      <c r="T1167">
        <v>4</v>
      </c>
      <c r="U1167">
        <v>390</v>
      </c>
      <c r="AA1167">
        <v>104804</v>
      </c>
      <c r="AC1167">
        <v>1.4</v>
      </c>
      <c r="AD1167" t="s">
        <v>72</v>
      </c>
      <c r="AE1167" t="s">
        <v>99</v>
      </c>
      <c r="AJ1167" t="s">
        <v>169</v>
      </c>
      <c r="AK1167">
        <v>2.74</v>
      </c>
      <c r="AL1167" t="s">
        <v>138</v>
      </c>
      <c r="AM1167">
        <v>1</v>
      </c>
      <c r="AN1167">
        <v>1</v>
      </c>
      <c r="AO1167">
        <v>1</v>
      </c>
      <c r="AP1167">
        <v>1</v>
      </c>
      <c r="AQ1167">
        <v>5</v>
      </c>
      <c r="AR1167" t="s">
        <v>116</v>
      </c>
      <c r="AS1167">
        <v>2.8174999999999999</v>
      </c>
      <c r="AT1167">
        <v>3</v>
      </c>
      <c r="AU1167">
        <v>5</v>
      </c>
      <c r="AV1167">
        <v>1</v>
      </c>
      <c r="AW1167">
        <v>2.5</v>
      </c>
      <c r="AX1167" t="s">
        <v>89</v>
      </c>
      <c r="AY1167">
        <v>1</v>
      </c>
      <c r="BA1167">
        <v>1</v>
      </c>
      <c r="BC1167">
        <v>1.36</v>
      </c>
      <c r="BD1167">
        <v>0.2</v>
      </c>
      <c r="BE1167" t="s">
        <v>77</v>
      </c>
      <c r="BF1167">
        <v>1.396976840033967</v>
      </c>
      <c r="BG1167">
        <v>14</v>
      </c>
    </row>
    <row r="1168" spans="1:59">
      <c r="A1168">
        <v>1260</v>
      </c>
      <c r="B1168">
        <v>153824</v>
      </c>
      <c r="C1168">
        <v>40829</v>
      </c>
      <c r="D1168">
        <v>10025644</v>
      </c>
      <c r="E1168">
        <v>294115</v>
      </c>
      <c r="F1168" t="s">
        <v>528</v>
      </c>
      <c r="G1168" t="s">
        <v>529</v>
      </c>
      <c r="H1168" t="s">
        <v>157</v>
      </c>
      <c r="I1168" t="s">
        <v>63</v>
      </c>
      <c r="J1168" t="s">
        <v>162</v>
      </c>
      <c r="K1168" t="s">
        <v>65</v>
      </c>
      <c r="L1168" t="s">
        <v>111</v>
      </c>
      <c r="M1168" t="s">
        <v>112</v>
      </c>
      <c r="N1168" s="1">
        <v>27575</v>
      </c>
      <c r="O1168" t="s">
        <v>97</v>
      </c>
      <c r="P1168" t="s">
        <v>69</v>
      </c>
      <c r="Q1168" t="s">
        <v>530</v>
      </c>
      <c r="R1168" t="s">
        <v>71</v>
      </c>
      <c r="S1168">
        <v>1</v>
      </c>
      <c r="T1168">
        <v>4</v>
      </c>
      <c r="U1168">
        <v>150</v>
      </c>
      <c r="AA1168">
        <v>85338</v>
      </c>
      <c r="AC1168">
        <v>1.4</v>
      </c>
      <c r="AD1168" t="s">
        <v>72</v>
      </c>
      <c r="AE1168" t="s">
        <v>99</v>
      </c>
      <c r="AJ1168" t="s">
        <v>164</v>
      </c>
      <c r="AK1168">
        <v>2.74</v>
      </c>
      <c r="AL1168" t="s">
        <v>138</v>
      </c>
      <c r="AM1168">
        <v>1</v>
      </c>
      <c r="AN1168">
        <v>1</v>
      </c>
      <c r="AO1168">
        <v>1</v>
      </c>
      <c r="AP1168">
        <v>1</v>
      </c>
      <c r="AQ1168">
        <v>5</v>
      </c>
      <c r="AR1168" t="s">
        <v>116</v>
      </c>
      <c r="AS1168">
        <v>3.1475</v>
      </c>
      <c r="AT1168">
        <v>3</v>
      </c>
      <c r="AU1168">
        <v>5</v>
      </c>
      <c r="AV1168">
        <v>3</v>
      </c>
      <c r="AW1168">
        <v>2.5</v>
      </c>
      <c r="AX1168" t="s">
        <v>89</v>
      </c>
      <c r="AY1168">
        <v>1</v>
      </c>
      <c r="BA1168">
        <v>1</v>
      </c>
      <c r="BC1168">
        <v>1.91</v>
      </c>
      <c r="BD1168">
        <v>0.2</v>
      </c>
      <c r="BE1168" t="s">
        <v>77</v>
      </c>
      <c r="BF1168">
        <v>1.3948494721676481</v>
      </c>
      <c r="BG1168">
        <v>14</v>
      </c>
    </row>
    <row r="1169" spans="1:59">
      <c r="A1169">
        <v>1262</v>
      </c>
      <c r="B1169">
        <v>154172</v>
      </c>
      <c r="C1169">
        <v>3649</v>
      </c>
      <c r="D1169">
        <v>10022072</v>
      </c>
      <c r="E1169">
        <v>292345</v>
      </c>
      <c r="F1169" t="s">
        <v>216</v>
      </c>
      <c r="G1169" t="s">
        <v>217</v>
      </c>
      <c r="H1169" t="s">
        <v>81</v>
      </c>
      <c r="I1169" t="s">
        <v>63</v>
      </c>
      <c r="J1169" t="s">
        <v>95</v>
      </c>
      <c r="K1169" t="s">
        <v>65</v>
      </c>
      <c r="L1169" t="s">
        <v>111</v>
      </c>
      <c r="M1169" t="s">
        <v>112</v>
      </c>
      <c r="N1169" s="1">
        <v>34150</v>
      </c>
      <c r="O1169" t="s">
        <v>97</v>
      </c>
      <c r="P1169" t="s">
        <v>69</v>
      </c>
      <c r="Q1169" t="s">
        <v>86</v>
      </c>
      <c r="R1169" t="s">
        <v>71</v>
      </c>
      <c r="S1169">
        <v>1</v>
      </c>
      <c r="T1169">
        <v>4</v>
      </c>
      <c r="U1169">
        <v>310</v>
      </c>
      <c r="AA1169">
        <v>103767</v>
      </c>
      <c r="AC1169">
        <v>12</v>
      </c>
      <c r="AD1169" t="s">
        <v>72</v>
      </c>
      <c r="AE1169" t="s">
        <v>99</v>
      </c>
      <c r="AJ1169" t="s">
        <v>315</v>
      </c>
      <c r="AK1169">
        <v>3.47</v>
      </c>
      <c r="AL1169" t="s">
        <v>138</v>
      </c>
      <c r="AM1169">
        <v>5</v>
      </c>
      <c r="AN1169">
        <v>3</v>
      </c>
      <c r="AO1169">
        <v>3</v>
      </c>
      <c r="AP1169">
        <v>3</v>
      </c>
      <c r="AQ1169">
        <v>3</v>
      </c>
      <c r="AR1169" t="s">
        <v>74</v>
      </c>
      <c r="AS1169">
        <v>2.6</v>
      </c>
      <c r="AT1169">
        <v>3</v>
      </c>
      <c r="AU1169">
        <v>5</v>
      </c>
      <c r="AV1169">
        <v>1</v>
      </c>
      <c r="AW1169">
        <v>1</v>
      </c>
      <c r="AY1169">
        <v>1</v>
      </c>
      <c r="BA1169">
        <v>1</v>
      </c>
      <c r="BC1169">
        <v>1</v>
      </c>
      <c r="BD1169">
        <v>0.2</v>
      </c>
      <c r="BE1169" t="s">
        <v>77</v>
      </c>
      <c r="BF1169">
        <v>12.00360708212416</v>
      </c>
      <c r="BG1169">
        <v>14</v>
      </c>
    </row>
    <row r="1170" spans="1:59">
      <c r="A1170">
        <v>1265</v>
      </c>
      <c r="B1170">
        <v>154555</v>
      </c>
      <c r="C1170">
        <v>2100419</v>
      </c>
      <c r="D1170">
        <v>10084179</v>
      </c>
      <c r="E1170">
        <v>290843</v>
      </c>
      <c r="F1170" t="s">
        <v>334</v>
      </c>
      <c r="G1170" t="s">
        <v>335</v>
      </c>
      <c r="H1170" t="s">
        <v>81</v>
      </c>
      <c r="I1170" t="s">
        <v>63</v>
      </c>
      <c r="J1170" t="s">
        <v>95</v>
      </c>
      <c r="K1170" t="s">
        <v>65</v>
      </c>
      <c r="L1170" t="s">
        <v>124</v>
      </c>
      <c r="M1170" t="s">
        <v>112</v>
      </c>
      <c r="N1170" s="1">
        <v>22097</v>
      </c>
      <c r="O1170" t="s">
        <v>97</v>
      </c>
      <c r="P1170" t="s">
        <v>69</v>
      </c>
      <c r="Q1170" t="s">
        <v>86</v>
      </c>
      <c r="R1170" t="s">
        <v>71</v>
      </c>
      <c r="S1170">
        <v>1</v>
      </c>
      <c r="T1170">
        <v>4</v>
      </c>
      <c r="U1170">
        <v>310</v>
      </c>
      <c r="AA1170">
        <v>102241</v>
      </c>
      <c r="AC1170">
        <v>1.44</v>
      </c>
      <c r="AD1170" t="s">
        <v>72</v>
      </c>
      <c r="AE1170" t="s">
        <v>99</v>
      </c>
      <c r="AJ1170" t="s">
        <v>198</v>
      </c>
      <c r="AK1170">
        <v>3.3</v>
      </c>
      <c r="AL1170" t="s">
        <v>138</v>
      </c>
      <c r="AM1170">
        <v>3</v>
      </c>
      <c r="AN1170">
        <v>1</v>
      </c>
      <c r="AO1170">
        <v>1</v>
      </c>
      <c r="AP1170">
        <v>2</v>
      </c>
      <c r="AQ1170">
        <v>5</v>
      </c>
      <c r="AR1170" t="s">
        <v>116</v>
      </c>
      <c r="AS1170">
        <v>2.6</v>
      </c>
      <c r="AT1170">
        <v>3</v>
      </c>
      <c r="AU1170">
        <v>5</v>
      </c>
      <c r="AV1170">
        <v>1</v>
      </c>
      <c r="AW1170">
        <v>1</v>
      </c>
      <c r="AY1170">
        <v>1</v>
      </c>
      <c r="BA1170">
        <v>1</v>
      </c>
      <c r="BC1170">
        <v>1</v>
      </c>
      <c r="BD1170">
        <v>0.2</v>
      </c>
      <c r="BE1170" t="s">
        <v>77</v>
      </c>
      <c r="BF1170">
        <v>1.4349503163237221</v>
      </c>
      <c r="BG1170">
        <v>14</v>
      </c>
    </row>
    <row r="1171" spans="1:59">
      <c r="A1171">
        <v>1268</v>
      </c>
      <c r="B1171">
        <v>154817</v>
      </c>
      <c r="C1171">
        <v>28286</v>
      </c>
      <c r="D1171">
        <v>10098601</v>
      </c>
      <c r="E1171">
        <v>294192</v>
      </c>
      <c r="F1171" t="s">
        <v>278</v>
      </c>
      <c r="G1171" t="s">
        <v>279</v>
      </c>
      <c r="H1171" t="s">
        <v>81</v>
      </c>
      <c r="I1171" t="s">
        <v>63</v>
      </c>
      <c r="J1171" t="s">
        <v>95</v>
      </c>
      <c r="K1171" t="s">
        <v>65</v>
      </c>
      <c r="L1171" t="s">
        <v>111</v>
      </c>
      <c r="M1171" t="s">
        <v>112</v>
      </c>
      <c r="N1171" s="1">
        <v>24288</v>
      </c>
      <c r="O1171" t="s">
        <v>125</v>
      </c>
      <c r="P1171" t="s">
        <v>69</v>
      </c>
      <c r="Q1171" t="s">
        <v>452</v>
      </c>
      <c r="R1171" t="s">
        <v>71</v>
      </c>
      <c r="S1171">
        <v>1</v>
      </c>
      <c r="T1171">
        <v>4</v>
      </c>
      <c r="U1171">
        <v>470</v>
      </c>
      <c r="AA1171">
        <v>104382</v>
      </c>
      <c r="AC1171">
        <v>94.91</v>
      </c>
      <c r="AD1171" t="s">
        <v>72</v>
      </c>
      <c r="AE1171" t="s">
        <v>99</v>
      </c>
      <c r="AJ1171" t="s">
        <v>238</v>
      </c>
      <c r="AK1171">
        <v>2.94</v>
      </c>
      <c r="AL1171" t="s">
        <v>138</v>
      </c>
      <c r="AM1171">
        <v>2</v>
      </c>
      <c r="AN1171">
        <v>5</v>
      </c>
      <c r="AO1171">
        <v>3</v>
      </c>
      <c r="AP1171">
        <v>4</v>
      </c>
      <c r="AQ1171">
        <v>3</v>
      </c>
      <c r="AR1171" t="s">
        <v>116</v>
      </c>
      <c r="AS1171">
        <v>3.3275000000000001</v>
      </c>
      <c r="AT1171">
        <v>3</v>
      </c>
      <c r="AU1171">
        <v>5</v>
      </c>
      <c r="AV1171">
        <v>2</v>
      </c>
      <c r="AW1171">
        <v>1</v>
      </c>
      <c r="AY1171">
        <v>1</v>
      </c>
      <c r="BA1171">
        <v>1</v>
      </c>
      <c r="BC1171">
        <v>1.28</v>
      </c>
      <c r="BD1171">
        <v>0.4</v>
      </c>
      <c r="BE1171" t="s">
        <v>77</v>
      </c>
      <c r="BF1171">
        <v>94.908544750362864</v>
      </c>
      <c r="BG1171">
        <v>14</v>
      </c>
    </row>
    <row r="1172" spans="1:59">
      <c r="A1172">
        <v>1270</v>
      </c>
      <c r="B1172">
        <v>154972</v>
      </c>
      <c r="C1172">
        <v>2668</v>
      </c>
      <c r="D1172">
        <v>10014452</v>
      </c>
      <c r="E1172">
        <v>316504</v>
      </c>
      <c r="F1172" t="s">
        <v>223</v>
      </c>
      <c r="G1172" t="s">
        <v>224</v>
      </c>
      <c r="H1172" t="s">
        <v>81</v>
      </c>
      <c r="I1172" t="s">
        <v>63</v>
      </c>
      <c r="J1172" t="s">
        <v>133</v>
      </c>
      <c r="K1172" t="s">
        <v>65</v>
      </c>
      <c r="L1172" t="s">
        <v>111</v>
      </c>
      <c r="M1172" t="s">
        <v>112</v>
      </c>
      <c r="N1172" s="1">
        <v>33785</v>
      </c>
      <c r="O1172" t="s">
        <v>97</v>
      </c>
      <c r="P1172" t="s">
        <v>69</v>
      </c>
      <c r="Q1172" t="s">
        <v>86</v>
      </c>
      <c r="R1172" t="s">
        <v>71</v>
      </c>
      <c r="S1172">
        <v>1</v>
      </c>
      <c r="T1172">
        <v>4</v>
      </c>
      <c r="U1172">
        <v>150</v>
      </c>
      <c r="AA1172">
        <v>111945</v>
      </c>
      <c r="AC1172">
        <v>3.84</v>
      </c>
      <c r="AD1172" t="s">
        <v>72</v>
      </c>
      <c r="AE1172" t="s">
        <v>99</v>
      </c>
      <c r="AJ1172" t="s">
        <v>87</v>
      </c>
      <c r="AK1172">
        <v>3.13</v>
      </c>
      <c r="AL1172" t="s">
        <v>138</v>
      </c>
      <c r="AM1172">
        <v>1</v>
      </c>
      <c r="AN1172">
        <v>1</v>
      </c>
      <c r="AO1172">
        <v>3</v>
      </c>
      <c r="AP1172">
        <v>1</v>
      </c>
      <c r="AQ1172">
        <v>5</v>
      </c>
      <c r="AR1172" t="s">
        <v>116</v>
      </c>
      <c r="AS1172">
        <v>2.6</v>
      </c>
      <c r="AT1172">
        <v>3</v>
      </c>
      <c r="AU1172">
        <v>5</v>
      </c>
      <c r="AV1172">
        <v>1</v>
      </c>
      <c r="AW1172">
        <v>1</v>
      </c>
      <c r="AY1172">
        <v>1</v>
      </c>
      <c r="BA1172">
        <v>1</v>
      </c>
      <c r="BC1172">
        <v>1</v>
      </c>
      <c r="BD1172">
        <v>0.2</v>
      </c>
      <c r="BE1172" t="s">
        <v>77</v>
      </c>
      <c r="BF1172">
        <v>3.8426073093104471</v>
      </c>
      <c r="BG1172">
        <v>14</v>
      </c>
    </row>
    <row r="1173" spans="1:59">
      <c r="A1173">
        <v>1274</v>
      </c>
      <c r="B1173">
        <v>155274</v>
      </c>
      <c r="C1173">
        <v>1302</v>
      </c>
      <c r="D1173">
        <v>10015236</v>
      </c>
      <c r="E1173">
        <v>293663</v>
      </c>
      <c r="F1173" t="s">
        <v>332</v>
      </c>
      <c r="G1173" t="s">
        <v>333</v>
      </c>
      <c r="H1173" t="s">
        <v>62</v>
      </c>
      <c r="I1173" t="s">
        <v>63</v>
      </c>
      <c r="J1173" t="s">
        <v>95</v>
      </c>
      <c r="K1173" t="s">
        <v>65</v>
      </c>
      <c r="L1173" t="s">
        <v>111</v>
      </c>
      <c r="M1173" t="s">
        <v>112</v>
      </c>
      <c r="N1173" s="1">
        <v>26845</v>
      </c>
      <c r="O1173" t="s">
        <v>97</v>
      </c>
      <c r="P1173" t="s">
        <v>69</v>
      </c>
      <c r="Q1173" t="s">
        <v>86</v>
      </c>
      <c r="R1173" t="s">
        <v>71</v>
      </c>
      <c r="S1173">
        <v>2</v>
      </c>
      <c r="T1173">
        <v>4</v>
      </c>
      <c r="U1173">
        <v>150</v>
      </c>
      <c r="AA1173">
        <v>114717</v>
      </c>
      <c r="AC1173">
        <v>4.21</v>
      </c>
      <c r="AD1173" t="s">
        <v>72</v>
      </c>
      <c r="AE1173" t="s">
        <v>99</v>
      </c>
      <c r="AJ1173" t="s">
        <v>164</v>
      </c>
      <c r="AK1173">
        <v>2.67</v>
      </c>
      <c r="AL1173" t="s">
        <v>138</v>
      </c>
      <c r="AM1173">
        <v>2</v>
      </c>
      <c r="AN1173">
        <v>3</v>
      </c>
      <c r="AO1173">
        <v>3</v>
      </c>
      <c r="AP1173">
        <v>2</v>
      </c>
      <c r="AQ1173">
        <v>3</v>
      </c>
      <c r="AR1173" t="s">
        <v>116</v>
      </c>
      <c r="AS1173">
        <v>3.17</v>
      </c>
      <c r="AT1173">
        <v>3</v>
      </c>
      <c r="AU1173">
        <v>5</v>
      </c>
      <c r="AV1173">
        <v>1</v>
      </c>
      <c r="AW1173">
        <v>5</v>
      </c>
      <c r="AX1173" t="s">
        <v>201</v>
      </c>
      <c r="AY1173">
        <v>1</v>
      </c>
      <c r="BA1173">
        <v>1</v>
      </c>
      <c r="BC1173">
        <v>1.95</v>
      </c>
      <c r="BD1173">
        <v>0.2</v>
      </c>
      <c r="BE1173" t="s">
        <v>77</v>
      </c>
      <c r="BF1173">
        <v>4.2137793582968364</v>
      </c>
      <c r="BG1173">
        <v>14</v>
      </c>
    </row>
    <row r="1174" spans="1:59">
      <c r="A1174">
        <v>1286</v>
      </c>
      <c r="B1174">
        <v>156369</v>
      </c>
      <c r="C1174">
        <v>2316</v>
      </c>
      <c r="D1174">
        <v>10013832</v>
      </c>
      <c r="E1174">
        <v>291671</v>
      </c>
      <c r="F1174" t="s">
        <v>190</v>
      </c>
      <c r="G1174" t="s">
        <v>191</v>
      </c>
      <c r="H1174" t="s">
        <v>62</v>
      </c>
      <c r="I1174" t="s">
        <v>63</v>
      </c>
      <c r="J1174" t="s">
        <v>133</v>
      </c>
      <c r="K1174" t="s">
        <v>65</v>
      </c>
      <c r="L1174" t="s">
        <v>111</v>
      </c>
      <c r="M1174" t="s">
        <v>112</v>
      </c>
      <c r="N1174" s="1">
        <v>25384</v>
      </c>
      <c r="O1174" t="s">
        <v>97</v>
      </c>
      <c r="P1174" t="s">
        <v>69</v>
      </c>
      <c r="Q1174" t="s">
        <v>86</v>
      </c>
      <c r="R1174" t="s">
        <v>71</v>
      </c>
      <c r="S1174">
        <v>2</v>
      </c>
      <c r="T1174">
        <v>4</v>
      </c>
      <c r="U1174">
        <v>150</v>
      </c>
      <c r="AA1174">
        <v>110253</v>
      </c>
      <c r="AC1174">
        <v>3.97</v>
      </c>
      <c r="AD1174" t="s">
        <v>72</v>
      </c>
      <c r="AE1174" t="s">
        <v>99</v>
      </c>
      <c r="AJ1174" t="s">
        <v>87</v>
      </c>
      <c r="AK1174">
        <v>2.72</v>
      </c>
      <c r="AL1174" t="s">
        <v>138</v>
      </c>
      <c r="AM1174">
        <v>2</v>
      </c>
      <c r="AN1174">
        <v>1</v>
      </c>
      <c r="AO1174">
        <v>1</v>
      </c>
      <c r="AP1174">
        <v>3</v>
      </c>
      <c r="AQ1174">
        <v>4</v>
      </c>
      <c r="AR1174" t="s">
        <v>116</v>
      </c>
      <c r="AS1174">
        <v>3.17</v>
      </c>
      <c r="AT1174">
        <v>3</v>
      </c>
      <c r="AU1174">
        <v>5</v>
      </c>
      <c r="AV1174">
        <v>1</v>
      </c>
      <c r="AW1174">
        <v>5</v>
      </c>
      <c r="AX1174" t="s">
        <v>201</v>
      </c>
      <c r="AY1174">
        <v>1</v>
      </c>
      <c r="BA1174">
        <v>1</v>
      </c>
      <c r="BC1174">
        <v>1.95</v>
      </c>
      <c r="BD1174">
        <v>0.2</v>
      </c>
      <c r="BE1174" t="s">
        <v>77</v>
      </c>
      <c r="BF1174">
        <v>3.9677736318270669</v>
      </c>
      <c r="BG1174">
        <v>14</v>
      </c>
    </row>
    <row r="1175" spans="1:59">
      <c r="A1175">
        <v>1287</v>
      </c>
      <c r="B1175">
        <v>156428</v>
      </c>
      <c r="C1175">
        <v>33153</v>
      </c>
      <c r="D1175">
        <v>10046401</v>
      </c>
      <c r="E1175">
        <v>289535</v>
      </c>
      <c r="F1175" t="s">
        <v>558</v>
      </c>
      <c r="G1175" t="s">
        <v>559</v>
      </c>
      <c r="H1175" t="s">
        <v>81</v>
      </c>
      <c r="I1175" t="s">
        <v>63</v>
      </c>
      <c r="J1175" t="s">
        <v>83</v>
      </c>
      <c r="K1175" t="s">
        <v>65</v>
      </c>
      <c r="L1175" t="s">
        <v>111</v>
      </c>
      <c r="M1175" t="s">
        <v>112</v>
      </c>
      <c r="N1175" s="1">
        <v>35976</v>
      </c>
      <c r="O1175" t="s">
        <v>97</v>
      </c>
      <c r="P1175" t="s">
        <v>85</v>
      </c>
      <c r="Q1175" t="s">
        <v>534</v>
      </c>
      <c r="R1175" t="s">
        <v>71</v>
      </c>
      <c r="S1175">
        <v>1</v>
      </c>
      <c r="T1175">
        <v>4</v>
      </c>
      <c r="U1175">
        <v>760</v>
      </c>
      <c r="AA1175">
        <v>317311</v>
      </c>
      <c r="AC1175">
        <v>2.4300000000000002</v>
      </c>
      <c r="AD1175" t="s">
        <v>72</v>
      </c>
      <c r="AE1175" t="s">
        <v>99</v>
      </c>
      <c r="AJ1175" t="s">
        <v>215</v>
      </c>
      <c r="AK1175">
        <v>3</v>
      </c>
      <c r="AL1175" t="s">
        <v>138</v>
      </c>
      <c r="AM1175">
        <v>1</v>
      </c>
      <c r="AN1175">
        <v>3</v>
      </c>
      <c r="AO1175">
        <v>1</v>
      </c>
      <c r="AP1175">
        <v>3</v>
      </c>
      <c r="AQ1175">
        <v>5</v>
      </c>
      <c r="AR1175" t="s">
        <v>88</v>
      </c>
      <c r="AS1175">
        <v>3.0649999999999999</v>
      </c>
      <c r="AT1175">
        <v>3</v>
      </c>
      <c r="AU1175">
        <v>3</v>
      </c>
      <c r="AV1175">
        <v>3</v>
      </c>
      <c r="AW1175">
        <v>1</v>
      </c>
      <c r="AY1175">
        <v>1</v>
      </c>
      <c r="AZ1175" t="s">
        <v>535</v>
      </c>
      <c r="BA1175">
        <v>1</v>
      </c>
      <c r="BC1175">
        <v>1.56</v>
      </c>
      <c r="BD1175">
        <v>0.6</v>
      </c>
      <c r="BE1175" t="s">
        <v>91</v>
      </c>
      <c r="BF1175">
        <v>2.4328638481167402</v>
      </c>
      <c r="BG1175">
        <v>14</v>
      </c>
    </row>
    <row r="1176" spans="1:59">
      <c r="A1176">
        <v>1302</v>
      </c>
      <c r="B1176">
        <v>158401</v>
      </c>
      <c r="C1176">
        <v>33524</v>
      </c>
      <c r="D1176">
        <v>10018163</v>
      </c>
      <c r="E1176">
        <v>316810</v>
      </c>
      <c r="F1176" t="s">
        <v>108</v>
      </c>
      <c r="G1176" t="s">
        <v>109</v>
      </c>
      <c r="H1176" t="s">
        <v>62</v>
      </c>
      <c r="I1176" t="s">
        <v>63</v>
      </c>
      <c r="J1176" t="s">
        <v>95</v>
      </c>
      <c r="K1176" t="s">
        <v>65</v>
      </c>
      <c r="L1176" t="s">
        <v>256</v>
      </c>
      <c r="M1176" t="s">
        <v>112</v>
      </c>
      <c r="N1176" s="1">
        <v>39820</v>
      </c>
      <c r="O1176" t="s">
        <v>68</v>
      </c>
      <c r="P1176" t="s">
        <v>69</v>
      </c>
      <c r="Q1176" t="s">
        <v>395</v>
      </c>
      <c r="R1176" t="s">
        <v>71</v>
      </c>
      <c r="S1176">
        <v>3</v>
      </c>
      <c r="T1176">
        <v>4</v>
      </c>
      <c r="U1176">
        <v>25</v>
      </c>
      <c r="AA1176">
        <v>106631</v>
      </c>
      <c r="AC1176">
        <v>12.31</v>
      </c>
      <c r="AD1176" t="s">
        <v>72</v>
      </c>
      <c r="AE1176" t="s">
        <v>99</v>
      </c>
      <c r="AJ1176" t="s">
        <v>115</v>
      </c>
      <c r="AK1176">
        <v>3.22</v>
      </c>
      <c r="AL1176" t="s">
        <v>138</v>
      </c>
      <c r="AM1176">
        <v>1</v>
      </c>
      <c r="AN1176">
        <v>1</v>
      </c>
      <c r="AO1176">
        <v>3</v>
      </c>
      <c r="AP1176">
        <v>2</v>
      </c>
      <c r="AQ1176">
        <v>5</v>
      </c>
      <c r="AR1176" t="s">
        <v>116</v>
      </c>
      <c r="AS1176">
        <v>2.6</v>
      </c>
      <c r="AT1176">
        <v>3</v>
      </c>
      <c r="AU1176">
        <v>5</v>
      </c>
      <c r="AV1176">
        <v>1</v>
      </c>
      <c r="AW1176">
        <v>1</v>
      </c>
      <c r="AY1176">
        <v>1</v>
      </c>
      <c r="BA1176">
        <v>1</v>
      </c>
      <c r="BC1176">
        <v>1</v>
      </c>
      <c r="BD1176">
        <v>0.2</v>
      </c>
      <c r="BE1176" t="s">
        <v>77</v>
      </c>
      <c r="BF1176">
        <v>12.31526205598426</v>
      </c>
      <c r="BG1176">
        <v>14</v>
      </c>
    </row>
    <row r="1177" spans="1:59">
      <c r="A1177">
        <v>1306</v>
      </c>
      <c r="B1177">
        <v>158707</v>
      </c>
      <c r="C1177">
        <v>3908</v>
      </c>
      <c r="D1177">
        <v>10016585</v>
      </c>
      <c r="E1177">
        <v>316818</v>
      </c>
      <c r="F1177" t="s">
        <v>581</v>
      </c>
      <c r="G1177" t="s">
        <v>582</v>
      </c>
      <c r="H1177" t="s">
        <v>62</v>
      </c>
      <c r="I1177" t="s">
        <v>63</v>
      </c>
      <c r="J1177" t="s">
        <v>95</v>
      </c>
      <c r="K1177" t="s">
        <v>65</v>
      </c>
      <c r="L1177" t="s">
        <v>526</v>
      </c>
      <c r="M1177" t="s">
        <v>112</v>
      </c>
      <c r="N1177" s="1">
        <v>32689</v>
      </c>
      <c r="O1177" t="s">
        <v>97</v>
      </c>
      <c r="P1177" t="s">
        <v>69</v>
      </c>
      <c r="Q1177" t="s">
        <v>86</v>
      </c>
      <c r="R1177" t="s">
        <v>71</v>
      </c>
      <c r="S1177">
        <v>3</v>
      </c>
      <c r="T1177">
        <v>4</v>
      </c>
      <c r="U1177">
        <v>25</v>
      </c>
      <c r="AA1177">
        <v>104686</v>
      </c>
      <c r="AC1177">
        <v>0.47</v>
      </c>
      <c r="AD1177" t="s">
        <v>72</v>
      </c>
      <c r="AE1177" t="s">
        <v>99</v>
      </c>
      <c r="AJ1177" t="s">
        <v>115</v>
      </c>
      <c r="AK1177">
        <v>2.83</v>
      </c>
      <c r="AL1177" t="s">
        <v>138</v>
      </c>
      <c r="AM1177">
        <v>1</v>
      </c>
      <c r="AN1177">
        <v>1</v>
      </c>
      <c r="AO1177">
        <v>1</v>
      </c>
      <c r="AP1177">
        <v>2</v>
      </c>
      <c r="AQ1177">
        <v>5</v>
      </c>
      <c r="AR1177" t="s">
        <v>116</v>
      </c>
      <c r="AS1177">
        <v>2.6</v>
      </c>
      <c r="AT1177">
        <v>3</v>
      </c>
      <c r="AU1177">
        <v>5</v>
      </c>
      <c r="AV1177">
        <v>1</v>
      </c>
      <c r="AW1177">
        <v>1</v>
      </c>
      <c r="AY1177">
        <v>1</v>
      </c>
      <c r="BA1177">
        <v>1</v>
      </c>
      <c r="BC1177">
        <v>1</v>
      </c>
      <c r="BD1177">
        <v>0.2</v>
      </c>
      <c r="BE1177" t="s">
        <v>77</v>
      </c>
      <c r="BF1177">
        <v>0.4696200270976707</v>
      </c>
      <c r="BG1177">
        <v>14</v>
      </c>
    </row>
    <row r="1178" spans="1:59">
      <c r="A1178">
        <v>1312</v>
      </c>
      <c r="B1178">
        <v>159322</v>
      </c>
      <c r="C1178">
        <v>37657</v>
      </c>
      <c r="D1178">
        <v>10021328</v>
      </c>
      <c r="E1178">
        <v>292182</v>
      </c>
      <c r="F1178" t="s">
        <v>330</v>
      </c>
      <c r="G1178" t="s">
        <v>331</v>
      </c>
      <c r="H1178" t="s">
        <v>81</v>
      </c>
      <c r="I1178" t="s">
        <v>63</v>
      </c>
      <c r="J1178" t="s">
        <v>95</v>
      </c>
      <c r="K1178" t="s">
        <v>65</v>
      </c>
      <c r="L1178" t="s">
        <v>111</v>
      </c>
      <c r="M1178" t="s">
        <v>67</v>
      </c>
      <c r="N1178" s="1">
        <v>39681</v>
      </c>
      <c r="O1178" t="s">
        <v>97</v>
      </c>
      <c r="P1178" t="s">
        <v>69</v>
      </c>
      <c r="Q1178" t="s">
        <v>180</v>
      </c>
      <c r="R1178" t="s">
        <v>71</v>
      </c>
      <c r="S1178">
        <v>1</v>
      </c>
      <c r="T1178">
        <v>4</v>
      </c>
      <c r="U1178">
        <v>310</v>
      </c>
      <c r="AA1178">
        <v>103536</v>
      </c>
      <c r="AC1178">
        <v>10.07</v>
      </c>
      <c r="AD1178" t="s">
        <v>72</v>
      </c>
      <c r="AE1178" t="s">
        <v>99</v>
      </c>
      <c r="AJ1178" t="s">
        <v>203</v>
      </c>
      <c r="AK1178">
        <v>2.88</v>
      </c>
      <c r="AL1178" t="s">
        <v>138</v>
      </c>
      <c r="AM1178">
        <v>1</v>
      </c>
      <c r="AN1178">
        <v>1</v>
      </c>
      <c r="AO1178">
        <v>3</v>
      </c>
      <c r="AP1178">
        <v>3</v>
      </c>
      <c r="AQ1178">
        <v>4</v>
      </c>
      <c r="AR1178" t="s">
        <v>116</v>
      </c>
      <c r="AS1178">
        <v>2.6</v>
      </c>
      <c r="AT1178">
        <v>3</v>
      </c>
      <c r="AU1178">
        <v>5</v>
      </c>
      <c r="AV1178">
        <v>1</v>
      </c>
      <c r="AW1178">
        <v>1</v>
      </c>
      <c r="AY1178">
        <v>1</v>
      </c>
      <c r="BA1178">
        <v>1</v>
      </c>
      <c r="BC1178">
        <v>1</v>
      </c>
      <c r="BD1178">
        <v>0.2</v>
      </c>
      <c r="BE1178" t="s">
        <v>77</v>
      </c>
      <c r="BF1178">
        <v>10.07131653000752</v>
      </c>
      <c r="BG1178">
        <v>14</v>
      </c>
    </row>
    <row r="1179" spans="1:59">
      <c r="A1179">
        <v>1313</v>
      </c>
      <c r="B1179">
        <v>159484</v>
      </c>
      <c r="C1179">
        <v>512</v>
      </c>
      <c r="D1179">
        <v>10016642</v>
      </c>
      <c r="E1179">
        <v>289986</v>
      </c>
      <c r="F1179" t="s">
        <v>643</v>
      </c>
      <c r="G1179" t="s">
        <v>644</v>
      </c>
      <c r="H1179" t="s">
        <v>81</v>
      </c>
      <c r="I1179" t="s">
        <v>63</v>
      </c>
      <c r="J1179" t="s">
        <v>95</v>
      </c>
      <c r="K1179" t="s">
        <v>65</v>
      </c>
      <c r="L1179" t="s">
        <v>124</v>
      </c>
      <c r="M1179" t="s">
        <v>112</v>
      </c>
      <c r="N1179" s="1">
        <v>28306</v>
      </c>
      <c r="O1179" t="s">
        <v>97</v>
      </c>
      <c r="P1179" t="s">
        <v>69</v>
      </c>
      <c r="Q1179" t="s">
        <v>86</v>
      </c>
      <c r="R1179" t="s">
        <v>71</v>
      </c>
      <c r="S1179">
        <v>1</v>
      </c>
      <c r="T1179">
        <v>4</v>
      </c>
      <c r="U1179">
        <v>200</v>
      </c>
      <c r="AA1179">
        <v>101832</v>
      </c>
      <c r="AC1179">
        <v>56.01</v>
      </c>
      <c r="AD1179" t="s">
        <v>72</v>
      </c>
      <c r="AE1179" t="s">
        <v>99</v>
      </c>
      <c r="AJ1179" t="s">
        <v>198</v>
      </c>
      <c r="AK1179">
        <v>2.67</v>
      </c>
      <c r="AL1179" t="s">
        <v>138</v>
      </c>
      <c r="AM1179">
        <v>2</v>
      </c>
      <c r="AN1179">
        <v>3</v>
      </c>
      <c r="AO1179">
        <v>3</v>
      </c>
      <c r="AP1179">
        <v>2</v>
      </c>
      <c r="AQ1179">
        <v>3</v>
      </c>
      <c r="AR1179" t="s">
        <v>116</v>
      </c>
      <c r="AS1179">
        <v>2.8174999999999999</v>
      </c>
      <c r="AT1179">
        <v>3</v>
      </c>
      <c r="AU1179">
        <v>5</v>
      </c>
      <c r="AV1179">
        <v>1</v>
      </c>
      <c r="AW1179">
        <v>2.5</v>
      </c>
      <c r="AX1179" t="s">
        <v>89</v>
      </c>
      <c r="AY1179">
        <v>1</v>
      </c>
      <c r="AZ1179" t="s">
        <v>263</v>
      </c>
      <c r="BA1179">
        <v>1</v>
      </c>
      <c r="BC1179">
        <v>1.36</v>
      </c>
      <c r="BD1179">
        <v>0.2</v>
      </c>
      <c r="BE1179" t="s">
        <v>77</v>
      </c>
      <c r="BF1179">
        <v>56.006181194762647</v>
      </c>
      <c r="BG1179">
        <v>14</v>
      </c>
    </row>
    <row r="1180" spans="1:59">
      <c r="A1180">
        <v>1315</v>
      </c>
      <c r="B1180">
        <v>159852</v>
      </c>
      <c r="C1180">
        <v>1172</v>
      </c>
      <c r="D1180">
        <v>10025877</v>
      </c>
      <c r="E1180">
        <v>316363</v>
      </c>
      <c r="F1180" t="s">
        <v>572</v>
      </c>
      <c r="G1180" t="s">
        <v>573</v>
      </c>
      <c r="H1180" t="s">
        <v>81</v>
      </c>
      <c r="I1180" t="s">
        <v>63</v>
      </c>
      <c r="J1180" t="s">
        <v>95</v>
      </c>
      <c r="K1180" t="s">
        <v>65</v>
      </c>
      <c r="L1180" t="s">
        <v>111</v>
      </c>
      <c r="M1180" t="s">
        <v>112</v>
      </c>
      <c r="N1180" s="1">
        <v>30497</v>
      </c>
      <c r="O1180" t="s">
        <v>113</v>
      </c>
      <c r="P1180" t="s">
        <v>69</v>
      </c>
      <c r="Q1180" t="s">
        <v>422</v>
      </c>
      <c r="R1180" t="s">
        <v>71</v>
      </c>
      <c r="S1180">
        <v>1</v>
      </c>
      <c r="T1180">
        <v>4</v>
      </c>
      <c r="U1180">
        <v>250</v>
      </c>
      <c r="AA1180">
        <v>85582</v>
      </c>
      <c r="AC1180">
        <v>53.06</v>
      </c>
      <c r="AD1180" t="s">
        <v>72</v>
      </c>
      <c r="AE1180" t="s">
        <v>99</v>
      </c>
      <c r="AJ1180" t="s">
        <v>115</v>
      </c>
      <c r="AK1180">
        <v>3.21</v>
      </c>
      <c r="AL1180" t="s">
        <v>138</v>
      </c>
      <c r="AM1180">
        <v>1</v>
      </c>
      <c r="AN1180">
        <v>3</v>
      </c>
      <c r="AO1180">
        <v>3</v>
      </c>
      <c r="AP1180">
        <v>1</v>
      </c>
      <c r="AQ1180">
        <v>5</v>
      </c>
      <c r="AR1180" t="s">
        <v>116</v>
      </c>
      <c r="AS1180">
        <v>2.8174999999999999</v>
      </c>
      <c r="AT1180">
        <v>3</v>
      </c>
      <c r="AU1180">
        <v>5</v>
      </c>
      <c r="AV1180">
        <v>1</v>
      </c>
      <c r="AW1180">
        <v>2.5</v>
      </c>
      <c r="AX1180" t="s">
        <v>89</v>
      </c>
      <c r="AY1180">
        <v>1</v>
      </c>
      <c r="BA1180">
        <v>1</v>
      </c>
      <c r="BC1180">
        <v>1.36</v>
      </c>
      <c r="BD1180">
        <v>0.2</v>
      </c>
      <c r="BE1180" t="s">
        <v>77</v>
      </c>
      <c r="BF1180">
        <v>53.063734431876718</v>
      </c>
      <c r="BG1180">
        <v>14</v>
      </c>
    </row>
    <row r="1181" spans="1:59">
      <c r="A1181">
        <v>1317</v>
      </c>
      <c r="B1181">
        <v>160094</v>
      </c>
      <c r="C1181">
        <v>36927</v>
      </c>
      <c r="D1181">
        <v>10016924</v>
      </c>
      <c r="E1181">
        <v>290243</v>
      </c>
      <c r="F1181" t="s">
        <v>294</v>
      </c>
      <c r="G1181" t="s">
        <v>295</v>
      </c>
      <c r="H1181" t="s">
        <v>81</v>
      </c>
      <c r="I1181" t="s">
        <v>63</v>
      </c>
      <c r="J1181" t="s">
        <v>95</v>
      </c>
      <c r="K1181" t="s">
        <v>65</v>
      </c>
      <c r="L1181" t="s">
        <v>124</v>
      </c>
      <c r="M1181" t="s">
        <v>112</v>
      </c>
      <c r="N1181" s="1">
        <v>18079</v>
      </c>
      <c r="O1181" t="s">
        <v>125</v>
      </c>
      <c r="P1181" t="s">
        <v>69</v>
      </c>
      <c r="Q1181" t="s">
        <v>542</v>
      </c>
      <c r="R1181" t="s">
        <v>71</v>
      </c>
      <c r="S1181">
        <v>1</v>
      </c>
      <c r="T1181">
        <v>4</v>
      </c>
      <c r="U1181">
        <v>470</v>
      </c>
      <c r="AA1181">
        <v>101949</v>
      </c>
      <c r="AC1181">
        <v>277.36</v>
      </c>
      <c r="AD1181" t="s">
        <v>72</v>
      </c>
      <c r="AE1181" t="s">
        <v>99</v>
      </c>
      <c r="AJ1181" t="s">
        <v>198</v>
      </c>
      <c r="AK1181">
        <v>2.84</v>
      </c>
      <c r="AL1181" t="s">
        <v>138</v>
      </c>
      <c r="AM1181">
        <v>4</v>
      </c>
      <c r="AN1181">
        <v>5</v>
      </c>
      <c r="AO1181">
        <v>1</v>
      </c>
      <c r="AP1181">
        <v>2</v>
      </c>
      <c r="AQ1181">
        <v>3</v>
      </c>
      <c r="AR1181" t="s">
        <v>116</v>
      </c>
      <c r="AS1181">
        <v>3.3275000000000001</v>
      </c>
      <c r="AT1181">
        <v>3</v>
      </c>
      <c r="AU1181">
        <v>5</v>
      </c>
      <c r="AV1181">
        <v>2</v>
      </c>
      <c r="AW1181">
        <v>1</v>
      </c>
      <c r="AY1181">
        <v>1</v>
      </c>
      <c r="BA1181">
        <v>1</v>
      </c>
      <c r="BC1181">
        <v>1.28</v>
      </c>
      <c r="BD1181">
        <v>0.4</v>
      </c>
      <c r="BE1181" t="s">
        <v>77</v>
      </c>
      <c r="BF1181">
        <v>277.3612105888156</v>
      </c>
      <c r="BG1181">
        <v>14</v>
      </c>
    </row>
    <row r="1182" spans="1:59">
      <c r="A1182">
        <v>1322</v>
      </c>
      <c r="B1182">
        <v>160641</v>
      </c>
      <c r="C1182">
        <v>1149</v>
      </c>
      <c r="D1182">
        <v>10026891</v>
      </c>
      <c r="E1182">
        <v>177394</v>
      </c>
      <c r="F1182" t="s">
        <v>258</v>
      </c>
      <c r="G1182" t="s">
        <v>259</v>
      </c>
      <c r="H1182" t="s">
        <v>194</v>
      </c>
      <c r="I1182" t="s">
        <v>63</v>
      </c>
      <c r="J1182" t="s">
        <v>162</v>
      </c>
      <c r="K1182" t="s">
        <v>65</v>
      </c>
      <c r="L1182" t="s">
        <v>111</v>
      </c>
      <c r="M1182" t="s">
        <v>112</v>
      </c>
      <c r="N1182" s="1">
        <v>22827</v>
      </c>
      <c r="O1182" t="s">
        <v>97</v>
      </c>
      <c r="P1182" t="s">
        <v>69</v>
      </c>
      <c r="Q1182" t="s">
        <v>86</v>
      </c>
      <c r="R1182" t="s">
        <v>71</v>
      </c>
      <c r="S1182">
        <v>1</v>
      </c>
      <c r="T1182">
        <v>4</v>
      </c>
      <c r="U1182">
        <v>230</v>
      </c>
      <c r="AC1182">
        <v>3.73</v>
      </c>
      <c r="AD1182" t="s">
        <v>72</v>
      </c>
      <c r="AE1182" t="s">
        <v>99</v>
      </c>
      <c r="AJ1182" t="s">
        <v>115</v>
      </c>
      <c r="AK1182">
        <v>3.06</v>
      </c>
      <c r="AL1182" t="s">
        <v>138</v>
      </c>
      <c r="AM1182">
        <v>2</v>
      </c>
      <c r="AN1182">
        <v>3</v>
      </c>
      <c r="AO1182">
        <v>1</v>
      </c>
      <c r="AP1182">
        <v>1</v>
      </c>
      <c r="AQ1182">
        <v>5</v>
      </c>
      <c r="AR1182" t="s">
        <v>116</v>
      </c>
      <c r="AS1182">
        <v>2.5474999999999999</v>
      </c>
      <c r="AT1182">
        <v>3</v>
      </c>
      <c r="AU1182">
        <v>1</v>
      </c>
      <c r="AV1182">
        <v>3</v>
      </c>
      <c r="AW1182">
        <v>2.5</v>
      </c>
      <c r="AX1182" t="s">
        <v>139</v>
      </c>
      <c r="AY1182">
        <v>1</v>
      </c>
      <c r="BA1182">
        <v>1</v>
      </c>
      <c r="BC1182">
        <v>1.91</v>
      </c>
      <c r="BD1182">
        <v>0.2</v>
      </c>
      <c r="BE1182" t="s">
        <v>77</v>
      </c>
      <c r="BF1182">
        <v>3.728410924243776</v>
      </c>
      <c r="BG1182">
        <v>14</v>
      </c>
    </row>
    <row r="1183" spans="1:59">
      <c r="A1183">
        <v>1324</v>
      </c>
      <c r="B1183">
        <v>161092</v>
      </c>
      <c r="C1183">
        <v>36082</v>
      </c>
      <c r="D1183">
        <v>10015502</v>
      </c>
      <c r="E1183">
        <v>316830</v>
      </c>
      <c r="F1183" t="s">
        <v>225</v>
      </c>
      <c r="G1183" t="s">
        <v>226</v>
      </c>
      <c r="H1183" t="s">
        <v>62</v>
      </c>
      <c r="I1183" t="s">
        <v>63</v>
      </c>
      <c r="J1183" t="s">
        <v>95</v>
      </c>
      <c r="K1183" t="s">
        <v>65</v>
      </c>
      <c r="L1183" t="s">
        <v>124</v>
      </c>
      <c r="M1183" t="s">
        <v>112</v>
      </c>
      <c r="N1183" s="1">
        <v>32416</v>
      </c>
      <c r="O1183" t="s">
        <v>68</v>
      </c>
      <c r="P1183" t="s">
        <v>69</v>
      </c>
      <c r="Q1183" t="s">
        <v>527</v>
      </c>
      <c r="R1183" t="s">
        <v>71</v>
      </c>
      <c r="S1183">
        <v>3</v>
      </c>
      <c r="T1183">
        <v>4</v>
      </c>
      <c r="U1183">
        <v>25</v>
      </c>
      <c r="AA1183">
        <v>116411</v>
      </c>
      <c r="AC1183">
        <v>11.74</v>
      </c>
      <c r="AD1183" t="s">
        <v>72</v>
      </c>
      <c r="AE1183" t="s">
        <v>99</v>
      </c>
      <c r="AJ1183" t="s">
        <v>238</v>
      </c>
      <c r="AK1183">
        <v>3.04</v>
      </c>
      <c r="AL1183" t="s">
        <v>138</v>
      </c>
      <c r="AM1183">
        <v>1</v>
      </c>
      <c r="AN1183">
        <v>5</v>
      </c>
      <c r="AO1183">
        <v>3</v>
      </c>
      <c r="AP1183">
        <v>3</v>
      </c>
      <c r="AQ1183">
        <v>4</v>
      </c>
      <c r="AR1183" t="s">
        <v>116</v>
      </c>
      <c r="AS1183">
        <v>2.6</v>
      </c>
      <c r="AT1183">
        <v>3</v>
      </c>
      <c r="AU1183">
        <v>5</v>
      </c>
      <c r="AV1183">
        <v>1</v>
      </c>
      <c r="AW1183">
        <v>1</v>
      </c>
      <c r="AY1183">
        <v>1</v>
      </c>
      <c r="BA1183">
        <v>1</v>
      </c>
      <c r="BC1183">
        <v>1</v>
      </c>
      <c r="BD1183">
        <v>0.2</v>
      </c>
      <c r="BE1183" t="s">
        <v>77</v>
      </c>
      <c r="BF1183">
        <v>11.738014241456289</v>
      </c>
      <c r="BG1183">
        <v>14</v>
      </c>
    </row>
    <row r="1184" spans="1:59">
      <c r="A1184">
        <v>1325</v>
      </c>
      <c r="B1184">
        <v>161094</v>
      </c>
      <c r="C1184">
        <v>36835</v>
      </c>
      <c r="D1184">
        <v>10025718</v>
      </c>
      <c r="E1184">
        <v>294217</v>
      </c>
      <c r="F1184" t="s">
        <v>350</v>
      </c>
      <c r="G1184" t="s">
        <v>351</v>
      </c>
      <c r="H1184" t="s">
        <v>194</v>
      </c>
      <c r="I1184" t="s">
        <v>63</v>
      </c>
      <c r="J1184" t="s">
        <v>162</v>
      </c>
      <c r="K1184" t="s">
        <v>65</v>
      </c>
      <c r="L1184" t="s">
        <v>66</v>
      </c>
      <c r="M1184" t="s">
        <v>112</v>
      </c>
      <c r="N1184" s="1">
        <v>38144</v>
      </c>
      <c r="O1184" t="s">
        <v>97</v>
      </c>
      <c r="P1184" t="s">
        <v>69</v>
      </c>
      <c r="Q1184" t="s">
        <v>352</v>
      </c>
      <c r="R1184" t="s">
        <v>71</v>
      </c>
      <c r="S1184">
        <v>1</v>
      </c>
      <c r="T1184">
        <v>4</v>
      </c>
      <c r="U1184">
        <v>500</v>
      </c>
      <c r="AA1184">
        <v>85411</v>
      </c>
      <c r="AC1184">
        <v>5.56</v>
      </c>
      <c r="AD1184" t="s">
        <v>72</v>
      </c>
      <c r="AE1184" t="s">
        <v>99</v>
      </c>
      <c r="AJ1184" t="s">
        <v>87</v>
      </c>
      <c r="AK1184">
        <v>2.78</v>
      </c>
      <c r="AL1184" t="s">
        <v>138</v>
      </c>
      <c r="AM1184">
        <v>1</v>
      </c>
      <c r="AN1184">
        <v>1</v>
      </c>
      <c r="AO1184">
        <v>3</v>
      </c>
      <c r="AP1184">
        <v>2</v>
      </c>
      <c r="AQ1184">
        <v>4</v>
      </c>
      <c r="AR1184" t="s">
        <v>116</v>
      </c>
      <c r="AS1184">
        <v>3.4550000000000001</v>
      </c>
      <c r="AT1184">
        <v>3</v>
      </c>
      <c r="AU1184">
        <v>5</v>
      </c>
      <c r="AV1184">
        <v>3</v>
      </c>
      <c r="AW1184">
        <v>1</v>
      </c>
      <c r="AY1184">
        <v>1</v>
      </c>
      <c r="BA1184">
        <v>1</v>
      </c>
      <c r="BC1184">
        <v>1.56</v>
      </c>
      <c r="BD1184">
        <v>0.4</v>
      </c>
      <c r="BE1184" t="s">
        <v>77</v>
      </c>
      <c r="BF1184">
        <v>5.5604136082341817</v>
      </c>
      <c r="BG1184">
        <v>14</v>
      </c>
    </row>
    <row r="1185" spans="1:59">
      <c r="A1185">
        <v>1326</v>
      </c>
      <c r="B1185">
        <v>161107</v>
      </c>
      <c r="C1185">
        <v>1908</v>
      </c>
      <c r="D1185">
        <v>10027044</v>
      </c>
      <c r="E1185">
        <v>176102</v>
      </c>
      <c r="F1185" t="s">
        <v>267</v>
      </c>
      <c r="G1185" t="s">
        <v>268</v>
      </c>
      <c r="H1185" t="s">
        <v>194</v>
      </c>
      <c r="I1185" t="s">
        <v>63</v>
      </c>
      <c r="J1185" t="s">
        <v>183</v>
      </c>
      <c r="K1185" t="s">
        <v>65</v>
      </c>
      <c r="L1185" t="s">
        <v>124</v>
      </c>
      <c r="M1185" t="s">
        <v>112</v>
      </c>
      <c r="N1185" s="1">
        <v>37072</v>
      </c>
      <c r="O1185" t="s">
        <v>97</v>
      </c>
      <c r="P1185" t="s">
        <v>69</v>
      </c>
      <c r="Q1185" t="s">
        <v>86</v>
      </c>
      <c r="R1185" t="s">
        <v>71</v>
      </c>
      <c r="S1185">
        <v>1</v>
      </c>
      <c r="T1185">
        <v>4</v>
      </c>
      <c r="U1185">
        <v>390</v>
      </c>
      <c r="AC1185">
        <v>24.82</v>
      </c>
      <c r="AD1185" t="s">
        <v>72</v>
      </c>
      <c r="AE1185" t="s">
        <v>99</v>
      </c>
      <c r="AJ1185" t="s">
        <v>203</v>
      </c>
      <c r="AK1185">
        <v>2.74</v>
      </c>
      <c r="AL1185" t="s">
        <v>138</v>
      </c>
      <c r="AM1185">
        <v>1</v>
      </c>
      <c r="AN1185">
        <v>1</v>
      </c>
      <c r="AO1185">
        <v>1</v>
      </c>
      <c r="AP1185">
        <v>1</v>
      </c>
      <c r="AQ1185">
        <v>5</v>
      </c>
      <c r="AR1185" t="s">
        <v>116</v>
      </c>
      <c r="AS1185">
        <v>3.3125</v>
      </c>
      <c r="AT1185">
        <v>3</v>
      </c>
      <c r="AU1185">
        <v>5</v>
      </c>
      <c r="AV1185">
        <v>4</v>
      </c>
      <c r="AW1185">
        <v>2.5</v>
      </c>
      <c r="AX1185" t="s">
        <v>89</v>
      </c>
      <c r="AY1185">
        <v>1</v>
      </c>
      <c r="AZ1185" t="s">
        <v>269</v>
      </c>
      <c r="BA1185">
        <v>1</v>
      </c>
      <c r="BC1185">
        <v>2.19</v>
      </c>
      <c r="BD1185">
        <v>0.2</v>
      </c>
      <c r="BE1185" t="s">
        <v>77</v>
      </c>
      <c r="BF1185">
        <v>24.823334949528171</v>
      </c>
      <c r="BG1185">
        <v>14</v>
      </c>
    </row>
    <row r="1186" spans="1:59">
      <c r="A1186">
        <v>1327</v>
      </c>
      <c r="B1186">
        <v>161283</v>
      </c>
      <c r="C1186">
        <v>4676587</v>
      </c>
      <c r="D1186">
        <v>10114870</v>
      </c>
      <c r="E1186">
        <v>316874</v>
      </c>
      <c r="F1186" t="s">
        <v>108</v>
      </c>
      <c r="G1186" t="s">
        <v>109</v>
      </c>
      <c r="H1186" t="s">
        <v>81</v>
      </c>
      <c r="I1186" t="s">
        <v>63</v>
      </c>
      <c r="J1186" t="s">
        <v>133</v>
      </c>
      <c r="K1186" t="s">
        <v>65</v>
      </c>
      <c r="L1186" t="s">
        <v>111</v>
      </c>
      <c r="M1186" t="s">
        <v>112</v>
      </c>
      <c r="N1186" s="1">
        <v>33785</v>
      </c>
      <c r="O1186" t="s">
        <v>97</v>
      </c>
      <c r="P1186" t="s">
        <v>69</v>
      </c>
      <c r="Q1186" t="s">
        <v>86</v>
      </c>
      <c r="R1186" t="s">
        <v>71</v>
      </c>
      <c r="S1186">
        <v>1</v>
      </c>
      <c r="T1186">
        <v>4</v>
      </c>
      <c r="U1186">
        <v>250</v>
      </c>
      <c r="AA1186">
        <v>172143</v>
      </c>
      <c r="AC1186">
        <v>0.37</v>
      </c>
      <c r="AD1186" t="s">
        <v>72</v>
      </c>
      <c r="AE1186" t="s">
        <v>99</v>
      </c>
      <c r="AJ1186" t="s">
        <v>115</v>
      </c>
      <c r="AK1186">
        <v>3.22</v>
      </c>
      <c r="AL1186" t="s">
        <v>138</v>
      </c>
      <c r="AM1186">
        <v>1</v>
      </c>
      <c r="AN1186">
        <v>1</v>
      </c>
      <c r="AO1186">
        <v>3</v>
      </c>
      <c r="AP1186">
        <v>2</v>
      </c>
      <c r="AQ1186">
        <v>5</v>
      </c>
      <c r="AR1186" t="s">
        <v>116</v>
      </c>
      <c r="AS1186">
        <v>2.6</v>
      </c>
      <c r="AT1186">
        <v>3</v>
      </c>
      <c r="AU1186">
        <v>5</v>
      </c>
      <c r="AV1186">
        <v>1</v>
      </c>
      <c r="AW1186">
        <v>1</v>
      </c>
      <c r="AY1186">
        <v>1</v>
      </c>
      <c r="BA1186">
        <v>1</v>
      </c>
      <c r="BC1186">
        <v>1</v>
      </c>
      <c r="BD1186">
        <v>0.2</v>
      </c>
      <c r="BE1186" t="s">
        <v>77</v>
      </c>
      <c r="BF1186">
        <v>0.37380949644111883</v>
      </c>
      <c r="BG1186">
        <v>14</v>
      </c>
    </row>
    <row r="1187" spans="1:59">
      <c r="A1187">
        <v>1332</v>
      </c>
      <c r="B1187">
        <v>161892</v>
      </c>
      <c r="C1187">
        <v>1314</v>
      </c>
      <c r="D1187">
        <v>10023131</v>
      </c>
      <c r="E1187">
        <v>293453</v>
      </c>
      <c r="F1187" t="s">
        <v>332</v>
      </c>
      <c r="G1187" t="s">
        <v>333</v>
      </c>
      <c r="H1187" t="s">
        <v>81</v>
      </c>
      <c r="I1187" t="s">
        <v>63</v>
      </c>
      <c r="J1187" t="s">
        <v>95</v>
      </c>
      <c r="K1187" t="s">
        <v>65</v>
      </c>
      <c r="L1187" t="s">
        <v>111</v>
      </c>
      <c r="M1187" t="s">
        <v>112</v>
      </c>
      <c r="N1187" s="1">
        <v>26845</v>
      </c>
      <c r="O1187" t="s">
        <v>97</v>
      </c>
      <c r="P1187" t="s">
        <v>69</v>
      </c>
      <c r="Q1187" t="s">
        <v>86</v>
      </c>
      <c r="R1187" t="s">
        <v>71</v>
      </c>
      <c r="S1187">
        <v>1</v>
      </c>
      <c r="T1187">
        <v>4</v>
      </c>
      <c r="U1187">
        <v>470</v>
      </c>
      <c r="AA1187">
        <v>104191</v>
      </c>
      <c r="AC1187">
        <v>17.079999999999998</v>
      </c>
      <c r="AD1187" t="s">
        <v>72</v>
      </c>
      <c r="AE1187" t="s">
        <v>99</v>
      </c>
      <c r="AJ1187" t="s">
        <v>164</v>
      </c>
      <c r="AK1187">
        <v>2.67</v>
      </c>
      <c r="AL1187" t="s">
        <v>138</v>
      </c>
      <c r="AM1187">
        <v>2</v>
      </c>
      <c r="AN1187">
        <v>3</v>
      </c>
      <c r="AO1187">
        <v>3</v>
      </c>
      <c r="AP1187">
        <v>2</v>
      </c>
      <c r="AQ1187">
        <v>3</v>
      </c>
      <c r="AR1187" t="s">
        <v>116</v>
      </c>
      <c r="AS1187">
        <v>3.3275000000000001</v>
      </c>
      <c r="AT1187">
        <v>3</v>
      </c>
      <c r="AU1187">
        <v>5</v>
      </c>
      <c r="AV1187">
        <v>2</v>
      </c>
      <c r="AW1187">
        <v>1</v>
      </c>
      <c r="AY1187">
        <v>1</v>
      </c>
      <c r="BA1187">
        <v>1</v>
      </c>
      <c r="BC1187">
        <v>1.28</v>
      </c>
      <c r="BD1187">
        <v>0.4</v>
      </c>
      <c r="BE1187" t="s">
        <v>77</v>
      </c>
      <c r="BF1187">
        <v>17.076678130078331</v>
      </c>
      <c r="BG1187">
        <v>14</v>
      </c>
    </row>
    <row r="1188" spans="1:59">
      <c r="A1188">
        <v>1341</v>
      </c>
      <c r="B1188">
        <v>163037</v>
      </c>
      <c r="C1188">
        <v>31262</v>
      </c>
      <c r="D1188">
        <v>10059984</v>
      </c>
      <c r="E1188">
        <v>39804</v>
      </c>
      <c r="F1188" t="s">
        <v>144</v>
      </c>
      <c r="G1188" t="s">
        <v>145</v>
      </c>
      <c r="H1188" t="s">
        <v>194</v>
      </c>
      <c r="I1188" t="s">
        <v>63</v>
      </c>
      <c r="J1188" t="s">
        <v>162</v>
      </c>
      <c r="K1188" t="s">
        <v>65</v>
      </c>
      <c r="L1188" t="s">
        <v>111</v>
      </c>
      <c r="M1188" t="s">
        <v>67</v>
      </c>
      <c r="N1188" s="1">
        <v>37439</v>
      </c>
      <c r="O1188" t="s">
        <v>97</v>
      </c>
      <c r="P1188" t="s">
        <v>85</v>
      </c>
      <c r="Q1188" t="s">
        <v>531</v>
      </c>
      <c r="R1188" t="s">
        <v>71</v>
      </c>
      <c r="S1188">
        <v>1</v>
      </c>
      <c r="T1188">
        <v>4</v>
      </c>
      <c r="U1188">
        <v>550</v>
      </c>
      <c r="AC1188">
        <v>1.93</v>
      </c>
      <c r="AD1188" t="s">
        <v>72</v>
      </c>
      <c r="AE1188" t="s">
        <v>99</v>
      </c>
      <c r="AK1188">
        <v>3.39</v>
      </c>
      <c r="AL1188" t="s">
        <v>138</v>
      </c>
      <c r="AM1188">
        <v>1</v>
      </c>
      <c r="AN1188">
        <v>3</v>
      </c>
      <c r="AO1188">
        <v>3</v>
      </c>
      <c r="AP1188">
        <v>3</v>
      </c>
      <c r="AQ1188">
        <v>5</v>
      </c>
      <c r="AR1188" t="s">
        <v>101</v>
      </c>
      <c r="AS1188">
        <v>2.8174999999999999</v>
      </c>
      <c r="AT1188">
        <v>3</v>
      </c>
      <c r="AU1188">
        <v>2</v>
      </c>
      <c r="AV1188">
        <v>3</v>
      </c>
      <c r="AW1188">
        <v>3.5</v>
      </c>
      <c r="AX1188" t="s">
        <v>139</v>
      </c>
      <c r="AY1188">
        <v>1</v>
      </c>
      <c r="BA1188">
        <v>1</v>
      </c>
      <c r="BC1188">
        <v>2.15</v>
      </c>
      <c r="BD1188">
        <v>0.4</v>
      </c>
      <c r="BE1188" t="s">
        <v>91</v>
      </c>
      <c r="BF1188">
        <v>1.9324921447025929</v>
      </c>
      <c r="BG1188">
        <v>14</v>
      </c>
    </row>
    <row r="1189" spans="1:59">
      <c r="A1189">
        <v>1345</v>
      </c>
      <c r="B1189">
        <v>163608</v>
      </c>
      <c r="C1189">
        <v>1688</v>
      </c>
      <c r="D1189">
        <v>10098735</v>
      </c>
      <c r="E1189">
        <v>176120</v>
      </c>
      <c r="F1189" t="s">
        <v>645</v>
      </c>
      <c r="G1189" t="s">
        <v>646</v>
      </c>
      <c r="H1189" t="s">
        <v>81</v>
      </c>
      <c r="I1189" t="s">
        <v>63</v>
      </c>
      <c r="J1189" t="s">
        <v>95</v>
      </c>
      <c r="K1189" t="s">
        <v>65</v>
      </c>
      <c r="L1189" t="s">
        <v>124</v>
      </c>
      <c r="M1189" t="s">
        <v>112</v>
      </c>
      <c r="N1189" s="1">
        <v>17348</v>
      </c>
      <c r="O1189" t="s">
        <v>97</v>
      </c>
      <c r="P1189" t="s">
        <v>69</v>
      </c>
      <c r="Q1189" t="s">
        <v>86</v>
      </c>
      <c r="R1189" t="s">
        <v>71</v>
      </c>
      <c r="S1189">
        <v>1</v>
      </c>
      <c r="T1189">
        <v>4</v>
      </c>
      <c r="U1189">
        <v>250</v>
      </c>
      <c r="AC1189">
        <v>1.96</v>
      </c>
      <c r="AD1189" t="s">
        <v>72</v>
      </c>
      <c r="AE1189" t="s">
        <v>99</v>
      </c>
      <c r="AJ1189" t="s">
        <v>198</v>
      </c>
      <c r="AK1189">
        <v>2.82</v>
      </c>
      <c r="AL1189" t="s">
        <v>138</v>
      </c>
      <c r="AM1189">
        <v>5</v>
      </c>
      <c r="AN1189">
        <v>1</v>
      </c>
      <c r="AO1189">
        <v>1</v>
      </c>
      <c r="AP1189">
        <v>1</v>
      </c>
      <c r="AQ1189">
        <v>3</v>
      </c>
      <c r="AR1189" t="s">
        <v>116</v>
      </c>
      <c r="AS1189">
        <v>2.8174999999999999</v>
      </c>
      <c r="AT1189">
        <v>3</v>
      </c>
      <c r="AU1189">
        <v>5</v>
      </c>
      <c r="AV1189">
        <v>1</v>
      </c>
      <c r="AW1189">
        <v>2.5</v>
      </c>
      <c r="AX1189" t="s">
        <v>89</v>
      </c>
      <c r="AY1189">
        <v>1</v>
      </c>
      <c r="AZ1189" t="s">
        <v>263</v>
      </c>
      <c r="BA1189">
        <v>1</v>
      </c>
      <c r="BC1189">
        <v>1.36</v>
      </c>
      <c r="BD1189">
        <v>0.2</v>
      </c>
      <c r="BE1189" t="s">
        <v>77</v>
      </c>
      <c r="BF1189">
        <v>1.9578811915169561</v>
      </c>
      <c r="BG1189">
        <v>14</v>
      </c>
    </row>
    <row r="1190" spans="1:59">
      <c r="A1190">
        <v>1348</v>
      </c>
      <c r="B1190">
        <v>163915</v>
      </c>
      <c r="C1190">
        <v>200028</v>
      </c>
      <c r="D1190">
        <v>10064234</v>
      </c>
      <c r="E1190">
        <v>152297</v>
      </c>
      <c r="F1190" t="s">
        <v>564</v>
      </c>
      <c r="G1190" t="s">
        <v>565</v>
      </c>
      <c r="H1190" t="s">
        <v>157</v>
      </c>
      <c r="I1190" t="s">
        <v>63</v>
      </c>
      <c r="J1190" t="s">
        <v>83</v>
      </c>
      <c r="K1190" t="s">
        <v>65</v>
      </c>
      <c r="L1190" t="s">
        <v>111</v>
      </c>
      <c r="M1190" t="s">
        <v>67</v>
      </c>
      <c r="N1190" s="1">
        <v>40482</v>
      </c>
      <c r="O1190" t="s">
        <v>97</v>
      </c>
      <c r="P1190" t="s">
        <v>85</v>
      </c>
      <c r="Q1190" t="s">
        <v>566</v>
      </c>
      <c r="R1190" t="s">
        <v>71</v>
      </c>
      <c r="S1190">
        <v>1</v>
      </c>
      <c r="T1190">
        <v>4</v>
      </c>
      <c r="U1190">
        <v>630</v>
      </c>
      <c r="AC1190">
        <v>12.11</v>
      </c>
      <c r="AD1190" t="s">
        <v>72</v>
      </c>
      <c r="AE1190" t="s">
        <v>99</v>
      </c>
      <c r="AJ1190" t="s">
        <v>215</v>
      </c>
      <c r="AK1190">
        <v>2.61</v>
      </c>
      <c r="AL1190" t="s">
        <v>138</v>
      </c>
      <c r="AM1190">
        <v>1</v>
      </c>
      <c r="AN1190">
        <v>5</v>
      </c>
      <c r="AO1190">
        <v>3</v>
      </c>
      <c r="AP1190">
        <v>3</v>
      </c>
      <c r="AQ1190">
        <v>3</v>
      </c>
      <c r="AR1190" t="s">
        <v>88</v>
      </c>
      <c r="AS1190">
        <v>3.0649999999999999</v>
      </c>
      <c r="AT1190">
        <v>3</v>
      </c>
      <c r="AU1190">
        <v>3</v>
      </c>
      <c r="AV1190">
        <v>3</v>
      </c>
      <c r="AW1190">
        <v>1</v>
      </c>
      <c r="AY1190">
        <v>1</v>
      </c>
      <c r="AZ1190" t="s">
        <v>90</v>
      </c>
      <c r="BA1190">
        <v>1</v>
      </c>
      <c r="BC1190">
        <v>1.56</v>
      </c>
      <c r="BD1190">
        <v>0.6</v>
      </c>
      <c r="BE1190" t="s">
        <v>91</v>
      </c>
      <c r="BF1190">
        <v>12.11248195345464</v>
      </c>
      <c r="BG1190">
        <v>14</v>
      </c>
    </row>
    <row r="1191" spans="1:59">
      <c r="A1191">
        <v>1353</v>
      </c>
      <c r="B1191">
        <v>165135</v>
      </c>
      <c r="C1191">
        <v>3176</v>
      </c>
      <c r="D1191">
        <v>10020402</v>
      </c>
      <c r="E1191">
        <v>316463</v>
      </c>
      <c r="F1191" t="s">
        <v>578</v>
      </c>
      <c r="G1191" t="s">
        <v>579</v>
      </c>
      <c r="H1191" t="s">
        <v>81</v>
      </c>
      <c r="I1191" t="s">
        <v>63</v>
      </c>
      <c r="J1191" t="s">
        <v>95</v>
      </c>
      <c r="K1191" t="s">
        <v>65</v>
      </c>
      <c r="L1191" t="s">
        <v>111</v>
      </c>
      <c r="M1191" t="s">
        <v>112</v>
      </c>
      <c r="N1191" s="1">
        <v>37072</v>
      </c>
      <c r="O1191" t="s">
        <v>97</v>
      </c>
      <c r="P1191" t="s">
        <v>69</v>
      </c>
      <c r="Q1191" t="s">
        <v>86</v>
      </c>
      <c r="R1191" t="s">
        <v>71</v>
      </c>
      <c r="S1191">
        <v>1</v>
      </c>
      <c r="T1191">
        <v>4</v>
      </c>
      <c r="U1191">
        <v>470</v>
      </c>
      <c r="AA1191">
        <v>103146</v>
      </c>
      <c r="AC1191">
        <v>49.31</v>
      </c>
      <c r="AD1191" t="s">
        <v>72</v>
      </c>
      <c r="AE1191" t="s">
        <v>99</v>
      </c>
      <c r="AJ1191" t="s">
        <v>203</v>
      </c>
      <c r="AK1191">
        <v>2.87</v>
      </c>
      <c r="AL1191" t="s">
        <v>138</v>
      </c>
      <c r="AM1191">
        <v>1</v>
      </c>
      <c r="AN1191">
        <v>3</v>
      </c>
      <c r="AO1191">
        <v>3</v>
      </c>
      <c r="AP1191">
        <v>2</v>
      </c>
      <c r="AQ1191">
        <v>4</v>
      </c>
      <c r="AR1191" t="s">
        <v>116</v>
      </c>
      <c r="AS1191">
        <v>3.3275000000000001</v>
      </c>
      <c r="AT1191">
        <v>3</v>
      </c>
      <c r="AU1191">
        <v>5</v>
      </c>
      <c r="AV1191">
        <v>2</v>
      </c>
      <c r="AW1191">
        <v>1</v>
      </c>
      <c r="AY1191">
        <v>1</v>
      </c>
      <c r="AZ1191" t="s">
        <v>129</v>
      </c>
      <c r="BA1191">
        <v>1</v>
      </c>
      <c r="BC1191">
        <v>1.28</v>
      </c>
      <c r="BD1191">
        <v>0.4</v>
      </c>
      <c r="BE1191" t="s">
        <v>77</v>
      </c>
      <c r="BF1191">
        <v>49.309170080667883</v>
      </c>
      <c r="BG1191">
        <v>14</v>
      </c>
    </row>
    <row r="1192" spans="1:59">
      <c r="A1192">
        <v>1357</v>
      </c>
      <c r="B1192">
        <v>165717</v>
      </c>
      <c r="C1192">
        <v>2763</v>
      </c>
      <c r="D1192">
        <v>10027356</v>
      </c>
      <c r="E1192">
        <v>177604</v>
      </c>
      <c r="F1192" t="s">
        <v>356</v>
      </c>
      <c r="G1192" t="s">
        <v>357</v>
      </c>
      <c r="H1192" t="s">
        <v>194</v>
      </c>
      <c r="I1192" t="s">
        <v>63</v>
      </c>
      <c r="J1192" t="s">
        <v>95</v>
      </c>
      <c r="K1192" t="s">
        <v>65</v>
      </c>
      <c r="L1192" t="s">
        <v>111</v>
      </c>
      <c r="M1192" t="s">
        <v>112</v>
      </c>
      <c r="N1192" s="1">
        <v>27941</v>
      </c>
      <c r="O1192" t="s">
        <v>97</v>
      </c>
      <c r="P1192" t="s">
        <v>69</v>
      </c>
      <c r="Q1192" t="s">
        <v>86</v>
      </c>
      <c r="R1192" t="s">
        <v>71</v>
      </c>
      <c r="S1192">
        <v>1</v>
      </c>
      <c r="T1192">
        <v>4</v>
      </c>
      <c r="U1192">
        <v>390</v>
      </c>
      <c r="AC1192">
        <v>24.05</v>
      </c>
      <c r="AD1192" t="s">
        <v>72</v>
      </c>
      <c r="AE1192" t="s">
        <v>99</v>
      </c>
      <c r="AJ1192" t="s">
        <v>164</v>
      </c>
      <c r="AK1192">
        <v>2.74</v>
      </c>
      <c r="AL1192" t="s">
        <v>138</v>
      </c>
      <c r="AM1192">
        <v>1</v>
      </c>
      <c r="AN1192">
        <v>1</v>
      </c>
      <c r="AO1192">
        <v>1</v>
      </c>
      <c r="AP1192">
        <v>1</v>
      </c>
      <c r="AQ1192">
        <v>5</v>
      </c>
      <c r="AR1192" t="s">
        <v>116</v>
      </c>
      <c r="AS1192">
        <v>2.96</v>
      </c>
      <c r="AT1192">
        <v>3</v>
      </c>
      <c r="AU1192">
        <v>5</v>
      </c>
      <c r="AV1192">
        <v>1</v>
      </c>
      <c r="AW1192">
        <v>3.5</v>
      </c>
      <c r="AX1192" t="s">
        <v>139</v>
      </c>
      <c r="AY1192">
        <v>1</v>
      </c>
      <c r="BA1192">
        <v>1</v>
      </c>
      <c r="BC1192">
        <v>1.6</v>
      </c>
      <c r="BD1192">
        <v>0.2</v>
      </c>
      <c r="BE1192" t="s">
        <v>77</v>
      </c>
      <c r="BF1192">
        <v>24.047231670824921</v>
      </c>
      <c r="BG1192">
        <v>14</v>
      </c>
    </row>
    <row r="1193" spans="1:59">
      <c r="A1193">
        <v>1367</v>
      </c>
      <c r="B1193">
        <v>167325</v>
      </c>
      <c r="C1193">
        <v>40832</v>
      </c>
      <c r="D1193">
        <v>10025648</v>
      </c>
      <c r="E1193">
        <v>294014</v>
      </c>
      <c r="F1193" t="s">
        <v>528</v>
      </c>
      <c r="G1193" t="s">
        <v>529</v>
      </c>
      <c r="H1193" t="s">
        <v>157</v>
      </c>
      <c r="I1193" t="s">
        <v>63</v>
      </c>
      <c r="J1193" t="s">
        <v>162</v>
      </c>
      <c r="K1193" t="s">
        <v>65</v>
      </c>
      <c r="L1193" t="s">
        <v>111</v>
      </c>
      <c r="M1193" t="s">
        <v>112</v>
      </c>
      <c r="N1193" s="1">
        <v>27575</v>
      </c>
      <c r="O1193" t="s">
        <v>97</v>
      </c>
      <c r="P1193" t="s">
        <v>69</v>
      </c>
      <c r="Q1193" t="s">
        <v>530</v>
      </c>
      <c r="R1193" t="s">
        <v>71</v>
      </c>
      <c r="S1193">
        <v>1</v>
      </c>
      <c r="T1193">
        <v>4</v>
      </c>
      <c r="U1193">
        <v>150</v>
      </c>
      <c r="AA1193">
        <v>85355</v>
      </c>
      <c r="AC1193">
        <v>1.4</v>
      </c>
      <c r="AD1193" t="s">
        <v>72</v>
      </c>
      <c r="AE1193" t="s">
        <v>99</v>
      </c>
      <c r="AJ1193" t="s">
        <v>164</v>
      </c>
      <c r="AK1193">
        <v>2.74</v>
      </c>
      <c r="AL1193" t="s">
        <v>138</v>
      </c>
      <c r="AM1193">
        <v>1</v>
      </c>
      <c r="AN1193">
        <v>1</v>
      </c>
      <c r="AO1193">
        <v>1</v>
      </c>
      <c r="AP1193">
        <v>1</v>
      </c>
      <c r="AQ1193">
        <v>5</v>
      </c>
      <c r="AR1193" t="s">
        <v>116</v>
      </c>
      <c r="AS1193">
        <v>3.1475</v>
      </c>
      <c r="AT1193">
        <v>3</v>
      </c>
      <c r="AU1193">
        <v>5</v>
      </c>
      <c r="AV1193">
        <v>3</v>
      </c>
      <c r="AW1193">
        <v>2.5</v>
      </c>
      <c r="AX1193" t="s">
        <v>89</v>
      </c>
      <c r="AY1193">
        <v>1</v>
      </c>
      <c r="BA1193">
        <v>1</v>
      </c>
      <c r="BC1193">
        <v>1.91</v>
      </c>
      <c r="BD1193">
        <v>0.2</v>
      </c>
      <c r="BE1193" t="s">
        <v>77</v>
      </c>
      <c r="BF1193">
        <v>1.394928586897147</v>
      </c>
      <c r="BG1193">
        <v>14</v>
      </c>
    </row>
    <row r="1194" spans="1:59">
      <c r="A1194">
        <v>1373</v>
      </c>
      <c r="B1194">
        <v>168261</v>
      </c>
      <c r="C1194">
        <v>1527</v>
      </c>
      <c r="D1194">
        <v>10098674</v>
      </c>
      <c r="E1194">
        <v>176847</v>
      </c>
      <c r="F1194" t="s">
        <v>317</v>
      </c>
      <c r="G1194" t="s">
        <v>318</v>
      </c>
      <c r="H1194" t="s">
        <v>194</v>
      </c>
      <c r="I1194" t="s">
        <v>63</v>
      </c>
      <c r="J1194" t="s">
        <v>133</v>
      </c>
      <c r="K1194" t="s">
        <v>65</v>
      </c>
      <c r="L1194" t="s">
        <v>111</v>
      </c>
      <c r="M1194" t="s">
        <v>112</v>
      </c>
      <c r="N1194" s="1">
        <v>27575</v>
      </c>
      <c r="O1194" t="s">
        <v>97</v>
      </c>
      <c r="P1194" t="s">
        <v>69</v>
      </c>
      <c r="Q1194" t="s">
        <v>86</v>
      </c>
      <c r="R1194" t="s">
        <v>71</v>
      </c>
      <c r="S1194">
        <v>1</v>
      </c>
      <c r="T1194">
        <v>4</v>
      </c>
      <c r="U1194">
        <v>390</v>
      </c>
      <c r="AC1194">
        <v>3.07</v>
      </c>
      <c r="AD1194" t="s">
        <v>72</v>
      </c>
      <c r="AE1194" t="s">
        <v>99</v>
      </c>
      <c r="AJ1194" t="s">
        <v>164</v>
      </c>
      <c r="AK1194">
        <v>2.74</v>
      </c>
      <c r="AL1194" t="s">
        <v>138</v>
      </c>
      <c r="AM1194">
        <v>1</v>
      </c>
      <c r="AN1194">
        <v>1</v>
      </c>
      <c r="AO1194">
        <v>1</v>
      </c>
      <c r="AP1194">
        <v>1</v>
      </c>
      <c r="AQ1194">
        <v>5</v>
      </c>
      <c r="AR1194" t="s">
        <v>116</v>
      </c>
      <c r="AS1194">
        <v>2.7425000000000002</v>
      </c>
      <c r="AT1194">
        <v>3</v>
      </c>
      <c r="AU1194">
        <v>5</v>
      </c>
      <c r="AV1194">
        <v>1</v>
      </c>
      <c r="AW1194">
        <v>2</v>
      </c>
      <c r="AX1194" t="s">
        <v>236</v>
      </c>
      <c r="AY1194">
        <v>1</v>
      </c>
      <c r="BA1194">
        <v>1</v>
      </c>
      <c r="BC1194">
        <v>1.24</v>
      </c>
      <c r="BD1194">
        <v>0.2</v>
      </c>
      <c r="BE1194" t="s">
        <v>77</v>
      </c>
      <c r="BF1194">
        <v>3.0677693610109849</v>
      </c>
      <c r="BG1194">
        <v>14</v>
      </c>
    </row>
    <row r="1195" spans="1:59">
      <c r="A1195">
        <v>1374</v>
      </c>
      <c r="B1195">
        <v>168390</v>
      </c>
      <c r="C1195">
        <v>3053</v>
      </c>
      <c r="D1195">
        <v>10022926</v>
      </c>
      <c r="E1195">
        <v>293832</v>
      </c>
      <c r="F1195" t="s">
        <v>647</v>
      </c>
      <c r="G1195" t="s">
        <v>648</v>
      </c>
      <c r="H1195" t="s">
        <v>62</v>
      </c>
      <c r="I1195" t="s">
        <v>63</v>
      </c>
      <c r="J1195" t="s">
        <v>95</v>
      </c>
      <c r="K1195" t="s">
        <v>65</v>
      </c>
      <c r="L1195" t="s">
        <v>96</v>
      </c>
      <c r="M1195" t="s">
        <v>112</v>
      </c>
      <c r="N1195" s="1">
        <v>30497</v>
      </c>
      <c r="O1195" t="s">
        <v>97</v>
      </c>
      <c r="P1195" t="s">
        <v>69</v>
      </c>
      <c r="Q1195" t="s">
        <v>86</v>
      </c>
      <c r="R1195" t="s">
        <v>71</v>
      </c>
      <c r="S1195">
        <v>2</v>
      </c>
      <c r="T1195">
        <v>4</v>
      </c>
      <c r="U1195">
        <v>300</v>
      </c>
      <c r="AA1195">
        <v>104135</v>
      </c>
      <c r="AC1195">
        <v>216.72</v>
      </c>
      <c r="AD1195" t="s">
        <v>72</v>
      </c>
      <c r="AE1195" t="s">
        <v>99</v>
      </c>
      <c r="AJ1195" t="s">
        <v>238</v>
      </c>
      <c r="AK1195">
        <v>2.59</v>
      </c>
      <c r="AL1195" t="s">
        <v>138</v>
      </c>
      <c r="AM1195">
        <v>2</v>
      </c>
      <c r="AN1195">
        <v>1</v>
      </c>
      <c r="AO1195">
        <v>3</v>
      </c>
      <c r="AP1195">
        <v>2</v>
      </c>
      <c r="AQ1195">
        <v>3</v>
      </c>
      <c r="AR1195" t="s">
        <v>116</v>
      </c>
      <c r="AS1195">
        <v>2.6</v>
      </c>
      <c r="AT1195">
        <v>3</v>
      </c>
      <c r="AU1195">
        <v>5</v>
      </c>
      <c r="AV1195">
        <v>1</v>
      </c>
      <c r="AW1195">
        <v>1</v>
      </c>
      <c r="AY1195">
        <v>1</v>
      </c>
      <c r="BA1195">
        <v>1</v>
      </c>
      <c r="BC1195">
        <v>1</v>
      </c>
      <c r="BD1195">
        <v>0.2</v>
      </c>
      <c r="BE1195" t="s">
        <v>77</v>
      </c>
      <c r="BF1195">
        <v>216.72292365378081</v>
      </c>
      <c r="BG1195">
        <v>14</v>
      </c>
    </row>
    <row r="1196" spans="1:59">
      <c r="A1196">
        <v>1398</v>
      </c>
      <c r="B1196">
        <v>172435</v>
      </c>
      <c r="C1196">
        <v>1324</v>
      </c>
      <c r="D1196">
        <v>10026291</v>
      </c>
      <c r="E1196">
        <v>176126</v>
      </c>
      <c r="F1196" t="s">
        <v>555</v>
      </c>
      <c r="G1196" t="s">
        <v>556</v>
      </c>
      <c r="H1196" t="s">
        <v>81</v>
      </c>
      <c r="I1196" t="s">
        <v>63</v>
      </c>
      <c r="J1196" t="s">
        <v>95</v>
      </c>
      <c r="K1196" t="s">
        <v>65</v>
      </c>
      <c r="L1196" t="s">
        <v>111</v>
      </c>
      <c r="M1196" t="s">
        <v>112</v>
      </c>
      <c r="N1196" s="1">
        <v>30132</v>
      </c>
      <c r="O1196" t="s">
        <v>97</v>
      </c>
      <c r="P1196" t="s">
        <v>69</v>
      </c>
      <c r="Q1196" t="s">
        <v>86</v>
      </c>
      <c r="R1196" t="s">
        <v>71</v>
      </c>
      <c r="S1196">
        <v>1</v>
      </c>
      <c r="T1196">
        <v>4</v>
      </c>
      <c r="U1196">
        <v>390</v>
      </c>
      <c r="AC1196">
        <v>0.5</v>
      </c>
      <c r="AD1196" t="s">
        <v>72</v>
      </c>
      <c r="AE1196" t="s">
        <v>99</v>
      </c>
      <c r="AJ1196" t="s">
        <v>557</v>
      </c>
      <c r="AK1196">
        <v>2.74</v>
      </c>
      <c r="AL1196" t="s">
        <v>138</v>
      </c>
      <c r="AM1196">
        <v>1</v>
      </c>
      <c r="AN1196">
        <v>1</v>
      </c>
      <c r="AO1196">
        <v>1</v>
      </c>
      <c r="AP1196">
        <v>1</v>
      </c>
      <c r="AQ1196">
        <v>5</v>
      </c>
      <c r="AR1196" t="s">
        <v>116</v>
      </c>
      <c r="AS1196">
        <v>2.6</v>
      </c>
      <c r="AT1196">
        <v>3</v>
      </c>
      <c r="AU1196">
        <v>5</v>
      </c>
      <c r="AV1196">
        <v>1</v>
      </c>
      <c r="AW1196">
        <v>1</v>
      </c>
      <c r="AY1196">
        <v>1</v>
      </c>
      <c r="BA1196">
        <v>1</v>
      </c>
      <c r="BC1196">
        <v>1</v>
      </c>
      <c r="BD1196">
        <v>0.2</v>
      </c>
      <c r="BE1196" t="s">
        <v>77</v>
      </c>
      <c r="BF1196">
        <v>0.50151092710265244</v>
      </c>
      <c r="BG1196">
        <v>14</v>
      </c>
    </row>
    <row r="1197" spans="1:59">
      <c r="A1197">
        <v>1405</v>
      </c>
      <c r="B1197">
        <v>173233</v>
      </c>
      <c r="C1197">
        <v>3644</v>
      </c>
      <c r="D1197">
        <v>10046870</v>
      </c>
      <c r="E1197">
        <v>290027</v>
      </c>
      <c r="F1197" t="s">
        <v>339</v>
      </c>
      <c r="G1197" t="s">
        <v>340</v>
      </c>
      <c r="H1197" t="s">
        <v>81</v>
      </c>
      <c r="I1197" t="s">
        <v>63</v>
      </c>
      <c r="J1197" t="s">
        <v>95</v>
      </c>
      <c r="K1197" t="s">
        <v>65</v>
      </c>
      <c r="L1197" t="s">
        <v>111</v>
      </c>
      <c r="M1197" t="s">
        <v>112</v>
      </c>
      <c r="N1197" s="1">
        <v>26845</v>
      </c>
      <c r="O1197" t="s">
        <v>125</v>
      </c>
      <c r="P1197" t="s">
        <v>85</v>
      </c>
      <c r="Q1197" t="s">
        <v>211</v>
      </c>
      <c r="R1197" t="s">
        <v>71</v>
      </c>
      <c r="S1197">
        <v>1</v>
      </c>
      <c r="T1197">
        <v>4</v>
      </c>
      <c r="U1197">
        <v>700</v>
      </c>
      <c r="AA1197">
        <v>317439</v>
      </c>
      <c r="AC1197">
        <v>336.03</v>
      </c>
      <c r="AD1197" t="s">
        <v>72</v>
      </c>
      <c r="AE1197" t="s">
        <v>99</v>
      </c>
      <c r="AJ1197" t="s">
        <v>115</v>
      </c>
      <c r="AK1197">
        <v>2.72</v>
      </c>
      <c r="AL1197" t="s">
        <v>138</v>
      </c>
      <c r="AM1197">
        <v>2</v>
      </c>
      <c r="AN1197">
        <v>1</v>
      </c>
      <c r="AO1197">
        <v>1</v>
      </c>
      <c r="AP1197">
        <v>3</v>
      </c>
      <c r="AQ1197">
        <v>4</v>
      </c>
      <c r="AR1197" t="s">
        <v>88</v>
      </c>
      <c r="AS1197">
        <v>3.2450000000000001</v>
      </c>
      <c r="AT1197">
        <v>3</v>
      </c>
      <c r="AU1197">
        <v>3</v>
      </c>
      <c r="AV1197">
        <v>3</v>
      </c>
      <c r="AW1197">
        <v>3.5</v>
      </c>
      <c r="AX1197" t="s">
        <v>233</v>
      </c>
      <c r="AY1197">
        <v>1</v>
      </c>
      <c r="AZ1197" t="s">
        <v>385</v>
      </c>
      <c r="BA1197">
        <v>1</v>
      </c>
      <c r="BC1197">
        <v>2.15</v>
      </c>
      <c r="BD1197">
        <v>0.6</v>
      </c>
      <c r="BE1197" t="s">
        <v>91</v>
      </c>
      <c r="BF1197">
        <v>336.02665778187583</v>
      </c>
      <c r="BG1197">
        <v>14</v>
      </c>
    </row>
    <row r="1198" spans="1:59">
      <c r="A1198">
        <v>1409</v>
      </c>
      <c r="B1198">
        <v>173409</v>
      </c>
      <c r="C1198">
        <v>37987</v>
      </c>
      <c r="D1198">
        <v>10025193</v>
      </c>
      <c r="E1198">
        <v>294289</v>
      </c>
      <c r="F1198" t="s">
        <v>160</v>
      </c>
      <c r="G1198" t="s">
        <v>161</v>
      </c>
      <c r="H1198" t="s">
        <v>157</v>
      </c>
      <c r="I1198" t="s">
        <v>63</v>
      </c>
      <c r="J1198" t="s">
        <v>162</v>
      </c>
      <c r="K1198" t="s">
        <v>65</v>
      </c>
      <c r="L1198" t="s">
        <v>111</v>
      </c>
      <c r="M1198" t="s">
        <v>67</v>
      </c>
      <c r="N1198" s="1">
        <v>25749</v>
      </c>
      <c r="O1198" t="s">
        <v>68</v>
      </c>
      <c r="P1198" t="s">
        <v>69</v>
      </c>
      <c r="Q1198" t="s">
        <v>163</v>
      </c>
      <c r="R1198" t="s">
        <v>71</v>
      </c>
      <c r="S1198">
        <v>1</v>
      </c>
      <c r="T1198">
        <v>4</v>
      </c>
      <c r="U1198">
        <v>300</v>
      </c>
      <c r="AA1198">
        <v>172615</v>
      </c>
      <c r="AC1198">
        <v>4.71</v>
      </c>
      <c r="AD1198" t="s">
        <v>72</v>
      </c>
      <c r="AE1198" t="s">
        <v>99</v>
      </c>
      <c r="AJ1198" t="s">
        <v>164</v>
      </c>
      <c r="AK1198">
        <v>2.97</v>
      </c>
      <c r="AL1198" t="s">
        <v>138</v>
      </c>
      <c r="AM1198">
        <v>2</v>
      </c>
      <c r="AN1198">
        <v>1</v>
      </c>
      <c r="AO1198">
        <v>1</v>
      </c>
      <c r="AP1198">
        <v>1</v>
      </c>
      <c r="AQ1198">
        <v>5</v>
      </c>
      <c r="AR1198" t="s">
        <v>116</v>
      </c>
      <c r="AS1198">
        <v>2.69</v>
      </c>
      <c r="AT1198">
        <v>3</v>
      </c>
      <c r="AU1198">
        <v>1</v>
      </c>
      <c r="AV1198">
        <v>3</v>
      </c>
      <c r="AW1198">
        <v>3.5</v>
      </c>
      <c r="AX1198" t="s">
        <v>165</v>
      </c>
      <c r="AY1198">
        <v>1</v>
      </c>
      <c r="BA1198">
        <v>1</v>
      </c>
      <c r="BC1198">
        <v>2.15</v>
      </c>
      <c r="BD1198">
        <v>0.2</v>
      </c>
      <c r="BE1198" t="s">
        <v>77</v>
      </c>
      <c r="BF1198">
        <v>4.7107902254157086</v>
      </c>
      <c r="BG1198">
        <v>14</v>
      </c>
    </row>
    <row r="1199" spans="1:59">
      <c r="A1199">
        <v>1413</v>
      </c>
      <c r="B1199">
        <v>173979</v>
      </c>
      <c r="C1199">
        <v>41227</v>
      </c>
      <c r="D1199">
        <v>10018223</v>
      </c>
      <c r="E1199">
        <v>291239</v>
      </c>
      <c r="F1199" t="s">
        <v>108</v>
      </c>
      <c r="G1199" t="s">
        <v>109</v>
      </c>
      <c r="H1199" t="s">
        <v>81</v>
      </c>
      <c r="I1199" t="s">
        <v>63</v>
      </c>
      <c r="J1199" t="s">
        <v>95</v>
      </c>
      <c r="K1199" t="s">
        <v>65</v>
      </c>
      <c r="L1199" t="s">
        <v>111</v>
      </c>
      <c r="M1199" t="s">
        <v>67</v>
      </c>
      <c r="N1199" s="1">
        <v>39870</v>
      </c>
      <c r="O1199" t="s">
        <v>125</v>
      </c>
      <c r="P1199" t="s">
        <v>69</v>
      </c>
      <c r="Q1199" t="s">
        <v>257</v>
      </c>
      <c r="R1199" t="s">
        <v>71</v>
      </c>
      <c r="S1199">
        <v>1</v>
      </c>
      <c r="T1199">
        <v>4</v>
      </c>
      <c r="U1199">
        <v>470</v>
      </c>
      <c r="AA1199">
        <v>102365</v>
      </c>
      <c r="AC1199">
        <v>2.67</v>
      </c>
      <c r="AD1199" t="s">
        <v>72</v>
      </c>
      <c r="AE1199" t="s">
        <v>99</v>
      </c>
      <c r="AJ1199" t="s">
        <v>198</v>
      </c>
      <c r="AK1199">
        <v>2.92</v>
      </c>
      <c r="AL1199" t="s">
        <v>138</v>
      </c>
      <c r="AM1199">
        <v>1</v>
      </c>
      <c r="AN1199">
        <v>1</v>
      </c>
      <c r="AO1199">
        <v>1</v>
      </c>
      <c r="AP1199">
        <v>3</v>
      </c>
      <c r="AQ1199">
        <v>5</v>
      </c>
      <c r="AR1199" t="s">
        <v>116</v>
      </c>
      <c r="AS1199">
        <v>3.3275000000000001</v>
      </c>
      <c r="AT1199">
        <v>3</v>
      </c>
      <c r="AU1199">
        <v>5</v>
      </c>
      <c r="AV1199">
        <v>2</v>
      </c>
      <c r="AW1199">
        <v>1</v>
      </c>
      <c r="AY1199">
        <v>1</v>
      </c>
      <c r="BA1199">
        <v>1</v>
      </c>
      <c r="BC1199">
        <v>1.28</v>
      </c>
      <c r="BD1199">
        <v>0.4</v>
      </c>
      <c r="BE1199" t="s">
        <v>77</v>
      </c>
      <c r="BF1199">
        <v>2.668606550527739</v>
      </c>
      <c r="BG1199">
        <v>14</v>
      </c>
    </row>
    <row r="1200" spans="1:59">
      <c r="A1200">
        <v>1417</v>
      </c>
      <c r="B1200">
        <v>174527</v>
      </c>
      <c r="C1200">
        <v>3353</v>
      </c>
      <c r="D1200">
        <v>10014440</v>
      </c>
      <c r="E1200">
        <v>293014</v>
      </c>
      <c r="F1200" t="s">
        <v>223</v>
      </c>
      <c r="G1200" t="s">
        <v>224</v>
      </c>
      <c r="H1200" t="s">
        <v>62</v>
      </c>
      <c r="I1200" t="s">
        <v>63</v>
      </c>
      <c r="J1200" t="s">
        <v>95</v>
      </c>
      <c r="K1200" t="s">
        <v>65</v>
      </c>
      <c r="L1200" t="s">
        <v>111</v>
      </c>
      <c r="M1200" t="s">
        <v>112</v>
      </c>
      <c r="N1200" s="1">
        <v>29402</v>
      </c>
      <c r="O1200" t="s">
        <v>125</v>
      </c>
      <c r="P1200" t="s">
        <v>69</v>
      </c>
      <c r="Q1200" t="s">
        <v>589</v>
      </c>
      <c r="R1200" t="s">
        <v>71</v>
      </c>
      <c r="S1200">
        <v>2</v>
      </c>
      <c r="T1200">
        <v>4</v>
      </c>
      <c r="U1200">
        <v>310</v>
      </c>
      <c r="AA1200">
        <v>111910</v>
      </c>
      <c r="AC1200">
        <v>20.39</v>
      </c>
      <c r="AD1200" t="s">
        <v>72</v>
      </c>
      <c r="AE1200" t="s">
        <v>99</v>
      </c>
      <c r="AJ1200" t="s">
        <v>87</v>
      </c>
      <c r="AK1200">
        <v>3.13</v>
      </c>
      <c r="AL1200" t="s">
        <v>138</v>
      </c>
      <c r="AM1200">
        <v>1</v>
      </c>
      <c r="AN1200">
        <v>1</v>
      </c>
      <c r="AO1200">
        <v>3</v>
      </c>
      <c r="AP1200">
        <v>1</v>
      </c>
      <c r="AQ1200">
        <v>5</v>
      </c>
      <c r="AR1200" t="s">
        <v>116</v>
      </c>
      <c r="AS1200">
        <v>2.8174999999999999</v>
      </c>
      <c r="AT1200">
        <v>3</v>
      </c>
      <c r="AU1200">
        <v>5</v>
      </c>
      <c r="AV1200">
        <v>1</v>
      </c>
      <c r="AW1200">
        <v>2.5</v>
      </c>
      <c r="AX1200" t="s">
        <v>89</v>
      </c>
      <c r="AY1200">
        <v>1</v>
      </c>
      <c r="AZ1200" t="s">
        <v>90</v>
      </c>
      <c r="BA1200">
        <v>1</v>
      </c>
      <c r="BC1200">
        <v>1.36</v>
      </c>
      <c r="BD1200">
        <v>0.2</v>
      </c>
      <c r="BE1200" t="s">
        <v>77</v>
      </c>
      <c r="BF1200">
        <v>20.39070345510995</v>
      </c>
      <c r="BG1200">
        <v>14</v>
      </c>
    </row>
    <row r="1201" spans="1:59">
      <c r="A1201">
        <v>1420</v>
      </c>
      <c r="B1201">
        <v>174616</v>
      </c>
      <c r="C1201">
        <v>37986</v>
      </c>
      <c r="D1201">
        <v>10098631</v>
      </c>
      <c r="E1201">
        <v>294292</v>
      </c>
      <c r="F1201" t="s">
        <v>160</v>
      </c>
      <c r="G1201" t="s">
        <v>161</v>
      </c>
      <c r="H1201" t="s">
        <v>194</v>
      </c>
      <c r="I1201" t="s">
        <v>63</v>
      </c>
      <c r="J1201" t="s">
        <v>162</v>
      </c>
      <c r="K1201" t="s">
        <v>65</v>
      </c>
      <c r="L1201" t="s">
        <v>111</v>
      </c>
      <c r="M1201" t="s">
        <v>67</v>
      </c>
      <c r="N1201" s="1">
        <v>25749</v>
      </c>
      <c r="O1201" t="s">
        <v>68</v>
      </c>
      <c r="P1201" t="s">
        <v>69</v>
      </c>
      <c r="Q1201" t="s">
        <v>163</v>
      </c>
      <c r="R1201" t="s">
        <v>71</v>
      </c>
      <c r="S1201">
        <v>1</v>
      </c>
      <c r="T1201">
        <v>4</v>
      </c>
      <c r="U1201">
        <v>200</v>
      </c>
      <c r="AA1201">
        <v>172613</v>
      </c>
      <c r="AC1201">
        <v>3.07</v>
      </c>
      <c r="AD1201" t="s">
        <v>72</v>
      </c>
      <c r="AE1201" t="s">
        <v>99</v>
      </c>
      <c r="AJ1201" t="s">
        <v>164</v>
      </c>
      <c r="AK1201">
        <v>3.07</v>
      </c>
      <c r="AL1201" t="s">
        <v>138</v>
      </c>
      <c r="AM1201">
        <v>2</v>
      </c>
      <c r="AN1201">
        <v>1</v>
      </c>
      <c r="AO1201">
        <v>1</v>
      </c>
      <c r="AP1201">
        <v>2</v>
      </c>
      <c r="AQ1201">
        <v>5</v>
      </c>
      <c r="AR1201" t="s">
        <v>116</v>
      </c>
      <c r="AS1201">
        <v>2.5474999999999999</v>
      </c>
      <c r="AT1201">
        <v>3</v>
      </c>
      <c r="AU1201">
        <v>1</v>
      </c>
      <c r="AV1201">
        <v>3</v>
      </c>
      <c r="AW1201">
        <v>2.5</v>
      </c>
      <c r="AX1201" t="s">
        <v>165</v>
      </c>
      <c r="AY1201">
        <v>1</v>
      </c>
      <c r="BA1201">
        <v>1</v>
      </c>
      <c r="BC1201">
        <v>1.91</v>
      </c>
      <c r="BD1201">
        <v>0.2</v>
      </c>
      <c r="BE1201" t="s">
        <v>77</v>
      </c>
      <c r="BF1201">
        <v>3.0676042616347412</v>
      </c>
      <c r="BG1201">
        <v>14</v>
      </c>
    </row>
    <row r="1202" spans="1:59">
      <c r="A1202">
        <v>1426</v>
      </c>
      <c r="B1202">
        <v>175705</v>
      </c>
      <c r="C1202">
        <v>38010</v>
      </c>
      <c r="D1202">
        <v>10098625</v>
      </c>
      <c r="E1202">
        <v>294088</v>
      </c>
      <c r="F1202" t="s">
        <v>160</v>
      </c>
      <c r="G1202" t="s">
        <v>161</v>
      </c>
      <c r="H1202" t="s">
        <v>194</v>
      </c>
      <c r="I1202" t="s">
        <v>63</v>
      </c>
      <c r="J1202" t="s">
        <v>162</v>
      </c>
      <c r="K1202" t="s">
        <v>65</v>
      </c>
      <c r="L1202" t="s">
        <v>111</v>
      </c>
      <c r="M1202" t="s">
        <v>67</v>
      </c>
      <c r="N1202" s="1">
        <v>25749</v>
      </c>
      <c r="O1202" t="s">
        <v>68</v>
      </c>
      <c r="P1202" t="s">
        <v>69</v>
      </c>
      <c r="Q1202" t="s">
        <v>163</v>
      </c>
      <c r="R1202" t="s">
        <v>71</v>
      </c>
      <c r="S1202">
        <v>1</v>
      </c>
      <c r="T1202">
        <v>4</v>
      </c>
      <c r="U1202">
        <v>250</v>
      </c>
      <c r="AA1202">
        <v>172743</v>
      </c>
      <c r="AC1202">
        <v>2.38</v>
      </c>
      <c r="AD1202" t="s">
        <v>72</v>
      </c>
      <c r="AE1202" t="s">
        <v>99</v>
      </c>
      <c r="AJ1202" t="s">
        <v>164</v>
      </c>
      <c r="AK1202">
        <v>2.97</v>
      </c>
      <c r="AL1202" t="s">
        <v>138</v>
      </c>
      <c r="AM1202">
        <v>2</v>
      </c>
      <c r="AN1202">
        <v>1</v>
      </c>
      <c r="AO1202">
        <v>1</v>
      </c>
      <c r="AP1202">
        <v>1</v>
      </c>
      <c r="AQ1202">
        <v>5</v>
      </c>
      <c r="AR1202" t="s">
        <v>116</v>
      </c>
      <c r="AS1202">
        <v>2.69</v>
      </c>
      <c r="AT1202">
        <v>3</v>
      </c>
      <c r="AU1202">
        <v>1</v>
      </c>
      <c r="AV1202">
        <v>3</v>
      </c>
      <c r="AW1202">
        <v>3.5</v>
      </c>
      <c r="AX1202" t="s">
        <v>165</v>
      </c>
      <c r="AY1202">
        <v>1</v>
      </c>
      <c r="BA1202">
        <v>1</v>
      </c>
      <c r="BC1202">
        <v>2.15</v>
      </c>
      <c r="BD1202">
        <v>0.2</v>
      </c>
      <c r="BE1202" t="s">
        <v>77</v>
      </c>
      <c r="BF1202">
        <v>2.3776545463506671</v>
      </c>
      <c r="BG1202">
        <v>14</v>
      </c>
    </row>
    <row r="1203" spans="1:59">
      <c r="A1203">
        <v>1428</v>
      </c>
      <c r="B1203">
        <v>176117</v>
      </c>
      <c r="C1203">
        <v>1726</v>
      </c>
      <c r="D1203">
        <v>10098756</v>
      </c>
      <c r="E1203">
        <v>177076</v>
      </c>
      <c r="F1203" t="s">
        <v>155</v>
      </c>
      <c r="G1203" t="s">
        <v>156</v>
      </c>
      <c r="H1203" t="s">
        <v>157</v>
      </c>
      <c r="I1203" t="s">
        <v>63</v>
      </c>
      <c r="J1203" t="s">
        <v>133</v>
      </c>
      <c r="K1203" t="s">
        <v>65</v>
      </c>
      <c r="L1203" t="s">
        <v>111</v>
      </c>
      <c r="M1203" t="s">
        <v>112</v>
      </c>
      <c r="N1203" s="1">
        <v>21731</v>
      </c>
      <c r="O1203" t="s">
        <v>97</v>
      </c>
      <c r="P1203" t="s">
        <v>69</v>
      </c>
      <c r="Q1203" t="s">
        <v>180</v>
      </c>
      <c r="R1203" t="s">
        <v>71</v>
      </c>
      <c r="S1203">
        <v>1</v>
      </c>
      <c r="T1203">
        <v>4</v>
      </c>
      <c r="U1203">
        <v>100</v>
      </c>
      <c r="AC1203">
        <v>1.24</v>
      </c>
      <c r="AD1203" t="s">
        <v>72</v>
      </c>
      <c r="AE1203" t="s">
        <v>99</v>
      </c>
      <c r="AJ1203" t="s">
        <v>158</v>
      </c>
      <c r="AK1203">
        <v>2.97</v>
      </c>
      <c r="AL1203" t="s">
        <v>138</v>
      </c>
      <c r="AM1203">
        <v>2</v>
      </c>
      <c r="AN1203">
        <v>1</v>
      </c>
      <c r="AO1203">
        <v>1</v>
      </c>
      <c r="AP1203">
        <v>1</v>
      </c>
      <c r="AQ1203">
        <v>5</v>
      </c>
      <c r="AR1203" t="s">
        <v>116</v>
      </c>
      <c r="AS1203">
        <v>2.8174999999999999</v>
      </c>
      <c r="AT1203">
        <v>3</v>
      </c>
      <c r="AU1203">
        <v>5</v>
      </c>
      <c r="AV1203">
        <v>1</v>
      </c>
      <c r="AW1203">
        <v>2.5</v>
      </c>
      <c r="AX1203" t="s">
        <v>89</v>
      </c>
      <c r="AY1203">
        <v>1</v>
      </c>
      <c r="BA1203">
        <v>1</v>
      </c>
      <c r="BC1203">
        <v>1.36</v>
      </c>
      <c r="BD1203">
        <v>0.2</v>
      </c>
      <c r="BE1203" t="s">
        <v>77</v>
      </c>
      <c r="BF1203">
        <v>1.242439315937556</v>
      </c>
      <c r="BG1203">
        <v>14</v>
      </c>
    </row>
    <row r="1204" spans="1:59">
      <c r="A1204">
        <v>1437</v>
      </c>
      <c r="B1204">
        <v>177067</v>
      </c>
      <c r="C1204">
        <v>36205</v>
      </c>
      <c r="D1204">
        <v>10022512</v>
      </c>
      <c r="E1204">
        <v>293666</v>
      </c>
      <c r="F1204" t="s">
        <v>590</v>
      </c>
      <c r="G1204" t="s">
        <v>591</v>
      </c>
      <c r="H1204" t="s">
        <v>81</v>
      </c>
      <c r="I1204" t="s">
        <v>63</v>
      </c>
      <c r="J1204" t="s">
        <v>95</v>
      </c>
      <c r="K1204" t="s">
        <v>65</v>
      </c>
      <c r="L1204" t="s">
        <v>111</v>
      </c>
      <c r="M1204" t="s">
        <v>112</v>
      </c>
      <c r="N1204" s="1">
        <v>26845</v>
      </c>
      <c r="O1204" t="s">
        <v>97</v>
      </c>
      <c r="P1204" t="s">
        <v>69</v>
      </c>
      <c r="Q1204" t="s">
        <v>86</v>
      </c>
      <c r="R1204" t="s">
        <v>71</v>
      </c>
      <c r="S1204">
        <v>1</v>
      </c>
      <c r="T1204">
        <v>4</v>
      </c>
      <c r="U1204">
        <v>310</v>
      </c>
      <c r="AA1204">
        <v>103914</v>
      </c>
      <c r="AC1204">
        <v>111.83</v>
      </c>
      <c r="AD1204" t="s">
        <v>72</v>
      </c>
      <c r="AE1204" t="s">
        <v>99</v>
      </c>
      <c r="AJ1204" t="s">
        <v>115</v>
      </c>
      <c r="AK1204">
        <v>3.23</v>
      </c>
      <c r="AL1204" t="s">
        <v>138</v>
      </c>
      <c r="AM1204">
        <v>2</v>
      </c>
      <c r="AN1204">
        <v>5</v>
      </c>
      <c r="AO1204">
        <v>1</v>
      </c>
      <c r="AP1204">
        <v>2</v>
      </c>
      <c r="AQ1204">
        <v>5</v>
      </c>
      <c r="AR1204" t="s">
        <v>116</v>
      </c>
      <c r="AS1204">
        <v>2.8174999999999999</v>
      </c>
      <c r="AT1204">
        <v>3</v>
      </c>
      <c r="AU1204">
        <v>5</v>
      </c>
      <c r="AV1204">
        <v>1</v>
      </c>
      <c r="AW1204">
        <v>2.5</v>
      </c>
      <c r="AX1204" t="s">
        <v>89</v>
      </c>
      <c r="AY1204">
        <v>1</v>
      </c>
      <c r="AZ1204" t="s">
        <v>592</v>
      </c>
      <c r="BA1204">
        <v>1</v>
      </c>
      <c r="BC1204">
        <v>1.36</v>
      </c>
      <c r="BD1204">
        <v>0.2</v>
      </c>
      <c r="BE1204" t="s">
        <v>77</v>
      </c>
      <c r="BF1204">
        <v>111.8353893651384</v>
      </c>
      <c r="BG1204">
        <v>14</v>
      </c>
    </row>
    <row r="1205" spans="1:59">
      <c r="A1205">
        <v>1445</v>
      </c>
      <c r="B1205">
        <v>178298</v>
      </c>
      <c r="C1205">
        <v>30184</v>
      </c>
      <c r="D1205">
        <v>10025817</v>
      </c>
      <c r="E1205">
        <v>294064</v>
      </c>
      <c r="F1205" t="s">
        <v>549</v>
      </c>
      <c r="G1205" t="s">
        <v>550</v>
      </c>
      <c r="H1205" t="s">
        <v>194</v>
      </c>
      <c r="I1205" t="s">
        <v>63</v>
      </c>
      <c r="J1205" t="s">
        <v>162</v>
      </c>
      <c r="K1205" t="s">
        <v>65</v>
      </c>
      <c r="L1205" t="s">
        <v>111</v>
      </c>
      <c r="M1205" t="s">
        <v>112</v>
      </c>
      <c r="N1205" s="1">
        <v>33603</v>
      </c>
      <c r="O1205" t="s">
        <v>97</v>
      </c>
      <c r="P1205" t="s">
        <v>69</v>
      </c>
      <c r="Q1205" t="s">
        <v>580</v>
      </c>
      <c r="R1205" t="s">
        <v>71</v>
      </c>
      <c r="S1205">
        <v>1</v>
      </c>
      <c r="T1205">
        <v>4</v>
      </c>
      <c r="U1205">
        <v>250</v>
      </c>
      <c r="AA1205">
        <v>85537</v>
      </c>
      <c r="AC1205">
        <v>1.46</v>
      </c>
      <c r="AD1205" t="s">
        <v>72</v>
      </c>
      <c r="AE1205" t="s">
        <v>99</v>
      </c>
      <c r="AJ1205" t="s">
        <v>87</v>
      </c>
      <c r="AK1205">
        <v>2.83</v>
      </c>
      <c r="AL1205" t="s">
        <v>138</v>
      </c>
      <c r="AM1205">
        <v>1</v>
      </c>
      <c r="AN1205">
        <v>1</v>
      </c>
      <c r="AO1205">
        <v>1</v>
      </c>
      <c r="AP1205">
        <v>2</v>
      </c>
      <c r="AQ1205">
        <v>5</v>
      </c>
      <c r="AR1205" t="s">
        <v>116</v>
      </c>
      <c r="AS1205">
        <v>2.9375</v>
      </c>
      <c r="AT1205">
        <v>3</v>
      </c>
      <c r="AU1205">
        <v>5</v>
      </c>
      <c r="AV1205">
        <v>3</v>
      </c>
      <c r="AW1205">
        <v>1</v>
      </c>
      <c r="AY1205">
        <v>1</v>
      </c>
      <c r="BA1205">
        <v>1</v>
      </c>
      <c r="BC1205">
        <v>1.56</v>
      </c>
      <c r="BD1205">
        <v>0.2</v>
      </c>
      <c r="BE1205" t="s">
        <v>77</v>
      </c>
      <c r="BF1205">
        <v>1.4619697760406309</v>
      </c>
      <c r="BG1205">
        <v>14</v>
      </c>
    </row>
    <row r="1206" spans="1:59">
      <c r="A1206">
        <v>1446</v>
      </c>
      <c r="B1206">
        <v>178450</v>
      </c>
      <c r="C1206">
        <v>3903</v>
      </c>
      <c r="D1206">
        <v>10016594</v>
      </c>
      <c r="E1206">
        <v>290175</v>
      </c>
      <c r="F1206" t="s">
        <v>581</v>
      </c>
      <c r="G1206" t="s">
        <v>582</v>
      </c>
      <c r="H1206" t="s">
        <v>81</v>
      </c>
      <c r="I1206" t="s">
        <v>63</v>
      </c>
      <c r="J1206" t="s">
        <v>95</v>
      </c>
      <c r="K1206" t="s">
        <v>65</v>
      </c>
      <c r="L1206" t="s">
        <v>526</v>
      </c>
      <c r="M1206" t="s">
        <v>112</v>
      </c>
      <c r="N1206" s="1">
        <v>32689</v>
      </c>
      <c r="O1206" t="s">
        <v>97</v>
      </c>
      <c r="P1206" t="s">
        <v>69</v>
      </c>
      <c r="Q1206" t="s">
        <v>86</v>
      </c>
      <c r="R1206" t="s">
        <v>71</v>
      </c>
      <c r="S1206">
        <v>1</v>
      </c>
      <c r="T1206">
        <v>4</v>
      </c>
      <c r="U1206">
        <v>50</v>
      </c>
      <c r="AA1206">
        <v>101820</v>
      </c>
      <c r="AC1206">
        <v>647.08000000000004</v>
      </c>
      <c r="AD1206" t="s">
        <v>72</v>
      </c>
      <c r="AE1206" t="s">
        <v>99</v>
      </c>
      <c r="AJ1206" t="s">
        <v>115</v>
      </c>
      <c r="AK1206">
        <v>2.83</v>
      </c>
      <c r="AL1206" t="s">
        <v>138</v>
      </c>
      <c r="AM1206">
        <v>1</v>
      </c>
      <c r="AN1206">
        <v>1</v>
      </c>
      <c r="AO1206">
        <v>1</v>
      </c>
      <c r="AP1206">
        <v>2</v>
      </c>
      <c r="AQ1206">
        <v>5</v>
      </c>
      <c r="AR1206" t="s">
        <v>116</v>
      </c>
      <c r="AS1206">
        <v>2.6</v>
      </c>
      <c r="AT1206">
        <v>3</v>
      </c>
      <c r="AU1206">
        <v>5</v>
      </c>
      <c r="AV1206">
        <v>1</v>
      </c>
      <c r="AW1206">
        <v>1</v>
      </c>
      <c r="AY1206">
        <v>1</v>
      </c>
      <c r="BA1206">
        <v>1</v>
      </c>
      <c r="BC1206">
        <v>1</v>
      </c>
      <c r="BD1206">
        <v>0.2</v>
      </c>
      <c r="BE1206" t="s">
        <v>77</v>
      </c>
      <c r="BF1206">
        <v>647.08028369162855</v>
      </c>
      <c r="BG1206">
        <v>14</v>
      </c>
    </row>
    <row r="1207" spans="1:59">
      <c r="A1207">
        <v>1450</v>
      </c>
      <c r="B1207">
        <v>178666</v>
      </c>
      <c r="C1207">
        <v>2663</v>
      </c>
      <c r="D1207">
        <v>10014455</v>
      </c>
      <c r="E1207">
        <v>292393</v>
      </c>
      <c r="F1207" t="s">
        <v>223</v>
      </c>
      <c r="G1207" t="s">
        <v>224</v>
      </c>
      <c r="H1207" t="s">
        <v>81</v>
      </c>
      <c r="I1207" t="s">
        <v>63</v>
      </c>
      <c r="J1207" t="s">
        <v>95</v>
      </c>
      <c r="K1207" t="s">
        <v>65</v>
      </c>
      <c r="L1207" t="s">
        <v>111</v>
      </c>
      <c r="M1207" t="s">
        <v>112</v>
      </c>
      <c r="N1207" s="1">
        <v>33785</v>
      </c>
      <c r="O1207" t="s">
        <v>97</v>
      </c>
      <c r="P1207" t="s">
        <v>69</v>
      </c>
      <c r="Q1207" t="s">
        <v>86</v>
      </c>
      <c r="R1207" t="s">
        <v>71</v>
      </c>
      <c r="S1207">
        <v>1</v>
      </c>
      <c r="T1207">
        <v>4</v>
      </c>
      <c r="U1207">
        <v>150</v>
      </c>
      <c r="AA1207">
        <v>111968</v>
      </c>
      <c r="AC1207">
        <v>14.92</v>
      </c>
      <c r="AD1207" t="s">
        <v>72</v>
      </c>
      <c r="AE1207" t="s">
        <v>99</v>
      </c>
      <c r="AJ1207" t="s">
        <v>87</v>
      </c>
      <c r="AK1207">
        <v>2.74</v>
      </c>
      <c r="AL1207" t="s">
        <v>138</v>
      </c>
      <c r="AM1207">
        <v>1</v>
      </c>
      <c r="AN1207">
        <v>1</v>
      </c>
      <c r="AO1207">
        <v>1</v>
      </c>
      <c r="AP1207">
        <v>1</v>
      </c>
      <c r="AQ1207">
        <v>5</v>
      </c>
      <c r="AR1207" t="s">
        <v>116</v>
      </c>
      <c r="AS1207">
        <v>2.6</v>
      </c>
      <c r="AT1207">
        <v>3</v>
      </c>
      <c r="AU1207">
        <v>5</v>
      </c>
      <c r="AV1207">
        <v>1</v>
      </c>
      <c r="AW1207">
        <v>1</v>
      </c>
      <c r="AY1207">
        <v>1</v>
      </c>
      <c r="BA1207">
        <v>1</v>
      </c>
      <c r="BC1207">
        <v>1</v>
      </c>
      <c r="BD1207">
        <v>0.2</v>
      </c>
      <c r="BE1207" t="s">
        <v>77</v>
      </c>
      <c r="BF1207">
        <v>14.91626375271597</v>
      </c>
      <c r="BG1207">
        <v>14</v>
      </c>
    </row>
    <row r="1208" spans="1:59">
      <c r="A1208">
        <v>1452</v>
      </c>
      <c r="B1208">
        <v>179007</v>
      </c>
      <c r="C1208">
        <v>2672</v>
      </c>
      <c r="D1208">
        <v>10021239</v>
      </c>
      <c r="E1208">
        <v>292458</v>
      </c>
      <c r="F1208" t="s">
        <v>223</v>
      </c>
      <c r="G1208" t="s">
        <v>224</v>
      </c>
      <c r="H1208" t="s">
        <v>81</v>
      </c>
      <c r="I1208" t="s">
        <v>63</v>
      </c>
      <c r="J1208" t="s">
        <v>95</v>
      </c>
      <c r="K1208" t="s">
        <v>65</v>
      </c>
      <c r="L1208" t="s">
        <v>111</v>
      </c>
      <c r="M1208" t="s">
        <v>112</v>
      </c>
      <c r="N1208" s="1">
        <v>34150</v>
      </c>
      <c r="O1208" t="s">
        <v>97</v>
      </c>
      <c r="P1208" t="s">
        <v>69</v>
      </c>
      <c r="Q1208" t="s">
        <v>86</v>
      </c>
      <c r="R1208" t="s">
        <v>71</v>
      </c>
      <c r="S1208">
        <v>1</v>
      </c>
      <c r="T1208">
        <v>4</v>
      </c>
      <c r="U1208">
        <v>500</v>
      </c>
      <c r="AA1208">
        <v>103504</v>
      </c>
      <c r="AC1208">
        <v>1.62</v>
      </c>
      <c r="AD1208" t="s">
        <v>72</v>
      </c>
      <c r="AE1208" t="s">
        <v>99</v>
      </c>
      <c r="AJ1208" t="s">
        <v>87</v>
      </c>
      <c r="AK1208">
        <v>3.13</v>
      </c>
      <c r="AL1208" t="s">
        <v>138</v>
      </c>
      <c r="AM1208">
        <v>1</v>
      </c>
      <c r="AN1208">
        <v>1</v>
      </c>
      <c r="AO1208">
        <v>3</v>
      </c>
      <c r="AP1208">
        <v>1</v>
      </c>
      <c r="AQ1208">
        <v>5</v>
      </c>
      <c r="AR1208" t="s">
        <v>116</v>
      </c>
      <c r="AS1208">
        <v>3.3275000000000001</v>
      </c>
      <c r="AT1208">
        <v>3</v>
      </c>
      <c r="AU1208">
        <v>5</v>
      </c>
      <c r="AV1208">
        <v>2</v>
      </c>
      <c r="AW1208">
        <v>1</v>
      </c>
      <c r="AY1208">
        <v>1</v>
      </c>
      <c r="BA1208">
        <v>1</v>
      </c>
      <c r="BC1208">
        <v>1.28</v>
      </c>
      <c r="BD1208">
        <v>0.4</v>
      </c>
      <c r="BE1208" t="s">
        <v>77</v>
      </c>
      <c r="BF1208">
        <v>1.6208842403217141</v>
      </c>
      <c r="BG1208">
        <v>14</v>
      </c>
    </row>
    <row r="1209" spans="1:59">
      <c r="A1209">
        <v>1454</v>
      </c>
      <c r="B1209">
        <v>179312</v>
      </c>
      <c r="C1209">
        <v>1287</v>
      </c>
      <c r="D1209">
        <v>10016780</v>
      </c>
      <c r="E1209">
        <v>290609</v>
      </c>
      <c r="F1209" t="s">
        <v>546</v>
      </c>
      <c r="G1209" t="s">
        <v>547</v>
      </c>
      <c r="H1209" t="s">
        <v>81</v>
      </c>
      <c r="I1209" t="s">
        <v>63</v>
      </c>
      <c r="J1209" t="s">
        <v>95</v>
      </c>
      <c r="K1209" t="s">
        <v>65</v>
      </c>
      <c r="L1209" t="s">
        <v>96</v>
      </c>
      <c r="M1209" t="s">
        <v>112</v>
      </c>
      <c r="N1209" s="1">
        <v>22097</v>
      </c>
      <c r="O1209" t="s">
        <v>97</v>
      </c>
      <c r="P1209" t="s">
        <v>69</v>
      </c>
      <c r="Q1209" t="s">
        <v>86</v>
      </c>
      <c r="R1209" t="s">
        <v>71</v>
      </c>
      <c r="S1209">
        <v>1</v>
      </c>
      <c r="T1209">
        <v>4</v>
      </c>
      <c r="U1209">
        <v>300</v>
      </c>
      <c r="AA1209">
        <v>101904</v>
      </c>
      <c r="AC1209">
        <v>214.67</v>
      </c>
      <c r="AD1209" t="s">
        <v>72</v>
      </c>
      <c r="AE1209" t="s">
        <v>99</v>
      </c>
      <c r="AJ1209" t="s">
        <v>164</v>
      </c>
      <c r="AK1209">
        <v>3.06</v>
      </c>
      <c r="AL1209" t="s">
        <v>138</v>
      </c>
      <c r="AM1209">
        <v>4</v>
      </c>
      <c r="AN1209">
        <v>1</v>
      </c>
      <c r="AO1209">
        <v>3</v>
      </c>
      <c r="AP1209">
        <v>2</v>
      </c>
      <c r="AQ1209">
        <v>3</v>
      </c>
      <c r="AR1209" t="s">
        <v>116</v>
      </c>
      <c r="AS1209">
        <v>2.6</v>
      </c>
      <c r="AT1209">
        <v>3</v>
      </c>
      <c r="AU1209">
        <v>5</v>
      </c>
      <c r="AV1209">
        <v>1</v>
      </c>
      <c r="AW1209">
        <v>1</v>
      </c>
      <c r="AY1209">
        <v>1</v>
      </c>
      <c r="BA1209">
        <v>1</v>
      </c>
      <c r="BC1209">
        <v>1</v>
      </c>
      <c r="BD1209">
        <v>0.2</v>
      </c>
      <c r="BE1209" t="s">
        <v>77</v>
      </c>
      <c r="BF1209">
        <v>214.6667598049759</v>
      </c>
      <c r="BG1209">
        <v>14</v>
      </c>
    </row>
    <row r="1210" spans="1:59">
      <c r="A1210">
        <v>1459</v>
      </c>
      <c r="B1210">
        <v>179682</v>
      </c>
      <c r="C1210">
        <v>409</v>
      </c>
      <c r="D1210">
        <v>10021774</v>
      </c>
      <c r="E1210">
        <v>293164</v>
      </c>
      <c r="F1210" t="s">
        <v>583</v>
      </c>
      <c r="G1210" t="s">
        <v>584</v>
      </c>
      <c r="H1210" t="s">
        <v>81</v>
      </c>
      <c r="I1210" t="s">
        <v>63</v>
      </c>
      <c r="J1210" t="s">
        <v>95</v>
      </c>
      <c r="K1210" t="s">
        <v>65</v>
      </c>
      <c r="L1210" t="s">
        <v>124</v>
      </c>
      <c r="M1210" t="s">
        <v>112</v>
      </c>
      <c r="N1210" s="1">
        <v>25749</v>
      </c>
      <c r="O1210" t="s">
        <v>97</v>
      </c>
      <c r="P1210" t="s">
        <v>69</v>
      </c>
      <c r="Q1210" t="s">
        <v>86</v>
      </c>
      <c r="R1210" t="s">
        <v>71</v>
      </c>
      <c r="S1210">
        <v>1</v>
      </c>
      <c r="T1210">
        <v>4</v>
      </c>
      <c r="U1210">
        <v>200</v>
      </c>
      <c r="AA1210">
        <v>103708</v>
      </c>
      <c r="AC1210">
        <v>89.34</v>
      </c>
      <c r="AD1210" t="s">
        <v>72</v>
      </c>
      <c r="AE1210" t="s">
        <v>99</v>
      </c>
      <c r="AJ1210" t="s">
        <v>203</v>
      </c>
      <c r="AK1210">
        <v>2.72</v>
      </c>
      <c r="AL1210" t="s">
        <v>138</v>
      </c>
      <c r="AM1210">
        <v>2</v>
      </c>
      <c r="AN1210">
        <v>1</v>
      </c>
      <c r="AO1210">
        <v>1</v>
      </c>
      <c r="AP1210">
        <v>3</v>
      </c>
      <c r="AQ1210">
        <v>4</v>
      </c>
      <c r="AR1210" t="s">
        <v>116</v>
      </c>
      <c r="AS1210">
        <v>2.57</v>
      </c>
      <c r="AT1210">
        <v>3</v>
      </c>
      <c r="AU1210">
        <v>1</v>
      </c>
      <c r="AV1210">
        <v>1</v>
      </c>
      <c r="AW1210">
        <v>5</v>
      </c>
      <c r="AX1210" t="s">
        <v>201</v>
      </c>
      <c r="AY1210">
        <v>1</v>
      </c>
      <c r="AZ1210" t="s">
        <v>274</v>
      </c>
      <c r="BA1210">
        <v>1</v>
      </c>
      <c r="BC1210">
        <v>1.95</v>
      </c>
      <c r="BD1210">
        <v>0.2</v>
      </c>
      <c r="BE1210" t="s">
        <v>77</v>
      </c>
      <c r="BF1210">
        <v>89.339066235023196</v>
      </c>
      <c r="BG1210">
        <v>14</v>
      </c>
    </row>
    <row r="1211" spans="1:59">
      <c r="A1211">
        <v>1463</v>
      </c>
      <c r="B1211">
        <v>180108</v>
      </c>
      <c r="C1211">
        <v>33154</v>
      </c>
      <c r="D1211">
        <v>10098910</v>
      </c>
      <c r="E1211">
        <v>289689</v>
      </c>
      <c r="F1211" t="s">
        <v>558</v>
      </c>
      <c r="G1211" t="s">
        <v>559</v>
      </c>
      <c r="H1211" t="s">
        <v>81</v>
      </c>
      <c r="I1211" t="s">
        <v>63</v>
      </c>
      <c r="J1211" t="s">
        <v>110</v>
      </c>
      <c r="K1211" t="s">
        <v>65</v>
      </c>
      <c r="L1211" t="s">
        <v>111</v>
      </c>
      <c r="M1211" t="s">
        <v>112</v>
      </c>
      <c r="N1211" s="1">
        <v>29402</v>
      </c>
      <c r="O1211" t="s">
        <v>113</v>
      </c>
      <c r="P1211" t="s">
        <v>85</v>
      </c>
      <c r="Q1211" t="s">
        <v>534</v>
      </c>
      <c r="R1211" t="s">
        <v>71</v>
      </c>
      <c r="S1211">
        <v>1</v>
      </c>
      <c r="T1211">
        <v>4</v>
      </c>
      <c r="U1211">
        <v>630</v>
      </c>
      <c r="AA1211">
        <v>317685</v>
      </c>
      <c r="AC1211">
        <v>8.6300000000000008</v>
      </c>
      <c r="AD1211" t="s">
        <v>72</v>
      </c>
      <c r="AE1211" t="s">
        <v>99</v>
      </c>
      <c r="AJ1211" t="s">
        <v>215</v>
      </c>
      <c r="AK1211">
        <v>3.09</v>
      </c>
      <c r="AL1211" t="s">
        <v>138</v>
      </c>
      <c r="AM1211">
        <v>1</v>
      </c>
      <c r="AN1211">
        <v>5</v>
      </c>
      <c r="AO1211">
        <v>1</v>
      </c>
      <c r="AP1211">
        <v>3</v>
      </c>
      <c r="AQ1211">
        <v>5</v>
      </c>
      <c r="AR1211" t="s">
        <v>88</v>
      </c>
      <c r="AS1211">
        <v>3.23</v>
      </c>
      <c r="AT1211">
        <v>3</v>
      </c>
      <c r="AU1211">
        <v>3</v>
      </c>
      <c r="AV1211">
        <v>5</v>
      </c>
      <c r="AW1211">
        <v>1</v>
      </c>
      <c r="AY1211">
        <v>1</v>
      </c>
      <c r="AZ1211" t="s">
        <v>535</v>
      </c>
      <c r="BA1211">
        <v>1</v>
      </c>
      <c r="BC1211">
        <v>2.11</v>
      </c>
      <c r="BD1211">
        <v>0.6</v>
      </c>
      <c r="BE1211" t="s">
        <v>91</v>
      </c>
      <c r="BF1211">
        <v>8.6304373613197729</v>
      </c>
      <c r="BG1211">
        <v>14</v>
      </c>
    </row>
    <row r="1212" spans="1:59">
      <c r="A1212">
        <v>1470</v>
      </c>
      <c r="B1212">
        <v>180957</v>
      </c>
      <c r="C1212">
        <v>2609774</v>
      </c>
      <c r="D1212">
        <v>10114799</v>
      </c>
      <c r="E1212">
        <v>174617</v>
      </c>
      <c r="F1212" t="s">
        <v>608</v>
      </c>
      <c r="G1212" t="s">
        <v>609</v>
      </c>
      <c r="H1212" t="s">
        <v>157</v>
      </c>
      <c r="I1212" t="s">
        <v>63</v>
      </c>
      <c r="J1212" t="s">
        <v>95</v>
      </c>
      <c r="K1212" t="s">
        <v>65</v>
      </c>
      <c r="L1212" t="s">
        <v>111</v>
      </c>
      <c r="M1212" t="s">
        <v>67</v>
      </c>
      <c r="N1212" s="1">
        <v>42209</v>
      </c>
      <c r="O1212" t="s">
        <v>125</v>
      </c>
      <c r="P1212" t="s">
        <v>69</v>
      </c>
      <c r="Q1212" t="s">
        <v>610</v>
      </c>
      <c r="R1212" t="s">
        <v>71</v>
      </c>
      <c r="S1212">
        <v>1</v>
      </c>
      <c r="T1212">
        <v>4</v>
      </c>
      <c r="U1212">
        <v>400</v>
      </c>
      <c r="AC1212">
        <v>4.17</v>
      </c>
      <c r="AD1212" t="s">
        <v>72</v>
      </c>
      <c r="AE1212" t="s">
        <v>99</v>
      </c>
      <c r="AJ1212" t="s">
        <v>611</v>
      </c>
      <c r="AK1212">
        <v>2.5299999999999998</v>
      </c>
      <c r="AL1212" t="s">
        <v>138</v>
      </c>
      <c r="AM1212">
        <v>1</v>
      </c>
      <c r="AN1212">
        <v>3</v>
      </c>
      <c r="AO1212">
        <v>3</v>
      </c>
      <c r="AP1212">
        <v>3</v>
      </c>
      <c r="AQ1212">
        <v>3</v>
      </c>
      <c r="AR1212" t="s">
        <v>101</v>
      </c>
      <c r="AS1212">
        <v>2.69</v>
      </c>
      <c r="AT1212">
        <v>3</v>
      </c>
      <c r="AU1212">
        <v>2</v>
      </c>
      <c r="AV1212">
        <v>2</v>
      </c>
      <c r="AW1212">
        <v>3.5</v>
      </c>
      <c r="AX1212" t="s">
        <v>139</v>
      </c>
      <c r="AY1212">
        <v>1</v>
      </c>
      <c r="BA1212">
        <v>1</v>
      </c>
      <c r="BC1212">
        <v>1.87</v>
      </c>
      <c r="BD1212">
        <v>0.4</v>
      </c>
      <c r="BE1212" t="s">
        <v>91</v>
      </c>
      <c r="BF1212">
        <v>4.170951857920377</v>
      </c>
      <c r="BG1212">
        <v>14</v>
      </c>
    </row>
    <row r="1213" spans="1:59">
      <c r="A1213">
        <v>1473</v>
      </c>
      <c r="B1213">
        <v>181193</v>
      </c>
      <c r="C1213">
        <v>1733</v>
      </c>
      <c r="D1213">
        <v>10027413</v>
      </c>
      <c r="E1213">
        <v>177075</v>
      </c>
      <c r="F1213" t="s">
        <v>155</v>
      </c>
      <c r="G1213" t="s">
        <v>156</v>
      </c>
      <c r="H1213" t="s">
        <v>157</v>
      </c>
      <c r="I1213" t="s">
        <v>63</v>
      </c>
      <c r="J1213" t="s">
        <v>83</v>
      </c>
      <c r="K1213" t="s">
        <v>65</v>
      </c>
      <c r="L1213" t="s">
        <v>111</v>
      </c>
      <c r="M1213" t="s">
        <v>112</v>
      </c>
      <c r="N1213" s="1">
        <v>21731</v>
      </c>
      <c r="O1213" t="s">
        <v>97</v>
      </c>
      <c r="P1213" t="s">
        <v>69</v>
      </c>
      <c r="Q1213" t="s">
        <v>86</v>
      </c>
      <c r="R1213" t="s">
        <v>71</v>
      </c>
      <c r="S1213">
        <v>1</v>
      </c>
      <c r="T1213">
        <v>4</v>
      </c>
      <c r="U1213">
        <v>310</v>
      </c>
      <c r="AC1213">
        <v>5.69</v>
      </c>
      <c r="AD1213" t="s">
        <v>72</v>
      </c>
      <c r="AE1213" t="s">
        <v>99</v>
      </c>
      <c r="AJ1213" t="s">
        <v>158</v>
      </c>
      <c r="AK1213">
        <v>2.97</v>
      </c>
      <c r="AL1213" t="s">
        <v>138</v>
      </c>
      <c r="AM1213">
        <v>2</v>
      </c>
      <c r="AN1213">
        <v>1</v>
      </c>
      <c r="AO1213">
        <v>1</v>
      </c>
      <c r="AP1213">
        <v>1</v>
      </c>
      <c r="AQ1213">
        <v>5</v>
      </c>
      <c r="AR1213" t="s">
        <v>116</v>
      </c>
      <c r="AS1213">
        <v>2.8174999999999999</v>
      </c>
      <c r="AT1213">
        <v>3</v>
      </c>
      <c r="AU1213">
        <v>5</v>
      </c>
      <c r="AV1213">
        <v>1</v>
      </c>
      <c r="AW1213">
        <v>2.5</v>
      </c>
      <c r="AX1213" t="s">
        <v>89</v>
      </c>
      <c r="AY1213">
        <v>1</v>
      </c>
      <c r="BA1213">
        <v>1</v>
      </c>
      <c r="BC1213">
        <v>1.36</v>
      </c>
      <c r="BD1213">
        <v>0.2</v>
      </c>
      <c r="BE1213" t="s">
        <v>77</v>
      </c>
      <c r="BF1213">
        <v>5.6928623912805882</v>
      </c>
      <c r="BG1213">
        <v>14</v>
      </c>
    </row>
    <row r="1214" spans="1:59">
      <c r="A1214">
        <v>1482</v>
      </c>
      <c r="B1214">
        <v>182287</v>
      </c>
      <c r="C1214">
        <v>928</v>
      </c>
      <c r="D1214">
        <v>10018409</v>
      </c>
      <c r="E1214">
        <v>291293</v>
      </c>
      <c r="F1214" t="s">
        <v>108</v>
      </c>
      <c r="G1214" t="s">
        <v>109</v>
      </c>
      <c r="H1214" t="s">
        <v>81</v>
      </c>
      <c r="I1214" t="s">
        <v>63</v>
      </c>
      <c r="J1214" t="s">
        <v>133</v>
      </c>
      <c r="K1214" t="s">
        <v>65</v>
      </c>
      <c r="L1214" t="s">
        <v>111</v>
      </c>
      <c r="M1214" t="s">
        <v>112</v>
      </c>
      <c r="N1214" s="1">
        <v>33785</v>
      </c>
      <c r="O1214" t="s">
        <v>97</v>
      </c>
      <c r="P1214" t="s">
        <v>69</v>
      </c>
      <c r="Q1214" t="s">
        <v>86</v>
      </c>
      <c r="R1214" t="s">
        <v>71</v>
      </c>
      <c r="S1214">
        <v>1</v>
      </c>
      <c r="T1214">
        <v>4</v>
      </c>
      <c r="U1214">
        <v>250</v>
      </c>
      <c r="AA1214">
        <v>106777</v>
      </c>
      <c r="AC1214">
        <v>2.2400000000000002</v>
      </c>
      <c r="AD1214" t="s">
        <v>72</v>
      </c>
      <c r="AE1214" t="s">
        <v>99</v>
      </c>
      <c r="AJ1214" t="s">
        <v>115</v>
      </c>
      <c r="AK1214">
        <v>3.22</v>
      </c>
      <c r="AL1214" t="s">
        <v>138</v>
      </c>
      <c r="AM1214">
        <v>1</v>
      </c>
      <c r="AN1214">
        <v>1</v>
      </c>
      <c r="AO1214">
        <v>3</v>
      </c>
      <c r="AP1214">
        <v>2</v>
      </c>
      <c r="AQ1214">
        <v>5</v>
      </c>
      <c r="AR1214" t="s">
        <v>116</v>
      </c>
      <c r="AS1214">
        <v>2.6</v>
      </c>
      <c r="AT1214">
        <v>3</v>
      </c>
      <c r="AU1214">
        <v>5</v>
      </c>
      <c r="AV1214">
        <v>1</v>
      </c>
      <c r="AW1214">
        <v>1</v>
      </c>
      <c r="AY1214">
        <v>1</v>
      </c>
      <c r="BA1214">
        <v>1</v>
      </c>
      <c r="BC1214">
        <v>1</v>
      </c>
      <c r="BD1214">
        <v>0.2</v>
      </c>
      <c r="BE1214" t="s">
        <v>77</v>
      </c>
      <c r="BF1214">
        <v>2.2380722271653641</v>
      </c>
      <c r="BG1214">
        <v>14</v>
      </c>
    </row>
    <row r="1215" spans="1:59">
      <c r="A1215">
        <v>1490</v>
      </c>
      <c r="B1215">
        <v>183043</v>
      </c>
      <c r="C1215">
        <v>658</v>
      </c>
      <c r="D1215">
        <v>10021348</v>
      </c>
      <c r="E1215">
        <v>292188</v>
      </c>
      <c r="F1215" t="s">
        <v>122</v>
      </c>
      <c r="G1215" t="s">
        <v>123</v>
      </c>
      <c r="H1215" t="s">
        <v>81</v>
      </c>
      <c r="I1215" t="s">
        <v>63</v>
      </c>
      <c r="J1215" t="s">
        <v>95</v>
      </c>
      <c r="K1215" t="s">
        <v>65</v>
      </c>
      <c r="L1215" t="s">
        <v>111</v>
      </c>
      <c r="M1215" t="s">
        <v>112</v>
      </c>
      <c r="N1215" s="1">
        <v>19905</v>
      </c>
      <c r="O1215" t="s">
        <v>97</v>
      </c>
      <c r="P1215" t="s">
        <v>69</v>
      </c>
      <c r="Q1215" t="s">
        <v>86</v>
      </c>
      <c r="R1215" t="s">
        <v>71</v>
      </c>
      <c r="S1215">
        <v>1</v>
      </c>
      <c r="T1215">
        <v>4</v>
      </c>
      <c r="U1215">
        <v>390</v>
      </c>
      <c r="AA1215">
        <v>103550</v>
      </c>
      <c r="AC1215">
        <v>0.6</v>
      </c>
      <c r="AD1215" t="s">
        <v>72</v>
      </c>
      <c r="AE1215" t="s">
        <v>99</v>
      </c>
      <c r="AJ1215" t="s">
        <v>198</v>
      </c>
      <c r="AK1215">
        <v>2.97</v>
      </c>
      <c r="AL1215" t="s">
        <v>138</v>
      </c>
      <c r="AM1215">
        <v>2</v>
      </c>
      <c r="AN1215">
        <v>1</v>
      </c>
      <c r="AO1215">
        <v>1</v>
      </c>
      <c r="AP1215">
        <v>1</v>
      </c>
      <c r="AQ1215">
        <v>5</v>
      </c>
      <c r="AR1215" t="s">
        <v>116</v>
      </c>
      <c r="AS1215">
        <v>2.6</v>
      </c>
      <c r="AT1215">
        <v>3</v>
      </c>
      <c r="AU1215">
        <v>5</v>
      </c>
      <c r="AV1215">
        <v>1</v>
      </c>
      <c r="AW1215">
        <v>1</v>
      </c>
      <c r="AY1215">
        <v>1</v>
      </c>
      <c r="AZ1215" t="s">
        <v>129</v>
      </c>
      <c r="BA1215">
        <v>1</v>
      </c>
      <c r="BC1215">
        <v>1</v>
      </c>
      <c r="BD1215">
        <v>0.2</v>
      </c>
      <c r="BE1215" t="s">
        <v>77</v>
      </c>
      <c r="BF1215">
        <v>0.60304846364289932</v>
      </c>
      <c r="BG1215">
        <v>14</v>
      </c>
    </row>
    <row r="1216" spans="1:59">
      <c r="A1216">
        <v>1491</v>
      </c>
      <c r="B1216">
        <v>183160</v>
      </c>
      <c r="C1216">
        <v>200027</v>
      </c>
      <c r="D1216">
        <v>10047484</v>
      </c>
      <c r="E1216">
        <v>152679</v>
      </c>
      <c r="F1216" t="s">
        <v>564</v>
      </c>
      <c r="G1216" t="s">
        <v>565</v>
      </c>
      <c r="H1216" t="s">
        <v>157</v>
      </c>
      <c r="I1216" t="s">
        <v>63</v>
      </c>
      <c r="J1216" t="s">
        <v>83</v>
      </c>
      <c r="K1216" t="s">
        <v>65</v>
      </c>
      <c r="L1216" t="s">
        <v>302</v>
      </c>
      <c r="M1216" t="s">
        <v>420</v>
      </c>
      <c r="N1216" s="1">
        <v>40117</v>
      </c>
      <c r="O1216" t="s">
        <v>97</v>
      </c>
      <c r="P1216" t="s">
        <v>85</v>
      </c>
      <c r="Q1216" t="s">
        <v>566</v>
      </c>
      <c r="R1216" t="s">
        <v>71</v>
      </c>
      <c r="S1216">
        <v>1</v>
      </c>
      <c r="T1216">
        <v>4</v>
      </c>
      <c r="U1216">
        <v>630</v>
      </c>
      <c r="AC1216">
        <v>11.49</v>
      </c>
      <c r="AD1216" t="s">
        <v>72</v>
      </c>
      <c r="AE1216" t="s">
        <v>99</v>
      </c>
      <c r="AJ1216" t="s">
        <v>215</v>
      </c>
      <c r="AK1216">
        <v>2.61</v>
      </c>
      <c r="AL1216" t="s">
        <v>138</v>
      </c>
      <c r="AM1216">
        <v>1</v>
      </c>
      <c r="AN1216">
        <v>5</v>
      </c>
      <c r="AO1216">
        <v>3</v>
      </c>
      <c r="AP1216">
        <v>3</v>
      </c>
      <c r="AQ1216">
        <v>3</v>
      </c>
      <c r="AR1216" t="s">
        <v>88</v>
      </c>
      <c r="AS1216">
        <v>3.0649999999999999</v>
      </c>
      <c r="AT1216">
        <v>3</v>
      </c>
      <c r="AU1216">
        <v>3</v>
      </c>
      <c r="AV1216">
        <v>3</v>
      </c>
      <c r="AW1216">
        <v>1</v>
      </c>
      <c r="AY1216">
        <v>1</v>
      </c>
      <c r="AZ1216" t="s">
        <v>90</v>
      </c>
      <c r="BA1216">
        <v>1</v>
      </c>
      <c r="BC1216">
        <v>1.56</v>
      </c>
      <c r="BD1216">
        <v>0.6</v>
      </c>
      <c r="BE1216" t="s">
        <v>91</v>
      </c>
      <c r="BF1216">
        <v>11.49022468647107</v>
      </c>
      <c r="BG1216">
        <v>14</v>
      </c>
    </row>
    <row r="1217" spans="1:59">
      <c r="A1217">
        <v>1504</v>
      </c>
      <c r="B1217">
        <v>184764</v>
      </c>
      <c r="C1217">
        <v>40825</v>
      </c>
      <c r="D1217">
        <v>10099768</v>
      </c>
      <c r="E1217">
        <v>294015</v>
      </c>
      <c r="F1217" t="s">
        <v>528</v>
      </c>
      <c r="G1217" t="s">
        <v>529</v>
      </c>
      <c r="H1217" t="s">
        <v>194</v>
      </c>
      <c r="I1217" t="s">
        <v>63</v>
      </c>
      <c r="J1217" t="s">
        <v>162</v>
      </c>
      <c r="K1217" t="s">
        <v>65</v>
      </c>
      <c r="L1217" t="s">
        <v>111</v>
      </c>
      <c r="M1217" t="s">
        <v>112</v>
      </c>
      <c r="N1217" s="1">
        <v>27575</v>
      </c>
      <c r="O1217" t="s">
        <v>97</v>
      </c>
      <c r="P1217" t="s">
        <v>69</v>
      </c>
      <c r="Q1217" t="s">
        <v>530</v>
      </c>
      <c r="R1217" t="s">
        <v>71</v>
      </c>
      <c r="S1217">
        <v>1</v>
      </c>
      <c r="T1217">
        <v>4</v>
      </c>
      <c r="U1217">
        <v>150</v>
      </c>
      <c r="AA1217">
        <v>85317</v>
      </c>
      <c r="AC1217">
        <v>1.78</v>
      </c>
      <c r="AD1217" t="s">
        <v>72</v>
      </c>
      <c r="AE1217" t="s">
        <v>99</v>
      </c>
      <c r="AJ1217" t="s">
        <v>164</v>
      </c>
      <c r="AK1217">
        <v>2.74</v>
      </c>
      <c r="AL1217" t="s">
        <v>138</v>
      </c>
      <c r="AM1217">
        <v>1</v>
      </c>
      <c r="AN1217">
        <v>1</v>
      </c>
      <c r="AO1217">
        <v>1</v>
      </c>
      <c r="AP1217">
        <v>1</v>
      </c>
      <c r="AQ1217">
        <v>5</v>
      </c>
      <c r="AR1217" t="s">
        <v>116</v>
      </c>
      <c r="AS1217">
        <v>3.1475</v>
      </c>
      <c r="AT1217">
        <v>3</v>
      </c>
      <c r="AU1217">
        <v>5</v>
      </c>
      <c r="AV1217">
        <v>3</v>
      </c>
      <c r="AW1217">
        <v>2.5</v>
      </c>
      <c r="AX1217" t="s">
        <v>89</v>
      </c>
      <c r="AY1217">
        <v>1</v>
      </c>
      <c r="BA1217">
        <v>1</v>
      </c>
      <c r="BC1217">
        <v>1.91</v>
      </c>
      <c r="BD1217">
        <v>0.2</v>
      </c>
      <c r="BE1217" t="s">
        <v>77</v>
      </c>
      <c r="BF1217">
        <v>1.7825037858473469</v>
      </c>
      <c r="BG1217">
        <v>14</v>
      </c>
    </row>
    <row r="1218" spans="1:59">
      <c r="A1218">
        <v>1505</v>
      </c>
      <c r="B1218">
        <v>185388</v>
      </c>
      <c r="C1218">
        <v>38396</v>
      </c>
      <c r="D1218">
        <v>10046932</v>
      </c>
      <c r="E1218">
        <v>289926</v>
      </c>
      <c r="F1218" t="s">
        <v>251</v>
      </c>
      <c r="G1218" t="s">
        <v>252</v>
      </c>
      <c r="H1218" t="s">
        <v>81</v>
      </c>
      <c r="I1218" t="s">
        <v>63</v>
      </c>
      <c r="J1218" t="s">
        <v>83</v>
      </c>
      <c r="K1218" t="s">
        <v>65</v>
      </c>
      <c r="L1218" t="s">
        <v>124</v>
      </c>
      <c r="M1218" t="s">
        <v>112</v>
      </c>
      <c r="N1218" s="1">
        <v>2008</v>
      </c>
      <c r="O1218" t="s">
        <v>649</v>
      </c>
      <c r="P1218" t="s">
        <v>85</v>
      </c>
      <c r="Q1218" t="s">
        <v>253</v>
      </c>
      <c r="R1218" t="s">
        <v>71</v>
      </c>
      <c r="S1218">
        <v>1</v>
      </c>
      <c r="T1218">
        <v>4</v>
      </c>
      <c r="U1218">
        <v>550</v>
      </c>
      <c r="AA1218">
        <v>317930</v>
      </c>
      <c r="AC1218">
        <v>432.55</v>
      </c>
      <c r="AD1218" t="s">
        <v>72</v>
      </c>
      <c r="AE1218" t="s">
        <v>99</v>
      </c>
      <c r="AJ1218" t="s">
        <v>254</v>
      </c>
      <c r="AK1218">
        <v>3.39</v>
      </c>
      <c r="AL1218" t="s">
        <v>138</v>
      </c>
      <c r="AM1218">
        <v>5</v>
      </c>
      <c r="AN1218">
        <v>1</v>
      </c>
      <c r="AO1218">
        <v>3</v>
      </c>
      <c r="AP1218">
        <v>3</v>
      </c>
      <c r="AQ1218">
        <v>3</v>
      </c>
      <c r="AR1218" t="s">
        <v>88</v>
      </c>
      <c r="AS1218">
        <v>2.5175000000000001</v>
      </c>
      <c r="AT1218">
        <v>3</v>
      </c>
      <c r="AU1218">
        <v>2</v>
      </c>
      <c r="AV1218">
        <v>2</v>
      </c>
      <c r="AW1218">
        <v>1</v>
      </c>
      <c r="AY1218">
        <v>4</v>
      </c>
      <c r="AZ1218" t="s">
        <v>176</v>
      </c>
      <c r="BA1218">
        <v>1</v>
      </c>
      <c r="BC1218">
        <v>1.49</v>
      </c>
      <c r="BD1218">
        <v>0.4</v>
      </c>
      <c r="BE1218" t="s">
        <v>91</v>
      </c>
      <c r="BF1218">
        <v>432.55292306171589</v>
      </c>
      <c r="BG1218">
        <v>14</v>
      </c>
    </row>
    <row r="1219" spans="1:59">
      <c r="A1219">
        <v>1508</v>
      </c>
      <c r="B1219">
        <v>186288</v>
      </c>
      <c r="C1219">
        <v>30650</v>
      </c>
      <c r="D1219">
        <v>10098917</v>
      </c>
      <c r="E1219">
        <v>289706</v>
      </c>
      <c r="F1219" t="s">
        <v>285</v>
      </c>
      <c r="G1219" t="s">
        <v>286</v>
      </c>
      <c r="H1219" t="s">
        <v>81</v>
      </c>
      <c r="I1219" t="s">
        <v>63</v>
      </c>
      <c r="J1219" t="s">
        <v>83</v>
      </c>
      <c r="K1219" t="s">
        <v>65</v>
      </c>
      <c r="L1219" t="s">
        <v>111</v>
      </c>
      <c r="M1219" t="s">
        <v>112</v>
      </c>
      <c r="N1219" s="1">
        <v>26480</v>
      </c>
      <c r="O1219" t="s">
        <v>113</v>
      </c>
      <c r="P1219" t="s">
        <v>85</v>
      </c>
      <c r="Q1219" t="s">
        <v>287</v>
      </c>
      <c r="R1219" t="s">
        <v>71</v>
      </c>
      <c r="S1219">
        <v>1</v>
      </c>
      <c r="T1219">
        <v>4</v>
      </c>
      <c r="U1219">
        <v>630</v>
      </c>
      <c r="AA1219">
        <v>317744</v>
      </c>
      <c r="AC1219">
        <v>43.35</v>
      </c>
      <c r="AD1219" t="s">
        <v>72</v>
      </c>
      <c r="AE1219" t="s">
        <v>99</v>
      </c>
      <c r="AJ1219" t="s">
        <v>215</v>
      </c>
      <c r="AK1219">
        <v>2.85</v>
      </c>
      <c r="AL1219" t="s">
        <v>138</v>
      </c>
      <c r="AM1219">
        <v>2</v>
      </c>
      <c r="AN1219">
        <v>5</v>
      </c>
      <c r="AO1219">
        <v>3</v>
      </c>
      <c r="AP1219">
        <v>3</v>
      </c>
      <c r="AQ1219">
        <v>3</v>
      </c>
      <c r="AR1219" t="s">
        <v>88</v>
      </c>
      <c r="AS1219">
        <v>3.1324999999999998</v>
      </c>
      <c r="AT1219">
        <v>3</v>
      </c>
      <c r="AU1219">
        <v>3</v>
      </c>
      <c r="AV1219">
        <v>3</v>
      </c>
      <c r="AW1219">
        <v>1</v>
      </c>
      <c r="AY1219">
        <v>4</v>
      </c>
      <c r="AZ1219" t="s">
        <v>176</v>
      </c>
      <c r="BA1219">
        <v>1</v>
      </c>
      <c r="BC1219">
        <v>1.77</v>
      </c>
      <c r="BD1219">
        <v>0.6</v>
      </c>
      <c r="BE1219" t="s">
        <v>91</v>
      </c>
      <c r="BF1219">
        <v>43.353421893408033</v>
      </c>
      <c r="BG1219">
        <v>14</v>
      </c>
    </row>
    <row r="1220" spans="1:59">
      <c r="A1220">
        <v>1509</v>
      </c>
      <c r="B1220">
        <v>186357</v>
      </c>
      <c r="C1220">
        <v>415</v>
      </c>
      <c r="D1220">
        <v>10021776</v>
      </c>
      <c r="E1220">
        <v>292831</v>
      </c>
      <c r="F1220" t="s">
        <v>583</v>
      </c>
      <c r="G1220" t="s">
        <v>584</v>
      </c>
      <c r="H1220" t="s">
        <v>81</v>
      </c>
      <c r="I1220" t="s">
        <v>63</v>
      </c>
      <c r="J1220" t="s">
        <v>95</v>
      </c>
      <c r="K1220" t="s">
        <v>65</v>
      </c>
      <c r="L1220" t="s">
        <v>111</v>
      </c>
      <c r="M1220" t="s">
        <v>112</v>
      </c>
      <c r="N1220" s="1">
        <v>25749</v>
      </c>
      <c r="O1220" t="s">
        <v>97</v>
      </c>
      <c r="P1220" t="s">
        <v>69</v>
      </c>
      <c r="Q1220" t="s">
        <v>86</v>
      </c>
      <c r="R1220" t="s">
        <v>71</v>
      </c>
      <c r="S1220">
        <v>1</v>
      </c>
      <c r="T1220">
        <v>4</v>
      </c>
      <c r="U1220">
        <v>250</v>
      </c>
      <c r="AA1220">
        <v>103710</v>
      </c>
      <c r="AC1220">
        <v>18.91</v>
      </c>
      <c r="AD1220" t="s">
        <v>72</v>
      </c>
      <c r="AE1220" t="s">
        <v>99</v>
      </c>
      <c r="AJ1220" t="s">
        <v>203</v>
      </c>
      <c r="AK1220">
        <v>2.72</v>
      </c>
      <c r="AL1220" t="s">
        <v>138</v>
      </c>
      <c r="AM1220">
        <v>2</v>
      </c>
      <c r="AN1220">
        <v>1</v>
      </c>
      <c r="AO1220">
        <v>1</v>
      </c>
      <c r="AP1220">
        <v>3</v>
      </c>
      <c r="AQ1220">
        <v>4</v>
      </c>
      <c r="AR1220" t="s">
        <v>116</v>
      </c>
      <c r="AS1220">
        <v>3.17</v>
      </c>
      <c r="AT1220">
        <v>3</v>
      </c>
      <c r="AU1220">
        <v>5</v>
      </c>
      <c r="AV1220">
        <v>1</v>
      </c>
      <c r="AW1220">
        <v>5</v>
      </c>
      <c r="AX1220" t="s">
        <v>201</v>
      </c>
      <c r="AY1220">
        <v>1</v>
      </c>
      <c r="AZ1220" t="s">
        <v>274</v>
      </c>
      <c r="BA1220">
        <v>1</v>
      </c>
      <c r="BC1220">
        <v>1.95</v>
      </c>
      <c r="BD1220">
        <v>0.2</v>
      </c>
      <c r="BE1220" t="s">
        <v>77</v>
      </c>
      <c r="BF1220">
        <v>18.905424039305402</v>
      </c>
      <c r="BG1220">
        <v>14</v>
      </c>
    </row>
    <row r="1221" spans="1:59">
      <c r="A1221">
        <v>1510</v>
      </c>
      <c r="B1221">
        <v>186555</v>
      </c>
      <c r="C1221">
        <v>38011</v>
      </c>
      <c r="D1221">
        <v>10025194</v>
      </c>
      <c r="E1221">
        <v>293601</v>
      </c>
      <c r="F1221" t="s">
        <v>160</v>
      </c>
      <c r="G1221" t="s">
        <v>161</v>
      </c>
      <c r="H1221" t="s">
        <v>194</v>
      </c>
      <c r="I1221" t="s">
        <v>63</v>
      </c>
      <c r="J1221" t="s">
        <v>162</v>
      </c>
      <c r="K1221" t="s">
        <v>65</v>
      </c>
      <c r="L1221" t="s">
        <v>111</v>
      </c>
      <c r="M1221" t="s">
        <v>67</v>
      </c>
      <c r="N1221" s="1">
        <v>25749</v>
      </c>
      <c r="O1221" t="s">
        <v>68</v>
      </c>
      <c r="P1221" t="s">
        <v>69</v>
      </c>
      <c r="Q1221" t="s">
        <v>163</v>
      </c>
      <c r="R1221" t="s">
        <v>71</v>
      </c>
      <c r="S1221">
        <v>1</v>
      </c>
      <c r="T1221">
        <v>4</v>
      </c>
      <c r="U1221">
        <v>250</v>
      </c>
      <c r="AA1221">
        <v>172616</v>
      </c>
      <c r="AC1221">
        <v>2.37</v>
      </c>
      <c r="AD1221" t="s">
        <v>72</v>
      </c>
      <c r="AE1221" t="s">
        <v>99</v>
      </c>
      <c r="AJ1221" t="s">
        <v>164</v>
      </c>
      <c r="AK1221">
        <v>2.97</v>
      </c>
      <c r="AL1221" t="s">
        <v>138</v>
      </c>
      <c r="AM1221">
        <v>2</v>
      </c>
      <c r="AN1221">
        <v>1</v>
      </c>
      <c r="AO1221">
        <v>1</v>
      </c>
      <c r="AP1221">
        <v>1</v>
      </c>
      <c r="AQ1221">
        <v>5</v>
      </c>
      <c r="AR1221" t="s">
        <v>116</v>
      </c>
      <c r="AS1221">
        <v>2.69</v>
      </c>
      <c r="AT1221">
        <v>3</v>
      </c>
      <c r="AU1221">
        <v>1</v>
      </c>
      <c r="AV1221">
        <v>3</v>
      </c>
      <c r="AW1221">
        <v>3.5</v>
      </c>
      <c r="AX1221" t="s">
        <v>165</v>
      </c>
      <c r="AY1221">
        <v>1</v>
      </c>
      <c r="BA1221">
        <v>1</v>
      </c>
      <c r="BC1221">
        <v>2.15</v>
      </c>
      <c r="BD1221">
        <v>0.2</v>
      </c>
      <c r="BE1221" t="s">
        <v>77</v>
      </c>
      <c r="BF1221">
        <v>2.3665608697802059</v>
      </c>
      <c r="BG1221">
        <v>14</v>
      </c>
    </row>
    <row r="1222" spans="1:59">
      <c r="A1222">
        <v>1514</v>
      </c>
      <c r="B1222">
        <v>187033</v>
      </c>
      <c r="C1222">
        <v>23984</v>
      </c>
      <c r="D1222">
        <v>10098193</v>
      </c>
      <c r="E1222">
        <v>177811</v>
      </c>
      <c r="F1222" t="s">
        <v>553</v>
      </c>
      <c r="G1222" t="s">
        <v>554</v>
      </c>
      <c r="H1222" t="s">
        <v>62</v>
      </c>
      <c r="I1222" t="s">
        <v>63</v>
      </c>
      <c r="J1222" t="s">
        <v>95</v>
      </c>
      <c r="K1222" t="s">
        <v>65</v>
      </c>
      <c r="L1222" t="s">
        <v>111</v>
      </c>
      <c r="M1222" t="s">
        <v>67</v>
      </c>
      <c r="N1222" s="1">
        <v>32719</v>
      </c>
      <c r="O1222" t="s">
        <v>97</v>
      </c>
      <c r="P1222" t="s">
        <v>69</v>
      </c>
      <c r="Q1222" t="s">
        <v>86</v>
      </c>
      <c r="R1222" t="s">
        <v>71</v>
      </c>
      <c r="S1222">
        <v>2</v>
      </c>
      <c r="T1222">
        <v>4</v>
      </c>
      <c r="U1222">
        <v>310</v>
      </c>
      <c r="AC1222">
        <v>1.22</v>
      </c>
      <c r="AD1222" t="s">
        <v>72</v>
      </c>
      <c r="AE1222" t="s">
        <v>99</v>
      </c>
      <c r="AJ1222" t="s">
        <v>164</v>
      </c>
      <c r="AK1222">
        <v>2.74</v>
      </c>
      <c r="AL1222" t="s">
        <v>138</v>
      </c>
      <c r="AM1222">
        <v>1</v>
      </c>
      <c r="AN1222">
        <v>1</v>
      </c>
      <c r="AO1222">
        <v>1</v>
      </c>
      <c r="AP1222">
        <v>1</v>
      </c>
      <c r="AQ1222">
        <v>5</v>
      </c>
      <c r="AR1222" t="s">
        <v>116</v>
      </c>
      <c r="AS1222">
        <v>2.8174999999999999</v>
      </c>
      <c r="AT1222">
        <v>3</v>
      </c>
      <c r="AU1222">
        <v>5</v>
      </c>
      <c r="AV1222">
        <v>1</v>
      </c>
      <c r="AW1222">
        <v>2.5</v>
      </c>
      <c r="AX1222" t="s">
        <v>89</v>
      </c>
      <c r="AY1222">
        <v>1</v>
      </c>
      <c r="BA1222">
        <v>1</v>
      </c>
      <c r="BC1222">
        <v>1.36</v>
      </c>
      <c r="BD1222">
        <v>0.2</v>
      </c>
      <c r="BE1222" t="s">
        <v>77</v>
      </c>
      <c r="BF1222">
        <v>1.224528838405565</v>
      </c>
      <c r="BG1222">
        <v>14</v>
      </c>
    </row>
    <row r="1223" spans="1:59">
      <c r="A1223">
        <v>1521</v>
      </c>
      <c r="B1223">
        <v>188466</v>
      </c>
      <c r="C1223">
        <v>41165</v>
      </c>
      <c r="D1223">
        <v>10018437</v>
      </c>
      <c r="E1223">
        <v>290804</v>
      </c>
      <c r="F1223" t="s">
        <v>108</v>
      </c>
      <c r="G1223" t="s">
        <v>109</v>
      </c>
      <c r="H1223" t="s">
        <v>81</v>
      </c>
      <c r="I1223" t="s">
        <v>63</v>
      </c>
      <c r="J1223" t="s">
        <v>95</v>
      </c>
      <c r="K1223" t="s">
        <v>65</v>
      </c>
      <c r="L1223" t="s">
        <v>111</v>
      </c>
      <c r="M1223" t="s">
        <v>112</v>
      </c>
      <c r="N1223" s="1">
        <v>39870</v>
      </c>
      <c r="O1223" t="s">
        <v>125</v>
      </c>
      <c r="P1223" t="s">
        <v>69</v>
      </c>
      <c r="Q1223" t="s">
        <v>257</v>
      </c>
      <c r="R1223" t="s">
        <v>71</v>
      </c>
      <c r="S1223">
        <v>1</v>
      </c>
      <c r="T1223">
        <v>4</v>
      </c>
      <c r="U1223">
        <v>470</v>
      </c>
      <c r="AA1223">
        <v>102350</v>
      </c>
      <c r="AC1223">
        <v>15.72</v>
      </c>
      <c r="AD1223" t="s">
        <v>72</v>
      </c>
      <c r="AE1223" t="s">
        <v>99</v>
      </c>
      <c r="AJ1223" t="s">
        <v>121</v>
      </c>
      <c r="AK1223">
        <v>2.92</v>
      </c>
      <c r="AL1223" t="s">
        <v>138</v>
      </c>
      <c r="AM1223">
        <v>1</v>
      </c>
      <c r="AN1223">
        <v>1</v>
      </c>
      <c r="AO1223">
        <v>1</v>
      </c>
      <c r="AP1223">
        <v>3</v>
      </c>
      <c r="AQ1223">
        <v>5</v>
      </c>
      <c r="AR1223" t="s">
        <v>116</v>
      </c>
      <c r="AS1223">
        <v>3.4849999999999999</v>
      </c>
      <c r="AT1223">
        <v>3</v>
      </c>
      <c r="AU1223">
        <v>5</v>
      </c>
      <c r="AV1223">
        <v>2</v>
      </c>
      <c r="AW1223">
        <v>2.5</v>
      </c>
      <c r="AX1223" t="s">
        <v>89</v>
      </c>
      <c r="AY1223">
        <v>1</v>
      </c>
      <c r="AZ1223" t="s">
        <v>129</v>
      </c>
      <c r="BA1223">
        <v>1</v>
      </c>
      <c r="BC1223">
        <v>1.64</v>
      </c>
      <c r="BD1223">
        <v>0.4</v>
      </c>
      <c r="BE1223" t="s">
        <v>77</v>
      </c>
      <c r="BF1223">
        <v>15.72464181398921</v>
      </c>
      <c r="BG1223">
        <v>14</v>
      </c>
    </row>
    <row r="1224" spans="1:59">
      <c r="A1224">
        <v>1525</v>
      </c>
      <c r="B1224">
        <v>188877</v>
      </c>
      <c r="C1224">
        <v>2042</v>
      </c>
      <c r="D1224">
        <v>10016592</v>
      </c>
      <c r="E1224">
        <v>289976</v>
      </c>
      <c r="F1224" t="s">
        <v>581</v>
      </c>
      <c r="G1224" t="s">
        <v>582</v>
      </c>
      <c r="H1224" t="s">
        <v>81</v>
      </c>
      <c r="I1224" t="s">
        <v>63</v>
      </c>
      <c r="J1224" t="s">
        <v>95</v>
      </c>
      <c r="K1224" t="s">
        <v>65</v>
      </c>
      <c r="L1224" t="s">
        <v>526</v>
      </c>
      <c r="M1224" t="s">
        <v>112</v>
      </c>
      <c r="N1224" s="1">
        <v>32689</v>
      </c>
      <c r="O1224" t="s">
        <v>97</v>
      </c>
      <c r="P1224" t="s">
        <v>69</v>
      </c>
      <c r="Q1224" t="s">
        <v>86</v>
      </c>
      <c r="R1224" t="s">
        <v>71</v>
      </c>
      <c r="S1224">
        <v>1</v>
      </c>
      <c r="T1224">
        <v>4</v>
      </c>
      <c r="U1224">
        <v>50</v>
      </c>
      <c r="AA1224">
        <v>101818</v>
      </c>
      <c r="AC1224">
        <v>0.9</v>
      </c>
      <c r="AD1224" t="s">
        <v>72</v>
      </c>
      <c r="AE1224" t="s">
        <v>99</v>
      </c>
      <c r="AJ1224" t="s">
        <v>115</v>
      </c>
      <c r="AK1224">
        <v>2.74</v>
      </c>
      <c r="AL1224" t="s">
        <v>138</v>
      </c>
      <c r="AM1224">
        <v>1</v>
      </c>
      <c r="AN1224">
        <v>1</v>
      </c>
      <c r="AO1224">
        <v>1</v>
      </c>
      <c r="AP1224">
        <v>1</v>
      </c>
      <c r="AQ1224">
        <v>5</v>
      </c>
      <c r="AR1224" t="s">
        <v>116</v>
      </c>
      <c r="AS1224">
        <v>2.8174999999999999</v>
      </c>
      <c r="AT1224">
        <v>3</v>
      </c>
      <c r="AU1224">
        <v>5</v>
      </c>
      <c r="AV1224">
        <v>1</v>
      </c>
      <c r="AW1224">
        <v>2.5</v>
      </c>
      <c r="AX1224" t="s">
        <v>89</v>
      </c>
      <c r="AY1224">
        <v>1</v>
      </c>
      <c r="BA1224">
        <v>1</v>
      </c>
      <c r="BC1224">
        <v>1.36</v>
      </c>
      <c r="BD1224">
        <v>0.2</v>
      </c>
      <c r="BE1224" t="s">
        <v>77</v>
      </c>
      <c r="BF1224">
        <v>0.90018400378138286</v>
      </c>
      <c r="BG1224">
        <v>14</v>
      </c>
    </row>
    <row r="1225" spans="1:59">
      <c r="A1225">
        <v>1528</v>
      </c>
      <c r="B1225">
        <v>189285</v>
      </c>
      <c r="C1225">
        <v>30571</v>
      </c>
      <c r="D1225">
        <v>10025928</v>
      </c>
      <c r="E1225">
        <v>294073</v>
      </c>
      <c r="F1225" t="s">
        <v>585</v>
      </c>
      <c r="G1225" t="s">
        <v>586</v>
      </c>
      <c r="H1225" t="s">
        <v>194</v>
      </c>
      <c r="I1225" t="s">
        <v>63</v>
      </c>
      <c r="J1225" t="s">
        <v>162</v>
      </c>
      <c r="K1225" t="s">
        <v>65</v>
      </c>
      <c r="L1225" t="s">
        <v>111</v>
      </c>
      <c r="M1225" t="s">
        <v>112</v>
      </c>
      <c r="N1225" s="1">
        <v>36951</v>
      </c>
      <c r="O1225" t="s">
        <v>97</v>
      </c>
      <c r="P1225" t="s">
        <v>69</v>
      </c>
      <c r="Q1225" t="s">
        <v>587</v>
      </c>
      <c r="R1225" t="s">
        <v>71</v>
      </c>
      <c r="S1225">
        <v>1</v>
      </c>
      <c r="T1225">
        <v>4</v>
      </c>
      <c r="U1225">
        <v>150</v>
      </c>
      <c r="AA1225">
        <v>83810</v>
      </c>
      <c r="AC1225">
        <v>1.26</v>
      </c>
      <c r="AD1225" t="s">
        <v>72</v>
      </c>
      <c r="AE1225" t="s">
        <v>99</v>
      </c>
      <c r="AJ1225" t="s">
        <v>87</v>
      </c>
      <c r="AK1225">
        <v>3.22</v>
      </c>
      <c r="AL1225" t="s">
        <v>138</v>
      </c>
      <c r="AM1225">
        <v>1</v>
      </c>
      <c r="AN1225">
        <v>1</v>
      </c>
      <c r="AO1225">
        <v>3</v>
      </c>
      <c r="AP1225">
        <v>2</v>
      </c>
      <c r="AQ1225">
        <v>5</v>
      </c>
      <c r="AR1225" t="s">
        <v>116</v>
      </c>
      <c r="AS1225">
        <v>2.5474999999999999</v>
      </c>
      <c r="AT1225">
        <v>3</v>
      </c>
      <c r="AU1225">
        <v>1</v>
      </c>
      <c r="AV1225">
        <v>3</v>
      </c>
      <c r="AW1225">
        <v>2.5</v>
      </c>
      <c r="AX1225" t="s">
        <v>89</v>
      </c>
      <c r="AY1225">
        <v>1</v>
      </c>
      <c r="AZ1225" t="s">
        <v>588</v>
      </c>
      <c r="BA1225">
        <v>1</v>
      </c>
      <c r="BC1225">
        <v>1.91</v>
      </c>
      <c r="BD1225">
        <v>0.2</v>
      </c>
      <c r="BE1225" t="s">
        <v>77</v>
      </c>
      <c r="BF1225">
        <v>1.2646336038528061</v>
      </c>
      <c r="BG1225">
        <v>14</v>
      </c>
    </row>
    <row r="1226" spans="1:59">
      <c r="A1226">
        <v>1531</v>
      </c>
      <c r="B1226">
        <v>189689</v>
      </c>
      <c r="C1226">
        <v>200026</v>
      </c>
      <c r="D1226">
        <v>10045101</v>
      </c>
      <c r="E1226">
        <v>151837</v>
      </c>
      <c r="F1226" t="s">
        <v>564</v>
      </c>
      <c r="G1226" t="s">
        <v>565</v>
      </c>
      <c r="H1226" t="s">
        <v>157</v>
      </c>
      <c r="I1226" t="s">
        <v>63</v>
      </c>
      <c r="J1226" t="s">
        <v>183</v>
      </c>
      <c r="K1226" t="s">
        <v>65</v>
      </c>
      <c r="L1226" t="s">
        <v>302</v>
      </c>
      <c r="M1226" t="s">
        <v>420</v>
      </c>
      <c r="N1226" s="1">
        <v>40117</v>
      </c>
      <c r="O1226" t="s">
        <v>97</v>
      </c>
      <c r="P1226" t="s">
        <v>85</v>
      </c>
      <c r="Q1226" t="s">
        <v>566</v>
      </c>
      <c r="R1226" t="s">
        <v>71</v>
      </c>
      <c r="S1226">
        <v>1</v>
      </c>
      <c r="T1226">
        <v>4</v>
      </c>
      <c r="U1226">
        <v>600</v>
      </c>
      <c r="AC1226">
        <v>23.31</v>
      </c>
      <c r="AD1226" t="s">
        <v>72</v>
      </c>
      <c r="AE1226" t="s">
        <v>99</v>
      </c>
      <c r="AJ1226" t="s">
        <v>215</v>
      </c>
      <c r="AK1226">
        <v>2.61</v>
      </c>
      <c r="AL1226" t="s">
        <v>138</v>
      </c>
      <c r="AM1226">
        <v>1</v>
      </c>
      <c r="AN1226">
        <v>5</v>
      </c>
      <c r="AO1226">
        <v>3</v>
      </c>
      <c r="AP1226">
        <v>3</v>
      </c>
      <c r="AQ1226">
        <v>3</v>
      </c>
      <c r="AR1226" t="s">
        <v>88</v>
      </c>
      <c r="AS1226">
        <v>3.23</v>
      </c>
      <c r="AT1226">
        <v>3</v>
      </c>
      <c r="AU1226">
        <v>3</v>
      </c>
      <c r="AV1226">
        <v>5</v>
      </c>
      <c r="AW1226">
        <v>1</v>
      </c>
      <c r="AY1226">
        <v>1</v>
      </c>
      <c r="AZ1226" t="s">
        <v>90</v>
      </c>
      <c r="BA1226">
        <v>1</v>
      </c>
      <c r="BC1226">
        <v>2.11</v>
      </c>
      <c r="BD1226">
        <v>0.6</v>
      </c>
      <c r="BE1226" t="s">
        <v>91</v>
      </c>
      <c r="BF1226">
        <v>23.310661887938348</v>
      </c>
      <c r="BG1226">
        <v>14</v>
      </c>
    </row>
    <row r="1227" spans="1:59">
      <c r="A1227">
        <v>1532</v>
      </c>
      <c r="B1227">
        <v>189754</v>
      </c>
      <c r="C1227">
        <v>2673953</v>
      </c>
      <c r="D1227">
        <v>10100296</v>
      </c>
      <c r="E1227">
        <v>176951</v>
      </c>
      <c r="F1227" t="s">
        <v>356</v>
      </c>
      <c r="G1227" t="s">
        <v>357</v>
      </c>
      <c r="H1227" t="s">
        <v>81</v>
      </c>
      <c r="I1227" t="s">
        <v>63</v>
      </c>
      <c r="J1227" t="s">
        <v>95</v>
      </c>
      <c r="K1227" t="s">
        <v>65</v>
      </c>
      <c r="L1227" t="s">
        <v>111</v>
      </c>
      <c r="M1227" t="s">
        <v>67</v>
      </c>
      <c r="N1227" s="1">
        <v>42502</v>
      </c>
      <c r="O1227" t="s">
        <v>125</v>
      </c>
      <c r="P1227" t="s">
        <v>69</v>
      </c>
      <c r="Q1227" t="s">
        <v>358</v>
      </c>
      <c r="R1227" t="s">
        <v>71</v>
      </c>
      <c r="S1227">
        <v>1</v>
      </c>
      <c r="T1227">
        <v>4</v>
      </c>
      <c r="U1227">
        <v>450</v>
      </c>
      <c r="AC1227">
        <v>2.59</v>
      </c>
      <c r="AD1227" t="s">
        <v>72</v>
      </c>
      <c r="AE1227" t="s">
        <v>99</v>
      </c>
      <c r="AJ1227" t="s">
        <v>164</v>
      </c>
      <c r="AK1227">
        <v>2.92</v>
      </c>
      <c r="AL1227" t="s">
        <v>138</v>
      </c>
      <c r="AM1227">
        <v>1</v>
      </c>
      <c r="AN1227">
        <v>1</v>
      </c>
      <c r="AO1227">
        <v>1</v>
      </c>
      <c r="AP1227">
        <v>3</v>
      </c>
      <c r="AQ1227">
        <v>5</v>
      </c>
      <c r="AR1227" t="s">
        <v>88</v>
      </c>
      <c r="AS1227">
        <v>2.69</v>
      </c>
      <c r="AT1227">
        <v>3</v>
      </c>
      <c r="AU1227">
        <v>2</v>
      </c>
      <c r="AV1227">
        <v>2</v>
      </c>
      <c r="AW1227">
        <v>3.5</v>
      </c>
      <c r="AX1227" t="s">
        <v>139</v>
      </c>
      <c r="AY1227">
        <v>1</v>
      </c>
      <c r="BA1227">
        <v>1</v>
      </c>
      <c r="BC1227">
        <v>1.87</v>
      </c>
      <c r="BD1227">
        <v>0.4</v>
      </c>
      <c r="BE1227" t="s">
        <v>91</v>
      </c>
      <c r="BF1227">
        <v>2.5915864114718592</v>
      </c>
      <c r="BG1227">
        <v>14</v>
      </c>
    </row>
    <row r="1228" spans="1:59">
      <c r="A1228">
        <v>1533</v>
      </c>
      <c r="B1228">
        <v>190068</v>
      </c>
      <c r="C1228">
        <v>4587570</v>
      </c>
      <c r="D1228">
        <v>10110184</v>
      </c>
      <c r="E1228">
        <v>294345</v>
      </c>
      <c r="F1228" t="s">
        <v>650</v>
      </c>
      <c r="G1228" t="s">
        <v>651</v>
      </c>
      <c r="H1228" t="s">
        <v>62</v>
      </c>
      <c r="I1228" t="s">
        <v>63</v>
      </c>
      <c r="J1228" t="s">
        <v>133</v>
      </c>
      <c r="K1228" t="s">
        <v>65</v>
      </c>
      <c r="L1228" t="s">
        <v>111</v>
      </c>
      <c r="M1228" t="s">
        <v>67</v>
      </c>
      <c r="N1228" s="1">
        <v>43221</v>
      </c>
      <c r="O1228" t="s">
        <v>97</v>
      </c>
      <c r="P1228" t="s">
        <v>69</v>
      </c>
      <c r="Q1228" t="s">
        <v>652</v>
      </c>
      <c r="R1228" t="s">
        <v>71</v>
      </c>
      <c r="S1228">
        <v>2</v>
      </c>
      <c r="T1228">
        <v>4</v>
      </c>
      <c r="U1228">
        <v>250</v>
      </c>
      <c r="AA1228">
        <v>113610</v>
      </c>
      <c r="AC1228">
        <v>3.94</v>
      </c>
      <c r="AD1228" t="s">
        <v>72</v>
      </c>
      <c r="AE1228" t="s">
        <v>99</v>
      </c>
      <c r="AJ1228" t="s">
        <v>115</v>
      </c>
      <c r="AK1228">
        <v>2.78</v>
      </c>
      <c r="AL1228" t="s">
        <v>138</v>
      </c>
      <c r="AM1228">
        <v>1</v>
      </c>
      <c r="AN1228">
        <v>1</v>
      </c>
      <c r="AO1228">
        <v>3</v>
      </c>
      <c r="AP1228">
        <v>2</v>
      </c>
      <c r="AQ1228">
        <v>4</v>
      </c>
      <c r="AR1228" t="s">
        <v>116</v>
      </c>
      <c r="AS1228">
        <v>2.6</v>
      </c>
      <c r="AT1228">
        <v>3</v>
      </c>
      <c r="AU1228">
        <v>5</v>
      </c>
      <c r="AV1228">
        <v>1</v>
      </c>
      <c r="AW1228">
        <v>1</v>
      </c>
      <c r="AY1228">
        <v>1</v>
      </c>
      <c r="BA1228">
        <v>1</v>
      </c>
      <c r="BC1228">
        <v>1</v>
      </c>
      <c r="BD1228">
        <v>0.2</v>
      </c>
      <c r="BE1228" t="s">
        <v>77</v>
      </c>
      <c r="BF1228">
        <v>3.9397013400583512</v>
      </c>
      <c r="BG1228">
        <v>14</v>
      </c>
    </row>
    <row r="1229" spans="1:59">
      <c r="A1229">
        <v>1537</v>
      </c>
      <c r="B1229">
        <v>190595</v>
      </c>
      <c r="C1229">
        <v>200230</v>
      </c>
      <c r="D1229">
        <v>10071871</v>
      </c>
      <c r="E1229">
        <v>177804</v>
      </c>
      <c r="F1229" t="s">
        <v>543</v>
      </c>
      <c r="G1229" t="s">
        <v>544</v>
      </c>
      <c r="H1229" t="s">
        <v>157</v>
      </c>
      <c r="I1229" t="s">
        <v>63</v>
      </c>
      <c r="J1229" t="s">
        <v>95</v>
      </c>
      <c r="K1229" t="s">
        <v>65</v>
      </c>
      <c r="L1229" t="s">
        <v>111</v>
      </c>
      <c r="M1229" t="s">
        <v>67</v>
      </c>
      <c r="N1229" s="1">
        <v>39904</v>
      </c>
      <c r="O1229" t="s">
        <v>125</v>
      </c>
      <c r="P1229" t="s">
        <v>69</v>
      </c>
      <c r="Q1229" t="s">
        <v>545</v>
      </c>
      <c r="R1229" t="s">
        <v>71</v>
      </c>
      <c r="S1229">
        <v>1</v>
      </c>
      <c r="T1229">
        <v>4</v>
      </c>
      <c r="U1229">
        <v>250</v>
      </c>
      <c r="AC1229">
        <v>0.85</v>
      </c>
      <c r="AD1229" t="s">
        <v>72</v>
      </c>
      <c r="AE1229" t="s">
        <v>99</v>
      </c>
      <c r="AJ1229" t="s">
        <v>485</v>
      </c>
      <c r="AK1229">
        <v>2.74</v>
      </c>
      <c r="AL1229" t="s">
        <v>138</v>
      </c>
      <c r="AM1229">
        <v>1</v>
      </c>
      <c r="AN1229">
        <v>1</v>
      </c>
      <c r="AO1229">
        <v>1</v>
      </c>
      <c r="AP1229">
        <v>1</v>
      </c>
      <c r="AQ1229">
        <v>5</v>
      </c>
      <c r="AR1229" t="s">
        <v>116</v>
      </c>
      <c r="AS1229">
        <v>2.8174999999999999</v>
      </c>
      <c r="AT1229">
        <v>3</v>
      </c>
      <c r="AU1229">
        <v>5</v>
      </c>
      <c r="AV1229">
        <v>1</v>
      </c>
      <c r="AW1229">
        <v>2.5</v>
      </c>
      <c r="AX1229" t="s">
        <v>89</v>
      </c>
      <c r="AY1229">
        <v>1</v>
      </c>
      <c r="BA1229">
        <v>1</v>
      </c>
      <c r="BC1229">
        <v>1.36</v>
      </c>
      <c r="BD1229">
        <v>0.2</v>
      </c>
      <c r="BE1229" t="s">
        <v>77</v>
      </c>
      <c r="BF1229">
        <v>0.85332649115619119</v>
      </c>
      <c r="BG1229">
        <v>14</v>
      </c>
    </row>
    <row r="1230" spans="1:59">
      <c r="A1230">
        <v>1541</v>
      </c>
      <c r="B1230">
        <v>191140</v>
      </c>
      <c r="C1230">
        <v>329</v>
      </c>
      <c r="D1230">
        <v>10016046</v>
      </c>
      <c r="E1230">
        <v>292715</v>
      </c>
      <c r="F1230" t="s">
        <v>290</v>
      </c>
      <c r="G1230" t="s">
        <v>291</v>
      </c>
      <c r="H1230" t="s">
        <v>81</v>
      </c>
      <c r="I1230" t="s">
        <v>63</v>
      </c>
      <c r="J1230" t="s">
        <v>95</v>
      </c>
      <c r="K1230" t="s">
        <v>65</v>
      </c>
      <c r="L1230" t="s">
        <v>124</v>
      </c>
      <c r="M1230" t="s">
        <v>112</v>
      </c>
      <c r="N1230" s="1">
        <v>26480</v>
      </c>
      <c r="O1230" t="s">
        <v>97</v>
      </c>
      <c r="P1230" t="s">
        <v>69</v>
      </c>
      <c r="Q1230" t="s">
        <v>86</v>
      </c>
      <c r="R1230" t="s">
        <v>71</v>
      </c>
      <c r="S1230">
        <v>1</v>
      </c>
      <c r="T1230">
        <v>4</v>
      </c>
      <c r="U1230">
        <v>200</v>
      </c>
      <c r="AA1230">
        <v>113360</v>
      </c>
      <c r="AC1230">
        <v>2.1</v>
      </c>
      <c r="AD1230" t="s">
        <v>72</v>
      </c>
      <c r="AE1230" t="s">
        <v>99</v>
      </c>
      <c r="AJ1230" t="s">
        <v>222</v>
      </c>
      <c r="AK1230">
        <v>2.59</v>
      </c>
      <c r="AL1230" t="s">
        <v>138</v>
      </c>
      <c r="AM1230">
        <v>2</v>
      </c>
      <c r="AN1230">
        <v>1</v>
      </c>
      <c r="AO1230">
        <v>3</v>
      </c>
      <c r="AP1230">
        <v>2</v>
      </c>
      <c r="AQ1230">
        <v>3</v>
      </c>
      <c r="AR1230" t="s">
        <v>116</v>
      </c>
      <c r="AS1230">
        <v>2.6</v>
      </c>
      <c r="AT1230">
        <v>3</v>
      </c>
      <c r="AU1230">
        <v>5</v>
      </c>
      <c r="AV1230">
        <v>1</v>
      </c>
      <c r="AW1230">
        <v>1</v>
      </c>
      <c r="AY1230">
        <v>1</v>
      </c>
      <c r="BA1230">
        <v>1</v>
      </c>
      <c r="BC1230">
        <v>1</v>
      </c>
      <c r="BD1230">
        <v>0.2</v>
      </c>
      <c r="BE1230" t="s">
        <v>77</v>
      </c>
      <c r="BF1230">
        <v>2.097098738645319</v>
      </c>
      <c r="BG1230">
        <v>14</v>
      </c>
    </row>
    <row r="1231" spans="1:59">
      <c r="A1231">
        <v>1545</v>
      </c>
      <c r="B1231">
        <v>191380</v>
      </c>
      <c r="C1231">
        <v>200</v>
      </c>
      <c r="D1231">
        <v>10022758</v>
      </c>
      <c r="E1231">
        <v>293765</v>
      </c>
      <c r="F1231" t="s">
        <v>653</v>
      </c>
      <c r="G1231" t="s">
        <v>654</v>
      </c>
      <c r="H1231" t="s">
        <v>81</v>
      </c>
      <c r="I1231" t="s">
        <v>63</v>
      </c>
      <c r="J1231" t="s">
        <v>95</v>
      </c>
      <c r="K1231" t="s">
        <v>65</v>
      </c>
      <c r="L1231" t="s">
        <v>124</v>
      </c>
      <c r="M1231" t="s">
        <v>112</v>
      </c>
      <c r="N1231" s="1">
        <v>18079</v>
      </c>
      <c r="O1231" t="s">
        <v>97</v>
      </c>
      <c r="P1231" t="s">
        <v>69</v>
      </c>
      <c r="Q1231" t="s">
        <v>86</v>
      </c>
      <c r="R1231" t="s">
        <v>71</v>
      </c>
      <c r="S1231">
        <v>1</v>
      </c>
      <c r="T1231">
        <v>4</v>
      </c>
      <c r="U1231">
        <v>470</v>
      </c>
      <c r="AA1231">
        <v>114095</v>
      </c>
      <c r="AC1231">
        <v>976.58</v>
      </c>
      <c r="AD1231" t="s">
        <v>72</v>
      </c>
      <c r="AE1231" t="s">
        <v>99</v>
      </c>
      <c r="AJ1231" t="s">
        <v>485</v>
      </c>
      <c r="AK1231">
        <v>2.58</v>
      </c>
      <c r="AL1231" t="s">
        <v>138</v>
      </c>
      <c r="AM1231">
        <v>4</v>
      </c>
      <c r="AN1231">
        <v>1</v>
      </c>
      <c r="AO1231">
        <v>1</v>
      </c>
      <c r="AP1231">
        <v>1</v>
      </c>
      <c r="AQ1231">
        <v>3</v>
      </c>
      <c r="AR1231" t="s">
        <v>116</v>
      </c>
      <c r="AS1231">
        <v>3.2974999999999999</v>
      </c>
      <c r="AT1231">
        <v>3</v>
      </c>
      <c r="AU1231">
        <v>1</v>
      </c>
      <c r="AV1231">
        <v>2</v>
      </c>
      <c r="AW1231">
        <v>5</v>
      </c>
      <c r="AX1231" t="s">
        <v>479</v>
      </c>
      <c r="AY1231">
        <v>1</v>
      </c>
      <c r="BA1231">
        <v>5</v>
      </c>
      <c r="BB1231" t="s">
        <v>153</v>
      </c>
      <c r="BC1231">
        <v>3.88</v>
      </c>
      <c r="BD1231">
        <v>0.4</v>
      </c>
      <c r="BE1231" t="s">
        <v>77</v>
      </c>
      <c r="BF1231">
        <v>976.57778181017466</v>
      </c>
      <c r="BG1231">
        <v>14</v>
      </c>
    </row>
    <row r="1232" spans="1:59">
      <c r="A1232">
        <v>1550</v>
      </c>
      <c r="B1232">
        <v>192109</v>
      </c>
      <c r="C1232">
        <v>2489</v>
      </c>
      <c r="D1232">
        <v>10098615</v>
      </c>
      <c r="E1232">
        <v>293550</v>
      </c>
      <c r="F1232" t="s">
        <v>225</v>
      </c>
      <c r="G1232" t="s">
        <v>226</v>
      </c>
      <c r="H1232" t="s">
        <v>62</v>
      </c>
      <c r="I1232" t="s">
        <v>63</v>
      </c>
      <c r="J1232" t="s">
        <v>133</v>
      </c>
      <c r="K1232" t="s">
        <v>65</v>
      </c>
      <c r="L1232" t="s">
        <v>111</v>
      </c>
      <c r="M1232" t="s">
        <v>112</v>
      </c>
      <c r="N1232" s="1">
        <v>25019</v>
      </c>
      <c r="O1232" t="s">
        <v>97</v>
      </c>
      <c r="P1232" t="s">
        <v>69</v>
      </c>
      <c r="Q1232" t="s">
        <v>86</v>
      </c>
      <c r="R1232" t="s">
        <v>71</v>
      </c>
      <c r="S1232">
        <v>2</v>
      </c>
      <c r="T1232">
        <v>4</v>
      </c>
      <c r="U1232">
        <v>150</v>
      </c>
      <c r="AA1232">
        <v>116353</v>
      </c>
      <c r="AC1232">
        <v>0.6</v>
      </c>
      <c r="AD1232" t="s">
        <v>72</v>
      </c>
      <c r="AE1232" t="s">
        <v>99</v>
      </c>
      <c r="AJ1232" t="s">
        <v>238</v>
      </c>
      <c r="AK1232">
        <v>2.63</v>
      </c>
      <c r="AL1232" t="s">
        <v>138</v>
      </c>
      <c r="AM1232">
        <v>2</v>
      </c>
      <c r="AN1232">
        <v>1</v>
      </c>
      <c r="AO1232">
        <v>1</v>
      </c>
      <c r="AP1232">
        <v>2</v>
      </c>
      <c r="AQ1232">
        <v>4</v>
      </c>
      <c r="AR1232" t="s">
        <v>116</v>
      </c>
      <c r="AS1232">
        <v>2.57</v>
      </c>
      <c r="AT1232">
        <v>3</v>
      </c>
      <c r="AU1232">
        <v>1</v>
      </c>
      <c r="AV1232">
        <v>1</v>
      </c>
      <c r="AW1232">
        <v>5</v>
      </c>
      <c r="AX1232" t="s">
        <v>201</v>
      </c>
      <c r="AY1232">
        <v>1</v>
      </c>
      <c r="BA1232">
        <v>1</v>
      </c>
      <c r="BC1232">
        <v>1.95</v>
      </c>
      <c r="BD1232">
        <v>0.2</v>
      </c>
      <c r="BE1232" t="s">
        <v>77</v>
      </c>
      <c r="BF1232">
        <v>0.59830368572220127</v>
      </c>
      <c r="BG1232">
        <v>14</v>
      </c>
    </row>
    <row r="1233" spans="1:59">
      <c r="A1233">
        <v>1551</v>
      </c>
      <c r="B1233">
        <v>192154</v>
      </c>
      <c r="C1233">
        <v>200241</v>
      </c>
      <c r="D1233">
        <v>10074643</v>
      </c>
      <c r="E1233">
        <v>294324</v>
      </c>
      <c r="F1233" t="s">
        <v>549</v>
      </c>
      <c r="G1233" t="s">
        <v>550</v>
      </c>
      <c r="H1233" t="s">
        <v>81</v>
      </c>
      <c r="I1233" t="s">
        <v>63</v>
      </c>
      <c r="J1233" t="s">
        <v>162</v>
      </c>
      <c r="K1233" t="s">
        <v>65</v>
      </c>
      <c r="L1233" t="s">
        <v>302</v>
      </c>
      <c r="M1233" t="s">
        <v>67</v>
      </c>
      <c r="N1233" s="1">
        <v>40391</v>
      </c>
      <c r="O1233" t="s">
        <v>97</v>
      </c>
      <c r="P1233" t="s">
        <v>69</v>
      </c>
      <c r="Q1233" t="s">
        <v>630</v>
      </c>
      <c r="R1233" t="s">
        <v>71</v>
      </c>
      <c r="S1233">
        <v>1</v>
      </c>
      <c r="T1233">
        <v>4</v>
      </c>
      <c r="U1233">
        <v>390</v>
      </c>
      <c r="AA1233">
        <v>85528</v>
      </c>
      <c r="AC1233">
        <v>2.4300000000000002</v>
      </c>
      <c r="AD1233" t="s">
        <v>72</v>
      </c>
      <c r="AE1233" t="s">
        <v>99</v>
      </c>
      <c r="AJ1233" t="s">
        <v>87</v>
      </c>
      <c r="AK1233">
        <v>2.74</v>
      </c>
      <c r="AL1233" t="s">
        <v>138</v>
      </c>
      <c r="AM1233">
        <v>1</v>
      </c>
      <c r="AN1233">
        <v>1</v>
      </c>
      <c r="AO1233">
        <v>1</v>
      </c>
      <c r="AP1233">
        <v>1</v>
      </c>
      <c r="AQ1233">
        <v>5</v>
      </c>
      <c r="AR1233" t="s">
        <v>116</v>
      </c>
      <c r="AS1233">
        <v>2.9375</v>
      </c>
      <c r="AT1233">
        <v>3</v>
      </c>
      <c r="AU1233">
        <v>5</v>
      </c>
      <c r="AV1233">
        <v>3</v>
      </c>
      <c r="AW1233">
        <v>1</v>
      </c>
      <c r="AY1233">
        <v>1</v>
      </c>
      <c r="BA1233">
        <v>1</v>
      </c>
      <c r="BC1233">
        <v>1.56</v>
      </c>
      <c r="BD1233">
        <v>0.2</v>
      </c>
      <c r="BE1233" t="s">
        <v>77</v>
      </c>
      <c r="BF1233">
        <v>2.4332122111169641</v>
      </c>
      <c r="BG1233">
        <v>14</v>
      </c>
    </row>
    <row r="1234" spans="1:59">
      <c r="A1234">
        <v>1552</v>
      </c>
      <c r="B1234">
        <v>192182</v>
      </c>
      <c r="C1234">
        <v>25078</v>
      </c>
      <c r="D1234">
        <v>10046725</v>
      </c>
      <c r="E1234">
        <v>289872</v>
      </c>
      <c r="F1234" t="s">
        <v>212</v>
      </c>
      <c r="G1234" t="s">
        <v>213</v>
      </c>
      <c r="H1234" t="s">
        <v>81</v>
      </c>
      <c r="I1234" t="s">
        <v>63</v>
      </c>
      <c r="J1234" t="s">
        <v>64</v>
      </c>
      <c r="K1234" t="s">
        <v>65</v>
      </c>
      <c r="L1234" t="s">
        <v>124</v>
      </c>
      <c r="M1234" t="s">
        <v>67</v>
      </c>
      <c r="N1234" s="1">
        <v>4565</v>
      </c>
      <c r="O1234" t="s">
        <v>125</v>
      </c>
      <c r="P1234" t="s">
        <v>85</v>
      </c>
      <c r="Q1234" t="s">
        <v>214</v>
      </c>
      <c r="R1234" t="s">
        <v>71</v>
      </c>
      <c r="S1234">
        <v>1</v>
      </c>
      <c r="T1234">
        <v>4</v>
      </c>
      <c r="U1234">
        <v>610</v>
      </c>
      <c r="AA1234">
        <v>317790</v>
      </c>
      <c r="AC1234">
        <v>21.16</v>
      </c>
      <c r="AD1234" t="s">
        <v>72</v>
      </c>
      <c r="AE1234" t="s">
        <v>99</v>
      </c>
      <c r="AJ1234" t="s">
        <v>215</v>
      </c>
      <c r="AK1234">
        <v>3.43</v>
      </c>
      <c r="AL1234" t="s">
        <v>138</v>
      </c>
      <c r="AM1234">
        <v>5</v>
      </c>
      <c r="AN1234">
        <v>1</v>
      </c>
      <c r="AO1234">
        <v>1</v>
      </c>
      <c r="AP1234">
        <v>3</v>
      </c>
      <c r="AQ1234">
        <v>4</v>
      </c>
      <c r="AR1234" t="s">
        <v>101</v>
      </c>
      <c r="AS1234">
        <v>3.23</v>
      </c>
      <c r="AT1234">
        <v>3</v>
      </c>
      <c r="AU1234">
        <v>3</v>
      </c>
      <c r="AV1234">
        <v>5</v>
      </c>
      <c r="AW1234">
        <v>1</v>
      </c>
      <c r="AY1234">
        <v>1</v>
      </c>
      <c r="AZ1234" t="s">
        <v>90</v>
      </c>
      <c r="BA1234">
        <v>1</v>
      </c>
      <c r="BC1234">
        <v>2.11</v>
      </c>
      <c r="BD1234">
        <v>0.6</v>
      </c>
      <c r="BE1234" t="s">
        <v>91</v>
      </c>
      <c r="BF1234">
        <v>21.156536762705141</v>
      </c>
      <c r="BG1234">
        <v>14</v>
      </c>
    </row>
    <row r="1235" spans="1:59">
      <c r="A1235">
        <v>1554</v>
      </c>
      <c r="B1235">
        <v>192332</v>
      </c>
      <c r="C1235">
        <v>3130</v>
      </c>
      <c r="D1235">
        <v>10098461</v>
      </c>
      <c r="E1235">
        <v>292901</v>
      </c>
      <c r="F1235" t="s">
        <v>216</v>
      </c>
      <c r="G1235" t="s">
        <v>217</v>
      </c>
      <c r="H1235" t="s">
        <v>81</v>
      </c>
      <c r="I1235" t="s">
        <v>63</v>
      </c>
      <c r="J1235" t="s">
        <v>95</v>
      </c>
      <c r="K1235" t="s">
        <v>65</v>
      </c>
      <c r="L1235" t="s">
        <v>111</v>
      </c>
      <c r="M1235" t="s">
        <v>112</v>
      </c>
      <c r="N1235" s="1">
        <v>36341</v>
      </c>
      <c r="O1235" t="s">
        <v>97</v>
      </c>
      <c r="P1235" t="s">
        <v>69</v>
      </c>
      <c r="Q1235" t="s">
        <v>86</v>
      </c>
      <c r="R1235" t="s">
        <v>71</v>
      </c>
      <c r="S1235">
        <v>1</v>
      </c>
      <c r="T1235">
        <v>4</v>
      </c>
      <c r="U1235">
        <v>310</v>
      </c>
      <c r="AA1235">
        <v>103764</v>
      </c>
      <c r="AC1235">
        <v>26.24</v>
      </c>
      <c r="AD1235" t="s">
        <v>72</v>
      </c>
      <c r="AE1235" t="s">
        <v>99</v>
      </c>
      <c r="AJ1235" t="s">
        <v>315</v>
      </c>
      <c r="AK1235">
        <v>3.05</v>
      </c>
      <c r="AL1235" t="s">
        <v>138</v>
      </c>
      <c r="AM1235">
        <v>4</v>
      </c>
      <c r="AN1235">
        <v>3</v>
      </c>
      <c r="AO1235">
        <v>3</v>
      </c>
      <c r="AP1235">
        <v>1</v>
      </c>
      <c r="AQ1235">
        <v>3</v>
      </c>
      <c r="AR1235" t="s">
        <v>74</v>
      </c>
      <c r="AS1235">
        <v>2.8174999999999999</v>
      </c>
      <c r="AT1235">
        <v>3</v>
      </c>
      <c r="AU1235">
        <v>5</v>
      </c>
      <c r="AV1235">
        <v>1</v>
      </c>
      <c r="AW1235">
        <v>2.5</v>
      </c>
      <c r="AX1235" t="s">
        <v>89</v>
      </c>
      <c r="AY1235">
        <v>1</v>
      </c>
      <c r="AZ1235" t="s">
        <v>655</v>
      </c>
      <c r="BA1235">
        <v>1</v>
      </c>
      <c r="BC1235">
        <v>1.36</v>
      </c>
      <c r="BD1235">
        <v>0.2</v>
      </c>
      <c r="BE1235" t="s">
        <v>77</v>
      </c>
      <c r="BF1235">
        <v>26.243308602197558</v>
      </c>
      <c r="BG1235">
        <v>14</v>
      </c>
    </row>
    <row r="1236" spans="1:59">
      <c r="A1236">
        <v>1565</v>
      </c>
      <c r="B1236">
        <v>194476</v>
      </c>
      <c r="C1236">
        <v>1732</v>
      </c>
      <c r="D1236">
        <v>10027410</v>
      </c>
      <c r="E1236">
        <v>177315</v>
      </c>
      <c r="F1236" t="s">
        <v>155</v>
      </c>
      <c r="G1236" t="s">
        <v>156</v>
      </c>
      <c r="H1236" t="s">
        <v>157</v>
      </c>
      <c r="I1236" t="s">
        <v>63</v>
      </c>
      <c r="J1236" t="s">
        <v>133</v>
      </c>
      <c r="K1236" t="s">
        <v>65</v>
      </c>
      <c r="L1236" t="s">
        <v>111</v>
      </c>
      <c r="M1236" t="s">
        <v>112</v>
      </c>
      <c r="N1236" s="1">
        <v>33419</v>
      </c>
      <c r="O1236" t="s">
        <v>97</v>
      </c>
      <c r="P1236" t="s">
        <v>69</v>
      </c>
      <c r="Q1236" t="s">
        <v>86</v>
      </c>
      <c r="R1236" t="s">
        <v>71</v>
      </c>
      <c r="S1236">
        <v>1</v>
      </c>
      <c r="T1236">
        <v>4</v>
      </c>
      <c r="U1236">
        <v>250</v>
      </c>
      <c r="AC1236">
        <v>2.74</v>
      </c>
      <c r="AD1236" t="s">
        <v>72</v>
      </c>
      <c r="AE1236" t="s">
        <v>99</v>
      </c>
      <c r="AJ1236" t="s">
        <v>158</v>
      </c>
      <c r="AK1236">
        <v>2.74</v>
      </c>
      <c r="AL1236" t="s">
        <v>138</v>
      </c>
      <c r="AM1236">
        <v>1</v>
      </c>
      <c r="AN1236">
        <v>1</v>
      </c>
      <c r="AO1236">
        <v>1</v>
      </c>
      <c r="AP1236">
        <v>1</v>
      </c>
      <c r="AQ1236">
        <v>5</v>
      </c>
      <c r="AR1236" t="s">
        <v>116</v>
      </c>
      <c r="AS1236">
        <v>2.8174999999999999</v>
      </c>
      <c r="AT1236">
        <v>3</v>
      </c>
      <c r="AU1236">
        <v>5</v>
      </c>
      <c r="AV1236">
        <v>1</v>
      </c>
      <c r="AW1236">
        <v>2.5</v>
      </c>
      <c r="AX1236" t="s">
        <v>89</v>
      </c>
      <c r="AY1236">
        <v>1</v>
      </c>
      <c r="BA1236">
        <v>1</v>
      </c>
      <c r="BC1236">
        <v>1.36</v>
      </c>
      <c r="BD1236">
        <v>0.2</v>
      </c>
      <c r="BE1236" t="s">
        <v>77</v>
      </c>
      <c r="BF1236">
        <v>2.7352442889379249</v>
      </c>
      <c r="BG1236">
        <v>14</v>
      </c>
    </row>
    <row r="1237" spans="1:59">
      <c r="A1237">
        <v>1569</v>
      </c>
      <c r="B1237">
        <v>194851</v>
      </c>
      <c r="C1237">
        <v>22925</v>
      </c>
      <c r="D1237">
        <v>10098430</v>
      </c>
      <c r="E1237">
        <v>292396</v>
      </c>
      <c r="F1237" t="s">
        <v>223</v>
      </c>
      <c r="G1237" t="s">
        <v>224</v>
      </c>
      <c r="H1237" t="s">
        <v>81</v>
      </c>
      <c r="I1237" t="s">
        <v>63</v>
      </c>
      <c r="J1237" t="s">
        <v>95</v>
      </c>
      <c r="K1237" t="s">
        <v>65</v>
      </c>
      <c r="L1237" t="s">
        <v>111</v>
      </c>
      <c r="M1237" t="s">
        <v>112</v>
      </c>
      <c r="N1237" s="1">
        <v>29402</v>
      </c>
      <c r="O1237" t="s">
        <v>97</v>
      </c>
      <c r="P1237" t="s">
        <v>69</v>
      </c>
      <c r="Q1237" t="s">
        <v>86</v>
      </c>
      <c r="R1237" t="s">
        <v>71</v>
      </c>
      <c r="S1237">
        <v>1</v>
      </c>
      <c r="T1237">
        <v>4</v>
      </c>
      <c r="U1237">
        <v>310</v>
      </c>
      <c r="AA1237">
        <v>112002</v>
      </c>
      <c r="AC1237">
        <v>0.71</v>
      </c>
      <c r="AD1237" t="s">
        <v>72</v>
      </c>
      <c r="AE1237" t="s">
        <v>99</v>
      </c>
      <c r="AJ1237" t="s">
        <v>87</v>
      </c>
      <c r="AK1237">
        <v>3.13</v>
      </c>
      <c r="AL1237" t="s">
        <v>138</v>
      </c>
      <c r="AM1237">
        <v>1</v>
      </c>
      <c r="AN1237">
        <v>1</v>
      </c>
      <c r="AO1237">
        <v>3</v>
      </c>
      <c r="AP1237">
        <v>1</v>
      </c>
      <c r="AQ1237">
        <v>5</v>
      </c>
      <c r="AR1237" t="s">
        <v>116</v>
      </c>
      <c r="AS1237">
        <v>2.8174999999999999</v>
      </c>
      <c r="AT1237">
        <v>3</v>
      </c>
      <c r="AU1237">
        <v>5</v>
      </c>
      <c r="AV1237">
        <v>1</v>
      </c>
      <c r="AW1237">
        <v>2.5</v>
      </c>
      <c r="AX1237" t="s">
        <v>89</v>
      </c>
      <c r="AY1237">
        <v>1</v>
      </c>
      <c r="AZ1237" t="s">
        <v>90</v>
      </c>
      <c r="BA1237">
        <v>1</v>
      </c>
      <c r="BC1237">
        <v>1.36</v>
      </c>
      <c r="BD1237">
        <v>0.2</v>
      </c>
      <c r="BE1237" t="s">
        <v>77</v>
      </c>
      <c r="BF1237">
        <v>0.71245070035066416</v>
      </c>
      <c r="BG1237">
        <v>14</v>
      </c>
    </row>
    <row r="1238" spans="1:59">
      <c r="A1238">
        <v>1570</v>
      </c>
      <c r="B1238">
        <v>194918</v>
      </c>
      <c r="C1238">
        <v>2422</v>
      </c>
      <c r="D1238">
        <v>10098602</v>
      </c>
      <c r="E1238">
        <v>293879</v>
      </c>
      <c r="F1238" t="s">
        <v>278</v>
      </c>
      <c r="G1238" t="s">
        <v>279</v>
      </c>
      <c r="H1238" t="s">
        <v>81</v>
      </c>
      <c r="I1238" t="s">
        <v>63</v>
      </c>
      <c r="J1238" t="s">
        <v>95</v>
      </c>
      <c r="K1238" t="s">
        <v>65</v>
      </c>
      <c r="L1238" t="s">
        <v>111</v>
      </c>
      <c r="M1238" t="s">
        <v>112</v>
      </c>
      <c r="N1238" s="1">
        <v>24288</v>
      </c>
      <c r="O1238" t="s">
        <v>125</v>
      </c>
      <c r="P1238" t="s">
        <v>69</v>
      </c>
      <c r="Q1238" t="s">
        <v>86</v>
      </c>
      <c r="R1238" t="s">
        <v>71</v>
      </c>
      <c r="S1238">
        <v>1</v>
      </c>
      <c r="T1238">
        <v>4</v>
      </c>
      <c r="U1238">
        <v>470</v>
      </c>
      <c r="AA1238">
        <v>104380</v>
      </c>
      <c r="AC1238">
        <v>1237.03</v>
      </c>
      <c r="AD1238" t="s">
        <v>72</v>
      </c>
      <c r="AE1238" t="s">
        <v>99</v>
      </c>
      <c r="AJ1238" t="s">
        <v>238</v>
      </c>
      <c r="AK1238">
        <v>2.77</v>
      </c>
      <c r="AL1238" t="s">
        <v>138</v>
      </c>
      <c r="AM1238">
        <v>2</v>
      </c>
      <c r="AN1238">
        <v>1</v>
      </c>
      <c r="AO1238">
        <v>3</v>
      </c>
      <c r="AP1238">
        <v>4</v>
      </c>
      <c r="AQ1238">
        <v>3</v>
      </c>
      <c r="AR1238" t="s">
        <v>116</v>
      </c>
      <c r="AS1238">
        <v>3.4175</v>
      </c>
      <c r="AT1238">
        <v>3</v>
      </c>
      <c r="AU1238">
        <v>5</v>
      </c>
      <c r="AV1238">
        <v>2</v>
      </c>
      <c r="AW1238">
        <v>1</v>
      </c>
      <c r="AY1238">
        <v>4</v>
      </c>
      <c r="AZ1238" t="s">
        <v>119</v>
      </c>
      <c r="BA1238">
        <v>1</v>
      </c>
      <c r="BC1238">
        <v>1.49</v>
      </c>
      <c r="BD1238">
        <v>0.4</v>
      </c>
      <c r="BE1238" t="s">
        <v>77</v>
      </c>
      <c r="BF1238">
        <v>1237.031008980684</v>
      </c>
      <c r="BG1238">
        <v>14</v>
      </c>
    </row>
    <row r="1239" spans="1:59">
      <c r="A1239">
        <v>1585</v>
      </c>
      <c r="B1239">
        <v>196856</v>
      </c>
      <c r="C1239">
        <v>41105</v>
      </c>
      <c r="D1239">
        <v>10064204</v>
      </c>
      <c r="E1239">
        <v>294325</v>
      </c>
      <c r="F1239" t="s">
        <v>572</v>
      </c>
      <c r="G1239" t="s">
        <v>573</v>
      </c>
      <c r="H1239" t="s">
        <v>157</v>
      </c>
      <c r="I1239" t="s">
        <v>63</v>
      </c>
      <c r="J1239" t="s">
        <v>162</v>
      </c>
      <c r="K1239" t="s">
        <v>65</v>
      </c>
      <c r="L1239" t="s">
        <v>111</v>
      </c>
      <c r="M1239" t="s">
        <v>112</v>
      </c>
      <c r="N1239" s="1">
        <v>30132</v>
      </c>
      <c r="O1239" t="s">
        <v>97</v>
      </c>
      <c r="P1239" t="s">
        <v>69</v>
      </c>
      <c r="Q1239" t="s">
        <v>574</v>
      </c>
      <c r="R1239" t="s">
        <v>71</v>
      </c>
      <c r="S1239">
        <v>1</v>
      </c>
      <c r="T1239">
        <v>4</v>
      </c>
      <c r="U1239">
        <v>225</v>
      </c>
      <c r="AA1239">
        <v>85577</v>
      </c>
      <c r="AC1239">
        <v>2.39</v>
      </c>
      <c r="AD1239" t="s">
        <v>72</v>
      </c>
      <c r="AE1239" t="s">
        <v>99</v>
      </c>
      <c r="AJ1239" t="s">
        <v>115</v>
      </c>
      <c r="AK1239">
        <v>3.3</v>
      </c>
      <c r="AL1239" t="s">
        <v>138</v>
      </c>
      <c r="AM1239">
        <v>1</v>
      </c>
      <c r="AN1239">
        <v>3</v>
      </c>
      <c r="AO1239">
        <v>3</v>
      </c>
      <c r="AP1239">
        <v>2</v>
      </c>
      <c r="AQ1239">
        <v>5</v>
      </c>
      <c r="AR1239" t="s">
        <v>116</v>
      </c>
      <c r="AS1239">
        <v>3.1475</v>
      </c>
      <c r="AT1239">
        <v>3</v>
      </c>
      <c r="AU1239">
        <v>5</v>
      </c>
      <c r="AV1239">
        <v>3</v>
      </c>
      <c r="AW1239">
        <v>2.5</v>
      </c>
      <c r="AX1239" t="s">
        <v>139</v>
      </c>
      <c r="AY1239">
        <v>1</v>
      </c>
      <c r="BA1239">
        <v>1</v>
      </c>
      <c r="BC1239">
        <v>1.91</v>
      </c>
      <c r="BD1239">
        <v>0.2</v>
      </c>
      <c r="BE1239" t="s">
        <v>77</v>
      </c>
      <c r="BF1239">
        <v>2.392364798836752</v>
      </c>
      <c r="BG1239">
        <v>14</v>
      </c>
    </row>
    <row r="1240" spans="1:59">
      <c r="A1240">
        <v>1588</v>
      </c>
      <c r="B1240">
        <v>197451</v>
      </c>
      <c r="C1240">
        <v>3341</v>
      </c>
      <c r="D1240">
        <v>10026127</v>
      </c>
      <c r="E1240">
        <v>294337</v>
      </c>
      <c r="F1240" t="s">
        <v>568</v>
      </c>
      <c r="G1240" t="s">
        <v>569</v>
      </c>
      <c r="H1240" t="s">
        <v>157</v>
      </c>
      <c r="I1240" t="s">
        <v>63</v>
      </c>
      <c r="J1240" t="s">
        <v>95</v>
      </c>
      <c r="K1240" t="s">
        <v>65</v>
      </c>
      <c r="L1240" t="s">
        <v>111</v>
      </c>
      <c r="M1240" t="s">
        <v>112</v>
      </c>
      <c r="N1240" s="1">
        <v>36341</v>
      </c>
      <c r="O1240" t="s">
        <v>125</v>
      </c>
      <c r="P1240" t="s">
        <v>69</v>
      </c>
      <c r="Q1240" t="s">
        <v>86</v>
      </c>
      <c r="R1240" t="s">
        <v>71</v>
      </c>
      <c r="S1240">
        <v>1</v>
      </c>
      <c r="T1240">
        <v>4</v>
      </c>
      <c r="U1240">
        <v>250</v>
      </c>
      <c r="AA1240">
        <v>85829</v>
      </c>
      <c r="AC1240">
        <v>3.74</v>
      </c>
      <c r="AD1240" t="s">
        <v>72</v>
      </c>
      <c r="AE1240" t="s">
        <v>73</v>
      </c>
      <c r="AJ1240" t="s">
        <v>87</v>
      </c>
      <c r="AK1240">
        <v>3.29</v>
      </c>
      <c r="AL1240" t="s">
        <v>138</v>
      </c>
      <c r="AM1240">
        <v>1</v>
      </c>
      <c r="AN1240">
        <v>5</v>
      </c>
      <c r="AO1240">
        <v>3</v>
      </c>
      <c r="AP1240">
        <v>1</v>
      </c>
      <c r="AQ1240">
        <v>5</v>
      </c>
      <c r="AR1240" t="s">
        <v>116</v>
      </c>
      <c r="AS1240">
        <v>2.8174999999999999</v>
      </c>
      <c r="AT1240">
        <v>3</v>
      </c>
      <c r="AU1240">
        <v>5</v>
      </c>
      <c r="AV1240">
        <v>1</v>
      </c>
      <c r="AW1240">
        <v>2.5</v>
      </c>
      <c r="AX1240" t="s">
        <v>89</v>
      </c>
      <c r="AY1240">
        <v>1</v>
      </c>
      <c r="BA1240">
        <v>1</v>
      </c>
      <c r="BC1240">
        <v>1.36</v>
      </c>
      <c r="BD1240">
        <v>0.2</v>
      </c>
      <c r="BE1240" t="s">
        <v>77</v>
      </c>
      <c r="BF1240">
        <v>3.7357781243383039</v>
      </c>
      <c r="BG1240">
        <v>14</v>
      </c>
    </row>
    <row r="1241" spans="1:59">
      <c r="A1241">
        <v>1590</v>
      </c>
      <c r="B1241">
        <v>197712</v>
      </c>
      <c r="C1241">
        <v>1319</v>
      </c>
      <c r="D1241">
        <v>10026282</v>
      </c>
      <c r="E1241">
        <v>176386</v>
      </c>
      <c r="F1241" t="s">
        <v>555</v>
      </c>
      <c r="G1241" t="s">
        <v>556</v>
      </c>
      <c r="H1241" t="s">
        <v>194</v>
      </c>
      <c r="I1241" t="s">
        <v>63</v>
      </c>
      <c r="J1241" t="s">
        <v>95</v>
      </c>
      <c r="K1241" t="s">
        <v>65</v>
      </c>
      <c r="L1241" t="s">
        <v>111</v>
      </c>
      <c r="M1241" t="s">
        <v>112</v>
      </c>
      <c r="N1241" s="1">
        <v>16253</v>
      </c>
      <c r="O1241" t="s">
        <v>97</v>
      </c>
      <c r="P1241" t="s">
        <v>69</v>
      </c>
      <c r="Q1241" t="s">
        <v>86</v>
      </c>
      <c r="R1241" t="s">
        <v>71</v>
      </c>
      <c r="S1241">
        <v>1</v>
      </c>
      <c r="T1241">
        <v>4</v>
      </c>
      <c r="U1241">
        <v>390</v>
      </c>
      <c r="AC1241">
        <v>4.04</v>
      </c>
      <c r="AD1241" t="s">
        <v>72</v>
      </c>
      <c r="AE1241" t="s">
        <v>73</v>
      </c>
      <c r="AJ1241" t="s">
        <v>557</v>
      </c>
      <c r="AK1241">
        <v>3.21</v>
      </c>
      <c r="AL1241" t="s">
        <v>138</v>
      </c>
      <c r="AM1241">
        <v>3</v>
      </c>
      <c r="AN1241">
        <v>1</v>
      </c>
      <c r="AO1241">
        <v>1</v>
      </c>
      <c r="AP1241">
        <v>1</v>
      </c>
      <c r="AQ1241">
        <v>5</v>
      </c>
      <c r="AR1241" t="s">
        <v>116</v>
      </c>
      <c r="AS1241">
        <v>2.96</v>
      </c>
      <c r="AT1241">
        <v>3</v>
      </c>
      <c r="AU1241">
        <v>5</v>
      </c>
      <c r="AV1241">
        <v>1</v>
      </c>
      <c r="AW1241">
        <v>3.5</v>
      </c>
      <c r="AX1241" t="s">
        <v>139</v>
      </c>
      <c r="AY1241">
        <v>1</v>
      </c>
      <c r="BA1241">
        <v>1</v>
      </c>
      <c r="BC1241">
        <v>1.6</v>
      </c>
      <c r="BD1241">
        <v>0.2</v>
      </c>
      <c r="BE1241" t="s">
        <v>77</v>
      </c>
      <c r="BF1241">
        <v>4.0422433480959388</v>
      </c>
      <c r="BG1241">
        <v>14</v>
      </c>
    </row>
    <row r="1242" spans="1:59">
      <c r="A1242">
        <v>1591</v>
      </c>
      <c r="B1242">
        <v>197730</v>
      </c>
      <c r="C1242">
        <v>2385</v>
      </c>
      <c r="D1242">
        <v>10012874</v>
      </c>
      <c r="E1242">
        <v>290887</v>
      </c>
      <c r="F1242" t="s">
        <v>320</v>
      </c>
      <c r="G1242" t="s">
        <v>321</v>
      </c>
      <c r="H1242" t="s">
        <v>62</v>
      </c>
      <c r="I1242" t="s">
        <v>63</v>
      </c>
      <c r="J1242" t="s">
        <v>95</v>
      </c>
      <c r="K1242" t="s">
        <v>65</v>
      </c>
      <c r="L1242" t="s">
        <v>111</v>
      </c>
      <c r="M1242" t="s">
        <v>112</v>
      </c>
      <c r="N1242" s="1">
        <v>35154</v>
      </c>
      <c r="O1242" t="s">
        <v>97</v>
      </c>
      <c r="P1242" t="s">
        <v>69</v>
      </c>
      <c r="Q1242" t="s">
        <v>86</v>
      </c>
      <c r="R1242" t="s">
        <v>71</v>
      </c>
      <c r="S1242">
        <v>2</v>
      </c>
      <c r="T1242">
        <v>4</v>
      </c>
      <c r="U1242">
        <v>150</v>
      </c>
      <c r="AA1242">
        <v>106017</v>
      </c>
      <c r="AC1242">
        <v>6.39</v>
      </c>
      <c r="AD1242" t="s">
        <v>72</v>
      </c>
      <c r="AE1242" t="s">
        <v>73</v>
      </c>
      <c r="AJ1242" t="s">
        <v>169</v>
      </c>
      <c r="AK1242">
        <v>3.06</v>
      </c>
      <c r="AL1242" t="s">
        <v>138</v>
      </c>
      <c r="AM1242">
        <v>4</v>
      </c>
      <c r="AN1242">
        <v>1</v>
      </c>
      <c r="AO1242">
        <v>3</v>
      </c>
      <c r="AP1242">
        <v>2</v>
      </c>
      <c r="AQ1242">
        <v>3</v>
      </c>
      <c r="AR1242" t="s">
        <v>116</v>
      </c>
      <c r="AS1242">
        <v>2.57</v>
      </c>
      <c r="AT1242">
        <v>3</v>
      </c>
      <c r="AU1242">
        <v>1</v>
      </c>
      <c r="AV1242">
        <v>1</v>
      </c>
      <c r="AW1242">
        <v>5</v>
      </c>
      <c r="AX1242" t="s">
        <v>201</v>
      </c>
      <c r="AY1242">
        <v>1</v>
      </c>
      <c r="BA1242">
        <v>1</v>
      </c>
      <c r="BC1242">
        <v>1.95</v>
      </c>
      <c r="BD1242">
        <v>0.2</v>
      </c>
      <c r="BE1242" t="s">
        <v>77</v>
      </c>
      <c r="BF1242">
        <v>6.3913992146415222</v>
      </c>
      <c r="BG1242">
        <v>14</v>
      </c>
    </row>
    <row r="1243" spans="1:59">
      <c r="A1243">
        <v>1595</v>
      </c>
      <c r="B1243">
        <v>197922</v>
      </c>
      <c r="C1243">
        <v>23686</v>
      </c>
      <c r="D1243">
        <v>10024437</v>
      </c>
      <c r="E1243">
        <v>293497</v>
      </c>
      <c r="F1243" t="s">
        <v>225</v>
      </c>
      <c r="G1243" t="s">
        <v>226</v>
      </c>
      <c r="H1243" t="s">
        <v>81</v>
      </c>
      <c r="I1243" t="s">
        <v>63</v>
      </c>
      <c r="J1243" t="s">
        <v>95</v>
      </c>
      <c r="K1243" t="s">
        <v>65</v>
      </c>
      <c r="L1243" t="s">
        <v>111</v>
      </c>
      <c r="M1243" t="s">
        <v>112</v>
      </c>
      <c r="N1243" s="1">
        <v>35611</v>
      </c>
      <c r="O1243" t="s">
        <v>97</v>
      </c>
      <c r="P1243" t="s">
        <v>69</v>
      </c>
      <c r="Q1243" t="s">
        <v>86</v>
      </c>
      <c r="R1243" t="s">
        <v>71</v>
      </c>
      <c r="S1243">
        <v>1</v>
      </c>
      <c r="T1243">
        <v>4</v>
      </c>
      <c r="U1243">
        <v>470</v>
      </c>
      <c r="AA1243">
        <v>104414</v>
      </c>
      <c r="AC1243">
        <v>1.56</v>
      </c>
      <c r="AD1243" t="s">
        <v>72</v>
      </c>
      <c r="AE1243" t="s">
        <v>73</v>
      </c>
      <c r="AJ1243" t="s">
        <v>254</v>
      </c>
      <c r="AK1243">
        <v>2.88</v>
      </c>
      <c r="AL1243" t="s">
        <v>138</v>
      </c>
      <c r="AM1243">
        <v>1</v>
      </c>
      <c r="AN1243">
        <v>1</v>
      </c>
      <c r="AO1243">
        <v>3</v>
      </c>
      <c r="AP1243">
        <v>3</v>
      </c>
      <c r="AQ1243">
        <v>4</v>
      </c>
      <c r="AR1243" t="s">
        <v>116</v>
      </c>
      <c r="AS1243">
        <v>3.4849999999999999</v>
      </c>
      <c r="AT1243">
        <v>3</v>
      </c>
      <c r="AU1243">
        <v>5</v>
      </c>
      <c r="AV1243">
        <v>2</v>
      </c>
      <c r="AW1243">
        <v>2.5</v>
      </c>
      <c r="AX1243" t="s">
        <v>89</v>
      </c>
      <c r="AY1243">
        <v>1</v>
      </c>
      <c r="BA1243">
        <v>1</v>
      </c>
      <c r="BC1243">
        <v>1.64</v>
      </c>
      <c r="BD1243">
        <v>0.4</v>
      </c>
      <c r="BE1243" t="s">
        <v>77</v>
      </c>
      <c r="BF1243">
        <v>1.5561541716600049</v>
      </c>
      <c r="BG1243">
        <v>14</v>
      </c>
    </row>
    <row r="1244" spans="1:59">
      <c r="A1244">
        <v>1604</v>
      </c>
      <c r="B1244">
        <v>198846</v>
      </c>
      <c r="C1244">
        <v>36652</v>
      </c>
      <c r="D1244">
        <v>10025484</v>
      </c>
      <c r="E1244">
        <v>294308</v>
      </c>
      <c r="F1244" t="s">
        <v>605</v>
      </c>
      <c r="G1244" t="s">
        <v>606</v>
      </c>
      <c r="H1244" t="s">
        <v>194</v>
      </c>
      <c r="I1244" t="s">
        <v>63</v>
      </c>
      <c r="J1244" t="s">
        <v>162</v>
      </c>
      <c r="K1244" t="s">
        <v>65</v>
      </c>
      <c r="L1244" t="s">
        <v>111</v>
      </c>
      <c r="M1244" t="s">
        <v>112</v>
      </c>
      <c r="N1244" s="1">
        <v>20270</v>
      </c>
      <c r="O1244" t="s">
        <v>97</v>
      </c>
      <c r="P1244" t="s">
        <v>69</v>
      </c>
      <c r="Q1244" t="s">
        <v>639</v>
      </c>
      <c r="R1244" t="s">
        <v>71</v>
      </c>
      <c r="S1244">
        <v>1</v>
      </c>
      <c r="T1244">
        <v>4</v>
      </c>
      <c r="U1244">
        <v>310</v>
      </c>
      <c r="AA1244">
        <v>85194</v>
      </c>
      <c r="AC1244">
        <v>1.53</v>
      </c>
      <c r="AD1244" t="s">
        <v>72</v>
      </c>
      <c r="AE1244" t="s">
        <v>73</v>
      </c>
      <c r="AJ1244" t="s">
        <v>164</v>
      </c>
      <c r="AK1244">
        <v>2.67</v>
      </c>
      <c r="AL1244" t="s">
        <v>138</v>
      </c>
      <c r="AM1244">
        <v>2</v>
      </c>
      <c r="AN1244">
        <v>3</v>
      </c>
      <c r="AO1244">
        <v>3</v>
      </c>
      <c r="AP1244">
        <v>2</v>
      </c>
      <c r="AQ1244">
        <v>3</v>
      </c>
      <c r="AR1244" t="s">
        <v>116</v>
      </c>
      <c r="AS1244">
        <v>2.9075000000000002</v>
      </c>
      <c r="AT1244">
        <v>3</v>
      </c>
      <c r="AU1244">
        <v>1</v>
      </c>
      <c r="AV1244">
        <v>3</v>
      </c>
      <c r="AW1244">
        <v>5</v>
      </c>
      <c r="AX1244" t="s">
        <v>201</v>
      </c>
      <c r="AY1244">
        <v>1</v>
      </c>
      <c r="BA1244">
        <v>1</v>
      </c>
      <c r="BC1244">
        <v>2.5099999999999998</v>
      </c>
      <c r="BD1244">
        <v>0.2</v>
      </c>
      <c r="BE1244" t="s">
        <v>77</v>
      </c>
      <c r="BF1244">
        <v>1.534889193492347</v>
      </c>
      <c r="BG1244">
        <v>14</v>
      </c>
    </row>
    <row r="1245" spans="1:59">
      <c r="A1245">
        <v>1607</v>
      </c>
      <c r="B1245">
        <v>198956</v>
      </c>
      <c r="C1245">
        <v>1133</v>
      </c>
      <c r="D1245">
        <v>10016591</v>
      </c>
      <c r="E1245">
        <v>290304</v>
      </c>
      <c r="F1245" t="s">
        <v>581</v>
      </c>
      <c r="G1245" t="s">
        <v>582</v>
      </c>
      <c r="H1245" t="s">
        <v>81</v>
      </c>
      <c r="I1245" t="s">
        <v>63</v>
      </c>
      <c r="J1245" t="s">
        <v>95</v>
      </c>
      <c r="K1245" t="s">
        <v>65</v>
      </c>
      <c r="L1245" t="s">
        <v>111</v>
      </c>
      <c r="M1245" t="s">
        <v>112</v>
      </c>
      <c r="N1245" s="1">
        <v>32689</v>
      </c>
      <c r="O1245" t="s">
        <v>97</v>
      </c>
      <c r="P1245" t="s">
        <v>69</v>
      </c>
      <c r="Q1245" t="s">
        <v>86</v>
      </c>
      <c r="R1245" t="s">
        <v>71</v>
      </c>
      <c r="S1245">
        <v>1</v>
      </c>
      <c r="T1245">
        <v>4</v>
      </c>
      <c r="U1245">
        <v>100</v>
      </c>
      <c r="AA1245">
        <v>101817</v>
      </c>
      <c r="AC1245">
        <v>230.91</v>
      </c>
      <c r="AD1245" t="s">
        <v>72</v>
      </c>
      <c r="AE1245" t="s">
        <v>73</v>
      </c>
      <c r="AJ1245" t="s">
        <v>115</v>
      </c>
      <c r="AK1245">
        <v>2.74</v>
      </c>
      <c r="AL1245" t="s">
        <v>138</v>
      </c>
      <c r="AM1245">
        <v>1</v>
      </c>
      <c r="AN1245">
        <v>1</v>
      </c>
      <c r="AO1245">
        <v>1</v>
      </c>
      <c r="AP1245">
        <v>1</v>
      </c>
      <c r="AQ1245">
        <v>5</v>
      </c>
      <c r="AR1245" t="s">
        <v>116</v>
      </c>
      <c r="AS1245">
        <v>2.8174999999999999</v>
      </c>
      <c r="AT1245">
        <v>3</v>
      </c>
      <c r="AU1245">
        <v>5</v>
      </c>
      <c r="AV1245">
        <v>1</v>
      </c>
      <c r="AW1245">
        <v>2.5</v>
      </c>
      <c r="AX1245" t="s">
        <v>89</v>
      </c>
      <c r="AY1245">
        <v>1</v>
      </c>
      <c r="BA1245">
        <v>1</v>
      </c>
      <c r="BC1245">
        <v>1.36</v>
      </c>
      <c r="BD1245">
        <v>0.2</v>
      </c>
      <c r="BE1245" t="s">
        <v>77</v>
      </c>
      <c r="BF1245">
        <v>230.91453049346251</v>
      </c>
      <c r="BG1245">
        <v>14</v>
      </c>
    </row>
    <row r="1246" spans="1:59">
      <c r="A1246">
        <v>1625</v>
      </c>
      <c r="B1246">
        <v>200987</v>
      </c>
      <c r="C1246">
        <v>31261</v>
      </c>
      <c r="D1246">
        <v>10059983</v>
      </c>
      <c r="E1246">
        <v>39443</v>
      </c>
      <c r="F1246" t="s">
        <v>144</v>
      </c>
      <c r="G1246" t="s">
        <v>145</v>
      </c>
      <c r="H1246" t="s">
        <v>194</v>
      </c>
      <c r="I1246" t="s">
        <v>63</v>
      </c>
      <c r="J1246" t="s">
        <v>162</v>
      </c>
      <c r="K1246" t="s">
        <v>65</v>
      </c>
      <c r="L1246" t="s">
        <v>111</v>
      </c>
      <c r="M1246" t="s">
        <v>67</v>
      </c>
      <c r="N1246" s="1">
        <v>37439</v>
      </c>
      <c r="O1246" t="s">
        <v>97</v>
      </c>
      <c r="P1246" t="s">
        <v>85</v>
      </c>
      <c r="Q1246" t="s">
        <v>531</v>
      </c>
      <c r="R1246" t="s">
        <v>71</v>
      </c>
      <c r="S1246">
        <v>1</v>
      </c>
      <c r="T1246">
        <v>4</v>
      </c>
      <c r="U1246">
        <v>550</v>
      </c>
      <c r="AC1246">
        <v>1.93</v>
      </c>
      <c r="AD1246" t="s">
        <v>72</v>
      </c>
      <c r="AE1246" t="s">
        <v>73</v>
      </c>
      <c r="AK1246">
        <v>3.39</v>
      </c>
      <c r="AL1246" t="s">
        <v>138</v>
      </c>
      <c r="AM1246">
        <v>1</v>
      </c>
      <c r="AN1246">
        <v>3</v>
      </c>
      <c r="AO1246">
        <v>3</v>
      </c>
      <c r="AP1246">
        <v>3</v>
      </c>
      <c r="AQ1246">
        <v>5</v>
      </c>
      <c r="AR1246" t="s">
        <v>101</v>
      </c>
      <c r="AS1246">
        <v>2.8174999999999999</v>
      </c>
      <c r="AT1246">
        <v>3</v>
      </c>
      <c r="AU1246">
        <v>2</v>
      </c>
      <c r="AV1246">
        <v>3</v>
      </c>
      <c r="AW1246">
        <v>3.5</v>
      </c>
      <c r="AX1246" t="s">
        <v>139</v>
      </c>
      <c r="AY1246">
        <v>1</v>
      </c>
      <c r="BA1246">
        <v>1</v>
      </c>
      <c r="BC1246">
        <v>2.15</v>
      </c>
      <c r="BD1246">
        <v>0.4</v>
      </c>
      <c r="BE1246" t="s">
        <v>91</v>
      </c>
      <c r="BF1246">
        <v>1.9283235956894591</v>
      </c>
      <c r="BG1246">
        <v>14</v>
      </c>
    </row>
    <row r="1247" spans="1:59">
      <c r="A1247">
        <v>1626</v>
      </c>
      <c r="B1247">
        <v>201099</v>
      </c>
      <c r="C1247">
        <v>27379</v>
      </c>
      <c r="D1247">
        <v>10099802</v>
      </c>
      <c r="E1247">
        <v>289780</v>
      </c>
      <c r="F1247" t="s">
        <v>212</v>
      </c>
      <c r="G1247" t="s">
        <v>213</v>
      </c>
      <c r="H1247" t="s">
        <v>81</v>
      </c>
      <c r="I1247" t="s">
        <v>63</v>
      </c>
      <c r="J1247" t="s">
        <v>95</v>
      </c>
      <c r="K1247" t="s">
        <v>65</v>
      </c>
      <c r="L1247" t="s">
        <v>124</v>
      </c>
      <c r="M1247" t="s">
        <v>112</v>
      </c>
      <c r="N1247" s="1">
        <v>27210</v>
      </c>
      <c r="O1247" t="s">
        <v>125</v>
      </c>
      <c r="P1247" t="s">
        <v>85</v>
      </c>
      <c r="Q1247" t="s">
        <v>214</v>
      </c>
      <c r="R1247" t="s">
        <v>71</v>
      </c>
      <c r="S1247">
        <v>1</v>
      </c>
      <c r="T1247">
        <v>4</v>
      </c>
      <c r="U1247">
        <v>610</v>
      </c>
      <c r="AA1247">
        <v>317776</v>
      </c>
      <c r="AC1247">
        <v>29.23</v>
      </c>
      <c r="AD1247" t="s">
        <v>72</v>
      </c>
      <c r="AE1247" t="s">
        <v>73</v>
      </c>
      <c r="AJ1247" t="s">
        <v>215</v>
      </c>
      <c r="AK1247">
        <v>3.11</v>
      </c>
      <c r="AL1247" t="s">
        <v>138</v>
      </c>
      <c r="AM1247">
        <v>2</v>
      </c>
      <c r="AN1247">
        <v>1</v>
      </c>
      <c r="AO1247">
        <v>3</v>
      </c>
      <c r="AP1247">
        <v>3</v>
      </c>
      <c r="AQ1247">
        <v>4</v>
      </c>
      <c r="AR1247" t="s">
        <v>88</v>
      </c>
      <c r="AS1247">
        <v>3.0649999999999999</v>
      </c>
      <c r="AT1247">
        <v>3</v>
      </c>
      <c r="AU1247">
        <v>3</v>
      </c>
      <c r="AV1247">
        <v>3</v>
      </c>
      <c r="AW1247">
        <v>1</v>
      </c>
      <c r="AY1247">
        <v>1</v>
      </c>
      <c r="AZ1247" t="s">
        <v>90</v>
      </c>
      <c r="BA1247">
        <v>1</v>
      </c>
      <c r="BC1247">
        <v>1.56</v>
      </c>
      <c r="BD1247">
        <v>0.6</v>
      </c>
      <c r="BE1247" t="s">
        <v>91</v>
      </c>
      <c r="BF1247">
        <v>29.234395827251682</v>
      </c>
      <c r="BG1247">
        <v>14</v>
      </c>
    </row>
    <row r="1248" spans="1:59">
      <c r="A1248">
        <v>1628</v>
      </c>
      <c r="B1248">
        <v>201192</v>
      </c>
      <c r="C1248">
        <v>200275</v>
      </c>
      <c r="D1248">
        <v>10073968</v>
      </c>
      <c r="E1248">
        <v>292688</v>
      </c>
      <c r="F1248" t="s">
        <v>330</v>
      </c>
      <c r="G1248" t="s">
        <v>331</v>
      </c>
      <c r="H1248" t="s">
        <v>81</v>
      </c>
      <c r="I1248" t="s">
        <v>63</v>
      </c>
      <c r="J1248" t="s">
        <v>95</v>
      </c>
      <c r="K1248" t="s">
        <v>65</v>
      </c>
      <c r="L1248" t="s">
        <v>111</v>
      </c>
      <c r="M1248" t="s">
        <v>67</v>
      </c>
      <c r="N1248" s="1">
        <v>40350</v>
      </c>
      <c r="O1248" t="s">
        <v>125</v>
      </c>
      <c r="P1248" t="s">
        <v>69</v>
      </c>
      <c r="Q1248" t="s">
        <v>656</v>
      </c>
      <c r="R1248" t="s">
        <v>71</v>
      </c>
      <c r="S1248">
        <v>1</v>
      </c>
      <c r="T1248">
        <v>4</v>
      </c>
      <c r="U1248">
        <v>310</v>
      </c>
      <c r="AA1248">
        <v>103532</v>
      </c>
      <c r="AC1248">
        <v>158.12</v>
      </c>
      <c r="AD1248" t="s">
        <v>72</v>
      </c>
      <c r="AE1248" t="s">
        <v>73</v>
      </c>
      <c r="AJ1248" t="s">
        <v>265</v>
      </c>
      <c r="AK1248">
        <v>2.78</v>
      </c>
      <c r="AL1248" t="s">
        <v>138</v>
      </c>
      <c r="AM1248">
        <v>1</v>
      </c>
      <c r="AN1248">
        <v>1</v>
      </c>
      <c r="AO1248">
        <v>3</v>
      </c>
      <c r="AP1248">
        <v>2</v>
      </c>
      <c r="AQ1248">
        <v>4</v>
      </c>
      <c r="AR1248" t="s">
        <v>116</v>
      </c>
      <c r="AS1248">
        <v>2.6</v>
      </c>
      <c r="AT1248">
        <v>3</v>
      </c>
      <c r="AU1248">
        <v>5</v>
      </c>
      <c r="AV1248">
        <v>1</v>
      </c>
      <c r="AW1248">
        <v>1</v>
      </c>
      <c r="AY1248">
        <v>1</v>
      </c>
      <c r="BA1248">
        <v>1</v>
      </c>
      <c r="BC1248">
        <v>1</v>
      </c>
      <c r="BD1248">
        <v>0.2</v>
      </c>
      <c r="BE1248" t="s">
        <v>77</v>
      </c>
      <c r="BF1248">
        <v>158.11466490454731</v>
      </c>
      <c r="BG1248">
        <v>14</v>
      </c>
    </row>
    <row r="1249" spans="1:59">
      <c r="A1249">
        <v>1634</v>
      </c>
      <c r="B1249">
        <v>202263</v>
      </c>
      <c r="C1249">
        <v>1323</v>
      </c>
      <c r="D1249">
        <v>10098649</v>
      </c>
      <c r="E1249">
        <v>177426</v>
      </c>
      <c r="F1249" t="s">
        <v>555</v>
      </c>
      <c r="G1249" t="s">
        <v>556</v>
      </c>
      <c r="H1249" t="s">
        <v>157</v>
      </c>
      <c r="I1249" t="s">
        <v>63</v>
      </c>
      <c r="J1249" t="s">
        <v>95</v>
      </c>
      <c r="K1249" t="s">
        <v>65</v>
      </c>
      <c r="L1249" t="s">
        <v>111</v>
      </c>
      <c r="M1249" t="s">
        <v>112</v>
      </c>
      <c r="N1249" s="1">
        <v>30132</v>
      </c>
      <c r="O1249" t="s">
        <v>97</v>
      </c>
      <c r="P1249" t="s">
        <v>69</v>
      </c>
      <c r="Q1249" t="s">
        <v>86</v>
      </c>
      <c r="R1249" t="s">
        <v>71</v>
      </c>
      <c r="S1249">
        <v>1</v>
      </c>
      <c r="T1249">
        <v>4</v>
      </c>
      <c r="U1249">
        <v>390</v>
      </c>
      <c r="AC1249">
        <v>48.38</v>
      </c>
      <c r="AD1249" t="s">
        <v>72</v>
      </c>
      <c r="AE1249" t="s">
        <v>73</v>
      </c>
      <c r="AJ1249" t="s">
        <v>557</v>
      </c>
      <c r="AK1249">
        <v>2.74</v>
      </c>
      <c r="AL1249" t="s">
        <v>138</v>
      </c>
      <c r="AM1249">
        <v>1</v>
      </c>
      <c r="AN1249">
        <v>1</v>
      </c>
      <c r="AO1249">
        <v>1</v>
      </c>
      <c r="AP1249">
        <v>1</v>
      </c>
      <c r="AQ1249">
        <v>5</v>
      </c>
      <c r="AR1249" t="s">
        <v>116</v>
      </c>
      <c r="AS1249">
        <v>2.96</v>
      </c>
      <c r="AT1249">
        <v>3</v>
      </c>
      <c r="AU1249">
        <v>5</v>
      </c>
      <c r="AV1249">
        <v>1</v>
      </c>
      <c r="AW1249">
        <v>3.5</v>
      </c>
      <c r="AX1249" t="s">
        <v>139</v>
      </c>
      <c r="AY1249">
        <v>1</v>
      </c>
      <c r="BA1249">
        <v>1</v>
      </c>
      <c r="BC1249">
        <v>1.6</v>
      </c>
      <c r="BD1249">
        <v>0.2</v>
      </c>
      <c r="BE1249" t="s">
        <v>77</v>
      </c>
      <c r="BF1249">
        <v>48.382852356562509</v>
      </c>
      <c r="BG1249">
        <v>14</v>
      </c>
    </row>
    <row r="1250" spans="1:59">
      <c r="A1250">
        <v>1644</v>
      </c>
      <c r="B1250">
        <v>203724</v>
      </c>
      <c r="C1250">
        <v>24036</v>
      </c>
      <c r="D1250">
        <v>10046733</v>
      </c>
      <c r="E1250">
        <v>289874</v>
      </c>
      <c r="F1250" t="s">
        <v>212</v>
      </c>
      <c r="G1250" t="s">
        <v>213</v>
      </c>
      <c r="H1250" t="s">
        <v>81</v>
      </c>
      <c r="I1250" t="s">
        <v>63</v>
      </c>
      <c r="J1250" t="s">
        <v>83</v>
      </c>
      <c r="K1250" t="s">
        <v>65</v>
      </c>
      <c r="L1250" t="s">
        <v>111</v>
      </c>
      <c r="M1250" t="s">
        <v>112</v>
      </c>
      <c r="N1250" s="1">
        <v>27210</v>
      </c>
      <c r="O1250" t="s">
        <v>125</v>
      </c>
      <c r="P1250" t="s">
        <v>85</v>
      </c>
      <c r="Q1250" t="s">
        <v>214</v>
      </c>
      <c r="R1250" t="s">
        <v>71</v>
      </c>
      <c r="S1250">
        <v>1</v>
      </c>
      <c r="T1250">
        <v>4</v>
      </c>
      <c r="U1250">
        <v>630</v>
      </c>
      <c r="AA1250">
        <v>317798</v>
      </c>
      <c r="AC1250">
        <v>5.15</v>
      </c>
      <c r="AD1250" t="s">
        <v>72</v>
      </c>
      <c r="AE1250" t="s">
        <v>73</v>
      </c>
      <c r="AJ1250" t="s">
        <v>215</v>
      </c>
      <c r="AK1250">
        <v>2.88</v>
      </c>
      <c r="AL1250" t="s">
        <v>138</v>
      </c>
      <c r="AM1250">
        <v>1</v>
      </c>
      <c r="AN1250">
        <v>1</v>
      </c>
      <c r="AO1250">
        <v>3</v>
      </c>
      <c r="AP1250">
        <v>3</v>
      </c>
      <c r="AQ1250">
        <v>4</v>
      </c>
      <c r="AR1250" t="s">
        <v>88</v>
      </c>
      <c r="AS1250">
        <v>3.0649999999999999</v>
      </c>
      <c r="AT1250">
        <v>3</v>
      </c>
      <c r="AU1250">
        <v>3</v>
      </c>
      <c r="AV1250">
        <v>3</v>
      </c>
      <c r="AW1250">
        <v>1</v>
      </c>
      <c r="AY1250">
        <v>1</v>
      </c>
      <c r="AZ1250" t="s">
        <v>90</v>
      </c>
      <c r="BA1250">
        <v>1</v>
      </c>
      <c r="BC1250">
        <v>1.56</v>
      </c>
      <c r="BD1250">
        <v>0.6</v>
      </c>
      <c r="BE1250" t="s">
        <v>91</v>
      </c>
      <c r="BF1250">
        <v>5.1494915140092461</v>
      </c>
      <c r="BG1250">
        <v>14</v>
      </c>
    </row>
    <row r="1251" spans="1:59">
      <c r="A1251">
        <v>1646</v>
      </c>
      <c r="B1251">
        <v>204163</v>
      </c>
      <c r="C1251">
        <v>1921</v>
      </c>
      <c r="D1251">
        <v>10015693</v>
      </c>
      <c r="E1251">
        <v>176628</v>
      </c>
      <c r="F1251" t="s">
        <v>593</v>
      </c>
      <c r="G1251" t="s">
        <v>594</v>
      </c>
      <c r="H1251" t="s">
        <v>62</v>
      </c>
      <c r="I1251" t="s">
        <v>63</v>
      </c>
      <c r="J1251" t="s">
        <v>133</v>
      </c>
      <c r="K1251" t="s">
        <v>65</v>
      </c>
      <c r="L1251" t="s">
        <v>111</v>
      </c>
      <c r="M1251" t="s">
        <v>112</v>
      </c>
      <c r="N1251" s="1">
        <v>21001</v>
      </c>
      <c r="O1251" t="s">
        <v>97</v>
      </c>
      <c r="P1251" t="s">
        <v>69</v>
      </c>
      <c r="Q1251" t="s">
        <v>86</v>
      </c>
      <c r="R1251" t="s">
        <v>71</v>
      </c>
      <c r="S1251">
        <v>2</v>
      </c>
      <c r="T1251">
        <v>4</v>
      </c>
      <c r="U1251">
        <v>150</v>
      </c>
      <c r="AC1251">
        <v>2.86</v>
      </c>
      <c r="AD1251" t="s">
        <v>72</v>
      </c>
      <c r="AE1251" t="s">
        <v>73</v>
      </c>
      <c r="AJ1251" t="s">
        <v>164</v>
      </c>
      <c r="AK1251">
        <v>2.54</v>
      </c>
      <c r="AL1251" t="s">
        <v>138</v>
      </c>
      <c r="AM1251">
        <v>2</v>
      </c>
      <c r="AN1251">
        <v>1</v>
      </c>
      <c r="AO1251">
        <v>1</v>
      </c>
      <c r="AP1251">
        <v>1</v>
      </c>
      <c r="AQ1251">
        <v>4</v>
      </c>
      <c r="AR1251" t="s">
        <v>116</v>
      </c>
      <c r="AS1251">
        <v>2.6</v>
      </c>
      <c r="AT1251">
        <v>3</v>
      </c>
      <c r="AU1251">
        <v>5</v>
      </c>
      <c r="AV1251">
        <v>1</v>
      </c>
      <c r="AW1251">
        <v>1</v>
      </c>
      <c r="AY1251">
        <v>1</v>
      </c>
      <c r="BA1251">
        <v>1</v>
      </c>
      <c r="BC1251">
        <v>1</v>
      </c>
      <c r="BD1251">
        <v>0.2</v>
      </c>
      <c r="BE1251" t="s">
        <v>77</v>
      </c>
      <c r="BF1251">
        <v>2.856469572147069</v>
      </c>
      <c r="BG1251">
        <v>14</v>
      </c>
    </row>
    <row r="1252" spans="1:59">
      <c r="A1252">
        <v>1648</v>
      </c>
      <c r="B1252">
        <v>204240</v>
      </c>
      <c r="C1252">
        <v>3811</v>
      </c>
      <c r="D1252">
        <v>10046531</v>
      </c>
      <c r="E1252">
        <v>289866</v>
      </c>
      <c r="F1252" t="s">
        <v>285</v>
      </c>
      <c r="G1252" t="s">
        <v>286</v>
      </c>
      <c r="H1252" t="s">
        <v>81</v>
      </c>
      <c r="I1252" t="s">
        <v>63</v>
      </c>
      <c r="J1252" t="s">
        <v>95</v>
      </c>
      <c r="K1252" t="s">
        <v>65</v>
      </c>
      <c r="L1252" t="s">
        <v>111</v>
      </c>
      <c r="M1252" t="s">
        <v>112</v>
      </c>
      <c r="N1252" s="1">
        <v>26480</v>
      </c>
      <c r="O1252" t="s">
        <v>68</v>
      </c>
      <c r="P1252" t="s">
        <v>85</v>
      </c>
      <c r="Q1252" t="s">
        <v>287</v>
      </c>
      <c r="R1252" t="s">
        <v>71</v>
      </c>
      <c r="S1252">
        <v>1</v>
      </c>
      <c r="T1252">
        <v>4</v>
      </c>
      <c r="U1252">
        <v>630</v>
      </c>
      <c r="AA1252">
        <v>317745</v>
      </c>
      <c r="AC1252">
        <v>598.9</v>
      </c>
      <c r="AD1252" t="s">
        <v>72</v>
      </c>
      <c r="AE1252" t="s">
        <v>73</v>
      </c>
      <c r="AJ1252" t="s">
        <v>215</v>
      </c>
      <c r="AK1252">
        <v>2.85</v>
      </c>
      <c r="AL1252" t="s">
        <v>138</v>
      </c>
      <c r="AM1252">
        <v>2</v>
      </c>
      <c r="AN1252">
        <v>5</v>
      </c>
      <c r="AO1252">
        <v>3</v>
      </c>
      <c r="AP1252">
        <v>3</v>
      </c>
      <c r="AQ1252">
        <v>3</v>
      </c>
      <c r="AR1252" t="s">
        <v>88</v>
      </c>
      <c r="AS1252">
        <v>3.0649999999999999</v>
      </c>
      <c r="AT1252">
        <v>3</v>
      </c>
      <c r="AU1252">
        <v>3</v>
      </c>
      <c r="AV1252">
        <v>3</v>
      </c>
      <c r="AW1252">
        <v>1</v>
      </c>
      <c r="AY1252">
        <v>1</v>
      </c>
      <c r="AZ1252" t="s">
        <v>90</v>
      </c>
      <c r="BA1252">
        <v>1</v>
      </c>
      <c r="BC1252">
        <v>1.56</v>
      </c>
      <c r="BD1252">
        <v>0.6</v>
      </c>
      <c r="BE1252" t="s">
        <v>91</v>
      </c>
      <c r="BF1252">
        <v>598.90057634345885</v>
      </c>
      <c r="BG1252">
        <v>14</v>
      </c>
    </row>
    <row r="1253" spans="1:59">
      <c r="A1253">
        <v>1650</v>
      </c>
      <c r="B1253">
        <v>204508</v>
      </c>
      <c r="C1253">
        <v>1486</v>
      </c>
      <c r="D1253">
        <v>10026365</v>
      </c>
      <c r="E1253">
        <v>176683</v>
      </c>
      <c r="F1253" t="s">
        <v>270</v>
      </c>
      <c r="G1253" t="s">
        <v>271</v>
      </c>
      <c r="H1253" t="s">
        <v>157</v>
      </c>
      <c r="I1253" t="s">
        <v>63</v>
      </c>
      <c r="J1253" t="s">
        <v>133</v>
      </c>
      <c r="K1253" t="s">
        <v>65</v>
      </c>
      <c r="L1253" t="s">
        <v>111</v>
      </c>
      <c r="M1253" t="s">
        <v>112</v>
      </c>
      <c r="N1253" s="1">
        <v>27941</v>
      </c>
      <c r="O1253" t="s">
        <v>97</v>
      </c>
      <c r="P1253" t="s">
        <v>69</v>
      </c>
      <c r="Q1253" t="s">
        <v>86</v>
      </c>
      <c r="R1253" t="s">
        <v>71</v>
      </c>
      <c r="S1253">
        <v>1</v>
      </c>
      <c r="T1253">
        <v>4</v>
      </c>
      <c r="U1253">
        <v>390</v>
      </c>
      <c r="AC1253">
        <v>4.72</v>
      </c>
      <c r="AD1253" t="s">
        <v>72</v>
      </c>
      <c r="AE1253" t="s">
        <v>73</v>
      </c>
      <c r="AJ1253" t="s">
        <v>169</v>
      </c>
      <c r="AK1253">
        <v>2.74</v>
      </c>
      <c r="AL1253" t="s">
        <v>138</v>
      </c>
      <c r="AM1253">
        <v>1</v>
      </c>
      <c r="AN1253">
        <v>1</v>
      </c>
      <c r="AO1253">
        <v>1</v>
      </c>
      <c r="AP1253">
        <v>1</v>
      </c>
      <c r="AQ1253">
        <v>5</v>
      </c>
      <c r="AR1253" t="s">
        <v>116</v>
      </c>
      <c r="AS1253">
        <v>2.96</v>
      </c>
      <c r="AT1253">
        <v>3</v>
      </c>
      <c r="AU1253">
        <v>5</v>
      </c>
      <c r="AV1253">
        <v>1</v>
      </c>
      <c r="AW1253">
        <v>3.5</v>
      </c>
      <c r="AX1253" t="s">
        <v>139</v>
      </c>
      <c r="AY1253">
        <v>1</v>
      </c>
      <c r="BA1253">
        <v>1</v>
      </c>
      <c r="BC1253">
        <v>1.6</v>
      </c>
      <c r="BD1253">
        <v>0.2</v>
      </c>
      <c r="BE1253" t="s">
        <v>77</v>
      </c>
      <c r="BF1253">
        <v>4.7220323902512131</v>
      </c>
      <c r="BG1253">
        <v>14</v>
      </c>
    </row>
    <row r="1254" spans="1:59">
      <c r="A1254">
        <v>1664</v>
      </c>
      <c r="B1254">
        <v>206462</v>
      </c>
      <c r="C1254">
        <v>1669689</v>
      </c>
      <c r="D1254">
        <v>10080800</v>
      </c>
      <c r="E1254">
        <v>177042</v>
      </c>
      <c r="F1254" t="s">
        <v>657</v>
      </c>
      <c r="G1254" t="s">
        <v>658</v>
      </c>
      <c r="H1254" t="s">
        <v>157</v>
      </c>
      <c r="I1254" t="s">
        <v>63</v>
      </c>
      <c r="J1254" t="s">
        <v>95</v>
      </c>
      <c r="K1254" t="s">
        <v>65</v>
      </c>
      <c r="L1254" t="s">
        <v>111</v>
      </c>
      <c r="M1254" t="s">
        <v>67</v>
      </c>
      <c r="N1254" s="1">
        <v>41488</v>
      </c>
      <c r="O1254" t="s">
        <v>125</v>
      </c>
      <c r="P1254" t="s">
        <v>69</v>
      </c>
      <c r="Q1254" t="s">
        <v>659</v>
      </c>
      <c r="R1254" t="s">
        <v>71</v>
      </c>
      <c r="S1254">
        <v>1</v>
      </c>
      <c r="T1254">
        <v>4</v>
      </c>
      <c r="U1254">
        <v>150</v>
      </c>
      <c r="AC1254">
        <v>2.15</v>
      </c>
      <c r="AD1254" t="s">
        <v>72</v>
      </c>
      <c r="AE1254" t="s">
        <v>73</v>
      </c>
      <c r="AJ1254" t="s">
        <v>371</v>
      </c>
      <c r="AK1254">
        <v>2.74</v>
      </c>
      <c r="AL1254" t="s">
        <v>138</v>
      </c>
      <c r="AM1254">
        <v>1</v>
      </c>
      <c r="AN1254">
        <v>1</v>
      </c>
      <c r="AO1254">
        <v>1</v>
      </c>
      <c r="AP1254">
        <v>1</v>
      </c>
      <c r="AQ1254">
        <v>5</v>
      </c>
      <c r="AR1254" t="s">
        <v>116</v>
      </c>
      <c r="AS1254">
        <v>2.8174999999999999</v>
      </c>
      <c r="AT1254">
        <v>3</v>
      </c>
      <c r="AU1254">
        <v>5</v>
      </c>
      <c r="AV1254">
        <v>1</v>
      </c>
      <c r="AW1254">
        <v>2.5</v>
      </c>
      <c r="AX1254" t="s">
        <v>89</v>
      </c>
      <c r="AY1254">
        <v>1</v>
      </c>
      <c r="AZ1254" t="s">
        <v>445</v>
      </c>
      <c r="BA1254">
        <v>1</v>
      </c>
      <c r="BC1254">
        <v>1.36</v>
      </c>
      <c r="BD1254">
        <v>0.2</v>
      </c>
      <c r="BE1254" t="s">
        <v>77</v>
      </c>
      <c r="BF1254">
        <v>2.1533948246368628</v>
      </c>
      <c r="BG1254">
        <v>14</v>
      </c>
    </row>
    <row r="1255" spans="1:59">
      <c r="A1255">
        <v>1667</v>
      </c>
      <c r="B1255">
        <v>206773</v>
      </c>
      <c r="C1255">
        <v>1330</v>
      </c>
      <c r="D1255">
        <v>10026286</v>
      </c>
      <c r="E1255">
        <v>175372</v>
      </c>
      <c r="F1255" t="s">
        <v>555</v>
      </c>
      <c r="G1255" t="s">
        <v>556</v>
      </c>
      <c r="H1255" t="s">
        <v>157</v>
      </c>
      <c r="I1255" t="s">
        <v>63</v>
      </c>
      <c r="J1255" t="s">
        <v>162</v>
      </c>
      <c r="K1255" t="s">
        <v>65</v>
      </c>
      <c r="L1255" t="s">
        <v>111</v>
      </c>
      <c r="M1255" t="s">
        <v>112</v>
      </c>
      <c r="N1255" s="1">
        <v>16253</v>
      </c>
      <c r="O1255" t="s">
        <v>68</v>
      </c>
      <c r="P1255" t="s">
        <v>69</v>
      </c>
      <c r="Q1255" t="s">
        <v>86</v>
      </c>
      <c r="R1255" t="s">
        <v>71</v>
      </c>
      <c r="S1255">
        <v>1</v>
      </c>
      <c r="T1255">
        <v>4</v>
      </c>
      <c r="U1255">
        <v>390</v>
      </c>
      <c r="AC1255">
        <v>1.69</v>
      </c>
      <c r="AD1255" t="s">
        <v>72</v>
      </c>
      <c r="AE1255" t="s">
        <v>73</v>
      </c>
      <c r="AJ1255" t="s">
        <v>660</v>
      </c>
      <c r="AK1255">
        <v>3.21</v>
      </c>
      <c r="AL1255" t="s">
        <v>138</v>
      </c>
      <c r="AM1255">
        <v>3</v>
      </c>
      <c r="AN1255">
        <v>1</v>
      </c>
      <c r="AO1255">
        <v>1</v>
      </c>
      <c r="AP1255">
        <v>1</v>
      </c>
      <c r="AQ1255">
        <v>5</v>
      </c>
      <c r="AR1255" t="s">
        <v>116</v>
      </c>
      <c r="AS1255">
        <v>3.29</v>
      </c>
      <c r="AT1255">
        <v>3</v>
      </c>
      <c r="AU1255">
        <v>5</v>
      </c>
      <c r="AV1255">
        <v>3</v>
      </c>
      <c r="AW1255">
        <v>3.5</v>
      </c>
      <c r="AX1255" t="s">
        <v>139</v>
      </c>
      <c r="AY1255">
        <v>1</v>
      </c>
      <c r="BA1255">
        <v>1</v>
      </c>
      <c r="BC1255">
        <v>2.15</v>
      </c>
      <c r="BD1255">
        <v>0.2</v>
      </c>
      <c r="BE1255" t="s">
        <v>77</v>
      </c>
      <c r="BF1255">
        <v>1.6947277799292051</v>
      </c>
      <c r="BG1255">
        <v>14</v>
      </c>
    </row>
    <row r="1256" spans="1:59">
      <c r="A1256">
        <v>1672</v>
      </c>
      <c r="B1256">
        <v>207351</v>
      </c>
      <c r="C1256">
        <v>24513</v>
      </c>
      <c r="D1256">
        <v>10060054</v>
      </c>
      <c r="E1256">
        <v>40717</v>
      </c>
      <c r="F1256" t="s">
        <v>144</v>
      </c>
      <c r="G1256" t="s">
        <v>145</v>
      </c>
      <c r="H1256" t="s">
        <v>81</v>
      </c>
      <c r="I1256" t="s">
        <v>63</v>
      </c>
      <c r="J1256" t="s">
        <v>133</v>
      </c>
      <c r="K1256" t="s">
        <v>65</v>
      </c>
      <c r="L1256" t="s">
        <v>111</v>
      </c>
      <c r="M1256" t="s">
        <v>67</v>
      </c>
      <c r="N1256" s="1">
        <v>37466</v>
      </c>
      <c r="O1256" t="s">
        <v>97</v>
      </c>
      <c r="P1256" t="s">
        <v>85</v>
      </c>
      <c r="Q1256" t="s">
        <v>86</v>
      </c>
      <c r="R1256" t="s">
        <v>71</v>
      </c>
      <c r="S1256">
        <v>1</v>
      </c>
      <c r="T1256">
        <v>4</v>
      </c>
      <c r="U1256">
        <v>700</v>
      </c>
      <c r="AC1256">
        <v>0.99</v>
      </c>
      <c r="AD1256" t="s">
        <v>72</v>
      </c>
      <c r="AE1256" t="s">
        <v>73</v>
      </c>
      <c r="AK1256">
        <v>3.39</v>
      </c>
      <c r="AL1256" t="s">
        <v>138</v>
      </c>
      <c r="AM1256">
        <v>1</v>
      </c>
      <c r="AN1256">
        <v>3</v>
      </c>
      <c r="AO1256">
        <v>3</v>
      </c>
      <c r="AP1256">
        <v>3</v>
      </c>
      <c r="AQ1256">
        <v>5</v>
      </c>
      <c r="AR1256" t="s">
        <v>101</v>
      </c>
      <c r="AS1256">
        <v>3.17</v>
      </c>
      <c r="AT1256">
        <v>3</v>
      </c>
      <c r="AU1256">
        <v>3</v>
      </c>
      <c r="AV1256">
        <v>3</v>
      </c>
      <c r="AW1256">
        <v>2.5</v>
      </c>
      <c r="AX1256" t="s">
        <v>89</v>
      </c>
      <c r="AY1256">
        <v>1</v>
      </c>
      <c r="BA1256">
        <v>1</v>
      </c>
      <c r="BC1256">
        <v>1.91</v>
      </c>
      <c r="BD1256">
        <v>0.6</v>
      </c>
      <c r="BE1256" t="s">
        <v>91</v>
      </c>
      <c r="BF1256">
        <v>0.98798949906985545</v>
      </c>
      <c r="BG1256">
        <v>14</v>
      </c>
    </row>
    <row r="1257" spans="1:59">
      <c r="A1257">
        <v>1675</v>
      </c>
      <c r="B1257">
        <v>208029</v>
      </c>
      <c r="C1257">
        <v>1909</v>
      </c>
      <c r="D1257">
        <v>10027042</v>
      </c>
      <c r="E1257">
        <v>177403</v>
      </c>
      <c r="F1257" t="s">
        <v>267</v>
      </c>
      <c r="G1257" t="s">
        <v>268</v>
      </c>
      <c r="H1257" t="s">
        <v>194</v>
      </c>
      <c r="I1257" t="s">
        <v>63</v>
      </c>
      <c r="J1257" t="s">
        <v>95</v>
      </c>
      <c r="K1257" t="s">
        <v>65</v>
      </c>
      <c r="L1257" t="s">
        <v>124</v>
      </c>
      <c r="M1257" t="s">
        <v>112</v>
      </c>
      <c r="N1257" s="1">
        <v>19175</v>
      </c>
      <c r="O1257" t="s">
        <v>97</v>
      </c>
      <c r="P1257" t="s">
        <v>69</v>
      </c>
      <c r="Q1257" t="s">
        <v>86</v>
      </c>
      <c r="R1257" t="s">
        <v>71</v>
      </c>
      <c r="S1257">
        <v>1</v>
      </c>
      <c r="T1257">
        <v>4</v>
      </c>
      <c r="U1257">
        <v>450</v>
      </c>
      <c r="AC1257">
        <v>0.82</v>
      </c>
      <c r="AD1257" t="s">
        <v>72</v>
      </c>
      <c r="AE1257" t="s">
        <v>73</v>
      </c>
      <c r="AJ1257" t="s">
        <v>203</v>
      </c>
      <c r="AK1257">
        <v>3.45</v>
      </c>
      <c r="AL1257" t="s">
        <v>138</v>
      </c>
      <c r="AM1257">
        <v>4</v>
      </c>
      <c r="AN1257">
        <v>1</v>
      </c>
      <c r="AO1257">
        <v>1</v>
      </c>
      <c r="AP1257">
        <v>1</v>
      </c>
      <c r="AQ1257">
        <v>5</v>
      </c>
      <c r="AR1257" t="s">
        <v>116</v>
      </c>
      <c r="AS1257">
        <v>3.4849999999999999</v>
      </c>
      <c r="AT1257">
        <v>3</v>
      </c>
      <c r="AU1257">
        <v>5</v>
      </c>
      <c r="AV1257">
        <v>2</v>
      </c>
      <c r="AW1257">
        <v>2.5</v>
      </c>
      <c r="AX1257" t="s">
        <v>89</v>
      </c>
      <c r="AY1257">
        <v>1</v>
      </c>
      <c r="AZ1257" t="s">
        <v>269</v>
      </c>
      <c r="BA1257">
        <v>1</v>
      </c>
      <c r="BC1257">
        <v>1.64</v>
      </c>
      <c r="BD1257">
        <v>0.4</v>
      </c>
      <c r="BE1257" t="s">
        <v>77</v>
      </c>
      <c r="BF1257">
        <v>0.82209482088593244</v>
      </c>
      <c r="BG1257">
        <v>14</v>
      </c>
    </row>
    <row r="1258" spans="1:59">
      <c r="A1258">
        <v>1676</v>
      </c>
      <c r="B1258">
        <v>208126</v>
      </c>
      <c r="C1258">
        <v>40576</v>
      </c>
      <c r="D1258">
        <v>10014241</v>
      </c>
      <c r="E1258">
        <v>292162</v>
      </c>
      <c r="F1258" t="s">
        <v>223</v>
      </c>
      <c r="G1258" t="s">
        <v>224</v>
      </c>
      <c r="H1258" t="s">
        <v>62</v>
      </c>
      <c r="I1258" t="s">
        <v>63</v>
      </c>
      <c r="J1258" t="s">
        <v>133</v>
      </c>
      <c r="K1258" t="s">
        <v>65</v>
      </c>
      <c r="L1258" t="s">
        <v>111</v>
      </c>
      <c r="M1258" t="s">
        <v>112</v>
      </c>
      <c r="N1258" s="1">
        <v>39986</v>
      </c>
      <c r="O1258" t="s">
        <v>125</v>
      </c>
      <c r="P1258" t="s">
        <v>69</v>
      </c>
      <c r="Q1258" t="s">
        <v>589</v>
      </c>
      <c r="R1258" t="s">
        <v>71</v>
      </c>
      <c r="S1258">
        <v>2</v>
      </c>
      <c r="T1258">
        <v>4</v>
      </c>
      <c r="U1258">
        <v>100</v>
      </c>
      <c r="AA1258">
        <v>111912</v>
      </c>
      <c r="AC1258">
        <v>1.26</v>
      </c>
      <c r="AD1258" t="s">
        <v>72</v>
      </c>
      <c r="AE1258" t="s">
        <v>73</v>
      </c>
      <c r="AJ1258" t="s">
        <v>87</v>
      </c>
      <c r="AK1258">
        <v>3.13</v>
      </c>
      <c r="AL1258" t="s">
        <v>138</v>
      </c>
      <c r="AM1258">
        <v>1</v>
      </c>
      <c r="AN1258">
        <v>1</v>
      </c>
      <c r="AO1258">
        <v>3</v>
      </c>
      <c r="AP1258">
        <v>1</v>
      </c>
      <c r="AQ1258">
        <v>5</v>
      </c>
      <c r="AR1258" t="s">
        <v>116</v>
      </c>
      <c r="AS1258">
        <v>2.8174999999999999</v>
      </c>
      <c r="AT1258">
        <v>3</v>
      </c>
      <c r="AU1258">
        <v>5</v>
      </c>
      <c r="AV1258">
        <v>1</v>
      </c>
      <c r="AW1258">
        <v>2.5</v>
      </c>
      <c r="AX1258" t="s">
        <v>89</v>
      </c>
      <c r="AY1258">
        <v>1</v>
      </c>
      <c r="AZ1258" t="s">
        <v>90</v>
      </c>
      <c r="BA1258">
        <v>1</v>
      </c>
      <c r="BC1258">
        <v>1.36</v>
      </c>
      <c r="BD1258">
        <v>0.2</v>
      </c>
      <c r="BE1258" t="s">
        <v>77</v>
      </c>
      <c r="BF1258">
        <v>1.2612735110557529</v>
      </c>
      <c r="BG1258">
        <v>14</v>
      </c>
    </row>
    <row r="1259" spans="1:59">
      <c r="A1259">
        <v>1684</v>
      </c>
      <c r="B1259">
        <v>209550</v>
      </c>
      <c r="C1259">
        <v>30077</v>
      </c>
      <c r="D1259">
        <v>10044642</v>
      </c>
      <c r="E1259">
        <v>152344</v>
      </c>
      <c r="F1259" t="s">
        <v>619</v>
      </c>
      <c r="G1259" t="s">
        <v>620</v>
      </c>
      <c r="H1259" t="s">
        <v>81</v>
      </c>
      <c r="I1259" t="s">
        <v>63</v>
      </c>
      <c r="J1259" t="s">
        <v>183</v>
      </c>
      <c r="K1259" t="s">
        <v>65</v>
      </c>
      <c r="L1259" t="s">
        <v>111</v>
      </c>
      <c r="M1259" t="s">
        <v>112</v>
      </c>
      <c r="N1259" s="1">
        <v>33785</v>
      </c>
      <c r="O1259" t="s">
        <v>97</v>
      </c>
      <c r="P1259" t="s">
        <v>85</v>
      </c>
      <c r="Q1259" t="s">
        <v>287</v>
      </c>
      <c r="R1259" t="s">
        <v>71</v>
      </c>
      <c r="S1259">
        <v>1</v>
      </c>
      <c r="T1259">
        <v>4</v>
      </c>
      <c r="U1259">
        <v>630</v>
      </c>
      <c r="AC1259">
        <v>2.11</v>
      </c>
      <c r="AD1259" t="s">
        <v>72</v>
      </c>
      <c r="AE1259" t="s">
        <v>73</v>
      </c>
      <c r="AJ1259" t="s">
        <v>215</v>
      </c>
      <c r="AK1259">
        <v>2.61</v>
      </c>
      <c r="AL1259" t="s">
        <v>138</v>
      </c>
      <c r="AM1259">
        <v>1</v>
      </c>
      <c r="AN1259">
        <v>5</v>
      </c>
      <c r="AO1259">
        <v>3</v>
      </c>
      <c r="AP1259">
        <v>3</v>
      </c>
      <c r="AQ1259">
        <v>3</v>
      </c>
      <c r="AR1259" t="s">
        <v>88</v>
      </c>
      <c r="AS1259">
        <v>3.23</v>
      </c>
      <c r="AT1259">
        <v>3</v>
      </c>
      <c r="AU1259">
        <v>3</v>
      </c>
      <c r="AV1259">
        <v>5</v>
      </c>
      <c r="AW1259">
        <v>1</v>
      </c>
      <c r="AY1259">
        <v>1</v>
      </c>
      <c r="AZ1259" t="s">
        <v>90</v>
      </c>
      <c r="BA1259">
        <v>1</v>
      </c>
      <c r="BC1259">
        <v>2.11</v>
      </c>
      <c r="BD1259">
        <v>0.6</v>
      </c>
      <c r="BE1259" t="s">
        <v>91</v>
      </c>
      <c r="BF1259">
        <v>2.113694076800495</v>
      </c>
      <c r="BG1259">
        <v>14</v>
      </c>
    </row>
    <row r="1260" spans="1:59">
      <c r="A1260">
        <v>1685</v>
      </c>
      <c r="B1260">
        <v>209622</v>
      </c>
      <c r="C1260">
        <v>2901</v>
      </c>
      <c r="D1260">
        <v>10024446</v>
      </c>
      <c r="E1260">
        <v>294035</v>
      </c>
      <c r="F1260" t="s">
        <v>225</v>
      </c>
      <c r="G1260" t="s">
        <v>226</v>
      </c>
      <c r="H1260" t="s">
        <v>81</v>
      </c>
      <c r="I1260" t="s">
        <v>63</v>
      </c>
      <c r="J1260" t="s">
        <v>95</v>
      </c>
      <c r="K1260" t="s">
        <v>65</v>
      </c>
      <c r="L1260" t="s">
        <v>111</v>
      </c>
      <c r="M1260" t="s">
        <v>112</v>
      </c>
      <c r="N1260" s="1">
        <v>34880</v>
      </c>
      <c r="O1260" t="s">
        <v>97</v>
      </c>
      <c r="P1260" t="s">
        <v>69</v>
      </c>
      <c r="Q1260" t="s">
        <v>86</v>
      </c>
      <c r="R1260" t="s">
        <v>71</v>
      </c>
      <c r="S1260">
        <v>1</v>
      </c>
      <c r="T1260">
        <v>4</v>
      </c>
      <c r="U1260">
        <v>470</v>
      </c>
      <c r="AA1260">
        <v>104423</v>
      </c>
      <c r="AC1260">
        <v>1.47</v>
      </c>
      <c r="AD1260" t="s">
        <v>72</v>
      </c>
      <c r="AE1260" t="s">
        <v>73</v>
      </c>
      <c r="AJ1260" t="s">
        <v>238</v>
      </c>
      <c r="AK1260">
        <v>2.65</v>
      </c>
      <c r="AL1260" t="s">
        <v>138</v>
      </c>
      <c r="AM1260">
        <v>1</v>
      </c>
      <c r="AN1260">
        <v>5</v>
      </c>
      <c r="AO1260">
        <v>1</v>
      </c>
      <c r="AP1260">
        <v>3</v>
      </c>
      <c r="AQ1260">
        <v>4</v>
      </c>
      <c r="AR1260" t="s">
        <v>116</v>
      </c>
      <c r="AS1260">
        <v>3.3275000000000001</v>
      </c>
      <c r="AT1260">
        <v>3</v>
      </c>
      <c r="AU1260">
        <v>5</v>
      </c>
      <c r="AV1260">
        <v>2</v>
      </c>
      <c r="AW1260">
        <v>1</v>
      </c>
      <c r="AY1260">
        <v>1</v>
      </c>
      <c r="BA1260">
        <v>1</v>
      </c>
      <c r="BC1260">
        <v>1.28</v>
      </c>
      <c r="BD1260">
        <v>0.4</v>
      </c>
      <c r="BE1260" t="s">
        <v>77</v>
      </c>
      <c r="BF1260">
        <v>1.473056930499826</v>
      </c>
      <c r="BG1260">
        <v>14</v>
      </c>
    </row>
    <row r="1261" spans="1:59">
      <c r="A1261">
        <v>1689</v>
      </c>
      <c r="B1261">
        <v>210193</v>
      </c>
      <c r="C1261">
        <v>32335</v>
      </c>
      <c r="D1261">
        <v>10025412</v>
      </c>
      <c r="E1261">
        <v>294304</v>
      </c>
      <c r="F1261" t="s">
        <v>598</v>
      </c>
      <c r="G1261" t="s">
        <v>599</v>
      </c>
      <c r="H1261" t="s">
        <v>157</v>
      </c>
      <c r="I1261" t="s">
        <v>63</v>
      </c>
      <c r="J1261" t="s">
        <v>162</v>
      </c>
      <c r="K1261" t="s">
        <v>65</v>
      </c>
      <c r="L1261" t="s">
        <v>111</v>
      </c>
      <c r="M1261" t="s">
        <v>112</v>
      </c>
      <c r="N1261" s="1">
        <v>37437</v>
      </c>
      <c r="O1261" t="s">
        <v>97</v>
      </c>
      <c r="P1261" t="s">
        <v>69</v>
      </c>
      <c r="Q1261" t="s">
        <v>600</v>
      </c>
      <c r="R1261" t="s">
        <v>71</v>
      </c>
      <c r="S1261">
        <v>1</v>
      </c>
      <c r="T1261">
        <v>4</v>
      </c>
      <c r="U1261">
        <v>300</v>
      </c>
      <c r="AA1261">
        <v>85140</v>
      </c>
      <c r="AC1261">
        <v>3.44</v>
      </c>
      <c r="AD1261" t="s">
        <v>72</v>
      </c>
      <c r="AE1261" t="s">
        <v>73</v>
      </c>
      <c r="AJ1261" t="s">
        <v>127</v>
      </c>
      <c r="AK1261">
        <v>2.74</v>
      </c>
      <c r="AL1261" t="s">
        <v>138</v>
      </c>
      <c r="AM1261">
        <v>1</v>
      </c>
      <c r="AN1261">
        <v>1</v>
      </c>
      <c r="AO1261">
        <v>1</v>
      </c>
      <c r="AP1261">
        <v>1</v>
      </c>
      <c r="AQ1261">
        <v>5</v>
      </c>
      <c r="AR1261" t="s">
        <v>116</v>
      </c>
      <c r="AS1261">
        <v>2.69</v>
      </c>
      <c r="AT1261">
        <v>3</v>
      </c>
      <c r="AU1261">
        <v>1</v>
      </c>
      <c r="AV1261">
        <v>3</v>
      </c>
      <c r="AW1261">
        <v>3.5</v>
      </c>
      <c r="AX1261" t="s">
        <v>139</v>
      </c>
      <c r="AY1261">
        <v>1</v>
      </c>
      <c r="AZ1261" t="s">
        <v>601</v>
      </c>
      <c r="BA1261">
        <v>1</v>
      </c>
      <c r="BC1261">
        <v>2.15</v>
      </c>
      <c r="BD1261">
        <v>0.2</v>
      </c>
      <c r="BE1261" t="s">
        <v>77</v>
      </c>
      <c r="BF1261">
        <v>3.44279178733471</v>
      </c>
      <c r="BG1261">
        <v>14</v>
      </c>
    </row>
    <row r="1262" spans="1:59">
      <c r="A1262">
        <v>1694</v>
      </c>
      <c r="B1262">
        <v>210524</v>
      </c>
      <c r="C1262">
        <v>1614</v>
      </c>
      <c r="D1262">
        <v>10026700</v>
      </c>
      <c r="E1262">
        <v>177676</v>
      </c>
      <c r="F1262" t="s">
        <v>173</v>
      </c>
      <c r="G1262" t="s">
        <v>174</v>
      </c>
      <c r="H1262" t="s">
        <v>81</v>
      </c>
      <c r="I1262" t="s">
        <v>63</v>
      </c>
      <c r="J1262" t="s">
        <v>95</v>
      </c>
      <c r="K1262" t="s">
        <v>65</v>
      </c>
      <c r="L1262" t="s">
        <v>111</v>
      </c>
      <c r="M1262" t="s">
        <v>112</v>
      </c>
      <c r="N1262" s="1">
        <v>32689</v>
      </c>
      <c r="O1262" t="s">
        <v>97</v>
      </c>
      <c r="P1262" t="s">
        <v>69</v>
      </c>
      <c r="Q1262" t="s">
        <v>86</v>
      </c>
      <c r="R1262" t="s">
        <v>71</v>
      </c>
      <c r="S1262">
        <v>1</v>
      </c>
      <c r="T1262">
        <v>4</v>
      </c>
      <c r="U1262">
        <v>470</v>
      </c>
      <c r="AC1262">
        <v>1.64</v>
      </c>
      <c r="AD1262" t="s">
        <v>72</v>
      </c>
      <c r="AE1262" t="s">
        <v>73</v>
      </c>
      <c r="AJ1262" t="s">
        <v>127</v>
      </c>
      <c r="AK1262">
        <v>2.74</v>
      </c>
      <c r="AL1262" t="s">
        <v>138</v>
      </c>
      <c r="AM1262">
        <v>1</v>
      </c>
      <c r="AN1262">
        <v>1</v>
      </c>
      <c r="AO1262">
        <v>1</v>
      </c>
      <c r="AP1262">
        <v>1</v>
      </c>
      <c r="AQ1262">
        <v>5</v>
      </c>
      <c r="AR1262" t="s">
        <v>116</v>
      </c>
      <c r="AS1262">
        <v>3.4849999999999999</v>
      </c>
      <c r="AT1262">
        <v>3</v>
      </c>
      <c r="AU1262">
        <v>5</v>
      </c>
      <c r="AV1262">
        <v>2</v>
      </c>
      <c r="AW1262">
        <v>2.5</v>
      </c>
      <c r="AX1262" t="s">
        <v>89</v>
      </c>
      <c r="AY1262">
        <v>1</v>
      </c>
      <c r="BA1262">
        <v>1</v>
      </c>
      <c r="BC1262">
        <v>1.64</v>
      </c>
      <c r="BD1262">
        <v>0.4</v>
      </c>
      <c r="BE1262" t="s">
        <v>77</v>
      </c>
      <c r="BF1262">
        <v>1.642701899026674</v>
      </c>
      <c r="BG1262">
        <v>14</v>
      </c>
    </row>
    <row r="1263" spans="1:59">
      <c r="A1263">
        <v>1697</v>
      </c>
      <c r="B1263">
        <v>210683</v>
      </c>
      <c r="C1263">
        <v>309</v>
      </c>
      <c r="D1263">
        <v>10017719</v>
      </c>
      <c r="E1263">
        <v>290406</v>
      </c>
      <c r="F1263" t="s">
        <v>334</v>
      </c>
      <c r="G1263" t="s">
        <v>335</v>
      </c>
      <c r="H1263" t="s">
        <v>81</v>
      </c>
      <c r="I1263" t="s">
        <v>63</v>
      </c>
      <c r="J1263" t="s">
        <v>95</v>
      </c>
      <c r="K1263" t="s">
        <v>65</v>
      </c>
      <c r="L1263" t="s">
        <v>124</v>
      </c>
      <c r="M1263" t="s">
        <v>112</v>
      </c>
      <c r="N1263" s="1">
        <v>22097</v>
      </c>
      <c r="O1263" t="s">
        <v>97</v>
      </c>
      <c r="P1263" t="s">
        <v>69</v>
      </c>
      <c r="Q1263" t="s">
        <v>86</v>
      </c>
      <c r="R1263" t="s">
        <v>71</v>
      </c>
      <c r="S1263">
        <v>1</v>
      </c>
      <c r="T1263">
        <v>4</v>
      </c>
      <c r="U1263">
        <v>390</v>
      </c>
      <c r="AA1263">
        <v>102236</v>
      </c>
      <c r="AC1263">
        <v>298.20999999999998</v>
      </c>
      <c r="AD1263" t="s">
        <v>72</v>
      </c>
      <c r="AE1263" t="s">
        <v>73</v>
      </c>
      <c r="AJ1263" t="s">
        <v>198</v>
      </c>
      <c r="AK1263">
        <v>3.3</v>
      </c>
      <c r="AL1263" t="s">
        <v>138</v>
      </c>
      <c r="AM1263">
        <v>3</v>
      </c>
      <c r="AN1263">
        <v>1</v>
      </c>
      <c r="AO1263">
        <v>1</v>
      </c>
      <c r="AP1263">
        <v>2</v>
      </c>
      <c r="AQ1263">
        <v>5</v>
      </c>
      <c r="AR1263" t="s">
        <v>116</v>
      </c>
      <c r="AS1263">
        <v>2.6</v>
      </c>
      <c r="AT1263">
        <v>3</v>
      </c>
      <c r="AU1263">
        <v>5</v>
      </c>
      <c r="AV1263">
        <v>1</v>
      </c>
      <c r="AW1263">
        <v>1</v>
      </c>
      <c r="AY1263">
        <v>1</v>
      </c>
      <c r="BA1263">
        <v>1</v>
      </c>
      <c r="BC1263">
        <v>1</v>
      </c>
      <c r="BD1263">
        <v>0.2</v>
      </c>
      <c r="BE1263" t="s">
        <v>77</v>
      </c>
      <c r="BF1263">
        <v>298.20746727235621</v>
      </c>
      <c r="BG1263">
        <v>14</v>
      </c>
    </row>
    <row r="1264" spans="1:59">
      <c r="A1264">
        <v>1705</v>
      </c>
      <c r="B1264">
        <v>211343</v>
      </c>
      <c r="C1264">
        <v>3357</v>
      </c>
      <c r="D1264">
        <v>10098429</v>
      </c>
      <c r="E1264">
        <v>292486</v>
      </c>
      <c r="F1264" t="s">
        <v>223</v>
      </c>
      <c r="G1264" t="s">
        <v>224</v>
      </c>
      <c r="H1264" t="s">
        <v>81</v>
      </c>
      <c r="I1264" t="s">
        <v>63</v>
      </c>
      <c r="J1264" t="s">
        <v>95</v>
      </c>
      <c r="K1264" t="s">
        <v>65</v>
      </c>
      <c r="L1264" t="s">
        <v>111</v>
      </c>
      <c r="M1264" t="s">
        <v>112</v>
      </c>
      <c r="N1264" s="1">
        <v>29402</v>
      </c>
      <c r="O1264" t="s">
        <v>97</v>
      </c>
      <c r="P1264" t="s">
        <v>69</v>
      </c>
      <c r="Q1264" t="s">
        <v>86</v>
      </c>
      <c r="R1264" t="s">
        <v>71</v>
      </c>
      <c r="S1264">
        <v>1</v>
      </c>
      <c r="T1264">
        <v>4</v>
      </c>
      <c r="U1264">
        <v>310</v>
      </c>
      <c r="AA1264">
        <v>112001</v>
      </c>
      <c r="AC1264">
        <v>0.75</v>
      </c>
      <c r="AD1264" t="s">
        <v>72</v>
      </c>
      <c r="AE1264" t="s">
        <v>73</v>
      </c>
      <c r="AJ1264" t="s">
        <v>87</v>
      </c>
      <c r="AK1264">
        <v>3.13</v>
      </c>
      <c r="AL1264" t="s">
        <v>138</v>
      </c>
      <c r="AM1264">
        <v>1</v>
      </c>
      <c r="AN1264">
        <v>1</v>
      </c>
      <c r="AO1264">
        <v>3</v>
      </c>
      <c r="AP1264">
        <v>1</v>
      </c>
      <c r="AQ1264">
        <v>5</v>
      </c>
      <c r="AR1264" t="s">
        <v>116</v>
      </c>
      <c r="AS1264">
        <v>2.8174999999999999</v>
      </c>
      <c r="AT1264">
        <v>3</v>
      </c>
      <c r="AU1264">
        <v>5</v>
      </c>
      <c r="AV1264">
        <v>1</v>
      </c>
      <c r="AW1264">
        <v>2.5</v>
      </c>
      <c r="AX1264" t="s">
        <v>89</v>
      </c>
      <c r="AY1264">
        <v>1</v>
      </c>
      <c r="AZ1264" t="s">
        <v>90</v>
      </c>
      <c r="BA1264">
        <v>1</v>
      </c>
      <c r="BC1264">
        <v>1.36</v>
      </c>
      <c r="BD1264">
        <v>0.2</v>
      </c>
      <c r="BE1264" t="s">
        <v>77</v>
      </c>
      <c r="BF1264">
        <v>0.75262893930602826</v>
      </c>
      <c r="BG1264">
        <v>14</v>
      </c>
    </row>
    <row r="1265" spans="1:59">
      <c r="A1265">
        <v>1735</v>
      </c>
      <c r="B1265">
        <v>215662</v>
      </c>
      <c r="C1265">
        <v>318</v>
      </c>
      <c r="D1265">
        <v>10016008</v>
      </c>
      <c r="E1265">
        <v>290846</v>
      </c>
      <c r="F1265" t="s">
        <v>334</v>
      </c>
      <c r="G1265" t="s">
        <v>335</v>
      </c>
      <c r="H1265" t="s">
        <v>62</v>
      </c>
      <c r="I1265" t="s">
        <v>63</v>
      </c>
      <c r="J1265" t="s">
        <v>133</v>
      </c>
      <c r="K1265" t="s">
        <v>65</v>
      </c>
      <c r="L1265" t="s">
        <v>111</v>
      </c>
      <c r="M1265" t="s">
        <v>112</v>
      </c>
      <c r="N1265" s="1">
        <v>22097</v>
      </c>
      <c r="O1265" t="s">
        <v>97</v>
      </c>
      <c r="P1265" t="s">
        <v>69</v>
      </c>
      <c r="Q1265" t="s">
        <v>86</v>
      </c>
      <c r="R1265" t="s">
        <v>71</v>
      </c>
      <c r="S1265">
        <v>2</v>
      </c>
      <c r="T1265">
        <v>4</v>
      </c>
      <c r="U1265">
        <v>200</v>
      </c>
      <c r="AA1265">
        <v>106179</v>
      </c>
      <c r="AC1265">
        <v>2.82</v>
      </c>
      <c r="AD1265" t="s">
        <v>72</v>
      </c>
      <c r="AE1265" t="s">
        <v>73</v>
      </c>
      <c r="AJ1265" t="s">
        <v>198</v>
      </c>
      <c r="AK1265">
        <v>3.07</v>
      </c>
      <c r="AL1265" t="s">
        <v>138</v>
      </c>
      <c r="AM1265">
        <v>2</v>
      </c>
      <c r="AN1265">
        <v>1</v>
      </c>
      <c r="AO1265">
        <v>1</v>
      </c>
      <c r="AP1265">
        <v>2</v>
      </c>
      <c r="AQ1265">
        <v>5</v>
      </c>
      <c r="AR1265" t="s">
        <v>116</v>
      </c>
      <c r="AS1265">
        <v>2.6</v>
      </c>
      <c r="AT1265">
        <v>3</v>
      </c>
      <c r="AU1265">
        <v>5</v>
      </c>
      <c r="AV1265">
        <v>1</v>
      </c>
      <c r="AW1265">
        <v>1</v>
      </c>
      <c r="AY1265">
        <v>1</v>
      </c>
      <c r="BA1265">
        <v>1</v>
      </c>
      <c r="BC1265">
        <v>1</v>
      </c>
      <c r="BD1265">
        <v>0.2</v>
      </c>
      <c r="BE1265" t="s">
        <v>77</v>
      </c>
      <c r="BF1265">
        <v>2.8234474202336499</v>
      </c>
      <c r="BG1265">
        <v>14</v>
      </c>
    </row>
    <row r="1266" spans="1:59">
      <c r="A1266">
        <v>1741</v>
      </c>
      <c r="B1266">
        <v>215971</v>
      </c>
      <c r="C1266">
        <v>385</v>
      </c>
      <c r="D1266">
        <v>10015336</v>
      </c>
      <c r="E1266">
        <v>294175</v>
      </c>
      <c r="F1266" t="s">
        <v>219</v>
      </c>
      <c r="G1266" t="s">
        <v>220</v>
      </c>
      <c r="H1266" t="s">
        <v>81</v>
      </c>
      <c r="I1266" t="s">
        <v>63</v>
      </c>
      <c r="J1266" t="s">
        <v>95</v>
      </c>
      <c r="K1266" t="s">
        <v>65</v>
      </c>
      <c r="L1266" t="s">
        <v>124</v>
      </c>
      <c r="M1266" t="s">
        <v>112</v>
      </c>
      <c r="N1266" s="1">
        <v>16983</v>
      </c>
      <c r="O1266" t="s">
        <v>97</v>
      </c>
      <c r="P1266" t="s">
        <v>69</v>
      </c>
      <c r="Q1266" t="s">
        <v>86</v>
      </c>
      <c r="R1266" t="s">
        <v>71</v>
      </c>
      <c r="S1266">
        <v>1</v>
      </c>
      <c r="T1266">
        <v>4</v>
      </c>
      <c r="U1266">
        <v>200</v>
      </c>
      <c r="AA1266">
        <v>115964</v>
      </c>
      <c r="AC1266">
        <v>4.1500000000000004</v>
      </c>
      <c r="AD1266" t="s">
        <v>72</v>
      </c>
      <c r="AE1266" t="s">
        <v>73</v>
      </c>
      <c r="AJ1266" t="s">
        <v>222</v>
      </c>
      <c r="AK1266">
        <v>3.25</v>
      </c>
      <c r="AL1266" t="s">
        <v>138</v>
      </c>
      <c r="AM1266">
        <v>5</v>
      </c>
      <c r="AN1266">
        <v>1</v>
      </c>
      <c r="AO1266">
        <v>1</v>
      </c>
      <c r="AP1266">
        <v>1</v>
      </c>
      <c r="AQ1266">
        <v>4</v>
      </c>
      <c r="AR1266" t="s">
        <v>116</v>
      </c>
      <c r="AS1266">
        <v>3.17</v>
      </c>
      <c r="AT1266">
        <v>3</v>
      </c>
      <c r="AU1266">
        <v>5</v>
      </c>
      <c r="AV1266">
        <v>1</v>
      </c>
      <c r="AW1266">
        <v>5</v>
      </c>
      <c r="AX1266" t="s">
        <v>201</v>
      </c>
      <c r="AY1266">
        <v>1</v>
      </c>
      <c r="AZ1266" t="s">
        <v>312</v>
      </c>
      <c r="BA1266">
        <v>1</v>
      </c>
      <c r="BC1266">
        <v>1.95</v>
      </c>
      <c r="BD1266">
        <v>0.2</v>
      </c>
      <c r="BE1266" t="s">
        <v>77</v>
      </c>
      <c r="BF1266">
        <v>4.1504384300825761</v>
      </c>
      <c r="BG1266">
        <v>14</v>
      </c>
    </row>
    <row r="1267" spans="1:59">
      <c r="A1267">
        <v>1742</v>
      </c>
      <c r="B1267">
        <v>216030</v>
      </c>
      <c r="C1267">
        <v>458</v>
      </c>
      <c r="D1267">
        <v>10021770</v>
      </c>
      <c r="E1267">
        <v>293163</v>
      </c>
      <c r="F1267" t="s">
        <v>583</v>
      </c>
      <c r="G1267" t="s">
        <v>584</v>
      </c>
      <c r="H1267" t="s">
        <v>81</v>
      </c>
      <c r="I1267" t="s">
        <v>63</v>
      </c>
      <c r="J1267" t="s">
        <v>95</v>
      </c>
      <c r="K1267" t="s">
        <v>65</v>
      </c>
      <c r="L1267" t="s">
        <v>124</v>
      </c>
      <c r="M1267" t="s">
        <v>112</v>
      </c>
      <c r="N1267" s="1">
        <v>25749</v>
      </c>
      <c r="O1267" t="s">
        <v>97</v>
      </c>
      <c r="P1267" t="s">
        <v>69</v>
      </c>
      <c r="Q1267" t="s">
        <v>86</v>
      </c>
      <c r="R1267" t="s">
        <v>71</v>
      </c>
      <c r="S1267">
        <v>1</v>
      </c>
      <c r="T1267">
        <v>4</v>
      </c>
      <c r="U1267">
        <v>250</v>
      </c>
      <c r="AA1267">
        <v>112650</v>
      </c>
      <c r="AC1267">
        <v>4.79</v>
      </c>
      <c r="AD1267" t="s">
        <v>72</v>
      </c>
      <c r="AE1267" t="s">
        <v>73</v>
      </c>
      <c r="AJ1267" t="s">
        <v>203</v>
      </c>
      <c r="AK1267">
        <v>2.72</v>
      </c>
      <c r="AL1267" t="s">
        <v>138</v>
      </c>
      <c r="AM1267">
        <v>2</v>
      </c>
      <c r="AN1267">
        <v>1</v>
      </c>
      <c r="AO1267">
        <v>1</v>
      </c>
      <c r="AP1267">
        <v>3</v>
      </c>
      <c r="AQ1267">
        <v>4</v>
      </c>
      <c r="AR1267" t="s">
        <v>116</v>
      </c>
      <c r="AS1267">
        <v>2.6</v>
      </c>
      <c r="AT1267">
        <v>3</v>
      </c>
      <c r="AU1267">
        <v>5</v>
      </c>
      <c r="AV1267">
        <v>1</v>
      </c>
      <c r="AW1267">
        <v>1</v>
      </c>
      <c r="AY1267">
        <v>1</v>
      </c>
      <c r="AZ1267" t="s">
        <v>274</v>
      </c>
      <c r="BA1267">
        <v>1</v>
      </c>
      <c r="BC1267">
        <v>1</v>
      </c>
      <c r="BD1267">
        <v>0.2</v>
      </c>
      <c r="BE1267" t="s">
        <v>77</v>
      </c>
      <c r="BF1267">
        <v>4.7917663940937167</v>
      </c>
      <c r="BG1267">
        <v>14</v>
      </c>
    </row>
    <row r="1268" spans="1:59">
      <c r="A1268">
        <v>1744</v>
      </c>
      <c r="B1268">
        <v>216467</v>
      </c>
      <c r="C1268">
        <v>4010</v>
      </c>
      <c r="D1268">
        <v>10098646</v>
      </c>
      <c r="E1268">
        <v>316870</v>
      </c>
      <c r="F1268" t="s">
        <v>549</v>
      </c>
      <c r="G1268" t="s">
        <v>550</v>
      </c>
      <c r="H1268" t="s">
        <v>81</v>
      </c>
      <c r="I1268" t="s">
        <v>63</v>
      </c>
      <c r="J1268" t="s">
        <v>133</v>
      </c>
      <c r="K1268" t="s">
        <v>65</v>
      </c>
      <c r="L1268" t="s">
        <v>111</v>
      </c>
      <c r="M1268" t="s">
        <v>112</v>
      </c>
      <c r="N1268" s="1">
        <v>33603</v>
      </c>
      <c r="O1268" t="s">
        <v>97</v>
      </c>
      <c r="P1268" t="s">
        <v>69</v>
      </c>
      <c r="Q1268" t="s">
        <v>86</v>
      </c>
      <c r="R1268" t="s">
        <v>71</v>
      </c>
      <c r="S1268">
        <v>1</v>
      </c>
      <c r="T1268">
        <v>4</v>
      </c>
      <c r="U1268">
        <v>310</v>
      </c>
      <c r="AA1268">
        <v>85524</v>
      </c>
      <c r="AC1268">
        <v>1.4</v>
      </c>
      <c r="AD1268" t="s">
        <v>72</v>
      </c>
      <c r="AE1268" t="s">
        <v>73</v>
      </c>
      <c r="AJ1268" t="s">
        <v>87</v>
      </c>
      <c r="AK1268">
        <v>2.83</v>
      </c>
      <c r="AL1268" t="s">
        <v>138</v>
      </c>
      <c r="AM1268">
        <v>1</v>
      </c>
      <c r="AN1268">
        <v>1</v>
      </c>
      <c r="AO1268">
        <v>1</v>
      </c>
      <c r="AP1268">
        <v>2</v>
      </c>
      <c r="AQ1268">
        <v>5</v>
      </c>
      <c r="AR1268" t="s">
        <v>116</v>
      </c>
      <c r="AS1268">
        <v>2.6</v>
      </c>
      <c r="AT1268">
        <v>3</v>
      </c>
      <c r="AU1268">
        <v>5</v>
      </c>
      <c r="AV1268">
        <v>1</v>
      </c>
      <c r="AW1268">
        <v>1</v>
      </c>
      <c r="AY1268">
        <v>1</v>
      </c>
      <c r="BA1268">
        <v>1</v>
      </c>
      <c r="BC1268">
        <v>1</v>
      </c>
      <c r="BD1268">
        <v>0.2</v>
      </c>
      <c r="BE1268" t="s">
        <v>77</v>
      </c>
      <c r="BF1268">
        <v>1.400253224696933</v>
      </c>
      <c r="BG1268">
        <v>14</v>
      </c>
    </row>
    <row r="1269" spans="1:59">
      <c r="A1269">
        <v>1746</v>
      </c>
      <c r="B1269">
        <v>216513</v>
      </c>
      <c r="C1269">
        <v>2544176</v>
      </c>
      <c r="D1269">
        <v>10079644</v>
      </c>
      <c r="E1269">
        <v>293191</v>
      </c>
      <c r="F1269" t="s">
        <v>304</v>
      </c>
      <c r="G1269" t="s">
        <v>305</v>
      </c>
      <c r="H1269" t="s">
        <v>62</v>
      </c>
      <c r="I1269" t="s">
        <v>63</v>
      </c>
      <c r="J1269" t="s">
        <v>95</v>
      </c>
      <c r="K1269" t="s">
        <v>65</v>
      </c>
      <c r="L1269" t="s">
        <v>302</v>
      </c>
      <c r="M1269" t="s">
        <v>67</v>
      </c>
      <c r="N1269" s="1">
        <v>41334</v>
      </c>
      <c r="O1269" t="s">
        <v>125</v>
      </c>
      <c r="P1269" t="s">
        <v>69</v>
      </c>
      <c r="Q1269" t="s">
        <v>563</v>
      </c>
      <c r="R1269" t="s">
        <v>71</v>
      </c>
      <c r="S1269">
        <v>2</v>
      </c>
      <c r="T1269">
        <v>4</v>
      </c>
      <c r="U1269">
        <v>150</v>
      </c>
      <c r="AA1269">
        <v>114043</v>
      </c>
      <c r="AC1269">
        <v>2.2799999999999998</v>
      </c>
      <c r="AD1269" t="s">
        <v>72</v>
      </c>
      <c r="AE1269" t="s">
        <v>73</v>
      </c>
      <c r="AJ1269" t="s">
        <v>198</v>
      </c>
      <c r="AK1269">
        <v>2.92</v>
      </c>
      <c r="AL1269" t="s">
        <v>138</v>
      </c>
      <c r="AM1269">
        <v>1</v>
      </c>
      <c r="AN1269">
        <v>1</v>
      </c>
      <c r="AO1269">
        <v>1</v>
      </c>
      <c r="AP1269">
        <v>3</v>
      </c>
      <c r="AQ1269">
        <v>5</v>
      </c>
      <c r="AR1269" t="s">
        <v>88</v>
      </c>
      <c r="AS1269">
        <v>2.57</v>
      </c>
      <c r="AT1269">
        <v>3</v>
      </c>
      <c r="AU1269">
        <v>1</v>
      </c>
      <c r="AV1269">
        <v>1</v>
      </c>
      <c r="AW1269">
        <v>5</v>
      </c>
      <c r="AX1269" t="s">
        <v>201</v>
      </c>
      <c r="AY1269">
        <v>1</v>
      </c>
      <c r="BA1269">
        <v>1</v>
      </c>
      <c r="BC1269">
        <v>1.95</v>
      </c>
      <c r="BD1269">
        <v>0.2</v>
      </c>
      <c r="BE1269" t="s">
        <v>91</v>
      </c>
      <c r="BF1269">
        <v>2.2783642849536379</v>
      </c>
      <c r="BG1269">
        <v>14</v>
      </c>
    </row>
    <row r="1270" spans="1:59">
      <c r="A1270">
        <v>1748</v>
      </c>
      <c r="B1270">
        <v>216868</v>
      </c>
      <c r="C1270">
        <v>30536</v>
      </c>
      <c r="D1270">
        <v>10025526</v>
      </c>
      <c r="E1270">
        <v>294210</v>
      </c>
      <c r="F1270" t="s">
        <v>612</v>
      </c>
      <c r="G1270" t="s">
        <v>613</v>
      </c>
      <c r="H1270" t="s">
        <v>194</v>
      </c>
      <c r="I1270" t="s">
        <v>63</v>
      </c>
      <c r="J1270" t="s">
        <v>162</v>
      </c>
      <c r="K1270" t="s">
        <v>65</v>
      </c>
      <c r="L1270" t="s">
        <v>111</v>
      </c>
      <c r="M1270" t="s">
        <v>112</v>
      </c>
      <c r="N1270" s="1">
        <v>36708</v>
      </c>
      <c r="O1270" t="s">
        <v>97</v>
      </c>
      <c r="P1270" t="s">
        <v>69</v>
      </c>
      <c r="Q1270" t="s">
        <v>614</v>
      </c>
      <c r="R1270" t="s">
        <v>71</v>
      </c>
      <c r="S1270">
        <v>1</v>
      </c>
      <c r="T1270">
        <v>4</v>
      </c>
      <c r="U1270">
        <v>310</v>
      </c>
      <c r="AA1270">
        <v>85248</v>
      </c>
      <c r="AC1270">
        <v>2.2999999999999998</v>
      </c>
      <c r="AD1270" t="s">
        <v>72</v>
      </c>
      <c r="AE1270" t="s">
        <v>73</v>
      </c>
      <c r="AJ1270" t="s">
        <v>203</v>
      </c>
      <c r="AK1270">
        <v>3.21</v>
      </c>
      <c r="AL1270" t="s">
        <v>138</v>
      </c>
      <c r="AM1270">
        <v>1</v>
      </c>
      <c r="AN1270">
        <v>3</v>
      </c>
      <c r="AO1270">
        <v>3</v>
      </c>
      <c r="AP1270">
        <v>1</v>
      </c>
      <c r="AQ1270">
        <v>5</v>
      </c>
      <c r="AR1270" t="s">
        <v>116</v>
      </c>
      <c r="AS1270">
        <v>2.9375</v>
      </c>
      <c r="AT1270">
        <v>3</v>
      </c>
      <c r="AU1270">
        <v>5</v>
      </c>
      <c r="AV1270">
        <v>3</v>
      </c>
      <c r="AW1270">
        <v>1</v>
      </c>
      <c r="AY1270">
        <v>1</v>
      </c>
      <c r="AZ1270" t="s">
        <v>129</v>
      </c>
      <c r="BA1270">
        <v>1</v>
      </c>
      <c r="BC1270">
        <v>1.56</v>
      </c>
      <c r="BD1270">
        <v>0.2</v>
      </c>
      <c r="BE1270" t="s">
        <v>77</v>
      </c>
      <c r="BF1270">
        <v>2.2997072735598039</v>
      </c>
      <c r="BG1270">
        <v>14</v>
      </c>
    </row>
    <row r="1271" spans="1:59">
      <c r="A1271">
        <v>1754</v>
      </c>
      <c r="B1271">
        <v>217705</v>
      </c>
      <c r="C1271">
        <v>41100</v>
      </c>
      <c r="D1271">
        <v>10064205</v>
      </c>
      <c r="E1271">
        <v>294271</v>
      </c>
      <c r="F1271" t="s">
        <v>572</v>
      </c>
      <c r="G1271" t="s">
        <v>573</v>
      </c>
      <c r="H1271" t="s">
        <v>194</v>
      </c>
      <c r="I1271" t="s">
        <v>63</v>
      </c>
      <c r="J1271" t="s">
        <v>162</v>
      </c>
      <c r="K1271" t="s">
        <v>65</v>
      </c>
      <c r="L1271" t="s">
        <v>111</v>
      </c>
      <c r="M1271" t="s">
        <v>112</v>
      </c>
      <c r="N1271" s="1">
        <v>30132</v>
      </c>
      <c r="O1271" t="s">
        <v>97</v>
      </c>
      <c r="P1271" t="s">
        <v>69</v>
      </c>
      <c r="Q1271" t="s">
        <v>574</v>
      </c>
      <c r="R1271" t="s">
        <v>71</v>
      </c>
      <c r="S1271">
        <v>1</v>
      </c>
      <c r="T1271">
        <v>4</v>
      </c>
      <c r="U1271">
        <v>225</v>
      </c>
      <c r="AA1271">
        <v>85578</v>
      </c>
      <c r="AC1271">
        <v>2.91</v>
      </c>
      <c r="AD1271" t="s">
        <v>72</v>
      </c>
      <c r="AE1271" t="s">
        <v>73</v>
      </c>
      <c r="AJ1271" t="s">
        <v>115</v>
      </c>
      <c r="AK1271">
        <v>3.3</v>
      </c>
      <c r="AL1271" t="s">
        <v>138</v>
      </c>
      <c r="AM1271">
        <v>1</v>
      </c>
      <c r="AN1271">
        <v>3</v>
      </c>
      <c r="AO1271">
        <v>3</v>
      </c>
      <c r="AP1271">
        <v>2</v>
      </c>
      <c r="AQ1271">
        <v>5</v>
      </c>
      <c r="AR1271" t="s">
        <v>116</v>
      </c>
      <c r="AS1271">
        <v>3.1475</v>
      </c>
      <c r="AT1271">
        <v>3</v>
      </c>
      <c r="AU1271">
        <v>5</v>
      </c>
      <c r="AV1271">
        <v>3</v>
      </c>
      <c r="AW1271">
        <v>2.5</v>
      </c>
      <c r="AX1271" t="s">
        <v>139</v>
      </c>
      <c r="AY1271">
        <v>1</v>
      </c>
      <c r="BA1271">
        <v>1</v>
      </c>
      <c r="BC1271">
        <v>1.91</v>
      </c>
      <c r="BD1271">
        <v>0.2</v>
      </c>
      <c r="BE1271" t="s">
        <v>77</v>
      </c>
      <c r="BF1271">
        <v>2.905775953513611</v>
      </c>
      <c r="BG1271">
        <v>14</v>
      </c>
    </row>
    <row r="1272" spans="1:59">
      <c r="A1272">
        <v>1756</v>
      </c>
      <c r="B1272">
        <v>217786</v>
      </c>
      <c r="C1272">
        <v>1669690</v>
      </c>
      <c r="D1272">
        <v>10080789</v>
      </c>
      <c r="E1272">
        <v>176739</v>
      </c>
      <c r="F1272" t="s">
        <v>657</v>
      </c>
      <c r="G1272" t="s">
        <v>658</v>
      </c>
      <c r="H1272" t="s">
        <v>194</v>
      </c>
      <c r="I1272" t="s">
        <v>63</v>
      </c>
      <c r="J1272" t="s">
        <v>95</v>
      </c>
      <c r="K1272" t="s">
        <v>65</v>
      </c>
      <c r="L1272" t="s">
        <v>111</v>
      </c>
      <c r="M1272" t="s">
        <v>67</v>
      </c>
      <c r="N1272" s="1">
        <v>41488</v>
      </c>
      <c r="O1272" t="s">
        <v>125</v>
      </c>
      <c r="P1272" t="s">
        <v>69</v>
      </c>
      <c r="Q1272" t="s">
        <v>659</v>
      </c>
      <c r="R1272" t="s">
        <v>71</v>
      </c>
      <c r="S1272">
        <v>1</v>
      </c>
      <c r="T1272">
        <v>4</v>
      </c>
      <c r="U1272">
        <v>200</v>
      </c>
      <c r="AC1272">
        <v>5.47</v>
      </c>
      <c r="AD1272" t="s">
        <v>72</v>
      </c>
      <c r="AE1272" t="s">
        <v>73</v>
      </c>
      <c r="AJ1272" t="s">
        <v>371</v>
      </c>
      <c r="AK1272">
        <v>2.9</v>
      </c>
      <c r="AL1272" t="s">
        <v>138</v>
      </c>
      <c r="AM1272">
        <v>1</v>
      </c>
      <c r="AN1272">
        <v>5</v>
      </c>
      <c r="AO1272">
        <v>1</v>
      </c>
      <c r="AP1272">
        <v>1</v>
      </c>
      <c r="AQ1272">
        <v>5</v>
      </c>
      <c r="AR1272" t="s">
        <v>116</v>
      </c>
      <c r="AS1272">
        <v>2.6</v>
      </c>
      <c r="AT1272">
        <v>3</v>
      </c>
      <c r="AU1272">
        <v>5</v>
      </c>
      <c r="AV1272">
        <v>1</v>
      </c>
      <c r="AW1272">
        <v>1</v>
      </c>
      <c r="AY1272">
        <v>1</v>
      </c>
      <c r="AZ1272" t="s">
        <v>445</v>
      </c>
      <c r="BA1272">
        <v>1</v>
      </c>
      <c r="BC1272">
        <v>1</v>
      </c>
      <c r="BD1272">
        <v>0.2</v>
      </c>
      <c r="BE1272" t="s">
        <v>77</v>
      </c>
      <c r="BF1272">
        <v>5.4696780554073161</v>
      </c>
      <c r="BG1272">
        <v>14</v>
      </c>
    </row>
    <row r="1273" spans="1:59">
      <c r="A1273">
        <v>1765</v>
      </c>
      <c r="B1273">
        <v>219024</v>
      </c>
      <c r="C1273">
        <v>929</v>
      </c>
      <c r="D1273">
        <v>10022955</v>
      </c>
      <c r="E1273">
        <v>293430</v>
      </c>
      <c r="F1273" t="s">
        <v>228</v>
      </c>
      <c r="G1273" t="s">
        <v>229</v>
      </c>
      <c r="H1273" t="s">
        <v>62</v>
      </c>
      <c r="I1273" t="s">
        <v>63</v>
      </c>
      <c r="J1273" t="s">
        <v>95</v>
      </c>
      <c r="K1273" t="s">
        <v>65</v>
      </c>
      <c r="L1273" t="s">
        <v>111</v>
      </c>
      <c r="M1273" t="s">
        <v>112</v>
      </c>
      <c r="N1273" s="1">
        <v>20636</v>
      </c>
      <c r="O1273" t="s">
        <v>125</v>
      </c>
      <c r="P1273" t="s">
        <v>69</v>
      </c>
      <c r="Q1273" t="s">
        <v>230</v>
      </c>
      <c r="R1273" t="s">
        <v>71</v>
      </c>
      <c r="S1273">
        <v>3</v>
      </c>
      <c r="T1273">
        <v>4</v>
      </c>
      <c r="U1273">
        <v>225</v>
      </c>
      <c r="AA1273">
        <v>104149</v>
      </c>
      <c r="AC1273">
        <v>9.9499999999999993</v>
      </c>
      <c r="AD1273" t="s">
        <v>72</v>
      </c>
      <c r="AE1273" t="s">
        <v>73</v>
      </c>
      <c r="AJ1273" t="s">
        <v>115</v>
      </c>
      <c r="AK1273">
        <v>3.46</v>
      </c>
      <c r="AL1273" t="s">
        <v>138</v>
      </c>
      <c r="AM1273">
        <v>2</v>
      </c>
      <c r="AN1273">
        <v>1</v>
      </c>
      <c r="AO1273">
        <v>3</v>
      </c>
      <c r="AP1273">
        <v>2</v>
      </c>
      <c r="AQ1273">
        <v>5</v>
      </c>
      <c r="AR1273" t="s">
        <v>116</v>
      </c>
      <c r="AS1273">
        <v>2.6</v>
      </c>
      <c r="AT1273">
        <v>3</v>
      </c>
      <c r="AU1273">
        <v>5</v>
      </c>
      <c r="AV1273">
        <v>1</v>
      </c>
      <c r="AW1273">
        <v>1</v>
      </c>
      <c r="AY1273">
        <v>1</v>
      </c>
      <c r="BA1273">
        <v>1</v>
      </c>
      <c r="BC1273">
        <v>1</v>
      </c>
      <c r="BD1273">
        <v>0.2</v>
      </c>
      <c r="BE1273" t="s">
        <v>77</v>
      </c>
      <c r="BF1273">
        <v>9.9462102922115339</v>
      </c>
      <c r="BG1273">
        <v>14</v>
      </c>
    </row>
    <row r="1274" spans="1:59">
      <c r="A1274">
        <v>1779</v>
      </c>
      <c r="B1274">
        <v>221018</v>
      </c>
      <c r="C1274">
        <v>4676615</v>
      </c>
      <c r="D1274">
        <v>10114876</v>
      </c>
      <c r="E1274">
        <v>316792</v>
      </c>
      <c r="F1274" t="s">
        <v>187</v>
      </c>
      <c r="G1274" t="s">
        <v>188</v>
      </c>
      <c r="H1274" t="s">
        <v>62</v>
      </c>
      <c r="I1274" t="s">
        <v>63</v>
      </c>
      <c r="J1274" t="s">
        <v>95</v>
      </c>
      <c r="K1274" t="s">
        <v>65</v>
      </c>
      <c r="L1274" t="s">
        <v>111</v>
      </c>
      <c r="M1274" t="s">
        <v>67</v>
      </c>
      <c r="N1274" s="1">
        <v>39995</v>
      </c>
      <c r="O1274" t="s">
        <v>125</v>
      </c>
      <c r="P1274" t="s">
        <v>69</v>
      </c>
      <c r="Q1274" t="s">
        <v>640</v>
      </c>
      <c r="R1274" t="s">
        <v>71</v>
      </c>
      <c r="S1274">
        <v>2</v>
      </c>
      <c r="T1274">
        <v>4</v>
      </c>
      <c r="U1274">
        <v>310</v>
      </c>
      <c r="AA1274">
        <v>172204</v>
      </c>
      <c r="AC1274">
        <v>0.99</v>
      </c>
      <c r="AD1274" t="s">
        <v>72</v>
      </c>
      <c r="AE1274" t="s">
        <v>73</v>
      </c>
      <c r="AJ1274" t="s">
        <v>164</v>
      </c>
      <c r="AK1274">
        <v>2.52</v>
      </c>
      <c r="AL1274" t="s">
        <v>138</v>
      </c>
      <c r="AM1274">
        <v>1</v>
      </c>
      <c r="AN1274">
        <v>5</v>
      </c>
      <c r="AO1274">
        <v>3</v>
      </c>
      <c r="AP1274">
        <v>2</v>
      </c>
      <c r="AQ1274">
        <v>3</v>
      </c>
      <c r="AR1274" t="s">
        <v>116</v>
      </c>
      <c r="AS1274">
        <v>2.6</v>
      </c>
      <c r="AT1274">
        <v>3</v>
      </c>
      <c r="AU1274">
        <v>5</v>
      </c>
      <c r="AV1274">
        <v>1</v>
      </c>
      <c r="AW1274">
        <v>1</v>
      </c>
      <c r="AY1274">
        <v>1</v>
      </c>
      <c r="BA1274">
        <v>1</v>
      </c>
      <c r="BC1274">
        <v>1</v>
      </c>
      <c r="BD1274">
        <v>0.2</v>
      </c>
      <c r="BE1274" t="s">
        <v>77</v>
      </c>
      <c r="BF1274">
        <v>0.98679232350701573</v>
      </c>
      <c r="BG1274">
        <v>14</v>
      </c>
    </row>
    <row r="1275" spans="1:59">
      <c r="A1275">
        <v>1792</v>
      </c>
      <c r="B1275">
        <v>222586</v>
      </c>
      <c r="C1275">
        <v>3911</v>
      </c>
      <c r="D1275">
        <v>10016597</v>
      </c>
      <c r="E1275">
        <v>290120</v>
      </c>
      <c r="F1275" t="s">
        <v>581</v>
      </c>
      <c r="G1275" t="s">
        <v>582</v>
      </c>
      <c r="H1275" t="s">
        <v>62</v>
      </c>
      <c r="I1275" t="s">
        <v>63</v>
      </c>
      <c r="J1275" t="s">
        <v>95</v>
      </c>
      <c r="K1275" t="s">
        <v>65</v>
      </c>
      <c r="L1275" t="s">
        <v>256</v>
      </c>
      <c r="M1275" t="s">
        <v>112</v>
      </c>
      <c r="N1275" s="1">
        <v>32689</v>
      </c>
      <c r="O1275" t="s">
        <v>97</v>
      </c>
      <c r="P1275" t="s">
        <v>69</v>
      </c>
      <c r="Q1275" t="s">
        <v>86</v>
      </c>
      <c r="R1275" t="s">
        <v>71</v>
      </c>
      <c r="S1275">
        <v>3</v>
      </c>
      <c r="T1275">
        <v>4</v>
      </c>
      <c r="U1275">
        <v>25</v>
      </c>
      <c r="AA1275">
        <v>101823</v>
      </c>
      <c r="AC1275">
        <v>0.32</v>
      </c>
      <c r="AD1275" t="s">
        <v>72</v>
      </c>
      <c r="AE1275" t="s">
        <v>73</v>
      </c>
      <c r="AJ1275" t="s">
        <v>115</v>
      </c>
      <c r="AK1275">
        <v>3.22</v>
      </c>
      <c r="AL1275" t="s">
        <v>138</v>
      </c>
      <c r="AM1275">
        <v>1</v>
      </c>
      <c r="AN1275">
        <v>1</v>
      </c>
      <c r="AO1275">
        <v>3</v>
      </c>
      <c r="AP1275">
        <v>2</v>
      </c>
      <c r="AQ1275">
        <v>5</v>
      </c>
      <c r="AR1275" t="s">
        <v>116</v>
      </c>
      <c r="AS1275">
        <v>2.6</v>
      </c>
      <c r="AT1275">
        <v>3</v>
      </c>
      <c r="AU1275">
        <v>5</v>
      </c>
      <c r="AV1275">
        <v>1</v>
      </c>
      <c r="AW1275">
        <v>1</v>
      </c>
      <c r="AY1275">
        <v>1</v>
      </c>
      <c r="BA1275">
        <v>1</v>
      </c>
      <c r="BC1275">
        <v>1</v>
      </c>
      <c r="BD1275">
        <v>0.2</v>
      </c>
      <c r="BE1275" t="s">
        <v>77</v>
      </c>
      <c r="BF1275">
        <v>0.32067528778047488</v>
      </c>
      <c r="BG1275">
        <v>14</v>
      </c>
    </row>
    <row r="1276" spans="1:59">
      <c r="A1276">
        <v>1799</v>
      </c>
      <c r="B1276">
        <v>223418</v>
      </c>
      <c r="C1276">
        <v>2673</v>
      </c>
      <c r="D1276">
        <v>10021238</v>
      </c>
      <c r="E1276">
        <v>292686</v>
      </c>
      <c r="F1276" t="s">
        <v>223</v>
      </c>
      <c r="G1276" t="s">
        <v>224</v>
      </c>
      <c r="H1276" t="s">
        <v>81</v>
      </c>
      <c r="I1276" t="s">
        <v>63</v>
      </c>
      <c r="J1276" t="s">
        <v>95</v>
      </c>
      <c r="K1276" t="s">
        <v>65</v>
      </c>
      <c r="L1276" t="s">
        <v>111</v>
      </c>
      <c r="M1276" t="s">
        <v>112</v>
      </c>
      <c r="N1276" s="1">
        <v>34150</v>
      </c>
      <c r="O1276" t="s">
        <v>97</v>
      </c>
      <c r="P1276" t="s">
        <v>69</v>
      </c>
      <c r="Q1276" t="s">
        <v>86</v>
      </c>
      <c r="R1276" t="s">
        <v>71</v>
      </c>
      <c r="S1276">
        <v>1</v>
      </c>
      <c r="T1276">
        <v>4</v>
      </c>
      <c r="U1276">
        <v>500</v>
      </c>
      <c r="AA1276">
        <v>103503</v>
      </c>
      <c r="AC1276">
        <v>1.29</v>
      </c>
      <c r="AD1276" t="s">
        <v>72</v>
      </c>
      <c r="AE1276" t="s">
        <v>73</v>
      </c>
      <c r="AJ1276" t="s">
        <v>87</v>
      </c>
      <c r="AK1276">
        <v>3.13</v>
      </c>
      <c r="AL1276" t="s">
        <v>138</v>
      </c>
      <c r="AM1276">
        <v>1</v>
      </c>
      <c r="AN1276">
        <v>1</v>
      </c>
      <c r="AO1276">
        <v>3</v>
      </c>
      <c r="AP1276">
        <v>1</v>
      </c>
      <c r="AQ1276">
        <v>5</v>
      </c>
      <c r="AR1276" t="s">
        <v>116</v>
      </c>
      <c r="AS1276">
        <v>3.3275000000000001</v>
      </c>
      <c r="AT1276">
        <v>3</v>
      </c>
      <c r="AU1276">
        <v>5</v>
      </c>
      <c r="AV1276">
        <v>2</v>
      </c>
      <c r="AW1276">
        <v>1</v>
      </c>
      <c r="AY1276">
        <v>1</v>
      </c>
      <c r="BA1276">
        <v>1</v>
      </c>
      <c r="BC1276">
        <v>1.28</v>
      </c>
      <c r="BD1276">
        <v>0.4</v>
      </c>
      <c r="BE1276" t="s">
        <v>77</v>
      </c>
      <c r="BF1276">
        <v>1.2931122285459911</v>
      </c>
      <c r="BG1276">
        <v>14</v>
      </c>
    </row>
    <row r="1277" spans="1:59">
      <c r="A1277">
        <v>1802</v>
      </c>
      <c r="B1277">
        <v>224365</v>
      </c>
      <c r="C1277">
        <v>31349</v>
      </c>
      <c r="D1277">
        <v>10015348</v>
      </c>
      <c r="E1277">
        <v>293625</v>
      </c>
      <c r="F1277" t="s">
        <v>219</v>
      </c>
      <c r="G1277" t="s">
        <v>220</v>
      </c>
      <c r="H1277" t="s">
        <v>81</v>
      </c>
      <c r="I1277" t="s">
        <v>63</v>
      </c>
      <c r="J1277" t="s">
        <v>95</v>
      </c>
      <c r="K1277" t="s">
        <v>65</v>
      </c>
      <c r="L1277" t="s">
        <v>111</v>
      </c>
      <c r="M1277" t="s">
        <v>67</v>
      </c>
      <c r="N1277" s="1">
        <v>38640</v>
      </c>
      <c r="O1277" t="s">
        <v>113</v>
      </c>
      <c r="P1277" t="s">
        <v>69</v>
      </c>
      <c r="Q1277" t="s">
        <v>221</v>
      </c>
      <c r="R1277" t="s">
        <v>71</v>
      </c>
      <c r="S1277">
        <v>1</v>
      </c>
      <c r="T1277">
        <v>4</v>
      </c>
      <c r="U1277">
        <v>390</v>
      </c>
      <c r="AA1277">
        <v>115999</v>
      </c>
      <c r="AC1277">
        <v>7.57</v>
      </c>
      <c r="AD1277" t="s">
        <v>72</v>
      </c>
      <c r="AE1277" t="s">
        <v>73</v>
      </c>
      <c r="AJ1277" t="s">
        <v>222</v>
      </c>
      <c r="AK1277">
        <v>2.56</v>
      </c>
      <c r="AL1277" t="s">
        <v>138</v>
      </c>
      <c r="AM1277">
        <v>1</v>
      </c>
      <c r="AN1277">
        <v>5</v>
      </c>
      <c r="AO1277">
        <v>1</v>
      </c>
      <c r="AP1277">
        <v>2</v>
      </c>
      <c r="AQ1277">
        <v>4</v>
      </c>
      <c r="AR1277" t="s">
        <v>116</v>
      </c>
      <c r="AS1277">
        <v>2.6</v>
      </c>
      <c r="AT1277">
        <v>3</v>
      </c>
      <c r="AU1277">
        <v>5</v>
      </c>
      <c r="AV1277">
        <v>1</v>
      </c>
      <c r="AW1277">
        <v>1</v>
      </c>
      <c r="AY1277">
        <v>1</v>
      </c>
      <c r="BA1277">
        <v>1</v>
      </c>
      <c r="BC1277">
        <v>1</v>
      </c>
      <c r="BD1277">
        <v>0.2</v>
      </c>
      <c r="BE1277" t="s">
        <v>77</v>
      </c>
      <c r="BF1277">
        <v>7.5732943536407973</v>
      </c>
      <c r="BG1277">
        <v>14</v>
      </c>
    </row>
    <row r="1278" spans="1:59">
      <c r="A1278">
        <v>1814</v>
      </c>
      <c r="B1278">
        <v>225493</v>
      </c>
      <c r="C1278">
        <v>4527042</v>
      </c>
      <c r="D1278">
        <v>10107406</v>
      </c>
      <c r="E1278">
        <v>292664</v>
      </c>
      <c r="F1278" t="s">
        <v>216</v>
      </c>
      <c r="G1278" t="s">
        <v>217</v>
      </c>
      <c r="H1278" t="s">
        <v>81</v>
      </c>
      <c r="I1278" t="s">
        <v>63</v>
      </c>
      <c r="J1278" t="s">
        <v>95</v>
      </c>
      <c r="K1278" t="s">
        <v>65</v>
      </c>
      <c r="L1278" t="s">
        <v>111</v>
      </c>
      <c r="M1278" t="s">
        <v>67</v>
      </c>
      <c r="N1278" s="1">
        <v>43090</v>
      </c>
      <c r="O1278" t="s">
        <v>97</v>
      </c>
      <c r="P1278" t="s">
        <v>69</v>
      </c>
      <c r="Q1278" t="s">
        <v>661</v>
      </c>
      <c r="R1278" t="s">
        <v>71</v>
      </c>
      <c r="S1278">
        <v>1</v>
      </c>
      <c r="T1278">
        <v>4</v>
      </c>
      <c r="U1278">
        <v>450</v>
      </c>
      <c r="AA1278">
        <v>103815</v>
      </c>
      <c r="AC1278">
        <v>814.9</v>
      </c>
      <c r="AD1278" t="s">
        <v>72</v>
      </c>
      <c r="AE1278" t="s">
        <v>99</v>
      </c>
      <c r="AJ1278" t="s">
        <v>245</v>
      </c>
      <c r="AK1278">
        <v>2.5299999999999998</v>
      </c>
      <c r="AL1278" t="s">
        <v>138</v>
      </c>
      <c r="AM1278">
        <v>1</v>
      </c>
      <c r="AN1278">
        <v>3</v>
      </c>
      <c r="AO1278">
        <v>3</v>
      </c>
      <c r="AP1278">
        <v>3</v>
      </c>
      <c r="AQ1278">
        <v>3</v>
      </c>
      <c r="AR1278" t="s">
        <v>101</v>
      </c>
      <c r="AS1278">
        <v>2.5099999999999998</v>
      </c>
      <c r="AT1278">
        <v>3</v>
      </c>
      <c r="AU1278">
        <v>2</v>
      </c>
      <c r="AV1278">
        <v>2</v>
      </c>
      <c r="AW1278">
        <v>1</v>
      </c>
      <c r="AY1278">
        <v>3.5</v>
      </c>
      <c r="AZ1278" t="s">
        <v>513</v>
      </c>
      <c r="BA1278">
        <v>1</v>
      </c>
      <c r="BC1278">
        <v>1.46</v>
      </c>
      <c r="BD1278">
        <v>0.4</v>
      </c>
      <c r="BE1278" t="s">
        <v>91</v>
      </c>
      <c r="BF1278">
        <v>814.89782849923677</v>
      </c>
      <c r="BG1278">
        <v>14</v>
      </c>
    </row>
    <row r="1279" spans="1:59">
      <c r="A1279">
        <v>1818</v>
      </c>
      <c r="B1279">
        <v>226147</v>
      </c>
      <c r="C1279">
        <v>1461</v>
      </c>
      <c r="D1279">
        <v>10028065</v>
      </c>
      <c r="E1279">
        <v>177551</v>
      </c>
      <c r="F1279" t="s">
        <v>553</v>
      </c>
      <c r="G1279" t="s">
        <v>554</v>
      </c>
      <c r="H1279" t="s">
        <v>81</v>
      </c>
      <c r="I1279" t="s">
        <v>63</v>
      </c>
      <c r="J1279" t="s">
        <v>95</v>
      </c>
      <c r="K1279" t="s">
        <v>65</v>
      </c>
      <c r="L1279" t="s">
        <v>111</v>
      </c>
      <c r="M1279" t="s">
        <v>112</v>
      </c>
      <c r="N1279" s="1">
        <v>28306</v>
      </c>
      <c r="O1279" t="s">
        <v>97</v>
      </c>
      <c r="P1279" t="s">
        <v>69</v>
      </c>
      <c r="Q1279" t="s">
        <v>86</v>
      </c>
      <c r="R1279" t="s">
        <v>71</v>
      </c>
      <c r="S1279">
        <v>1</v>
      </c>
      <c r="T1279">
        <v>4</v>
      </c>
      <c r="U1279">
        <v>550</v>
      </c>
      <c r="AC1279">
        <v>0.96</v>
      </c>
      <c r="AD1279" t="s">
        <v>72</v>
      </c>
      <c r="AE1279" t="s">
        <v>73</v>
      </c>
      <c r="AJ1279" t="s">
        <v>164</v>
      </c>
      <c r="AK1279">
        <v>2.74</v>
      </c>
      <c r="AL1279" t="s">
        <v>138</v>
      </c>
      <c r="AM1279">
        <v>1</v>
      </c>
      <c r="AN1279">
        <v>1</v>
      </c>
      <c r="AO1279">
        <v>1</v>
      </c>
      <c r="AP1279">
        <v>1</v>
      </c>
      <c r="AQ1279">
        <v>5</v>
      </c>
      <c r="AR1279" t="s">
        <v>116</v>
      </c>
      <c r="AS1279">
        <v>3.3275000000000001</v>
      </c>
      <c r="AT1279">
        <v>3</v>
      </c>
      <c r="AU1279">
        <v>5</v>
      </c>
      <c r="AV1279">
        <v>2</v>
      </c>
      <c r="AW1279">
        <v>1</v>
      </c>
      <c r="AY1279">
        <v>1</v>
      </c>
      <c r="BA1279">
        <v>1</v>
      </c>
      <c r="BC1279">
        <v>1.28</v>
      </c>
      <c r="BD1279">
        <v>0.4</v>
      </c>
      <c r="BE1279" t="s">
        <v>77</v>
      </c>
      <c r="BF1279">
        <v>0.95697243429946777</v>
      </c>
      <c r="BG1279">
        <v>14</v>
      </c>
    </row>
    <row r="1280" spans="1:59">
      <c r="A1280">
        <v>1821</v>
      </c>
      <c r="B1280">
        <v>226433</v>
      </c>
      <c r="C1280">
        <v>152</v>
      </c>
      <c r="D1280">
        <v>10020665</v>
      </c>
      <c r="E1280">
        <v>291979</v>
      </c>
      <c r="F1280" t="s">
        <v>296</v>
      </c>
      <c r="G1280" t="s">
        <v>297</v>
      </c>
      <c r="H1280" t="s">
        <v>81</v>
      </c>
      <c r="I1280" t="s">
        <v>63</v>
      </c>
      <c r="J1280" t="s">
        <v>95</v>
      </c>
      <c r="K1280" t="s">
        <v>65</v>
      </c>
      <c r="L1280" t="s">
        <v>111</v>
      </c>
      <c r="M1280" t="s">
        <v>112</v>
      </c>
      <c r="N1280" s="1">
        <v>23192</v>
      </c>
      <c r="O1280" t="s">
        <v>125</v>
      </c>
      <c r="P1280" t="s">
        <v>69</v>
      </c>
      <c r="Q1280" t="s">
        <v>86</v>
      </c>
      <c r="R1280" t="s">
        <v>71</v>
      </c>
      <c r="S1280">
        <v>1</v>
      </c>
      <c r="T1280">
        <v>4</v>
      </c>
      <c r="U1280">
        <v>500</v>
      </c>
      <c r="AA1280">
        <v>103334</v>
      </c>
      <c r="AC1280">
        <v>609.97</v>
      </c>
      <c r="AD1280" t="s">
        <v>72</v>
      </c>
      <c r="AE1280" t="s">
        <v>73</v>
      </c>
      <c r="AJ1280" t="s">
        <v>298</v>
      </c>
      <c r="AK1280">
        <v>3.11</v>
      </c>
      <c r="AL1280" t="s">
        <v>138</v>
      </c>
      <c r="AM1280">
        <v>2</v>
      </c>
      <c r="AN1280">
        <v>3</v>
      </c>
      <c r="AO1280">
        <v>3</v>
      </c>
      <c r="AP1280">
        <v>2</v>
      </c>
      <c r="AQ1280">
        <v>4</v>
      </c>
      <c r="AR1280" t="s">
        <v>116</v>
      </c>
      <c r="AS1280">
        <v>3.4849999999999999</v>
      </c>
      <c r="AT1280">
        <v>3</v>
      </c>
      <c r="AU1280">
        <v>5</v>
      </c>
      <c r="AV1280">
        <v>2</v>
      </c>
      <c r="AW1280">
        <v>2.5</v>
      </c>
      <c r="AX1280" t="s">
        <v>89</v>
      </c>
      <c r="AY1280">
        <v>1</v>
      </c>
      <c r="AZ1280" t="s">
        <v>299</v>
      </c>
      <c r="BA1280">
        <v>1</v>
      </c>
      <c r="BC1280">
        <v>1.64</v>
      </c>
      <c r="BD1280">
        <v>0.4</v>
      </c>
      <c r="BE1280" t="s">
        <v>77</v>
      </c>
      <c r="BF1280">
        <v>609.96798593570099</v>
      </c>
      <c r="BG1280">
        <v>14</v>
      </c>
    </row>
    <row r="1281" spans="1:59">
      <c r="A1281">
        <v>1822</v>
      </c>
      <c r="B1281">
        <v>226629</v>
      </c>
      <c r="C1281">
        <v>32027</v>
      </c>
      <c r="D1281">
        <v>10015486</v>
      </c>
      <c r="E1281">
        <v>294252</v>
      </c>
      <c r="F1281" t="s">
        <v>225</v>
      </c>
      <c r="G1281" t="s">
        <v>226</v>
      </c>
      <c r="H1281" t="s">
        <v>62</v>
      </c>
      <c r="I1281" t="s">
        <v>63</v>
      </c>
      <c r="J1281" t="s">
        <v>133</v>
      </c>
      <c r="K1281" t="s">
        <v>65</v>
      </c>
      <c r="L1281" t="s">
        <v>111</v>
      </c>
      <c r="M1281" t="s">
        <v>112</v>
      </c>
      <c r="N1281" s="1">
        <v>39485</v>
      </c>
      <c r="O1281" t="s">
        <v>125</v>
      </c>
      <c r="P1281" t="s">
        <v>69</v>
      </c>
      <c r="Q1281" t="s">
        <v>662</v>
      </c>
      <c r="R1281" t="s">
        <v>71</v>
      </c>
      <c r="S1281">
        <v>2</v>
      </c>
      <c r="T1281">
        <v>4</v>
      </c>
      <c r="U1281">
        <v>150</v>
      </c>
      <c r="AA1281">
        <v>116398</v>
      </c>
      <c r="AC1281">
        <v>3.01</v>
      </c>
      <c r="AD1281" t="s">
        <v>72</v>
      </c>
      <c r="AE1281" t="s">
        <v>73</v>
      </c>
      <c r="AJ1281" t="s">
        <v>254</v>
      </c>
      <c r="AK1281">
        <v>2.88</v>
      </c>
      <c r="AL1281" t="s">
        <v>138</v>
      </c>
      <c r="AM1281">
        <v>1</v>
      </c>
      <c r="AN1281">
        <v>1</v>
      </c>
      <c r="AO1281">
        <v>3</v>
      </c>
      <c r="AP1281">
        <v>3</v>
      </c>
      <c r="AQ1281">
        <v>4</v>
      </c>
      <c r="AR1281" t="s">
        <v>116</v>
      </c>
      <c r="AS1281">
        <v>2.8174999999999999</v>
      </c>
      <c r="AT1281">
        <v>3</v>
      </c>
      <c r="AU1281">
        <v>5</v>
      </c>
      <c r="AV1281">
        <v>1</v>
      </c>
      <c r="AW1281">
        <v>2.5</v>
      </c>
      <c r="AX1281" t="s">
        <v>89</v>
      </c>
      <c r="AY1281">
        <v>1</v>
      </c>
      <c r="BA1281">
        <v>1</v>
      </c>
      <c r="BC1281">
        <v>1.36</v>
      </c>
      <c r="BD1281">
        <v>0.2</v>
      </c>
      <c r="BE1281" t="s">
        <v>77</v>
      </c>
      <c r="BF1281">
        <v>3.013731564208864</v>
      </c>
      <c r="BG1281">
        <v>14</v>
      </c>
    </row>
    <row r="1282" spans="1:59">
      <c r="A1282">
        <v>1823</v>
      </c>
      <c r="B1282">
        <v>226710</v>
      </c>
      <c r="C1282">
        <v>31180</v>
      </c>
      <c r="D1282">
        <v>10026073</v>
      </c>
      <c r="E1282">
        <v>294333</v>
      </c>
      <c r="F1282" t="s">
        <v>621</v>
      </c>
      <c r="G1282" t="s">
        <v>622</v>
      </c>
      <c r="H1282" t="s">
        <v>194</v>
      </c>
      <c r="I1282" t="s">
        <v>63</v>
      </c>
      <c r="J1282" t="s">
        <v>162</v>
      </c>
      <c r="K1282" t="s">
        <v>65</v>
      </c>
      <c r="L1282" t="s">
        <v>111</v>
      </c>
      <c r="M1282" t="s">
        <v>67</v>
      </c>
      <c r="N1282" s="1">
        <v>34120</v>
      </c>
      <c r="O1282" t="s">
        <v>97</v>
      </c>
      <c r="P1282" t="s">
        <v>69</v>
      </c>
      <c r="Q1282" t="s">
        <v>623</v>
      </c>
      <c r="R1282" t="s">
        <v>71</v>
      </c>
      <c r="S1282">
        <v>1</v>
      </c>
      <c r="T1282">
        <v>4</v>
      </c>
      <c r="U1282">
        <v>150</v>
      </c>
      <c r="AA1282">
        <v>85772</v>
      </c>
      <c r="AC1282">
        <v>4.4000000000000004</v>
      </c>
      <c r="AD1282" t="s">
        <v>72</v>
      </c>
      <c r="AE1282" t="s">
        <v>73</v>
      </c>
      <c r="AJ1282" t="s">
        <v>164</v>
      </c>
      <c r="AK1282">
        <v>2.92</v>
      </c>
      <c r="AL1282" t="s">
        <v>138</v>
      </c>
      <c r="AM1282">
        <v>1</v>
      </c>
      <c r="AN1282">
        <v>1</v>
      </c>
      <c r="AO1282">
        <v>1</v>
      </c>
      <c r="AP1282">
        <v>3</v>
      </c>
      <c r="AQ1282">
        <v>5</v>
      </c>
      <c r="AR1282" t="s">
        <v>116</v>
      </c>
      <c r="AS1282">
        <v>2.5474999999999999</v>
      </c>
      <c r="AT1282">
        <v>3</v>
      </c>
      <c r="AU1282">
        <v>1</v>
      </c>
      <c r="AV1282">
        <v>3</v>
      </c>
      <c r="AW1282">
        <v>2.5</v>
      </c>
      <c r="AX1282" t="s">
        <v>89</v>
      </c>
      <c r="AY1282">
        <v>1</v>
      </c>
      <c r="BA1282">
        <v>1</v>
      </c>
      <c r="BC1282">
        <v>1.91</v>
      </c>
      <c r="BD1282">
        <v>0.2</v>
      </c>
      <c r="BE1282" t="s">
        <v>77</v>
      </c>
      <c r="BF1282">
        <v>4.3963671485302847</v>
      </c>
      <c r="BG1282">
        <v>14</v>
      </c>
    </row>
    <row r="1283" spans="1:59">
      <c r="A1283">
        <v>1825</v>
      </c>
      <c r="B1283">
        <v>227165</v>
      </c>
      <c r="C1283">
        <v>3873</v>
      </c>
      <c r="D1283">
        <v>10098467</v>
      </c>
      <c r="E1283">
        <v>293236</v>
      </c>
      <c r="F1283" t="s">
        <v>216</v>
      </c>
      <c r="G1283" t="s">
        <v>217</v>
      </c>
      <c r="H1283" t="s">
        <v>81</v>
      </c>
      <c r="I1283" t="s">
        <v>63</v>
      </c>
      <c r="J1283" t="s">
        <v>149</v>
      </c>
      <c r="K1283" t="s">
        <v>65</v>
      </c>
      <c r="L1283" t="s">
        <v>111</v>
      </c>
      <c r="M1283" t="s">
        <v>112</v>
      </c>
      <c r="N1283" s="1">
        <v>37437</v>
      </c>
      <c r="O1283" t="s">
        <v>125</v>
      </c>
      <c r="P1283" t="s">
        <v>69</v>
      </c>
      <c r="Q1283" t="s">
        <v>86</v>
      </c>
      <c r="R1283" t="s">
        <v>71</v>
      </c>
      <c r="S1283">
        <v>1</v>
      </c>
      <c r="T1283">
        <v>4</v>
      </c>
      <c r="U1283">
        <v>310</v>
      </c>
      <c r="AA1283">
        <v>103783</v>
      </c>
      <c r="AC1283">
        <v>43.11</v>
      </c>
      <c r="AD1283" t="s">
        <v>72</v>
      </c>
      <c r="AE1283" t="s">
        <v>73</v>
      </c>
      <c r="AJ1283" t="s">
        <v>218</v>
      </c>
      <c r="AK1283">
        <v>2.62</v>
      </c>
      <c r="AL1283" t="s">
        <v>138</v>
      </c>
      <c r="AM1283">
        <v>1</v>
      </c>
      <c r="AN1283">
        <v>3</v>
      </c>
      <c r="AO1283">
        <v>3</v>
      </c>
      <c r="AP1283">
        <v>4</v>
      </c>
      <c r="AQ1283">
        <v>3</v>
      </c>
      <c r="AR1283" t="s">
        <v>74</v>
      </c>
      <c r="AS1283">
        <v>3.0950000000000002</v>
      </c>
      <c r="AT1283">
        <v>3</v>
      </c>
      <c r="AU1283">
        <v>5</v>
      </c>
      <c r="AV1283">
        <v>4</v>
      </c>
      <c r="AW1283">
        <v>1</v>
      </c>
      <c r="AY1283">
        <v>1</v>
      </c>
      <c r="BA1283">
        <v>1</v>
      </c>
      <c r="BC1283">
        <v>1.83</v>
      </c>
      <c r="BD1283">
        <v>0.2</v>
      </c>
      <c r="BE1283" t="s">
        <v>77</v>
      </c>
      <c r="BF1283">
        <v>43.112147496207243</v>
      </c>
      <c r="BG1283">
        <v>14</v>
      </c>
    </row>
    <row r="1284" spans="1:59">
      <c r="A1284">
        <v>1826</v>
      </c>
      <c r="B1284">
        <v>227275</v>
      </c>
      <c r="C1284">
        <v>219</v>
      </c>
      <c r="D1284">
        <v>10028201</v>
      </c>
      <c r="E1284">
        <v>177802</v>
      </c>
      <c r="F1284" t="s">
        <v>543</v>
      </c>
      <c r="G1284" t="s">
        <v>544</v>
      </c>
      <c r="H1284" t="s">
        <v>194</v>
      </c>
      <c r="I1284" t="s">
        <v>63</v>
      </c>
      <c r="J1284" t="s">
        <v>95</v>
      </c>
      <c r="K1284" t="s">
        <v>65</v>
      </c>
      <c r="L1284" t="s">
        <v>111</v>
      </c>
      <c r="M1284" t="s">
        <v>112</v>
      </c>
      <c r="N1284" s="1">
        <v>32477</v>
      </c>
      <c r="O1284" t="s">
        <v>97</v>
      </c>
      <c r="P1284" t="s">
        <v>69</v>
      </c>
      <c r="Q1284" t="s">
        <v>484</v>
      </c>
      <c r="R1284" t="s">
        <v>71</v>
      </c>
      <c r="S1284">
        <v>1</v>
      </c>
      <c r="T1284">
        <v>4</v>
      </c>
      <c r="U1284">
        <v>310</v>
      </c>
      <c r="AC1284">
        <v>9.9700000000000006</v>
      </c>
      <c r="AD1284" t="s">
        <v>72</v>
      </c>
      <c r="AE1284" t="s">
        <v>73</v>
      </c>
      <c r="AJ1284" t="s">
        <v>485</v>
      </c>
      <c r="AK1284">
        <v>2.74</v>
      </c>
      <c r="AL1284" t="s">
        <v>138</v>
      </c>
      <c r="AM1284">
        <v>1</v>
      </c>
      <c r="AN1284">
        <v>1</v>
      </c>
      <c r="AO1284">
        <v>1</v>
      </c>
      <c r="AP1284">
        <v>1</v>
      </c>
      <c r="AQ1284">
        <v>5</v>
      </c>
      <c r="AR1284" t="s">
        <v>116</v>
      </c>
      <c r="AS1284">
        <v>2.96</v>
      </c>
      <c r="AT1284">
        <v>3</v>
      </c>
      <c r="AU1284">
        <v>5</v>
      </c>
      <c r="AV1284">
        <v>1</v>
      </c>
      <c r="AW1284">
        <v>3.5</v>
      </c>
      <c r="AX1284" t="s">
        <v>139</v>
      </c>
      <c r="AY1284">
        <v>1</v>
      </c>
      <c r="BA1284">
        <v>1</v>
      </c>
      <c r="BC1284">
        <v>1.6</v>
      </c>
      <c r="BD1284">
        <v>0.2</v>
      </c>
      <c r="BE1284" t="s">
        <v>77</v>
      </c>
      <c r="BF1284">
        <v>9.9747128891032606</v>
      </c>
      <c r="BG1284">
        <v>14</v>
      </c>
    </row>
    <row r="1285" spans="1:59">
      <c r="A1285">
        <v>1835</v>
      </c>
      <c r="B1285">
        <v>228682</v>
      </c>
      <c r="C1285">
        <v>25073</v>
      </c>
      <c r="D1285">
        <v>10046707</v>
      </c>
      <c r="E1285">
        <v>316409</v>
      </c>
      <c r="F1285" t="s">
        <v>212</v>
      </c>
      <c r="G1285" t="s">
        <v>213</v>
      </c>
      <c r="H1285" t="s">
        <v>81</v>
      </c>
      <c r="I1285" t="s">
        <v>63</v>
      </c>
      <c r="J1285" t="s">
        <v>83</v>
      </c>
      <c r="K1285" t="s">
        <v>65</v>
      </c>
      <c r="L1285" t="s">
        <v>124</v>
      </c>
      <c r="M1285" t="s">
        <v>112</v>
      </c>
      <c r="N1285" s="1">
        <v>27210</v>
      </c>
      <c r="O1285" t="s">
        <v>125</v>
      </c>
      <c r="P1285" t="s">
        <v>85</v>
      </c>
      <c r="Q1285" t="s">
        <v>214</v>
      </c>
      <c r="R1285" t="s">
        <v>71</v>
      </c>
      <c r="S1285">
        <v>1</v>
      </c>
      <c r="T1285">
        <v>4</v>
      </c>
      <c r="U1285">
        <v>610</v>
      </c>
      <c r="AA1285">
        <v>317024</v>
      </c>
      <c r="AC1285">
        <v>5.41</v>
      </c>
      <c r="AD1285" t="s">
        <v>72</v>
      </c>
      <c r="AE1285" t="s">
        <v>73</v>
      </c>
      <c r="AJ1285" t="s">
        <v>215</v>
      </c>
      <c r="AK1285">
        <v>3.28</v>
      </c>
      <c r="AL1285" t="s">
        <v>138</v>
      </c>
      <c r="AM1285">
        <v>2</v>
      </c>
      <c r="AN1285">
        <v>5</v>
      </c>
      <c r="AO1285">
        <v>3</v>
      </c>
      <c r="AP1285">
        <v>3</v>
      </c>
      <c r="AQ1285">
        <v>4</v>
      </c>
      <c r="AR1285" t="s">
        <v>88</v>
      </c>
      <c r="AS1285">
        <v>3.0649999999999999</v>
      </c>
      <c r="AT1285">
        <v>3</v>
      </c>
      <c r="AU1285">
        <v>3</v>
      </c>
      <c r="AV1285">
        <v>3</v>
      </c>
      <c r="AW1285">
        <v>1</v>
      </c>
      <c r="AY1285">
        <v>1</v>
      </c>
      <c r="AZ1285" t="s">
        <v>90</v>
      </c>
      <c r="BA1285">
        <v>1</v>
      </c>
      <c r="BC1285">
        <v>1.56</v>
      </c>
      <c r="BD1285">
        <v>0.6</v>
      </c>
      <c r="BE1285" t="s">
        <v>91</v>
      </c>
      <c r="BF1285">
        <v>5.4123158624358627</v>
      </c>
      <c r="BG1285">
        <v>14</v>
      </c>
    </row>
    <row r="1286" spans="1:59">
      <c r="A1286">
        <v>1836</v>
      </c>
      <c r="B1286">
        <v>228712</v>
      </c>
      <c r="C1286">
        <v>32344</v>
      </c>
      <c r="D1286">
        <v>10025422</v>
      </c>
      <c r="E1286">
        <v>294104</v>
      </c>
      <c r="F1286" t="s">
        <v>598</v>
      </c>
      <c r="G1286" t="s">
        <v>599</v>
      </c>
      <c r="H1286" t="s">
        <v>157</v>
      </c>
      <c r="I1286" t="s">
        <v>63</v>
      </c>
      <c r="J1286" t="s">
        <v>162</v>
      </c>
      <c r="K1286" t="s">
        <v>65</v>
      </c>
      <c r="L1286" t="s">
        <v>111</v>
      </c>
      <c r="M1286" t="s">
        <v>112</v>
      </c>
      <c r="N1286" s="1">
        <v>37437</v>
      </c>
      <c r="O1286" t="s">
        <v>97</v>
      </c>
      <c r="P1286" t="s">
        <v>69</v>
      </c>
      <c r="Q1286" t="s">
        <v>600</v>
      </c>
      <c r="R1286" t="s">
        <v>71</v>
      </c>
      <c r="S1286">
        <v>1</v>
      </c>
      <c r="T1286">
        <v>4</v>
      </c>
      <c r="U1286">
        <v>300</v>
      </c>
      <c r="AA1286">
        <v>83737</v>
      </c>
      <c r="AC1286">
        <v>3.42</v>
      </c>
      <c r="AD1286" t="s">
        <v>72</v>
      </c>
      <c r="AE1286" t="s">
        <v>73</v>
      </c>
      <c r="AJ1286" t="s">
        <v>127</v>
      </c>
      <c r="AK1286">
        <v>2.74</v>
      </c>
      <c r="AL1286" t="s">
        <v>138</v>
      </c>
      <c r="AM1286">
        <v>1</v>
      </c>
      <c r="AN1286">
        <v>1</v>
      </c>
      <c r="AO1286">
        <v>1</v>
      </c>
      <c r="AP1286">
        <v>1</v>
      </c>
      <c r="AQ1286">
        <v>5</v>
      </c>
      <c r="AR1286" t="s">
        <v>116</v>
      </c>
      <c r="AS1286">
        <v>2.69</v>
      </c>
      <c r="AT1286">
        <v>3</v>
      </c>
      <c r="AU1286">
        <v>1</v>
      </c>
      <c r="AV1286">
        <v>3</v>
      </c>
      <c r="AW1286">
        <v>3.5</v>
      </c>
      <c r="AX1286" t="s">
        <v>139</v>
      </c>
      <c r="AY1286">
        <v>1</v>
      </c>
      <c r="AZ1286" t="s">
        <v>601</v>
      </c>
      <c r="BA1286">
        <v>1</v>
      </c>
      <c r="BC1286">
        <v>2.15</v>
      </c>
      <c r="BD1286">
        <v>0.2</v>
      </c>
      <c r="BE1286" t="s">
        <v>77</v>
      </c>
      <c r="BF1286">
        <v>3.4238427788227792</v>
      </c>
      <c r="BG1286">
        <v>14</v>
      </c>
    </row>
    <row r="1287" spans="1:59">
      <c r="A1287">
        <v>1838</v>
      </c>
      <c r="B1287">
        <v>228871</v>
      </c>
      <c r="C1287">
        <v>30506</v>
      </c>
      <c r="D1287">
        <v>10025520</v>
      </c>
      <c r="E1287">
        <v>294008</v>
      </c>
      <c r="F1287" t="s">
        <v>612</v>
      </c>
      <c r="G1287" t="s">
        <v>613</v>
      </c>
      <c r="H1287" t="s">
        <v>157</v>
      </c>
      <c r="I1287" t="s">
        <v>63</v>
      </c>
      <c r="J1287" t="s">
        <v>162</v>
      </c>
      <c r="K1287" t="s">
        <v>65</v>
      </c>
      <c r="L1287" t="s">
        <v>111</v>
      </c>
      <c r="M1287" t="s">
        <v>112</v>
      </c>
      <c r="N1287" s="1">
        <v>36708</v>
      </c>
      <c r="O1287" t="s">
        <v>97</v>
      </c>
      <c r="P1287" t="s">
        <v>69</v>
      </c>
      <c r="Q1287" t="s">
        <v>614</v>
      </c>
      <c r="R1287" t="s">
        <v>71</v>
      </c>
      <c r="S1287">
        <v>1</v>
      </c>
      <c r="T1287">
        <v>4</v>
      </c>
      <c r="U1287">
        <v>390</v>
      </c>
      <c r="AA1287">
        <v>85229</v>
      </c>
      <c r="AC1287">
        <v>2.52</v>
      </c>
      <c r="AD1287" t="s">
        <v>72</v>
      </c>
      <c r="AE1287" t="s">
        <v>73</v>
      </c>
      <c r="AJ1287" t="s">
        <v>203</v>
      </c>
      <c r="AK1287">
        <v>3.21</v>
      </c>
      <c r="AL1287" t="s">
        <v>138</v>
      </c>
      <c r="AM1287">
        <v>1</v>
      </c>
      <c r="AN1287">
        <v>3</v>
      </c>
      <c r="AO1287">
        <v>3</v>
      </c>
      <c r="AP1287">
        <v>1</v>
      </c>
      <c r="AQ1287">
        <v>5</v>
      </c>
      <c r="AR1287" t="s">
        <v>116</v>
      </c>
      <c r="AS1287">
        <v>2.9375</v>
      </c>
      <c r="AT1287">
        <v>3</v>
      </c>
      <c r="AU1287">
        <v>5</v>
      </c>
      <c r="AV1287">
        <v>3</v>
      </c>
      <c r="AW1287">
        <v>1</v>
      </c>
      <c r="AY1287">
        <v>1</v>
      </c>
      <c r="AZ1287" t="s">
        <v>129</v>
      </c>
      <c r="BA1287">
        <v>1</v>
      </c>
      <c r="BC1287">
        <v>1.56</v>
      </c>
      <c r="BD1287">
        <v>0.2</v>
      </c>
      <c r="BE1287" t="s">
        <v>77</v>
      </c>
      <c r="BF1287">
        <v>2.520995920506667</v>
      </c>
      <c r="BG1287">
        <v>14</v>
      </c>
    </row>
    <row r="1288" spans="1:59">
      <c r="A1288">
        <v>1840</v>
      </c>
      <c r="B1288">
        <v>229357</v>
      </c>
      <c r="C1288">
        <v>3430</v>
      </c>
      <c r="D1288">
        <v>10017718</v>
      </c>
      <c r="E1288">
        <v>290841</v>
      </c>
      <c r="F1288" t="s">
        <v>334</v>
      </c>
      <c r="G1288" t="s">
        <v>335</v>
      </c>
      <c r="H1288" t="s">
        <v>81</v>
      </c>
      <c r="I1288" t="s">
        <v>63</v>
      </c>
      <c r="J1288" t="s">
        <v>95</v>
      </c>
      <c r="K1288" t="s">
        <v>65</v>
      </c>
      <c r="L1288" t="s">
        <v>124</v>
      </c>
      <c r="M1288" t="s">
        <v>112</v>
      </c>
      <c r="N1288" s="1">
        <v>22097</v>
      </c>
      <c r="O1288" t="s">
        <v>97</v>
      </c>
      <c r="P1288" t="s">
        <v>69</v>
      </c>
      <c r="Q1288" t="s">
        <v>86</v>
      </c>
      <c r="R1288" t="s">
        <v>71</v>
      </c>
      <c r="S1288">
        <v>1</v>
      </c>
      <c r="T1288">
        <v>4</v>
      </c>
      <c r="U1288">
        <v>390</v>
      </c>
      <c r="AA1288">
        <v>102235</v>
      </c>
      <c r="AC1288">
        <v>52.95</v>
      </c>
      <c r="AD1288" t="s">
        <v>72</v>
      </c>
      <c r="AE1288" t="s">
        <v>73</v>
      </c>
      <c r="AJ1288" t="s">
        <v>198</v>
      </c>
      <c r="AK1288">
        <v>3.3</v>
      </c>
      <c r="AL1288" t="s">
        <v>138</v>
      </c>
      <c r="AM1288">
        <v>3</v>
      </c>
      <c r="AN1288">
        <v>1</v>
      </c>
      <c r="AO1288">
        <v>1</v>
      </c>
      <c r="AP1288">
        <v>2</v>
      </c>
      <c r="AQ1288">
        <v>5</v>
      </c>
      <c r="AR1288" t="s">
        <v>116</v>
      </c>
      <c r="AS1288">
        <v>2.6</v>
      </c>
      <c r="AT1288">
        <v>3</v>
      </c>
      <c r="AU1288">
        <v>5</v>
      </c>
      <c r="AV1288">
        <v>1</v>
      </c>
      <c r="AW1288">
        <v>1</v>
      </c>
      <c r="AY1288">
        <v>1</v>
      </c>
      <c r="AZ1288" t="s">
        <v>129</v>
      </c>
      <c r="BA1288">
        <v>1</v>
      </c>
      <c r="BC1288">
        <v>1</v>
      </c>
      <c r="BD1288">
        <v>0.2</v>
      </c>
      <c r="BE1288" t="s">
        <v>77</v>
      </c>
      <c r="BF1288">
        <v>52.946553816766013</v>
      </c>
      <c r="BG1288">
        <v>14</v>
      </c>
    </row>
    <row r="1289" spans="1:59">
      <c r="A1289">
        <v>1843</v>
      </c>
      <c r="B1289">
        <v>229452</v>
      </c>
      <c r="C1289">
        <v>1700</v>
      </c>
      <c r="D1289">
        <v>10021893</v>
      </c>
      <c r="E1289">
        <v>293177</v>
      </c>
      <c r="F1289" t="s">
        <v>631</v>
      </c>
      <c r="G1289" t="s">
        <v>632</v>
      </c>
      <c r="H1289" t="s">
        <v>81</v>
      </c>
      <c r="I1289" t="s">
        <v>63</v>
      </c>
      <c r="J1289" t="s">
        <v>95</v>
      </c>
      <c r="K1289" t="s">
        <v>65</v>
      </c>
      <c r="L1289" t="s">
        <v>124</v>
      </c>
      <c r="M1289" t="s">
        <v>112</v>
      </c>
      <c r="N1289" s="1">
        <v>11870</v>
      </c>
      <c r="O1289" t="s">
        <v>97</v>
      </c>
      <c r="P1289" t="s">
        <v>69</v>
      </c>
      <c r="Q1289" t="s">
        <v>86</v>
      </c>
      <c r="R1289" t="s">
        <v>71</v>
      </c>
      <c r="S1289">
        <v>1</v>
      </c>
      <c r="T1289">
        <v>4</v>
      </c>
      <c r="U1289">
        <v>200</v>
      </c>
      <c r="AA1289">
        <v>103738</v>
      </c>
      <c r="AC1289">
        <v>476.6</v>
      </c>
      <c r="AD1289" t="s">
        <v>72</v>
      </c>
      <c r="AE1289" t="s">
        <v>73</v>
      </c>
      <c r="AJ1289" t="s">
        <v>198</v>
      </c>
      <c r="AK1289">
        <v>2.91</v>
      </c>
      <c r="AL1289" t="s">
        <v>138</v>
      </c>
      <c r="AM1289">
        <v>5</v>
      </c>
      <c r="AN1289">
        <v>1</v>
      </c>
      <c r="AO1289">
        <v>1</v>
      </c>
      <c r="AP1289">
        <v>2</v>
      </c>
      <c r="AQ1289">
        <v>3</v>
      </c>
      <c r="AR1289" t="s">
        <v>116</v>
      </c>
      <c r="AS1289">
        <v>2.8174999999999999</v>
      </c>
      <c r="AT1289">
        <v>3</v>
      </c>
      <c r="AU1289">
        <v>5</v>
      </c>
      <c r="AV1289">
        <v>1</v>
      </c>
      <c r="AW1289">
        <v>2.5</v>
      </c>
      <c r="AX1289" t="s">
        <v>89</v>
      </c>
      <c r="AY1289">
        <v>1</v>
      </c>
      <c r="AZ1289" t="s">
        <v>263</v>
      </c>
      <c r="BA1289">
        <v>1</v>
      </c>
      <c r="BC1289">
        <v>1.36</v>
      </c>
      <c r="BD1289">
        <v>0.2</v>
      </c>
      <c r="BE1289" t="s">
        <v>77</v>
      </c>
      <c r="BF1289">
        <v>476.5962549238667</v>
      </c>
      <c r="BG1289">
        <v>14</v>
      </c>
    </row>
    <row r="1290" spans="1:59">
      <c r="A1290">
        <v>1844</v>
      </c>
      <c r="B1290">
        <v>229518</v>
      </c>
      <c r="C1290">
        <v>1714</v>
      </c>
      <c r="D1290">
        <v>10074760</v>
      </c>
      <c r="E1290">
        <v>290344</v>
      </c>
      <c r="F1290" t="s">
        <v>320</v>
      </c>
      <c r="G1290" t="s">
        <v>321</v>
      </c>
      <c r="H1290" t="s">
        <v>81</v>
      </c>
      <c r="I1290" t="s">
        <v>63</v>
      </c>
      <c r="J1290" t="s">
        <v>95</v>
      </c>
      <c r="K1290" t="s">
        <v>65</v>
      </c>
      <c r="L1290" t="s">
        <v>111</v>
      </c>
      <c r="M1290" t="s">
        <v>112</v>
      </c>
      <c r="N1290" s="1">
        <v>34150</v>
      </c>
      <c r="O1290" t="s">
        <v>97</v>
      </c>
      <c r="P1290" t="s">
        <v>69</v>
      </c>
      <c r="Q1290" t="s">
        <v>86</v>
      </c>
      <c r="R1290" t="s">
        <v>71</v>
      </c>
      <c r="S1290">
        <v>1</v>
      </c>
      <c r="T1290">
        <v>4</v>
      </c>
      <c r="U1290">
        <v>390</v>
      </c>
      <c r="AA1290">
        <v>102181</v>
      </c>
      <c r="AC1290">
        <v>691.84</v>
      </c>
      <c r="AD1290" t="s">
        <v>72</v>
      </c>
      <c r="AE1290" t="s">
        <v>73</v>
      </c>
      <c r="AJ1290" t="s">
        <v>169</v>
      </c>
      <c r="AK1290">
        <v>3.3</v>
      </c>
      <c r="AL1290" t="s">
        <v>138</v>
      </c>
      <c r="AM1290">
        <v>5</v>
      </c>
      <c r="AN1290">
        <v>1</v>
      </c>
      <c r="AO1290">
        <v>3</v>
      </c>
      <c r="AP1290">
        <v>2</v>
      </c>
      <c r="AQ1290">
        <v>3</v>
      </c>
      <c r="AR1290" t="s">
        <v>116</v>
      </c>
      <c r="AS1290">
        <v>2.7050000000000001</v>
      </c>
      <c r="AT1290">
        <v>3</v>
      </c>
      <c r="AU1290">
        <v>1</v>
      </c>
      <c r="AV1290">
        <v>1</v>
      </c>
      <c r="AW1290">
        <v>5</v>
      </c>
      <c r="AX1290" t="s">
        <v>201</v>
      </c>
      <c r="AY1290">
        <v>4</v>
      </c>
      <c r="AZ1290" t="s">
        <v>663</v>
      </c>
      <c r="BA1290">
        <v>1</v>
      </c>
      <c r="BC1290">
        <v>2.17</v>
      </c>
      <c r="BD1290">
        <v>0.2</v>
      </c>
      <c r="BE1290" t="s">
        <v>77</v>
      </c>
      <c r="BF1290">
        <v>691.83723696069296</v>
      </c>
      <c r="BG1290">
        <v>14</v>
      </c>
    </row>
    <row r="1291" spans="1:59">
      <c r="A1291">
        <v>1848</v>
      </c>
      <c r="B1291">
        <v>229986</v>
      </c>
      <c r="C1291">
        <v>24356</v>
      </c>
      <c r="D1291">
        <v>10098720</v>
      </c>
      <c r="E1291">
        <v>176363</v>
      </c>
      <c r="F1291" t="s">
        <v>267</v>
      </c>
      <c r="G1291" t="s">
        <v>268</v>
      </c>
      <c r="H1291" t="s">
        <v>194</v>
      </c>
      <c r="I1291" t="s">
        <v>63</v>
      </c>
      <c r="J1291" t="s">
        <v>183</v>
      </c>
      <c r="K1291" t="s">
        <v>65</v>
      </c>
      <c r="L1291" t="s">
        <v>111</v>
      </c>
      <c r="M1291" t="s">
        <v>112</v>
      </c>
      <c r="N1291" s="1">
        <v>37072</v>
      </c>
      <c r="O1291" t="s">
        <v>97</v>
      </c>
      <c r="P1291" t="s">
        <v>69</v>
      </c>
      <c r="Q1291" t="s">
        <v>86</v>
      </c>
      <c r="R1291" t="s">
        <v>71</v>
      </c>
      <c r="S1291">
        <v>1</v>
      </c>
      <c r="T1291">
        <v>4</v>
      </c>
      <c r="U1291">
        <v>390</v>
      </c>
      <c r="AC1291">
        <v>1.68</v>
      </c>
      <c r="AD1291" t="s">
        <v>72</v>
      </c>
      <c r="AE1291" t="s">
        <v>73</v>
      </c>
      <c r="AJ1291" t="s">
        <v>203</v>
      </c>
      <c r="AK1291">
        <v>2.74</v>
      </c>
      <c r="AL1291" t="s">
        <v>138</v>
      </c>
      <c r="AM1291">
        <v>1</v>
      </c>
      <c r="AN1291">
        <v>1</v>
      </c>
      <c r="AO1291">
        <v>1</v>
      </c>
      <c r="AP1291">
        <v>1</v>
      </c>
      <c r="AQ1291">
        <v>5</v>
      </c>
      <c r="AR1291" t="s">
        <v>116</v>
      </c>
      <c r="AS1291">
        <v>3.3125</v>
      </c>
      <c r="AT1291">
        <v>3</v>
      </c>
      <c r="AU1291">
        <v>5</v>
      </c>
      <c r="AV1291">
        <v>4</v>
      </c>
      <c r="AW1291">
        <v>2.5</v>
      </c>
      <c r="AX1291" t="s">
        <v>89</v>
      </c>
      <c r="AY1291">
        <v>1</v>
      </c>
      <c r="AZ1291" t="s">
        <v>269</v>
      </c>
      <c r="BA1291">
        <v>1</v>
      </c>
      <c r="BC1291">
        <v>2.19</v>
      </c>
      <c r="BD1291">
        <v>0.2</v>
      </c>
      <c r="BE1291" t="s">
        <v>77</v>
      </c>
      <c r="BF1291">
        <v>1.6790566310018289</v>
      </c>
      <c r="BG1291">
        <v>14</v>
      </c>
    </row>
    <row r="1292" spans="1:59">
      <c r="A1292">
        <v>1850</v>
      </c>
      <c r="B1292">
        <v>230378</v>
      </c>
      <c r="C1292">
        <v>2627</v>
      </c>
      <c r="D1292">
        <v>10024194</v>
      </c>
      <c r="E1292">
        <v>294185</v>
      </c>
      <c r="F1292" t="s">
        <v>278</v>
      </c>
      <c r="G1292" t="s">
        <v>279</v>
      </c>
      <c r="H1292" t="s">
        <v>81</v>
      </c>
      <c r="I1292" t="s">
        <v>63</v>
      </c>
      <c r="J1292" t="s">
        <v>95</v>
      </c>
      <c r="K1292" t="s">
        <v>65</v>
      </c>
      <c r="L1292" t="s">
        <v>124</v>
      </c>
      <c r="M1292" t="s">
        <v>112</v>
      </c>
      <c r="N1292" s="1">
        <v>24288</v>
      </c>
      <c r="O1292" t="s">
        <v>97</v>
      </c>
      <c r="P1292" t="s">
        <v>69</v>
      </c>
      <c r="Q1292" t="s">
        <v>86</v>
      </c>
      <c r="R1292" t="s">
        <v>71</v>
      </c>
      <c r="S1292">
        <v>1</v>
      </c>
      <c r="T1292">
        <v>4</v>
      </c>
      <c r="U1292">
        <v>470</v>
      </c>
      <c r="AA1292">
        <v>104360</v>
      </c>
      <c r="AC1292">
        <v>75.37</v>
      </c>
      <c r="AD1292" t="s">
        <v>72</v>
      </c>
      <c r="AE1292" t="s">
        <v>73</v>
      </c>
      <c r="AJ1292" t="s">
        <v>254</v>
      </c>
      <c r="AK1292">
        <v>2.5</v>
      </c>
      <c r="AL1292" t="s">
        <v>138</v>
      </c>
      <c r="AM1292">
        <v>2</v>
      </c>
      <c r="AN1292">
        <v>1</v>
      </c>
      <c r="AO1292">
        <v>3</v>
      </c>
      <c r="AP1292">
        <v>1</v>
      </c>
      <c r="AQ1292">
        <v>3</v>
      </c>
      <c r="AR1292" t="s">
        <v>116</v>
      </c>
      <c r="AS1292">
        <v>3.4849999999999999</v>
      </c>
      <c r="AT1292">
        <v>3</v>
      </c>
      <c r="AU1292">
        <v>5</v>
      </c>
      <c r="AV1292">
        <v>2</v>
      </c>
      <c r="AW1292">
        <v>2.5</v>
      </c>
      <c r="AX1292" t="s">
        <v>89</v>
      </c>
      <c r="AY1292">
        <v>1</v>
      </c>
      <c r="AZ1292" t="s">
        <v>90</v>
      </c>
      <c r="BA1292">
        <v>1</v>
      </c>
      <c r="BC1292">
        <v>1.64</v>
      </c>
      <c r="BD1292">
        <v>0.4</v>
      </c>
      <c r="BE1292" t="s">
        <v>77</v>
      </c>
      <c r="BF1292">
        <v>75.367132799817568</v>
      </c>
      <c r="BG1292">
        <v>14</v>
      </c>
    </row>
    <row r="1293" spans="1:59">
      <c r="A1293">
        <v>1856</v>
      </c>
      <c r="B1293">
        <v>230729</v>
      </c>
      <c r="C1293">
        <v>30984</v>
      </c>
      <c r="D1293">
        <v>10015338</v>
      </c>
      <c r="E1293">
        <v>293461</v>
      </c>
      <c r="F1293" t="s">
        <v>219</v>
      </c>
      <c r="G1293" t="s">
        <v>220</v>
      </c>
      <c r="H1293" t="s">
        <v>62</v>
      </c>
      <c r="I1293" t="s">
        <v>63</v>
      </c>
      <c r="J1293" t="s">
        <v>95</v>
      </c>
      <c r="K1293" t="s">
        <v>65</v>
      </c>
      <c r="L1293" t="s">
        <v>111</v>
      </c>
      <c r="M1293" t="s">
        <v>67</v>
      </c>
      <c r="N1293" s="1">
        <v>38640</v>
      </c>
      <c r="O1293" t="s">
        <v>113</v>
      </c>
      <c r="P1293" t="s">
        <v>69</v>
      </c>
      <c r="Q1293" t="s">
        <v>221</v>
      </c>
      <c r="R1293" t="s">
        <v>71</v>
      </c>
      <c r="S1293">
        <v>2</v>
      </c>
      <c r="T1293">
        <v>4</v>
      </c>
      <c r="U1293">
        <v>200</v>
      </c>
      <c r="AA1293">
        <v>115980</v>
      </c>
      <c r="AC1293">
        <v>58.06</v>
      </c>
      <c r="AD1293" t="s">
        <v>72</v>
      </c>
      <c r="AE1293" t="s">
        <v>73</v>
      </c>
      <c r="AJ1293" t="s">
        <v>222</v>
      </c>
      <c r="AK1293">
        <v>2.56</v>
      </c>
      <c r="AL1293" t="s">
        <v>138</v>
      </c>
      <c r="AM1293">
        <v>1</v>
      </c>
      <c r="AN1293">
        <v>5</v>
      </c>
      <c r="AO1293">
        <v>1</v>
      </c>
      <c r="AP1293">
        <v>2</v>
      </c>
      <c r="AQ1293">
        <v>4</v>
      </c>
      <c r="AR1293" t="s">
        <v>116</v>
      </c>
      <c r="AS1293">
        <v>2.6</v>
      </c>
      <c r="AT1293">
        <v>3</v>
      </c>
      <c r="AU1293">
        <v>5</v>
      </c>
      <c r="AV1293">
        <v>1</v>
      </c>
      <c r="AW1293">
        <v>1</v>
      </c>
      <c r="AY1293">
        <v>1</v>
      </c>
      <c r="BA1293">
        <v>1</v>
      </c>
      <c r="BC1293">
        <v>1</v>
      </c>
      <c r="BD1293">
        <v>0.2</v>
      </c>
      <c r="BE1293" t="s">
        <v>77</v>
      </c>
      <c r="BF1293">
        <v>58.058538537859093</v>
      </c>
      <c r="BG1293">
        <v>14</v>
      </c>
    </row>
    <row r="1294" spans="1:59">
      <c r="A1294">
        <v>1858</v>
      </c>
      <c r="B1294">
        <v>231109</v>
      </c>
      <c r="C1294">
        <v>2184</v>
      </c>
      <c r="D1294">
        <v>10064829</v>
      </c>
      <c r="E1294">
        <v>293910</v>
      </c>
      <c r="F1294" t="s">
        <v>225</v>
      </c>
      <c r="G1294" t="s">
        <v>226</v>
      </c>
      <c r="H1294" t="s">
        <v>81</v>
      </c>
      <c r="I1294" t="s">
        <v>63</v>
      </c>
      <c r="J1294" t="s">
        <v>95</v>
      </c>
      <c r="K1294" t="s">
        <v>65</v>
      </c>
      <c r="L1294" t="s">
        <v>111</v>
      </c>
      <c r="M1294" t="s">
        <v>112</v>
      </c>
      <c r="N1294" s="1">
        <v>32324</v>
      </c>
      <c r="O1294" t="s">
        <v>125</v>
      </c>
      <c r="P1294" t="s">
        <v>69</v>
      </c>
      <c r="Q1294" t="s">
        <v>349</v>
      </c>
      <c r="R1294" t="s">
        <v>71</v>
      </c>
      <c r="S1294">
        <v>1</v>
      </c>
      <c r="T1294">
        <v>4</v>
      </c>
      <c r="U1294">
        <v>470</v>
      </c>
      <c r="AA1294">
        <v>104443</v>
      </c>
      <c r="AC1294">
        <v>116.42</v>
      </c>
      <c r="AD1294" t="s">
        <v>72</v>
      </c>
      <c r="AE1294" t="s">
        <v>73</v>
      </c>
      <c r="AJ1294" t="s">
        <v>227</v>
      </c>
      <c r="AK1294">
        <v>2.78</v>
      </c>
      <c r="AL1294" t="s">
        <v>138</v>
      </c>
      <c r="AM1294">
        <v>1</v>
      </c>
      <c r="AN1294">
        <v>1</v>
      </c>
      <c r="AO1294">
        <v>3</v>
      </c>
      <c r="AP1294">
        <v>2</v>
      </c>
      <c r="AQ1294">
        <v>4</v>
      </c>
      <c r="AR1294" t="s">
        <v>116</v>
      </c>
      <c r="AS1294">
        <v>3.3275000000000001</v>
      </c>
      <c r="AT1294">
        <v>3</v>
      </c>
      <c r="AU1294">
        <v>5</v>
      </c>
      <c r="AV1294">
        <v>2</v>
      </c>
      <c r="AW1294">
        <v>1</v>
      </c>
      <c r="AY1294">
        <v>1</v>
      </c>
      <c r="BA1294">
        <v>1</v>
      </c>
      <c r="BC1294">
        <v>1.28</v>
      </c>
      <c r="BD1294">
        <v>0.4</v>
      </c>
      <c r="BE1294" t="s">
        <v>77</v>
      </c>
      <c r="BF1294">
        <v>116.422607976509</v>
      </c>
      <c r="BG1294">
        <v>14</v>
      </c>
    </row>
    <row r="1295" spans="1:59">
      <c r="A1295">
        <v>1860</v>
      </c>
      <c r="B1295">
        <v>231380</v>
      </c>
      <c r="C1295">
        <v>2340</v>
      </c>
      <c r="D1295">
        <v>10098598</v>
      </c>
      <c r="E1295">
        <v>293878</v>
      </c>
      <c r="F1295" t="s">
        <v>278</v>
      </c>
      <c r="G1295" t="s">
        <v>279</v>
      </c>
      <c r="H1295" t="s">
        <v>81</v>
      </c>
      <c r="I1295" t="s">
        <v>63</v>
      </c>
      <c r="J1295" t="s">
        <v>95</v>
      </c>
      <c r="K1295" t="s">
        <v>65</v>
      </c>
      <c r="L1295" t="s">
        <v>111</v>
      </c>
      <c r="M1295" t="s">
        <v>112</v>
      </c>
      <c r="N1295" s="1">
        <v>24288</v>
      </c>
      <c r="O1295" t="s">
        <v>125</v>
      </c>
      <c r="P1295" t="s">
        <v>69</v>
      </c>
      <c r="Q1295" t="s">
        <v>86</v>
      </c>
      <c r="R1295" t="s">
        <v>71</v>
      </c>
      <c r="S1295">
        <v>1</v>
      </c>
      <c r="T1295">
        <v>4</v>
      </c>
      <c r="U1295">
        <v>470</v>
      </c>
      <c r="AA1295">
        <v>104375</v>
      </c>
      <c r="AC1295">
        <v>516.30999999999995</v>
      </c>
      <c r="AD1295" t="s">
        <v>72</v>
      </c>
      <c r="AE1295" t="s">
        <v>73</v>
      </c>
      <c r="AJ1295" t="s">
        <v>238</v>
      </c>
      <c r="AK1295">
        <v>2.5499999999999998</v>
      </c>
      <c r="AL1295" t="s">
        <v>138</v>
      </c>
      <c r="AM1295">
        <v>2</v>
      </c>
      <c r="AN1295">
        <v>5</v>
      </c>
      <c r="AO1295">
        <v>1</v>
      </c>
      <c r="AP1295">
        <v>4</v>
      </c>
      <c r="AQ1295">
        <v>3</v>
      </c>
      <c r="AR1295" t="s">
        <v>116</v>
      </c>
      <c r="AS1295">
        <v>3.4175</v>
      </c>
      <c r="AT1295">
        <v>3</v>
      </c>
      <c r="AU1295">
        <v>5</v>
      </c>
      <c r="AV1295">
        <v>2</v>
      </c>
      <c r="AW1295">
        <v>1</v>
      </c>
      <c r="AY1295">
        <v>4</v>
      </c>
      <c r="AZ1295" t="s">
        <v>119</v>
      </c>
      <c r="BA1295">
        <v>1</v>
      </c>
      <c r="BC1295">
        <v>1.49</v>
      </c>
      <c r="BD1295">
        <v>0.4</v>
      </c>
      <c r="BE1295" t="s">
        <v>77</v>
      </c>
      <c r="BF1295">
        <v>516.30810027992732</v>
      </c>
      <c r="BG1295">
        <v>14</v>
      </c>
    </row>
    <row r="1296" spans="1:59">
      <c r="A1296">
        <v>1861</v>
      </c>
      <c r="B1296">
        <v>231470</v>
      </c>
      <c r="C1296">
        <v>2761</v>
      </c>
      <c r="D1296">
        <v>10098747</v>
      </c>
      <c r="E1296">
        <v>177067</v>
      </c>
      <c r="F1296" t="s">
        <v>356</v>
      </c>
      <c r="G1296" t="s">
        <v>357</v>
      </c>
      <c r="H1296" t="s">
        <v>81</v>
      </c>
      <c r="I1296" t="s">
        <v>63</v>
      </c>
      <c r="J1296" t="s">
        <v>95</v>
      </c>
      <c r="K1296" t="s">
        <v>65</v>
      </c>
      <c r="L1296" t="s">
        <v>111</v>
      </c>
      <c r="M1296" t="s">
        <v>112</v>
      </c>
      <c r="N1296" s="1">
        <v>34150</v>
      </c>
      <c r="O1296" t="s">
        <v>97</v>
      </c>
      <c r="P1296" t="s">
        <v>69</v>
      </c>
      <c r="Q1296" t="s">
        <v>86</v>
      </c>
      <c r="R1296" t="s">
        <v>71</v>
      </c>
      <c r="S1296">
        <v>1</v>
      </c>
      <c r="T1296">
        <v>4</v>
      </c>
      <c r="U1296">
        <v>310</v>
      </c>
      <c r="AC1296">
        <v>1.72</v>
      </c>
      <c r="AD1296" t="s">
        <v>72</v>
      </c>
      <c r="AE1296" t="s">
        <v>73</v>
      </c>
      <c r="AJ1296" t="s">
        <v>164</v>
      </c>
      <c r="AK1296">
        <v>2.74</v>
      </c>
      <c r="AL1296" t="s">
        <v>138</v>
      </c>
      <c r="AM1296">
        <v>1</v>
      </c>
      <c r="AN1296">
        <v>1</v>
      </c>
      <c r="AO1296">
        <v>1</v>
      </c>
      <c r="AP1296">
        <v>1</v>
      </c>
      <c r="AQ1296">
        <v>5</v>
      </c>
      <c r="AR1296" t="s">
        <v>116</v>
      </c>
      <c r="AS1296">
        <v>2.8174999999999999</v>
      </c>
      <c r="AT1296">
        <v>3</v>
      </c>
      <c r="AU1296">
        <v>5</v>
      </c>
      <c r="AV1296">
        <v>1</v>
      </c>
      <c r="AW1296">
        <v>2.5</v>
      </c>
      <c r="AX1296" t="s">
        <v>89</v>
      </c>
      <c r="AY1296">
        <v>1</v>
      </c>
      <c r="BA1296">
        <v>1</v>
      </c>
      <c r="BC1296">
        <v>1.36</v>
      </c>
      <c r="BD1296">
        <v>0.2</v>
      </c>
      <c r="BE1296" t="s">
        <v>77</v>
      </c>
      <c r="BF1296">
        <v>1.72053308631178</v>
      </c>
      <c r="BG1296">
        <v>14</v>
      </c>
    </row>
    <row r="1297" spans="1:59">
      <c r="A1297">
        <v>1863</v>
      </c>
      <c r="B1297">
        <v>231649</v>
      </c>
      <c r="C1297">
        <v>414</v>
      </c>
      <c r="D1297">
        <v>10098450</v>
      </c>
      <c r="E1297">
        <v>292827</v>
      </c>
      <c r="F1297" t="s">
        <v>551</v>
      </c>
      <c r="G1297" t="s">
        <v>552</v>
      </c>
      <c r="H1297" t="s">
        <v>81</v>
      </c>
      <c r="I1297" t="s">
        <v>63</v>
      </c>
      <c r="J1297" t="s">
        <v>95</v>
      </c>
      <c r="K1297" t="s">
        <v>65</v>
      </c>
      <c r="L1297" t="s">
        <v>124</v>
      </c>
      <c r="M1297" t="s">
        <v>112</v>
      </c>
      <c r="N1297" s="1">
        <v>25749</v>
      </c>
      <c r="O1297" t="s">
        <v>97</v>
      </c>
      <c r="P1297" t="s">
        <v>69</v>
      </c>
      <c r="Q1297" t="s">
        <v>86</v>
      </c>
      <c r="R1297" t="s">
        <v>71</v>
      </c>
      <c r="S1297">
        <v>1</v>
      </c>
      <c r="T1297">
        <v>4</v>
      </c>
      <c r="U1297">
        <v>200</v>
      </c>
      <c r="AA1297">
        <v>101562</v>
      </c>
      <c r="AC1297">
        <v>1.39</v>
      </c>
      <c r="AD1297" t="s">
        <v>72</v>
      </c>
      <c r="AE1297" t="s">
        <v>73</v>
      </c>
      <c r="AJ1297" t="s">
        <v>203</v>
      </c>
      <c r="AK1297">
        <v>2.72</v>
      </c>
      <c r="AL1297" t="s">
        <v>138</v>
      </c>
      <c r="AM1297">
        <v>2</v>
      </c>
      <c r="AN1297">
        <v>1</v>
      </c>
      <c r="AO1297">
        <v>1</v>
      </c>
      <c r="AP1297">
        <v>3</v>
      </c>
      <c r="AQ1297">
        <v>4</v>
      </c>
      <c r="AR1297" t="s">
        <v>116</v>
      </c>
      <c r="AS1297">
        <v>2.6</v>
      </c>
      <c r="AT1297">
        <v>3</v>
      </c>
      <c r="AU1297">
        <v>5</v>
      </c>
      <c r="AV1297">
        <v>1</v>
      </c>
      <c r="AW1297">
        <v>1</v>
      </c>
      <c r="AY1297">
        <v>1</v>
      </c>
      <c r="AZ1297" t="s">
        <v>274</v>
      </c>
      <c r="BA1297">
        <v>1</v>
      </c>
      <c r="BC1297">
        <v>1</v>
      </c>
      <c r="BD1297">
        <v>0.2</v>
      </c>
      <c r="BE1297" t="s">
        <v>77</v>
      </c>
      <c r="BF1297">
        <v>1.393497014846983</v>
      </c>
      <c r="BG1297">
        <v>14</v>
      </c>
    </row>
    <row r="1298" spans="1:59">
      <c r="A1298">
        <v>1864</v>
      </c>
      <c r="B1298">
        <v>231663</v>
      </c>
      <c r="C1298">
        <v>3415</v>
      </c>
      <c r="D1298">
        <v>10014443</v>
      </c>
      <c r="E1298">
        <v>316387</v>
      </c>
      <c r="F1298" t="s">
        <v>223</v>
      </c>
      <c r="G1298" t="s">
        <v>224</v>
      </c>
      <c r="H1298" t="s">
        <v>62</v>
      </c>
      <c r="I1298" t="s">
        <v>63</v>
      </c>
      <c r="J1298" t="s">
        <v>133</v>
      </c>
      <c r="K1298" t="s">
        <v>65</v>
      </c>
      <c r="L1298" t="s">
        <v>111</v>
      </c>
      <c r="M1298" t="s">
        <v>112</v>
      </c>
      <c r="N1298" s="1">
        <v>29402</v>
      </c>
      <c r="O1298" t="s">
        <v>125</v>
      </c>
      <c r="P1298" t="s">
        <v>69</v>
      </c>
      <c r="Q1298" t="s">
        <v>589</v>
      </c>
      <c r="R1298" t="s">
        <v>71</v>
      </c>
      <c r="S1298">
        <v>2</v>
      </c>
      <c r="T1298">
        <v>4</v>
      </c>
      <c r="U1298">
        <v>150</v>
      </c>
      <c r="AA1298">
        <v>111916</v>
      </c>
      <c r="AC1298">
        <v>0.99</v>
      </c>
      <c r="AD1298" t="s">
        <v>72</v>
      </c>
      <c r="AE1298" t="s">
        <v>73</v>
      </c>
      <c r="AJ1298" t="s">
        <v>87</v>
      </c>
      <c r="AK1298">
        <v>3.13</v>
      </c>
      <c r="AL1298" t="s">
        <v>138</v>
      </c>
      <c r="AM1298">
        <v>1</v>
      </c>
      <c r="AN1298">
        <v>1</v>
      </c>
      <c r="AO1298">
        <v>3</v>
      </c>
      <c r="AP1298">
        <v>1</v>
      </c>
      <c r="AQ1298">
        <v>5</v>
      </c>
      <c r="AR1298" t="s">
        <v>116</v>
      </c>
      <c r="AS1298">
        <v>2.8174999999999999</v>
      </c>
      <c r="AT1298">
        <v>3</v>
      </c>
      <c r="AU1298">
        <v>5</v>
      </c>
      <c r="AV1298">
        <v>1</v>
      </c>
      <c r="AW1298">
        <v>2.5</v>
      </c>
      <c r="AX1298" t="s">
        <v>89</v>
      </c>
      <c r="AY1298">
        <v>1</v>
      </c>
      <c r="AZ1298" t="s">
        <v>90</v>
      </c>
      <c r="BA1298">
        <v>1</v>
      </c>
      <c r="BC1298">
        <v>1.36</v>
      </c>
      <c r="BD1298">
        <v>0.2</v>
      </c>
      <c r="BE1298" t="s">
        <v>77</v>
      </c>
      <c r="BF1298">
        <v>0.99340561153234208</v>
      </c>
      <c r="BG1298">
        <v>14</v>
      </c>
    </row>
    <row r="1299" spans="1:59">
      <c r="A1299">
        <v>1873</v>
      </c>
      <c r="B1299">
        <v>232958</v>
      </c>
      <c r="C1299">
        <v>24034</v>
      </c>
      <c r="D1299">
        <v>10046711</v>
      </c>
      <c r="E1299">
        <v>289908</v>
      </c>
      <c r="F1299" t="s">
        <v>212</v>
      </c>
      <c r="G1299" t="s">
        <v>213</v>
      </c>
      <c r="H1299" t="s">
        <v>81</v>
      </c>
      <c r="I1299" t="s">
        <v>63</v>
      </c>
      <c r="J1299" t="s">
        <v>83</v>
      </c>
      <c r="K1299" t="s">
        <v>65</v>
      </c>
      <c r="L1299" t="s">
        <v>111</v>
      </c>
      <c r="M1299" t="s">
        <v>67</v>
      </c>
      <c r="N1299" s="1">
        <v>33054</v>
      </c>
      <c r="O1299" t="s">
        <v>97</v>
      </c>
      <c r="P1299" t="s">
        <v>85</v>
      </c>
      <c r="Q1299" t="s">
        <v>214</v>
      </c>
      <c r="R1299" t="s">
        <v>71</v>
      </c>
      <c r="S1299">
        <v>1</v>
      </c>
      <c r="T1299">
        <v>4</v>
      </c>
      <c r="U1299">
        <v>630</v>
      </c>
      <c r="AA1299">
        <v>317777</v>
      </c>
      <c r="AC1299">
        <v>2.19</v>
      </c>
      <c r="AD1299" t="s">
        <v>72</v>
      </c>
      <c r="AE1299" t="s">
        <v>73</v>
      </c>
      <c r="AJ1299" t="s">
        <v>215</v>
      </c>
      <c r="AK1299">
        <v>2.88</v>
      </c>
      <c r="AL1299" t="s">
        <v>138</v>
      </c>
      <c r="AM1299">
        <v>1</v>
      </c>
      <c r="AN1299">
        <v>1</v>
      </c>
      <c r="AO1299">
        <v>3</v>
      </c>
      <c r="AP1299">
        <v>3</v>
      </c>
      <c r="AQ1299">
        <v>4</v>
      </c>
      <c r="AR1299" t="s">
        <v>88</v>
      </c>
      <c r="AS1299">
        <v>3.0649999999999999</v>
      </c>
      <c r="AT1299">
        <v>3</v>
      </c>
      <c r="AU1299">
        <v>3</v>
      </c>
      <c r="AV1299">
        <v>3</v>
      </c>
      <c r="AW1299">
        <v>1</v>
      </c>
      <c r="AY1299">
        <v>1</v>
      </c>
      <c r="AZ1299" t="s">
        <v>90</v>
      </c>
      <c r="BA1299">
        <v>1</v>
      </c>
      <c r="BC1299">
        <v>1.56</v>
      </c>
      <c r="BD1299">
        <v>0.6</v>
      </c>
      <c r="BE1299" t="s">
        <v>91</v>
      </c>
      <c r="BF1299">
        <v>2.1917486809591451</v>
      </c>
      <c r="BG1299">
        <v>14</v>
      </c>
    </row>
    <row r="1300" spans="1:59">
      <c r="A1300">
        <v>1879</v>
      </c>
      <c r="B1300">
        <v>233678</v>
      </c>
      <c r="C1300">
        <v>1743</v>
      </c>
      <c r="D1300">
        <v>10028061</v>
      </c>
      <c r="E1300">
        <v>176897</v>
      </c>
      <c r="F1300" t="s">
        <v>553</v>
      </c>
      <c r="G1300" t="s">
        <v>554</v>
      </c>
      <c r="H1300" t="s">
        <v>81</v>
      </c>
      <c r="I1300" t="s">
        <v>63</v>
      </c>
      <c r="J1300" t="s">
        <v>95</v>
      </c>
      <c r="K1300" t="s">
        <v>65</v>
      </c>
      <c r="L1300" t="s">
        <v>111</v>
      </c>
      <c r="M1300" t="s">
        <v>112</v>
      </c>
      <c r="N1300" s="1">
        <v>32689</v>
      </c>
      <c r="O1300" t="s">
        <v>97</v>
      </c>
      <c r="P1300" t="s">
        <v>69</v>
      </c>
      <c r="Q1300" t="s">
        <v>86</v>
      </c>
      <c r="R1300" t="s">
        <v>71</v>
      </c>
      <c r="S1300">
        <v>1</v>
      </c>
      <c r="T1300">
        <v>4</v>
      </c>
      <c r="U1300">
        <v>250</v>
      </c>
      <c r="AC1300">
        <v>1.78</v>
      </c>
      <c r="AD1300" t="s">
        <v>72</v>
      </c>
      <c r="AE1300" t="s">
        <v>73</v>
      </c>
      <c r="AJ1300" t="s">
        <v>164</v>
      </c>
      <c r="AK1300">
        <v>2.74</v>
      </c>
      <c r="AL1300" t="s">
        <v>138</v>
      </c>
      <c r="AM1300">
        <v>1</v>
      </c>
      <c r="AN1300">
        <v>1</v>
      </c>
      <c r="AO1300">
        <v>1</v>
      </c>
      <c r="AP1300">
        <v>1</v>
      </c>
      <c r="AQ1300">
        <v>5</v>
      </c>
      <c r="AR1300" t="s">
        <v>116</v>
      </c>
      <c r="AS1300">
        <v>2.8174999999999999</v>
      </c>
      <c r="AT1300">
        <v>3</v>
      </c>
      <c r="AU1300">
        <v>5</v>
      </c>
      <c r="AV1300">
        <v>1</v>
      </c>
      <c r="AW1300">
        <v>2.5</v>
      </c>
      <c r="AX1300" t="s">
        <v>89</v>
      </c>
      <c r="AY1300">
        <v>1</v>
      </c>
      <c r="BA1300">
        <v>1</v>
      </c>
      <c r="BC1300">
        <v>1.36</v>
      </c>
      <c r="BD1300">
        <v>0.2</v>
      </c>
      <c r="BE1300" t="s">
        <v>77</v>
      </c>
      <c r="BF1300">
        <v>1.783899628692514</v>
      </c>
      <c r="BG1300">
        <v>14</v>
      </c>
    </row>
    <row r="1301" spans="1:59">
      <c r="A1301">
        <v>1887</v>
      </c>
      <c r="B1301">
        <v>234501</v>
      </c>
      <c r="C1301">
        <v>40830</v>
      </c>
      <c r="D1301">
        <v>10099767</v>
      </c>
      <c r="E1301">
        <v>294116</v>
      </c>
      <c r="F1301" t="s">
        <v>528</v>
      </c>
      <c r="G1301" t="s">
        <v>529</v>
      </c>
      <c r="H1301" t="s">
        <v>194</v>
      </c>
      <c r="I1301" t="s">
        <v>63</v>
      </c>
      <c r="J1301" t="s">
        <v>162</v>
      </c>
      <c r="K1301" t="s">
        <v>65</v>
      </c>
      <c r="L1301" t="s">
        <v>111</v>
      </c>
      <c r="M1301" t="s">
        <v>112</v>
      </c>
      <c r="N1301" s="1">
        <v>27575</v>
      </c>
      <c r="O1301" t="s">
        <v>97</v>
      </c>
      <c r="P1301" t="s">
        <v>69</v>
      </c>
      <c r="Q1301" t="s">
        <v>530</v>
      </c>
      <c r="R1301" t="s">
        <v>71</v>
      </c>
      <c r="S1301">
        <v>1</v>
      </c>
      <c r="T1301">
        <v>4</v>
      </c>
      <c r="U1301">
        <v>150</v>
      </c>
      <c r="AA1301">
        <v>85316</v>
      </c>
      <c r="AC1301">
        <v>1.79</v>
      </c>
      <c r="AD1301" t="s">
        <v>72</v>
      </c>
      <c r="AE1301" t="s">
        <v>73</v>
      </c>
      <c r="AJ1301" t="s">
        <v>164</v>
      </c>
      <c r="AK1301">
        <v>2.74</v>
      </c>
      <c r="AL1301" t="s">
        <v>138</v>
      </c>
      <c r="AM1301">
        <v>1</v>
      </c>
      <c r="AN1301">
        <v>1</v>
      </c>
      <c r="AO1301">
        <v>1</v>
      </c>
      <c r="AP1301">
        <v>1</v>
      </c>
      <c r="AQ1301">
        <v>5</v>
      </c>
      <c r="AR1301" t="s">
        <v>116</v>
      </c>
      <c r="AS1301">
        <v>3.1475</v>
      </c>
      <c r="AT1301">
        <v>3</v>
      </c>
      <c r="AU1301">
        <v>5</v>
      </c>
      <c r="AV1301">
        <v>3</v>
      </c>
      <c r="AW1301">
        <v>2.5</v>
      </c>
      <c r="AX1301" t="s">
        <v>89</v>
      </c>
      <c r="AY1301">
        <v>1</v>
      </c>
      <c r="BA1301">
        <v>1</v>
      </c>
      <c r="BC1301">
        <v>1.91</v>
      </c>
      <c r="BD1301">
        <v>0.2</v>
      </c>
      <c r="BE1301" t="s">
        <v>77</v>
      </c>
      <c r="BF1301">
        <v>1.789536407904714</v>
      </c>
      <c r="BG1301">
        <v>14</v>
      </c>
    </row>
    <row r="1302" spans="1:59">
      <c r="A1302">
        <v>1891</v>
      </c>
      <c r="B1302">
        <v>234946</v>
      </c>
      <c r="C1302">
        <v>30409</v>
      </c>
      <c r="D1302">
        <v>10025078</v>
      </c>
      <c r="E1302">
        <v>294082</v>
      </c>
      <c r="F1302" t="s">
        <v>261</v>
      </c>
      <c r="G1302" t="s">
        <v>262</v>
      </c>
      <c r="H1302" t="s">
        <v>157</v>
      </c>
      <c r="I1302" t="s">
        <v>63</v>
      </c>
      <c r="J1302" t="s">
        <v>162</v>
      </c>
      <c r="K1302" t="s">
        <v>65</v>
      </c>
      <c r="L1302" t="s">
        <v>111</v>
      </c>
      <c r="M1302" t="s">
        <v>112</v>
      </c>
      <c r="N1302" s="1">
        <v>27575</v>
      </c>
      <c r="O1302" t="s">
        <v>97</v>
      </c>
      <c r="P1302" t="s">
        <v>69</v>
      </c>
      <c r="Q1302" t="s">
        <v>277</v>
      </c>
      <c r="R1302" t="s">
        <v>71</v>
      </c>
      <c r="S1302">
        <v>1</v>
      </c>
      <c r="T1302">
        <v>4</v>
      </c>
      <c r="U1302">
        <v>310</v>
      </c>
      <c r="AA1302">
        <v>84859</v>
      </c>
      <c r="AC1302">
        <v>2.63</v>
      </c>
      <c r="AD1302" t="s">
        <v>72</v>
      </c>
      <c r="AE1302" t="s">
        <v>73</v>
      </c>
      <c r="AJ1302" t="s">
        <v>198</v>
      </c>
      <c r="AK1302">
        <v>2.74</v>
      </c>
      <c r="AL1302" t="s">
        <v>138</v>
      </c>
      <c r="AM1302">
        <v>1</v>
      </c>
      <c r="AN1302">
        <v>1</v>
      </c>
      <c r="AO1302">
        <v>1</v>
      </c>
      <c r="AP1302">
        <v>1</v>
      </c>
      <c r="AQ1302">
        <v>5</v>
      </c>
      <c r="AR1302" t="s">
        <v>116</v>
      </c>
      <c r="AS1302">
        <v>3.1475</v>
      </c>
      <c r="AT1302">
        <v>3</v>
      </c>
      <c r="AU1302">
        <v>5</v>
      </c>
      <c r="AV1302">
        <v>3</v>
      </c>
      <c r="AW1302">
        <v>2.5</v>
      </c>
      <c r="AX1302" t="s">
        <v>89</v>
      </c>
      <c r="AY1302">
        <v>1</v>
      </c>
      <c r="AZ1302" t="s">
        <v>263</v>
      </c>
      <c r="BA1302">
        <v>1</v>
      </c>
      <c r="BC1302">
        <v>1.91</v>
      </c>
      <c r="BD1302">
        <v>0.2</v>
      </c>
      <c r="BE1302" t="s">
        <v>77</v>
      </c>
      <c r="BF1302">
        <v>2.634539699296548</v>
      </c>
      <c r="BG1302">
        <v>14</v>
      </c>
    </row>
    <row r="1303" spans="1:59">
      <c r="A1303">
        <v>1909</v>
      </c>
      <c r="B1303">
        <v>238293</v>
      </c>
      <c r="C1303">
        <v>28057</v>
      </c>
      <c r="D1303">
        <v>10098599</v>
      </c>
      <c r="E1303">
        <v>293638</v>
      </c>
      <c r="F1303" t="s">
        <v>278</v>
      </c>
      <c r="G1303" t="s">
        <v>279</v>
      </c>
      <c r="H1303" t="s">
        <v>81</v>
      </c>
      <c r="I1303" t="s">
        <v>63</v>
      </c>
      <c r="J1303" t="s">
        <v>83</v>
      </c>
      <c r="K1303" t="s">
        <v>65</v>
      </c>
      <c r="L1303" t="s">
        <v>111</v>
      </c>
      <c r="M1303" t="s">
        <v>112</v>
      </c>
      <c r="N1303" s="1">
        <v>24288</v>
      </c>
      <c r="O1303" t="s">
        <v>113</v>
      </c>
      <c r="P1303" t="s">
        <v>69</v>
      </c>
      <c r="Q1303" t="s">
        <v>664</v>
      </c>
      <c r="R1303" t="s">
        <v>71</v>
      </c>
      <c r="S1303">
        <v>1</v>
      </c>
      <c r="T1303">
        <v>4</v>
      </c>
      <c r="U1303">
        <v>470</v>
      </c>
      <c r="AA1303">
        <v>104378</v>
      </c>
      <c r="AC1303">
        <v>20.95</v>
      </c>
      <c r="AD1303" t="s">
        <v>72</v>
      </c>
      <c r="AE1303" t="s">
        <v>73</v>
      </c>
      <c r="AJ1303" t="s">
        <v>238</v>
      </c>
      <c r="AK1303">
        <v>2.5499999999999998</v>
      </c>
      <c r="AL1303" t="s">
        <v>138</v>
      </c>
      <c r="AM1303">
        <v>2</v>
      </c>
      <c r="AN1303">
        <v>5</v>
      </c>
      <c r="AO1303">
        <v>1</v>
      </c>
      <c r="AP1303">
        <v>4</v>
      </c>
      <c r="AQ1303">
        <v>3</v>
      </c>
      <c r="AR1303" t="s">
        <v>116</v>
      </c>
      <c r="AS1303">
        <v>3.4175</v>
      </c>
      <c r="AT1303">
        <v>3</v>
      </c>
      <c r="AU1303">
        <v>5</v>
      </c>
      <c r="AV1303">
        <v>2</v>
      </c>
      <c r="AW1303">
        <v>1</v>
      </c>
      <c r="AY1303">
        <v>4</v>
      </c>
      <c r="AZ1303" t="s">
        <v>119</v>
      </c>
      <c r="BA1303">
        <v>1</v>
      </c>
      <c r="BC1303">
        <v>1.49</v>
      </c>
      <c r="BD1303">
        <v>0.4</v>
      </c>
      <c r="BE1303" t="s">
        <v>77</v>
      </c>
      <c r="BF1303">
        <v>20.94634547592381</v>
      </c>
      <c r="BG1303">
        <v>14</v>
      </c>
    </row>
    <row r="1304" spans="1:59">
      <c r="A1304">
        <v>1911</v>
      </c>
      <c r="B1304">
        <v>238488</v>
      </c>
      <c r="C1304">
        <v>1817</v>
      </c>
      <c r="D1304">
        <v>10014782</v>
      </c>
      <c r="E1304">
        <v>292728</v>
      </c>
      <c r="F1304" t="s">
        <v>590</v>
      </c>
      <c r="G1304" t="s">
        <v>591</v>
      </c>
      <c r="H1304" t="s">
        <v>62</v>
      </c>
      <c r="I1304" t="s">
        <v>63</v>
      </c>
      <c r="J1304" t="s">
        <v>95</v>
      </c>
      <c r="K1304" t="s">
        <v>65</v>
      </c>
      <c r="L1304" t="s">
        <v>256</v>
      </c>
      <c r="M1304" t="s">
        <v>112</v>
      </c>
      <c r="N1304" s="1">
        <v>33419</v>
      </c>
      <c r="O1304" t="s">
        <v>97</v>
      </c>
      <c r="P1304" t="s">
        <v>69</v>
      </c>
      <c r="Q1304" t="s">
        <v>86</v>
      </c>
      <c r="R1304" t="s">
        <v>71</v>
      </c>
      <c r="S1304">
        <v>3</v>
      </c>
      <c r="T1304">
        <v>4</v>
      </c>
      <c r="U1304">
        <v>15</v>
      </c>
      <c r="AA1304">
        <v>113465</v>
      </c>
      <c r="AC1304">
        <v>0.38</v>
      </c>
      <c r="AD1304" t="s">
        <v>72</v>
      </c>
      <c r="AE1304" t="s">
        <v>73</v>
      </c>
      <c r="AJ1304" t="s">
        <v>115</v>
      </c>
      <c r="AK1304">
        <v>2.74</v>
      </c>
      <c r="AL1304" t="s">
        <v>138</v>
      </c>
      <c r="AM1304">
        <v>1</v>
      </c>
      <c r="AN1304">
        <v>1</v>
      </c>
      <c r="AO1304">
        <v>1</v>
      </c>
      <c r="AP1304">
        <v>1</v>
      </c>
      <c r="AQ1304">
        <v>5</v>
      </c>
      <c r="AR1304" t="s">
        <v>116</v>
      </c>
      <c r="AS1304">
        <v>2.6</v>
      </c>
      <c r="AT1304">
        <v>3</v>
      </c>
      <c r="AU1304">
        <v>5</v>
      </c>
      <c r="AV1304">
        <v>1</v>
      </c>
      <c r="AW1304">
        <v>1</v>
      </c>
      <c r="AY1304">
        <v>1</v>
      </c>
      <c r="BA1304">
        <v>1</v>
      </c>
      <c r="BC1304">
        <v>1</v>
      </c>
      <c r="BD1304">
        <v>0.2</v>
      </c>
      <c r="BE1304" t="s">
        <v>77</v>
      </c>
      <c r="BF1304">
        <v>0.3754070252389462</v>
      </c>
      <c r="BG1304">
        <v>14</v>
      </c>
    </row>
    <row r="1305" spans="1:59">
      <c r="A1305">
        <v>1918</v>
      </c>
      <c r="B1305">
        <v>239964</v>
      </c>
      <c r="C1305">
        <v>3344</v>
      </c>
      <c r="D1305">
        <v>10026174</v>
      </c>
      <c r="E1305">
        <v>294329</v>
      </c>
      <c r="F1305" t="s">
        <v>585</v>
      </c>
      <c r="G1305" t="s">
        <v>586</v>
      </c>
      <c r="H1305" t="s">
        <v>62</v>
      </c>
      <c r="I1305" t="s">
        <v>63</v>
      </c>
      <c r="J1305" t="s">
        <v>95</v>
      </c>
      <c r="K1305" t="s">
        <v>65</v>
      </c>
      <c r="L1305" t="s">
        <v>111</v>
      </c>
      <c r="M1305" t="s">
        <v>112</v>
      </c>
      <c r="N1305" s="1">
        <v>36951</v>
      </c>
      <c r="O1305" t="s">
        <v>97</v>
      </c>
      <c r="P1305" t="s">
        <v>69</v>
      </c>
      <c r="Q1305" t="s">
        <v>587</v>
      </c>
      <c r="R1305" t="s">
        <v>71</v>
      </c>
      <c r="S1305">
        <v>2</v>
      </c>
      <c r="T1305">
        <v>4</v>
      </c>
      <c r="U1305">
        <v>250</v>
      </c>
      <c r="AA1305">
        <v>85616</v>
      </c>
      <c r="AC1305">
        <v>18.510000000000002</v>
      </c>
      <c r="AD1305" t="s">
        <v>72</v>
      </c>
      <c r="AE1305" t="s">
        <v>73</v>
      </c>
      <c r="AJ1305" t="s">
        <v>87</v>
      </c>
      <c r="AK1305">
        <v>3.22</v>
      </c>
      <c r="AL1305" t="s">
        <v>138</v>
      </c>
      <c r="AM1305">
        <v>1</v>
      </c>
      <c r="AN1305">
        <v>1</v>
      </c>
      <c r="AO1305">
        <v>3</v>
      </c>
      <c r="AP1305">
        <v>2</v>
      </c>
      <c r="AQ1305">
        <v>5</v>
      </c>
      <c r="AR1305" t="s">
        <v>116</v>
      </c>
      <c r="AS1305">
        <v>2.8174999999999999</v>
      </c>
      <c r="AT1305">
        <v>3</v>
      </c>
      <c r="AU1305">
        <v>5</v>
      </c>
      <c r="AV1305">
        <v>1</v>
      </c>
      <c r="AW1305">
        <v>2.5</v>
      </c>
      <c r="AX1305" t="s">
        <v>89</v>
      </c>
      <c r="AY1305">
        <v>1</v>
      </c>
      <c r="AZ1305" t="s">
        <v>588</v>
      </c>
      <c r="BA1305">
        <v>1</v>
      </c>
      <c r="BC1305">
        <v>1.36</v>
      </c>
      <c r="BD1305">
        <v>0.2</v>
      </c>
      <c r="BE1305" t="s">
        <v>77</v>
      </c>
      <c r="BF1305">
        <v>18.510517982976321</v>
      </c>
      <c r="BG1305">
        <v>14</v>
      </c>
    </row>
    <row r="1306" spans="1:59">
      <c r="A1306">
        <v>1919</v>
      </c>
      <c r="B1306">
        <v>240395</v>
      </c>
      <c r="C1306">
        <v>423</v>
      </c>
      <c r="D1306">
        <v>10098449</v>
      </c>
      <c r="E1306">
        <v>292297</v>
      </c>
      <c r="F1306" t="s">
        <v>551</v>
      </c>
      <c r="G1306" t="s">
        <v>552</v>
      </c>
      <c r="H1306" t="s">
        <v>81</v>
      </c>
      <c r="I1306" t="s">
        <v>63</v>
      </c>
      <c r="J1306" t="s">
        <v>95</v>
      </c>
      <c r="K1306" t="s">
        <v>65</v>
      </c>
      <c r="L1306" t="s">
        <v>124</v>
      </c>
      <c r="M1306" t="s">
        <v>112</v>
      </c>
      <c r="N1306" s="1">
        <v>25749</v>
      </c>
      <c r="O1306" t="s">
        <v>97</v>
      </c>
      <c r="P1306" t="s">
        <v>69</v>
      </c>
      <c r="Q1306" t="s">
        <v>86</v>
      </c>
      <c r="R1306" t="s">
        <v>71</v>
      </c>
      <c r="S1306">
        <v>1</v>
      </c>
      <c r="T1306">
        <v>4</v>
      </c>
      <c r="U1306">
        <v>200</v>
      </c>
      <c r="AA1306">
        <v>101562</v>
      </c>
      <c r="AC1306">
        <v>104.42</v>
      </c>
      <c r="AD1306" t="s">
        <v>72</v>
      </c>
      <c r="AE1306" t="s">
        <v>73</v>
      </c>
      <c r="AJ1306" t="s">
        <v>203</v>
      </c>
      <c r="AK1306">
        <v>2.72</v>
      </c>
      <c r="AL1306" t="s">
        <v>138</v>
      </c>
      <c r="AM1306">
        <v>2</v>
      </c>
      <c r="AN1306">
        <v>1</v>
      </c>
      <c r="AO1306">
        <v>1</v>
      </c>
      <c r="AP1306">
        <v>3</v>
      </c>
      <c r="AQ1306">
        <v>4</v>
      </c>
      <c r="AR1306" t="s">
        <v>116</v>
      </c>
      <c r="AS1306">
        <v>2.6</v>
      </c>
      <c r="AT1306">
        <v>3</v>
      </c>
      <c r="AU1306">
        <v>5</v>
      </c>
      <c r="AV1306">
        <v>1</v>
      </c>
      <c r="AW1306">
        <v>1</v>
      </c>
      <c r="AY1306">
        <v>1</v>
      </c>
      <c r="AZ1306" t="s">
        <v>274</v>
      </c>
      <c r="BA1306">
        <v>1</v>
      </c>
      <c r="BC1306">
        <v>1</v>
      </c>
      <c r="BD1306">
        <v>0.2</v>
      </c>
      <c r="BE1306" t="s">
        <v>77</v>
      </c>
      <c r="BF1306">
        <v>104.42165680190919</v>
      </c>
      <c r="BG1306">
        <v>14</v>
      </c>
    </row>
    <row r="1307" spans="1:59">
      <c r="A1307">
        <v>1926</v>
      </c>
      <c r="B1307">
        <v>241329</v>
      </c>
      <c r="C1307">
        <v>31181</v>
      </c>
      <c r="D1307">
        <v>10026075</v>
      </c>
      <c r="E1307">
        <v>316378</v>
      </c>
      <c r="F1307" t="s">
        <v>621</v>
      </c>
      <c r="G1307" t="s">
        <v>622</v>
      </c>
      <c r="H1307" t="s">
        <v>157</v>
      </c>
      <c r="I1307" t="s">
        <v>63</v>
      </c>
      <c r="J1307" t="s">
        <v>162</v>
      </c>
      <c r="K1307" t="s">
        <v>65</v>
      </c>
      <c r="L1307" t="s">
        <v>111</v>
      </c>
      <c r="M1307" t="s">
        <v>67</v>
      </c>
      <c r="N1307" s="1">
        <v>34120</v>
      </c>
      <c r="O1307" t="s">
        <v>97</v>
      </c>
      <c r="P1307" t="s">
        <v>69</v>
      </c>
      <c r="Q1307" t="s">
        <v>623</v>
      </c>
      <c r="R1307" t="s">
        <v>71</v>
      </c>
      <c r="S1307">
        <v>1</v>
      </c>
      <c r="T1307">
        <v>4</v>
      </c>
      <c r="U1307">
        <v>200</v>
      </c>
      <c r="AA1307">
        <v>85771</v>
      </c>
      <c r="AC1307">
        <v>4.18</v>
      </c>
      <c r="AD1307" t="s">
        <v>72</v>
      </c>
      <c r="AE1307" t="s">
        <v>73</v>
      </c>
      <c r="AJ1307" t="s">
        <v>164</v>
      </c>
      <c r="AK1307">
        <v>2.74</v>
      </c>
      <c r="AL1307" t="s">
        <v>138</v>
      </c>
      <c r="AM1307">
        <v>1</v>
      </c>
      <c r="AN1307">
        <v>1</v>
      </c>
      <c r="AO1307">
        <v>1</v>
      </c>
      <c r="AP1307">
        <v>1</v>
      </c>
      <c r="AQ1307">
        <v>5</v>
      </c>
      <c r="AR1307" t="s">
        <v>116</v>
      </c>
      <c r="AS1307">
        <v>2.5474999999999999</v>
      </c>
      <c r="AT1307">
        <v>3</v>
      </c>
      <c r="AU1307">
        <v>1</v>
      </c>
      <c r="AV1307">
        <v>3</v>
      </c>
      <c r="AW1307">
        <v>2.5</v>
      </c>
      <c r="AX1307" t="s">
        <v>89</v>
      </c>
      <c r="AY1307">
        <v>1</v>
      </c>
      <c r="BA1307">
        <v>1</v>
      </c>
      <c r="BC1307">
        <v>1.91</v>
      </c>
      <c r="BD1307">
        <v>0.2</v>
      </c>
      <c r="BE1307" t="s">
        <v>77</v>
      </c>
      <c r="BF1307">
        <v>4.1767899530351729</v>
      </c>
      <c r="BG1307">
        <v>14</v>
      </c>
    </row>
    <row r="1308" spans="1:59">
      <c r="A1308">
        <v>1931</v>
      </c>
      <c r="B1308">
        <v>242106</v>
      </c>
      <c r="C1308">
        <v>2215</v>
      </c>
      <c r="D1308">
        <v>10024445</v>
      </c>
      <c r="E1308">
        <v>293499</v>
      </c>
      <c r="F1308" t="s">
        <v>225</v>
      </c>
      <c r="G1308" t="s">
        <v>226</v>
      </c>
      <c r="H1308" t="s">
        <v>81</v>
      </c>
      <c r="I1308" t="s">
        <v>63</v>
      </c>
      <c r="J1308" t="s">
        <v>95</v>
      </c>
      <c r="K1308" t="s">
        <v>65</v>
      </c>
      <c r="L1308" t="s">
        <v>111</v>
      </c>
      <c r="M1308" t="s">
        <v>112</v>
      </c>
      <c r="N1308" s="1">
        <v>34880</v>
      </c>
      <c r="O1308" t="s">
        <v>97</v>
      </c>
      <c r="P1308" t="s">
        <v>69</v>
      </c>
      <c r="Q1308" t="s">
        <v>86</v>
      </c>
      <c r="R1308" t="s">
        <v>71</v>
      </c>
      <c r="S1308">
        <v>1</v>
      </c>
      <c r="T1308">
        <v>4</v>
      </c>
      <c r="U1308">
        <v>550</v>
      </c>
      <c r="AA1308">
        <v>104422</v>
      </c>
      <c r="AC1308">
        <v>735.29</v>
      </c>
      <c r="AD1308" t="s">
        <v>72</v>
      </c>
      <c r="AE1308" t="s">
        <v>73</v>
      </c>
      <c r="AJ1308" t="s">
        <v>238</v>
      </c>
      <c r="AK1308">
        <v>3.04</v>
      </c>
      <c r="AL1308" t="s">
        <v>138</v>
      </c>
      <c r="AM1308">
        <v>1</v>
      </c>
      <c r="AN1308">
        <v>5</v>
      </c>
      <c r="AO1308">
        <v>3</v>
      </c>
      <c r="AP1308">
        <v>3</v>
      </c>
      <c r="AQ1308">
        <v>4</v>
      </c>
      <c r="AR1308" t="s">
        <v>116</v>
      </c>
      <c r="AS1308">
        <v>3.3275000000000001</v>
      </c>
      <c r="AT1308">
        <v>3</v>
      </c>
      <c r="AU1308">
        <v>5</v>
      </c>
      <c r="AV1308">
        <v>2</v>
      </c>
      <c r="AW1308">
        <v>1</v>
      </c>
      <c r="AY1308">
        <v>1</v>
      </c>
      <c r="BA1308">
        <v>1</v>
      </c>
      <c r="BC1308">
        <v>1.28</v>
      </c>
      <c r="BD1308">
        <v>0.4</v>
      </c>
      <c r="BE1308" t="s">
        <v>77</v>
      </c>
      <c r="BF1308">
        <v>735.28573372207688</v>
      </c>
      <c r="BG1308">
        <v>14</v>
      </c>
    </row>
    <row r="1309" spans="1:59">
      <c r="A1309">
        <v>1940</v>
      </c>
      <c r="B1309">
        <v>243500</v>
      </c>
      <c r="C1309">
        <v>28606</v>
      </c>
      <c r="D1309">
        <v>10098245</v>
      </c>
      <c r="E1309">
        <v>290902</v>
      </c>
      <c r="F1309" t="s">
        <v>334</v>
      </c>
      <c r="G1309" t="s">
        <v>335</v>
      </c>
      <c r="H1309" t="s">
        <v>81</v>
      </c>
      <c r="I1309" t="s">
        <v>63</v>
      </c>
      <c r="J1309" t="s">
        <v>95</v>
      </c>
      <c r="K1309" t="s">
        <v>65</v>
      </c>
      <c r="L1309" t="s">
        <v>124</v>
      </c>
      <c r="M1309" t="s">
        <v>112</v>
      </c>
      <c r="N1309" s="1">
        <v>22097</v>
      </c>
      <c r="O1309" t="s">
        <v>97</v>
      </c>
      <c r="P1309" t="s">
        <v>69</v>
      </c>
      <c r="Q1309" t="s">
        <v>86</v>
      </c>
      <c r="R1309" t="s">
        <v>71</v>
      </c>
      <c r="S1309">
        <v>1</v>
      </c>
      <c r="T1309">
        <v>4</v>
      </c>
      <c r="U1309">
        <v>390</v>
      </c>
      <c r="AA1309">
        <v>102240</v>
      </c>
      <c r="AC1309">
        <v>7.64</v>
      </c>
      <c r="AD1309" t="s">
        <v>72</v>
      </c>
      <c r="AE1309" t="s">
        <v>73</v>
      </c>
      <c r="AJ1309" t="s">
        <v>198</v>
      </c>
      <c r="AK1309">
        <v>3.3</v>
      </c>
      <c r="AL1309" t="s">
        <v>138</v>
      </c>
      <c r="AM1309">
        <v>3</v>
      </c>
      <c r="AN1309">
        <v>1</v>
      </c>
      <c r="AO1309">
        <v>1</v>
      </c>
      <c r="AP1309">
        <v>2</v>
      </c>
      <c r="AQ1309">
        <v>5</v>
      </c>
      <c r="AR1309" t="s">
        <v>116</v>
      </c>
      <c r="AS1309">
        <v>2.6</v>
      </c>
      <c r="AT1309">
        <v>3</v>
      </c>
      <c r="AU1309">
        <v>5</v>
      </c>
      <c r="AV1309">
        <v>1</v>
      </c>
      <c r="AW1309">
        <v>1</v>
      </c>
      <c r="AY1309">
        <v>1</v>
      </c>
      <c r="BA1309">
        <v>1</v>
      </c>
      <c r="BC1309">
        <v>1</v>
      </c>
      <c r="BD1309">
        <v>0.2</v>
      </c>
      <c r="BE1309" t="s">
        <v>77</v>
      </c>
      <c r="BF1309">
        <v>7.6368590649485144</v>
      </c>
      <c r="BG1309">
        <v>14</v>
      </c>
    </row>
    <row r="1310" spans="1:59">
      <c r="A1310">
        <v>1952</v>
      </c>
      <c r="B1310">
        <v>245955</v>
      </c>
      <c r="C1310">
        <v>30233</v>
      </c>
      <c r="D1310">
        <v>10025823</v>
      </c>
      <c r="E1310">
        <v>294267</v>
      </c>
      <c r="F1310" t="s">
        <v>549</v>
      </c>
      <c r="G1310" t="s">
        <v>550</v>
      </c>
      <c r="H1310" t="s">
        <v>81</v>
      </c>
      <c r="I1310" t="s">
        <v>63</v>
      </c>
      <c r="J1310" t="s">
        <v>95</v>
      </c>
      <c r="K1310" t="s">
        <v>65</v>
      </c>
      <c r="L1310" t="s">
        <v>111</v>
      </c>
      <c r="M1310" t="s">
        <v>112</v>
      </c>
      <c r="N1310" s="1">
        <v>33054</v>
      </c>
      <c r="O1310" t="s">
        <v>97</v>
      </c>
      <c r="P1310" t="s">
        <v>69</v>
      </c>
      <c r="Q1310" t="s">
        <v>86</v>
      </c>
      <c r="R1310" t="s">
        <v>71</v>
      </c>
      <c r="S1310">
        <v>1</v>
      </c>
      <c r="T1310">
        <v>4</v>
      </c>
      <c r="U1310">
        <v>310</v>
      </c>
      <c r="AA1310">
        <v>85515</v>
      </c>
      <c r="AC1310">
        <v>11.43</v>
      </c>
      <c r="AD1310" t="s">
        <v>72</v>
      </c>
      <c r="AE1310" t="s">
        <v>73</v>
      </c>
      <c r="AJ1310" t="s">
        <v>87</v>
      </c>
      <c r="AK1310">
        <v>2.83</v>
      </c>
      <c r="AL1310" t="s">
        <v>138</v>
      </c>
      <c r="AM1310">
        <v>1</v>
      </c>
      <c r="AN1310">
        <v>1</v>
      </c>
      <c r="AO1310">
        <v>1</v>
      </c>
      <c r="AP1310">
        <v>2</v>
      </c>
      <c r="AQ1310">
        <v>5</v>
      </c>
      <c r="AR1310" t="s">
        <v>116</v>
      </c>
      <c r="AS1310">
        <v>2.6</v>
      </c>
      <c r="AT1310">
        <v>3</v>
      </c>
      <c r="AU1310">
        <v>5</v>
      </c>
      <c r="AV1310">
        <v>1</v>
      </c>
      <c r="AW1310">
        <v>1</v>
      </c>
      <c r="AY1310">
        <v>1</v>
      </c>
      <c r="BA1310">
        <v>1</v>
      </c>
      <c r="BC1310">
        <v>1</v>
      </c>
      <c r="BD1310">
        <v>0.2</v>
      </c>
      <c r="BE1310" t="s">
        <v>77</v>
      </c>
      <c r="BF1310">
        <v>11.429117715802439</v>
      </c>
      <c r="BG1310">
        <v>14</v>
      </c>
    </row>
    <row r="1311" spans="1:59">
      <c r="A1311">
        <v>1957</v>
      </c>
      <c r="B1311">
        <v>246498</v>
      </c>
      <c r="C1311">
        <v>150</v>
      </c>
      <c r="D1311">
        <v>10020664</v>
      </c>
      <c r="E1311">
        <v>292524</v>
      </c>
      <c r="F1311" t="s">
        <v>296</v>
      </c>
      <c r="G1311" t="s">
        <v>297</v>
      </c>
      <c r="H1311" t="s">
        <v>81</v>
      </c>
      <c r="I1311" t="s">
        <v>63</v>
      </c>
      <c r="J1311" t="s">
        <v>95</v>
      </c>
      <c r="K1311" t="s">
        <v>65</v>
      </c>
      <c r="L1311" t="s">
        <v>111</v>
      </c>
      <c r="M1311" t="s">
        <v>112</v>
      </c>
      <c r="N1311" s="1">
        <v>23192</v>
      </c>
      <c r="O1311" t="s">
        <v>97</v>
      </c>
      <c r="P1311" t="s">
        <v>69</v>
      </c>
      <c r="Q1311" t="s">
        <v>86</v>
      </c>
      <c r="R1311" t="s">
        <v>71</v>
      </c>
      <c r="S1311">
        <v>1</v>
      </c>
      <c r="T1311">
        <v>4</v>
      </c>
      <c r="U1311">
        <v>470</v>
      </c>
      <c r="AA1311">
        <v>103333</v>
      </c>
      <c r="AC1311">
        <v>1.07</v>
      </c>
      <c r="AD1311" t="s">
        <v>72</v>
      </c>
      <c r="AE1311" t="s">
        <v>73</v>
      </c>
      <c r="AJ1311" t="s">
        <v>298</v>
      </c>
      <c r="AK1311">
        <v>3.11</v>
      </c>
      <c r="AL1311" t="s">
        <v>138</v>
      </c>
      <c r="AM1311">
        <v>2</v>
      </c>
      <c r="AN1311">
        <v>3</v>
      </c>
      <c r="AO1311">
        <v>3</v>
      </c>
      <c r="AP1311">
        <v>2</v>
      </c>
      <c r="AQ1311">
        <v>4</v>
      </c>
      <c r="AR1311" t="s">
        <v>116</v>
      </c>
      <c r="AS1311">
        <v>3.3275000000000001</v>
      </c>
      <c r="AT1311">
        <v>3</v>
      </c>
      <c r="AU1311">
        <v>5</v>
      </c>
      <c r="AV1311">
        <v>2</v>
      </c>
      <c r="AW1311">
        <v>1</v>
      </c>
      <c r="AY1311">
        <v>1</v>
      </c>
      <c r="BA1311">
        <v>1</v>
      </c>
      <c r="BC1311">
        <v>1.28</v>
      </c>
      <c r="BD1311">
        <v>0.4</v>
      </c>
      <c r="BE1311" t="s">
        <v>77</v>
      </c>
      <c r="BF1311">
        <v>1.0696272565603711</v>
      </c>
      <c r="BG1311">
        <v>14</v>
      </c>
    </row>
    <row r="1312" spans="1:59">
      <c r="A1312">
        <v>1960</v>
      </c>
      <c r="B1312">
        <v>246729</v>
      </c>
      <c r="C1312">
        <v>38730</v>
      </c>
      <c r="D1312">
        <v>10044800</v>
      </c>
      <c r="E1312">
        <v>152765</v>
      </c>
      <c r="F1312" t="s">
        <v>540</v>
      </c>
      <c r="G1312" t="s">
        <v>541</v>
      </c>
      <c r="H1312" t="s">
        <v>194</v>
      </c>
      <c r="I1312" t="s">
        <v>63</v>
      </c>
      <c r="J1312" t="s">
        <v>183</v>
      </c>
      <c r="K1312" t="s">
        <v>65</v>
      </c>
      <c r="L1312" t="s">
        <v>302</v>
      </c>
      <c r="M1312" t="s">
        <v>420</v>
      </c>
      <c r="N1312" s="1">
        <v>39672</v>
      </c>
      <c r="O1312" t="s">
        <v>97</v>
      </c>
      <c r="P1312" t="s">
        <v>85</v>
      </c>
      <c r="Q1312" t="s">
        <v>253</v>
      </c>
      <c r="R1312" t="s">
        <v>71</v>
      </c>
      <c r="S1312">
        <v>1</v>
      </c>
      <c r="T1312">
        <v>4</v>
      </c>
      <c r="U1312">
        <v>500</v>
      </c>
      <c r="AC1312">
        <v>13.1</v>
      </c>
      <c r="AD1312" t="s">
        <v>72</v>
      </c>
      <c r="AE1312" t="s">
        <v>73</v>
      </c>
      <c r="AJ1312" t="s">
        <v>254</v>
      </c>
      <c r="AK1312">
        <v>3.09</v>
      </c>
      <c r="AL1312" t="s">
        <v>138</v>
      </c>
      <c r="AM1312">
        <v>1</v>
      </c>
      <c r="AN1312">
        <v>5</v>
      </c>
      <c r="AO1312">
        <v>1</v>
      </c>
      <c r="AP1312">
        <v>3</v>
      </c>
      <c r="AQ1312">
        <v>5</v>
      </c>
      <c r="AR1312" t="s">
        <v>88</v>
      </c>
      <c r="AS1312">
        <v>3.0724999999999998</v>
      </c>
      <c r="AT1312">
        <v>3</v>
      </c>
      <c r="AU1312">
        <v>2</v>
      </c>
      <c r="AV1312">
        <v>5</v>
      </c>
      <c r="AW1312">
        <v>3.5</v>
      </c>
      <c r="AX1312" t="s">
        <v>233</v>
      </c>
      <c r="AY1312">
        <v>1</v>
      </c>
      <c r="AZ1312" t="s">
        <v>90</v>
      </c>
      <c r="BA1312">
        <v>1</v>
      </c>
      <c r="BC1312">
        <v>2.71</v>
      </c>
      <c r="BD1312">
        <v>0.4</v>
      </c>
      <c r="BE1312" t="s">
        <v>91</v>
      </c>
      <c r="BF1312">
        <v>13.103399680122241</v>
      </c>
      <c r="BG1312">
        <v>14</v>
      </c>
    </row>
    <row r="1313" spans="1:59">
      <c r="A1313">
        <v>1963</v>
      </c>
      <c r="B1313">
        <v>247109</v>
      </c>
      <c r="C1313">
        <v>3358</v>
      </c>
      <c r="D1313">
        <v>10021315</v>
      </c>
      <c r="E1313">
        <v>292485</v>
      </c>
      <c r="F1313" t="s">
        <v>223</v>
      </c>
      <c r="G1313" t="s">
        <v>224</v>
      </c>
      <c r="H1313" t="s">
        <v>81</v>
      </c>
      <c r="I1313" t="s">
        <v>63</v>
      </c>
      <c r="J1313" t="s">
        <v>95</v>
      </c>
      <c r="K1313" t="s">
        <v>65</v>
      </c>
      <c r="L1313" t="s">
        <v>111</v>
      </c>
      <c r="M1313" t="s">
        <v>112</v>
      </c>
      <c r="N1313" s="1">
        <v>29402</v>
      </c>
      <c r="O1313" t="s">
        <v>97</v>
      </c>
      <c r="P1313" t="s">
        <v>69</v>
      </c>
      <c r="Q1313" t="s">
        <v>86</v>
      </c>
      <c r="R1313" t="s">
        <v>71</v>
      </c>
      <c r="S1313">
        <v>1</v>
      </c>
      <c r="T1313">
        <v>4</v>
      </c>
      <c r="U1313">
        <v>310</v>
      </c>
      <c r="AA1313">
        <v>111999</v>
      </c>
      <c r="AC1313">
        <v>1.9</v>
      </c>
      <c r="AD1313" t="s">
        <v>72</v>
      </c>
      <c r="AE1313" t="s">
        <v>73</v>
      </c>
      <c r="AJ1313" t="s">
        <v>87</v>
      </c>
      <c r="AK1313">
        <v>3.13</v>
      </c>
      <c r="AL1313" t="s">
        <v>138</v>
      </c>
      <c r="AM1313">
        <v>1</v>
      </c>
      <c r="AN1313">
        <v>1</v>
      </c>
      <c r="AO1313">
        <v>3</v>
      </c>
      <c r="AP1313">
        <v>1</v>
      </c>
      <c r="AQ1313">
        <v>5</v>
      </c>
      <c r="AR1313" t="s">
        <v>116</v>
      </c>
      <c r="AS1313">
        <v>2.8174999999999999</v>
      </c>
      <c r="AT1313">
        <v>3</v>
      </c>
      <c r="AU1313">
        <v>5</v>
      </c>
      <c r="AV1313">
        <v>1</v>
      </c>
      <c r="AW1313">
        <v>2.5</v>
      </c>
      <c r="AX1313" t="s">
        <v>89</v>
      </c>
      <c r="AY1313">
        <v>1</v>
      </c>
      <c r="AZ1313" t="s">
        <v>90</v>
      </c>
      <c r="BA1313">
        <v>1</v>
      </c>
      <c r="BC1313">
        <v>1.36</v>
      </c>
      <c r="BD1313">
        <v>0.2</v>
      </c>
      <c r="BE1313" t="s">
        <v>77</v>
      </c>
      <c r="BF1313">
        <v>1.8972472691491</v>
      </c>
      <c r="BG1313">
        <v>14</v>
      </c>
    </row>
    <row r="1314" spans="1:59">
      <c r="A1314">
        <v>1979</v>
      </c>
      <c r="B1314">
        <v>249205</v>
      </c>
      <c r="C1314">
        <v>2640784</v>
      </c>
      <c r="D1314">
        <v>10096333</v>
      </c>
      <c r="E1314">
        <v>292992</v>
      </c>
      <c r="F1314" t="s">
        <v>665</v>
      </c>
      <c r="G1314" t="s">
        <v>666</v>
      </c>
      <c r="H1314" t="s">
        <v>81</v>
      </c>
      <c r="I1314" t="s">
        <v>63</v>
      </c>
      <c r="J1314" t="s">
        <v>95</v>
      </c>
      <c r="K1314" t="s">
        <v>65</v>
      </c>
      <c r="L1314" t="s">
        <v>124</v>
      </c>
      <c r="M1314" t="s">
        <v>112</v>
      </c>
      <c r="N1314" s="1">
        <v>15887</v>
      </c>
      <c r="O1314" t="s">
        <v>97</v>
      </c>
      <c r="P1314" t="s">
        <v>69</v>
      </c>
      <c r="Q1314" t="s">
        <v>86</v>
      </c>
      <c r="R1314" t="s">
        <v>71</v>
      </c>
      <c r="S1314">
        <v>1</v>
      </c>
      <c r="T1314">
        <v>4</v>
      </c>
      <c r="U1314">
        <v>390</v>
      </c>
      <c r="AA1314">
        <v>103949</v>
      </c>
      <c r="AC1314">
        <v>481.28</v>
      </c>
      <c r="AD1314" t="s">
        <v>72</v>
      </c>
      <c r="AE1314" t="s">
        <v>73</v>
      </c>
      <c r="AJ1314" t="s">
        <v>198</v>
      </c>
      <c r="AK1314">
        <v>3.34</v>
      </c>
      <c r="AL1314" t="s">
        <v>138</v>
      </c>
      <c r="AM1314">
        <v>5</v>
      </c>
      <c r="AN1314">
        <v>1</v>
      </c>
      <c r="AO1314">
        <v>1</v>
      </c>
      <c r="AP1314">
        <v>2</v>
      </c>
      <c r="AQ1314">
        <v>4</v>
      </c>
      <c r="AR1314" t="s">
        <v>116</v>
      </c>
      <c r="AS1314">
        <v>2.6</v>
      </c>
      <c r="AT1314">
        <v>3</v>
      </c>
      <c r="AU1314">
        <v>5</v>
      </c>
      <c r="AV1314">
        <v>1</v>
      </c>
      <c r="AW1314">
        <v>1</v>
      </c>
      <c r="AY1314">
        <v>1</v>
      </c>
      <c r="AZ1314" t="s">
        <v>274</v>
      </c>
      <c r="BA1314">
        <v>1</v>
      </c>
      <c r="BC1314">
        <v>1</v>
      </c>
      <c r="BD1314">
        <v>0.2</v>
      </c>
      <c r="BE1314" t="s">
        <v>77</v>
      </c>
      <c r="BF1314">
        <v>481.27806503010919</v>
      </c>
      <c r="BG1314">
        <v>14</v>
      </c>
    </row>
    <row r="1315" spans="1:59">
      <c r="A1315">
        <v>1982</v>
      </c>
      <c r="B1315">
        <v>249531</v>
      </c>
      <c r="C1315">
        <v>32695</v>
      </c>
      <c r="D1315">
        <v>10025771</v>
      </c>
      <c r="E1315">
        <v>294319</v>
      </c>
      <c r="F1315" t="s">
        <v>536</v>
      </c>
      <c r="G1315" t="s">
        <v>537</v>
      </c>
      <c r="H1315" t="s">
        <v>157</v>
      </c>
      <c r="I1315" t="s">
        <v>63</v>
      </c>
      <c r="J1315" t="s">
        <v>162</v>
      </c>
      <c r="K1315" t="s">
        <v>65</v>
      </c>
      <c r="L1315" t="s">
        <v>66</v>
      </c>
      <c r="M1315" t="s">
        <v>67</v>
      </c>
      <c r="N1315" s="1">
        <v>25749</v>
      </c>
      <c r="O1315" t="s">
        <v>97</v>
      </c>
      <c r="P1315" t="s">
        <v>69</v>
      </c>
      <c r="Q1315" t="s">
        <v>539</v>
      </c>
      <c r="R1315" t="s">
        <v>71</v>
      </c>
      <c r="S1315">
        <v>1</v>
      </c>
      <c r="T1315">
        <v>4</v>
      </c>
      <c r="U1315">
        <v>150</v>
      </c>
      <c r="AA1315">
        <v>85442</v>
      </c>
      <c r="AC1315">
        <v>2.4900000000000002</v>
      </c>
      <c r="AD1315" t="s">
        <v>72</v>
      </c>
      <c r="AE1315" t="s">
        <v>73</v>
      </c>
      <c r="AJ1315" t="s">
        <v>198</v>
      </c>
      <c r="AK1315">
        <v>3.45</v>
      </c>
      <c r="AL1315" t="s">
        <v>138</v>
      </c>
      <c r="AM1315">
        <v>4</v>
      </c>
      <c r="AN1315">
        <v>1</v>
      </c>
      <c r="AO1315">
        <v>1</v>
      </c>
      <c r="AP1315">
        <v>1</v>
      </c>
      <c r="AQ1315">
        <v>5</v>
      </c>
      <c r="AR1315" t="s">
        <v>116</v>
      </c>
      <c r="AS1315">
        <v>3.1475</v>
      </c>
      <c r="AT1315">
        <v>3</v>
      </c>
      <c r="AU1315">
        <v>5</v>
      </c>
      <c r="AV1315">
        <v>3</v>
      </c>
      <c r="AW1315">
        <v>2.5</v>
      </c>
      <c r="AX1315" t="s">
        <v>89</v>
      </c>
      <c r="AY1315">
        <v>1</v>
      </c>
      <c r="AZ1315" t="s">
        <v>263</v>
      </c>
      <c r="BA1315">
        <v>1</v>
      </c>
      <c r="BC1315">
        <v>1.91</v>
      </c>
      <c r="BD1315">
        <v>0.2</v>
      </c>
      <c r="BE1315" t="s">
        <v>77</v>
      </c>
      <c r="BF1315">
        <v>2.490954164524414</v>
      </c>
      <c r="BG1315">
        <v>14</v>
      </c>
    </row>
    <row r="1316" spans="1:59">
      <c r="A1316">
        <v>1983</v>
      </c>
      <c r="B1316">
        <v>249584</v>
      </c>
      <c r="C1316">
        <v>24130</v>
      </c>
      <c r="D1316">
        <v>10024719</v>
      </c>
      <c r="E1316">
        <v>292350</v>
      </c>
      <c r="F1316" t="s">
        <v>216</v>
      </c>
      <c r="G1316" t="s">
        <v>217</v>
      </c>
      <c r="H1316" t="s">
        <v>81</v>
      </c>
      <c r="I1316" t="s">
        <v>63</v>
      </c>
      <c r="J1316" t="s">
        <v>95</v>
      </c>
      <c r="K1316" t="s">
        <v>65</v>
      </c>
      <c r="L1316" t="s">
        <v>111</v>
      </c>
      <c r="M1316" t="s">
        <v>112</v>
      </c>
      <c r="N1316" s="1">
        <v>36465</v>
      </c>
      <c r="O1316" t="s">
        <v>125</v>
      </c>
      <c r="P1316" t="s">
        <v>69</v>
      </c>
      <c r="Q1316" t="s">
        <v>86</v>
      </c>
      <c r="R1316" t="s">
        <v>71</v>
      </c>
      <c r="S1316">
        <v>1</v>
      </c>
      <c r="T1316">
        <v>4</v>
      </c>
      <c r="U1316">
        <v>390</v>
      </c>
      <c r="AA1316">
        <v>103808</v>
      </c>
      <c r="AC1316">
        <v>7.83</v>
      </c>
      <c r="AD1316" t="s">
        <v>72</v>
      </c>
      <c r="AE1316" t="s">
        <v>73</v>
      </c>
      <c r="AJ1316" t="s">
        <v>245</v>
      </c>
      <c r="AK1316">
        <v>3.42</v>
      </c>
      <c r="AL1316" t="s">
        <v>138</v>
      </c>
      <c r="AM1316">
        <v>4</v>
      </c>
      <c r="AN1316">
        <v>3</v>
      </c>
      <c r="AO1316">
        <v>3</v>
      </c>
      <c r="AP1316">
        <v>5</v>
      </c>
      <c r="AQ1316">
        <v>3</v>
      </c>
      <c r="AR1316" t="s">
        <v>74</v>
      </c>
      <c r="AS1316">
        <v>2.6</v>
      </c>
      <c r="AT1316">
        <v>3</v>
      </c>
      <c r="AU1316">
        <v>5</v>
      </c>
      <c r="AV1316">
        <v>1</v>
      </c>
      <c r="AW1316">
        <v>1</v>
      </c>
      <c r="AY1316">
        <v>1</v>
      </c>
      <c r="BA1316">
        <v>1</v>
      </c>
      <c r="BC1316">
        <v>1</v>
      </c>
      <c r="BD1316">
        <v>0.2</v>
      </c>
      <c r="BE1316" t="s">
        <v>77</v>
      </c>
      <c r="BF1316">
        <v>7.8335820595789176</v>
      </c>
      <c r="BG1316">
        <v>14</v>
      </c>
    </row>
    <row r="1317" spans="1:59">
      <c r="A1317">
        <v>1993</v>
      </c>
      <c r="B1317">
        <v>251136</v>
      </c>
      <c r="C1317">
        <v>36206</v>
      </c>
      <c r="D1317">
        <v>10022511</v>
      </c>
      <c r="E1317">
        <v>293055</v>
      </c>
      <c r="F1317" t="s">
        <v>590</v>
      </c>
      <c r="G1317" t="s">
        <v>591</v>
      </c>
      <c r="H1317" t="s">
        <v>81</v>
      </c>
      <c r="I1317" t="s">
        <v>63</v>
      </c>
      <c r="J1317" t="s">
        <v>64</v>
      </c>
      <c r="K1317" t="s">
        <v>65</v>
      </c>
      <c r="L1317" t="s">
        <v>111</v>
      </c>
      <c r="M1317" t="s">
        <v>112</v>
      </c>
      <c r="N1317" s="1">
        <v>26845</v>
      </c>
      <c r="O1317" t="s">
        <v>97</v>
      </c>
      <c r="P1317" t="s">
        <v>69</v>
      </c>
      <c r="Q1317" t="s">
        <v>86</v>
      </c>
      <c r="R1317" t="s">
        <v>71</v>
      </c>
      <c r="S1317">
        <v>1</v>
      </c>
      <c r="T1317">
        <v>4</v>
      </c>
      <c r="U1317">
        <v>310</v>
      </c>
      <c r="AA1317">
        <v>103913</v>
      </c>
      <c r="AC1317">
        <v>7.92</v>
      </c>
      <c r="AD1317" t="s">
        <v>72</v>
      </c>
      <c r="AE1317" t="s">
        <v>73</v>
      </c>
      <c r="AJ1317" t="s">
        <v>115</v>
      </c>
      <c r="AK1317">
        <v>3.07</v>
      </c>
      <c r="AL1317" t="s">
        <v>138</v>
      </c>
      <c r="AM1317">
        <v>2</v>
      </c>
      <c r="AN1317">
        <v>1</v>
      </c>
      <c r="AO1317">
        <v>1</v>
      </c>
      <c r="AP1317">
        <v>2</v>
      </c>
      <c r="AQ1317">
        <v>5</v>
      </c>
      <c r="AR1317" t="s">
        <v>74</v>
      </c>
      <c r="AS1317">
        <v>3.4849999999999999</v>
      </c>
      <c r="AT1317">
        <v>3</v>
      </c>
      <c r="AU1317">
        <v>5</v>
      </c>
      <c r="AV1317">
        <v>5</v>
      </c>
      <c r="AW1317">
        <v>2.5</v>
      </c>
      <c r="AX1317" t="s">
        <v>89</v>
      </c>
      <c r="AY1317">
        <v>1</v>
      </c>
      <c r="AZ1317" t="s">
        <v>592</v>
      </c>
      <c r="BA1317">
        <v>1</v>
      </c>
      <c r="BC1317">
        <v>2.4700000000000002</v>
      </c>
      <c r="BD1317">
        <v>0.2</v>
      </c>
      <c r="BE1317" t="s">
        <v>77</v>
      </c>
      <c r="BF1317">
        <v>7.9223983657958739</v>
      </c>
      <c r="BG1317">
        <v>14</v>
      </c>
    </row>
    <row r="1318" spans="1:59">
      <c r="A1318">
        <v>1997</v>
      </c>
      <c r="B1318">
        <v>251344</v>
      </c>
      <c r="C1318">
        <v>1196</v>
      </c>
      <c r="D1318">
        <v>10025880</v>
      </c>
      <c r="E1318">
        <v>294270</v>
      </c>
      <c r="F1318" t="s">
        <v>572</v>
      </c>
      <c r="G1318" t="s">
        <v>573</v>
      </c>
      <c r="H1318" t="s">
        <v>81</v>
      </c>
      <c r="I1318" t="s">
        <v>63</v>
      </c>
      <c r="J1318" t="s">
        <v>95</v>
      </c>
      <c r="K1318" t="s">
        <v>65</v>
      </c>
      <c r="L1318" t="s">
        <v>111</v>
      </c>
      <c r="M1318" t="s">
        <v>112</v>
      </c>
      <c r="N1318" s="1">
        <v>30132</v>
      </c>
      <c r="O1318" t="s">
        <v>97</v>
      </c>
      <c r="P1318" t="s">
        <v>69</v>
      </c>
      <c r="Q1318" t="s">
        <v>422</v>
      </c>
      <c r="R1318" t="s">
        <v>71</v>
      </c>
      <c r="S1318">
        <v>1</v>
      </c>
      <c r="T1318">
        <v>4</v>
      </c>
      <c r="U1318">
        <v>250</v>
      </c>
      <c r="AA1318">
        <v>85585</v>
      </c>
      <c r="AC1318">
        <v>12.98</v>
      </c>
      <c r="AD1318" t="s">
        <v>72</v>
      </c>
      <c r="AE1318" t="s">
        <v>73</v>
      </c>
      <c r="AJ1318" t="s">
        <v>115</v>
      </c>
      <c r="AK1318">
        <v>3.21</v>
      </c>
      <c r="AL1318" t="s">
        <v>138</v>
      </c>
      <c r="AM1318">
        <v>1</v>
      </c>
      <c r="AN1318">
        <v>3</v>
      </c>
      <c r="AO1318">
        <v>3</v>
      </c>
      <c r="AP1318">
        <v>1</v>
      </c>
      <c r="AQ1318">
        <v>5</v>
      </c>
      <c r="AR1318" t="s">
        <v>116</v>
      </c>
      <c r="AS1318">
        <v>2.96</v>
      </c>
      <c r="AT1318">
        <v>3</v>
      </c>
      <c r="AU1318">
        <v>5</v>
      </c>
      <c r="AV1318">
        <v>1</v>
      </c>
      <c r="AW1318">
        <v>3.5</v>
      </c>
      <c r="AX1318" t="s">
        <v>139</v>
      </c>
      <c r="AY1318">
        <v>1</v>
      </c>
      <c r="BA1318">
        <v>1</v>
      </c>
      <c r="BC1318">
        <v>1.6</v>
      </c>
      <c r="BD1318">
        <v>0.2</v>
      </c>
      <c r="BE1318" t="s">
        <v>77</v>
      </c>
      <c r="BF1318">
        <v>12.978320232275861</v>
      </c>
      <c r="BG1318">
        <v>14</v>
      </c>
    </row>
    <row r="1319" spans="1:59">
      <c r="A1319">
        <v>2006</v>
      </c>
      <c r="B1319">
        <v>252167</v>
      </c>
      <c r="C1319">
        <v>25790</v>
      </c>
      <c r="D1319">
        <v>10027977</v>
      </c>
      <c r="E1319">
        <v>178460</v>
      </c>
      <c r="F1319" t="s">
        <v>322</v>
      </c>
      <c r="G1319" t="s">
        <v>323</v>
      </c>
      <c r="H1319" t="s">
        <v>157</v>
      </c>
      <c r="I1319" t="s">
        <v>63</v>
      </c>
      <c r="J1319" t="s">
        <v>162</v>
      </c>
      <c r="K1319" t="s">
        <v>65</v>
      </c>
      <c r="L1319" t="s">
        <v>111</v>
      </c>
      <c r="M1319" t="s">
        <v>256</v>
      </c>
      <c r="N1319" s="1">
        <v>38867</v>
      </c>
      <c r="O1319" t="s">
        <v>125</v>
      </c>
      <c r="P1319" t="s">
        <v>69</v>
      </c>
      <c r="Q1319" t="s">
        <v>324</v>
      </c>
      <c r="R1319" t="s">
        <v>71</v>
      </c>
      <c r="S1319">
        <v>1</v>
      </c>
      <c r="T1319">
        <v>4</v>
      </c>
      <c r="U1319">
        <v>200</v>
      </c>
      <c r="AC1319">
        <v>1.03</v>
      </c>
      <c r="AD1319" t="s">
        <v>72</v>
      </c>
      <c r="AE1319" t="s">
        <v>73</v>
      </c>
      <c r="AJ1319" t="s">
        <v>325</v>
      </c>
      <c r="AK1319">
        <v>2.78</v>
      </c>
      <c r="AL1319" t="s">
        <v>138</v>
      </c>
      <c r="AM1319">
        <v>1</v>
      </c>
      <c r="AN1319">
        <v>3</v>
      </c>
      <c r="AO1319">
        <v>3</v>
      </c>
      <c r="AP1319">
        <v>1</v>
      </c>
      <c r="AQ1319">
        <v>4</v>
      </c>
      <c r="AR1319" t="s">
        <v>74</v>
      </c>
      <c r="AS1319">
        <v>2.5474999999999999</v>
      </c>
      <c r="AT1319">
        <v>3</v>
      </c>
      <c r="AU1319">
        <v>1</v>
      </c>
      <c r="AV1319">
        <v>3</v>
      </c>
      <c r="AW1319">
        <v>2.5</v>
      </c>
      <c r="AX1319" t="s">
        <v>139</v>
      </c>
      <c r="AY1319">
        <v>1</v>
      </c>
      <c r="BA1319">
        <v>1</v>
      </c>
      <c r="BC1319">
        <v>1.91</v>
      </c>
      <c r="BD1319">
        <v>0.2</v>
      </c>
      <c r="BE1319" t="s">
        <v>77</v>
      </c>
      <c r="BF1319">
        <v>1.025792698030277</v>
      </c>
      <c r="BG1319">
        <v>14</v>
      </c>
    </row>
    <row r="1320" spans="1:59">
      <c r="A1320">
        <v>2008</v>
      </c>
      <c r="B1320">
        <v>252400</v>
      </c>
      <c r="C1320">
        <v>1490</v>
      </c>
      <c r="D1320">
        <v>10026366</v>
      </c>
      <c r="E1320">
        <v>176826</v>
      </c>
      <c r="F1320" t="s">
        <v>270</v>
      </c>
      <c r="G1320" t="s">
        <v>271</v>
      </c>
      <c r="H1320" t="s">
        <v>194</v>
      </c>
      <c r="I1320" t="s">
        <v>63</v>
      </c>
      <c r="J1320" t="s">
        <v>95</v>
      </c>
      <c r="K1320" t="s">
        <v>65</v>
      </c>
      <c r="L1320" t="s">
        <v>111</v>
      </c>
      <c r="M1320" t="s">
        <v>112</v>
      </c>
      <c r="N1320" s="1">
        <v>33450</v>
      </c>
      <c r="O1320" t="s">
        <v>68</v>
      </c>
      <c r="P1320" t="s">
        <v>69</v>
      </c>
      <c r="Q1320" t="s">
        <v>527</v>
      </c>
      <c r="R1320" t="s">
        <v>71</v>
      </c>
      <c r="S1320">
        <v>1</v>
      </c>
      <c r="T1320">
        <v>4</v>
      </c>
      <c r="U1320">
        <v>470</v>
      </c>
      <c r="AC1320">
        <v>5.92</v>
      </c>
      <c r="AD1320" t="s">
        <v>72</v>
      </c>
      <c r="AE1320" t="s">
        <v>73</v>
      </c>
      <c r="AJ1320" t="s">
        <v>169</v>
      </c>
      <c r="AK1320">
        <v>2.74</v>
      </c>
      <c r="AL1320" t="s">
        <v>138</v>
      </c>
      <c r="AM1320">
        <v>1</v>
      </c>
      <c r="AN1320">
        <v>1</v>
      </c>
      <c r="AO1320">
        <v>1</v>
      </c>
      <c r="AP1320">
        <v>1</v>
      </c>
      <c r="AQ1320">
        <v>5</v>
      </c>
      <c r="AR1320" t="s">
        <v>116</v>
      </c>
      <c r="AS1320">
        <v>3.4849999999999999</v>
      </c>
      <c r="AT1320">
        <v>3</v>
      </c>
      <c r="AU1320">
        <v>5</v>
      </c>
      <c r="AV1320">
        <v>2</v>
      </c>
      <c r="AW1320">
        <v>2.5</v>
      </c>
      <c r="AX1320" t="s">
        <v>89</v>
      </c>
      <c r="AY1320">
        <v>1</v>
      </c>
      <c r="BA1320">
        <v>1</v>
      </c>
      <c r="BC1320">
        <v>1.64</v>
      </c>
      <c r="BD1320">
        <v>0.4</v>
      </c>
      <c r="BE1320" t="s">
        <v>77</v>
      </c>
      <c r="BF1320">
        <v>5.9200353601234408</v>
      </c>
      <c r="BG1320">
        <v>14</v>
      </c>
    </row>
    <row r="1321" spans="1:59">
      <c r="A1321">
        <v>2013</v>
      </c>
      <c r="B1321">
        <v>252554</v>
      </c>
      <c r="C1321">
        <v>1810</v>
      </c>
      <c r="D1321">
        <v>10014773</v>
      </c>
      <c r="E1321">
        <v>292977</v>
      </c>
      <c r="F1321" t="s">
        <v>590</v>
      </c>
      <c r="G1321" t="s">
        <v>591</v>
      </c>
      <c r="H1321" t="s">
        <v>62</v>
      </c>
      <c r="I1321" t="s">
        <v>63</v>
      </c>
      <c r="J1321" t="s">
        <v>95</v>
      </c>
      <c r="K1321" t="s">
        <v>65</v>
      </c>
      <c r="L1321" t="s">
        <v>256</v>
      </c>
      <c r="M1321" t="s">
        <v>112</v>
      </c>
      <c r="N1321" s="1">
        <v>33419</v>
      </c>
      <c r="O1321" t="s">
        <v>97</v>
      </c>
      <c r="P1321" t="s">
        <v>69</v>
      </c>
      <c r="Q1321" t="s">
        <v>86</v>
      </c>
      <c r="R1321" t="s">
        <v>71</v>
      </c>
      <c r="S1321">
        <v>3</v>
      </c>
      <c r="T1321">
        <v>4</v>
      </c>
      <c r="U1321">
        <v>25</v>
      </c>
      <c r="AA1321">
        <v>113472</v>
      </c>
      <c r="AC1321">
        <v>0.47</v>
      </c>
      <c r="AD1321" t="s">
        <v>72</v>
      </c>
      <c r="AE1321" t="s">
        <v>73</v>
      </c>
      <c r="AJ1321" t="s">
        <v>115</v>
      </c>
      <c r="AK1321">
        <v>2.74</v>
      </c>
      <c r="AL1321" t="s">
        <v>138</v>
      </c>
      <c r="AM1321">
        <v>1</v>
      </c>
      <c r="AN1321">
        <v>1</v>
      </c>
      <c r="AO1321">
        <v>1</v>
      </c>
      <c r="AP1321">
        <v>1</v>
      </c>
      <c r="AQ1321">
        <v>5</v>
      </c>
      <c r="AR1321" t="s">
        <v>116</v>
      </c>
      <c r="AS1321">
        <v>2.6</v>
      </c>
      <c r="AT1321">
        <v>3</v>
      </c>
      <c r="AU1321">
        <v>5</v>
      </c>
      <c r="AV1321">
        <v>1</v>
      </c>
      <c r="AW1321">
        <v>1</v>
      </c>
      <c r="AY1321">
        <v>1</v>
      </c>
      <c r="BA1321">
        <v>1</v>
      </c>
      <c r="BC1321">
        <v>1</v>
      </c>
      <c r="BD1321">
        <v>0.2</v>
      </c>
      <c r="BE1321" t="s">
        <v>77</v>
      </c>
      <c r="BF1321">
        <v>0.47420426248309322</v>
      </c>
      <c r="BG1321">
        <v>14</v>
      </c>
    </row>
    <row r="1322" spans="1:59">
      <c r="A1322">
        <v>2016</v>
      </c>
      <c r="B1322">
        <v>253140</v>
      </c>
      <c r="C1322">
        <v>212</v>
      </c>
      <c r="D1322">
        <v>10028029</v>
      </c>
      <c r="E1322">
        <v>178466</v>
      </c>
      <c r="F1322" t="s">
        <v>543</v>
      </c>
      <c r="G1322" t="s">
        <v>544</v>
      </c>
      <c r="H1322" t="s">
        <v>81</v>
      </c>
      <c r="I1322" t="s">
        <v>63</v>
      </c>
      <c r="J1322" t="s">
        <v>95</v>
      </c>
      <c r="K1322" t="s">
        <v>65</v>
      </c>
      <c r="L1322" t="s">
        <v>111</v>
      </c>
      <c r="M1322" t="s">
        <v>112</v>
      </c>
      <c r="N1322" s="1">
        <v>21001</v>
      </c>
      <c r="O1322" t="s">
        <v>97</v>
      </c>
      <c r="P1322" t="s">
        <v>69</v>
      </c>
      <c r="Q1322" t="s">
        <v>86</v>
      </c>
      <c r="R1322" t="s">
        <v>71</v>
      </c>
      <c r="S1322">
        <v>1</v>
      </c>
      <c r="T1322">
        <v>4</v>
      </c>
      <c r="U1322">
        <v>470</v>
      </c>
      <c r="AC1322">
        <v>16.100000000000001</v>
      </c>
      <c r="AD1322" t="s">
        <v>72</v>
      </c>
      <c r="AE1322" t="s">
        <v>73</v>
      </c>
      <c r="AJ1322" t="s">
        <v>485</v>
      </c>
      <c r="AK1322">
        <v>2.97</v>
      </c>
      <c r="AL1322" t="s">
        <v>138</v>
      </c>
      <c r="AM1322">
        <v>2</v>
      </c>
      <c r="AN1322">
        <v>1</v>
      </c>
      <c r="AO1322">
        <v>1</v>
      </c>
      <c r="AP1322">
        <v>1</v>
      </c>
      <c r="AQ1322">
        <v>5</v>
      </c>
      <c r="AR1322" t="s">
        <v>116</v>
      </c>
      <c r="AS1322">
        <v>3.4849999999999999</v>
      </c>
      <c r="AT1322">
        <v>3</v>
      </c>
      <c r="AU1322">
        <v>5</v>
      </c>
      <c r="AV1322">
        <v>2</v>
      </c>
      <c r="AW1322">
        <v>2.5</v>
      </c>
      <c r="AX1322" t="s">
        <v>89</v>
      </c>
      <c r="AY1322">
        <v>1</v>
      </c>
      <c r="BA1322">
        <v>1</v>
      </c>
      <c r="BC1322">
        <v>1.64</v>
      </c>
      <c r="BD1322">
        <v>0.4</v>
      </c>
      <c r="BE1322" t="s">
        <v>77</v>
      </c>
      <c r="BF1322">
        <v>16.100738346605489</v>
      </c>
      <c r="BG1322">
        <v>14</v>
      </c>
    </row>
    <row r="1323" spans="1:59">
      <c r="A1323">
        <v>2022</v>
      </c>
      <c r="B1323">
        <v>253658</v>
      </c>
      <c r="C1323">
        <v>24352</v>
      </c>
      <c r="D1323">
        <v>10027040</v>
      </c>
      <c r="E1323">
        <v>176645</v>
      </c>
      <c r="F1323" t="s">
        <v>267</v>
      </c>
      <c r="G1323" t="s">
        <v>268</v>
      </c>
      <c r="H1323" t="s">
        <v>157</v>
      </c>
      <c r="I1323" t="s">
        <v>63</v>
      </c>
      <c r="J1323" t="s">
        <v>133</v>
      </c>
      <c r="K1323" t="s">
        <v>65</v>
      </c>
      <c r="L1323" t="s">
        <v>111</v>
      </c>
      <c r="M1323" t="s">
        <v>112</v>
      </c>
      <c r="N1323" s="1">
        <v>37255</v>
      </c>
      <c r="O1323" t="s">
        <v>97</v>
      </c>
      <c r="P1323" t="s">
        <v>69</v>
      </c>
      <c r="Q1323" t="s">
        <v>86</v>
      </c>
      <c r="R1323" t="s">
        <v>71</v>
      </c>
      <c r="S1323">
        <v>1</v>
      </c>
      <c r="T1323">
        <v>4</v>
      </c>
      <c r="U1323">
        <v>390</v>
      </c>
      <c r="AC1323">
        <v>1.06</v>
      </c>
      <c r="AD1323" t="s">
        <v>72</v>
      </c>
      <c r="AE1323" t="s">
        <v>73</v>
      </c>
      <c r="AJ1323" t="s">
        <v>203</v>
      </c>
      <c r="AK1323">
        <v>2.74</v>
      </c>
      <c r="AL1323" t="s">
        <v>138</v>
      </c>
      <c r="AM1323">
        <v>1</v>
      </c>
      <c r="AN1323">
        <v>1</v>
      </c>
      <c r="AO1323">
        <v>1</v>
      </c>
      <c r="AP1323">
        <v>1</v>
      </c>
      <c r="AQ1323">
        <v>5</v>
      </c>
      <c r="AR1323" t="s">
        <v>116</v>
      </c>
      <c r="AS1323">
        <v>2.8174999999999999</v>
      </c>
      <c r="AT1323">
        <v>3</v>
      </c>
      <c r="AU1323">
        <v>5</v>
      </c>
      <c r="AV1323">
        <v>1</v>
      </c>
      <c r="AW1323">
        <v>2.5</v>
      </c>
      <c r="AX1323" t="s">
        <v>89</v>
      </c>
      <c r="AY1323">
        <v>1</v>
      </c>
      <c r="AZ1323" t="s">
        <v>269</v>
      </c>
      <c r="BA1323">
        <v>1</v>
      </c>
      <c r="BC1323">
        <v>1.36</v>
      </c>
      <c r="BD1323">
        <v>0.2</v>
      </c>
      <c r="BE1323" t="s">
        <v>77</v>
      </c>
      <c r="BF1323">
        <v>1.0640469613177641</v>
      </c>
      <c r="BG1323">
        <v>14</v>
      </c>
    </row>
    <row r="1324" spans="1:59">
      <c r="A1324">
        <v>2024</v>
      </c>
      <c r="B1324">
        <v>253913</v>
      </c>
      <c r="C1324">
        <v>410</v>
      </c>
      <c r="D1324">
        <v>10021769</v>
      </c>
      <c r="E1324">
        <v>292601</v>
      </c>
      <c r="F1324" t="s">
        <v>583</v>
      </c>
      <c r="G1324" t="s">
        <v>584</v>
      </c>
      <c r="H1324" t="s">
        <v>81</v>
      </c>
      <c r="I1324" t="s">
        <v>63</v>
      </c>
      <c r="J1324" t="s">
        <v>95</v>
      </c>
      <c r="K1324" t="s">
        <v>65</v>
      </c>
      <c r="L1324" t="s">
        <v>111</v>
      </c>
      <c r="M1324" t="s">
        <v>112</v>
      </c>
      <c r="N1324" s="1">
        <v>25749</v>
      </c>
      <c r="O1324" t="s">
        <v>97</v>
      </c>
      <c r="P1324" t="s">
        <v>69</v>
      </c>
      <c r="Q1324" t="s">
        <v>86</v>
      </c>
      <c r="R1324" t="s">
        <v>71</v>
      </c>
      <c r="S1324">
        <v>1</v>
      </c>
      <c r="T1324">
        <v>4</v>
      </c>
      <c r="U1324">
        <v>250</v>
      </c>
      <c r="AA1324">
        <v>112649</v>
      </c>
      <c r="AC1324">
        <v>9.1300000000000008</v>
      </c>
      <c r="AD1324" t="s">
        <v>72</v>
      </c>
      <c r="AE1324" t="s">
        <v>73</v>
      </c>
      <c r="AJ1324" t="s">
        <v>203</v>
      </c>
      <c r="AK1324">
        <v>2.72</v>
      </c>
      <c r="AL1324" t="s">
        <v>138</v>
      </c>
      <c r="AM1324">
        <v>2</v>
      </c>
      <c r="AN1324">
        <v>1</v>
      </c>
      <c r="AO1324">
        <v>1</v>
      </c>
      <c r="AP1324">
        <v>3</v>
      </c>
      <c r="AQ1324">
        <v>4</v>
      </c>
      <c r="AR1324" t="s">
        <v>116</v>
      </c>
      <c r="AS1324">
        <v>3.17</v>
      </c>
      <c r="AT1324">
        <v>3</v>
      </c>
      <c r="AU1324">
        <v>5</v>
      </c>
      <c r="AV1324">
        <v>1</v>
      </c>
      <c r="AW1324">
        <v>5</v>
      </c>
      <c r="AX1324" t="s">
        <v>201</v>
      </c>
      <c r="AY1324">
        <v>1</v>
      </c>
      <c r="AZ1324" t="s">
        <v>274</v>
      </c>
      <c r="BA1324">
        <v>1</v>
      </c>
      <c r="BC1324">
        <v>1.95</v>
      </c>
      <c r="BD1324">
        <v>0.2</v>
      </c>
      <c r="BE1324" t="s">
        <v>77</v>
      </c>
      <c r="BF1324">
        <v>9.1342635264786924</v>
      </c>
      <c r="BG1324">
        <v>14</v>
      </c>
    </row>
    <row r="1325" spans="1:59">
      <c r="A1325">
        <v>2029</v>
      </c>
      <c r="B1325">
        <v>254181</v>
      </c>
      <c r="C1325">
        <v>3340</v>
      </c>
      <c r="D1325">
        <v>10026128</v>
      </c>
      <c r="E1325">
        <v>294094</v>
      </c>
      <c r="F1325" t="s">
        <v>568</v>
      </c>
      <c r="G1325" t="s">
        <v>569</v>
      </c>
      <c r="H1325" t="s">
        <v>157</v>
      </c>
      <c r="I1325" t="s">
        <v>63</v>
      </c>
      <c r="J1325" t="s">
        <v>95</v>
      </c>
      <c r="K1325" t="s">
        <v>65</v>
      </c>
      <c r="L1325" t="s">
        <v>111</v>
      </c>
      <c r="M1325" t="s">
        <v>112</v>
      </c>
      <c r="N1325" s="1">
        <v>36341</v>
      </c>
      <c r="O1325" t="s">
        <v>125</v>
      </c>
      <c r="P1325" t="s">
        <v>69</v>
      </c>
      <c r="Q1325" t="s">
        <v>86</v>
      </c>
      <c r="R1325" t="s">
        <v>71</v>
      </c>
      <c r="S1325">
        <v>1</v>
      </c>
      <c r="T1325">
        <v>4</v>
      </c>
      <c r="U1325">
        <v>300</v>
      </c>
      <c r="AA1325">
        <v>85830</v>
      </c>
      <c r="AC1325">
        <v>10.83</v>
      </c>
      <c r="AD1325" t="s">
        <v>72</v>
      </c>
      <c r="AE1325" t="s">
        <v>73</v>
      </c>
      <c r="AJ1325" t="s">
        <v>87</v>
      </c>
      <c r="AK1325">
        <v>3.29</v>
      </c>
      <c r="AL1325" t="s">
        <v>138</v>
      </c>
      <c r="AM1325">
        <v>1</v>
      </c>
      <c r="AN1325">
        <v>5</v>
      </c>
      <c r="AO1325">
        <v>3</v>
      </c>
      <c r="AP1325">
        <v>1</v>
      </c>
      <c r="AQ1325">
        <v>5</v>
      </c>
      <c r="AR1325" t="s">
        <v>116</v>
      </c>
      <c r="AS1325">
        <v>2.8174999999999999</v>
      </c>
      <c r="AT1325">
        <v>3</v>
      </c>
      <c r="AU1325">
        <v>5</v>
      </c>
      <c r="AV1325">
        <v>1</v>
      </c>
      <c r="AW1325">
        <v>2.5</v>
      </c>
      <c r="AX1325" t="s">
        <v>89</v>
      </c>
      <c r="AY1325">
        <v>1</v>
      </c>
      <c r="BA1325">
        <v>1</v>
      </c>
      <c r="BC1325">
        <v>1.36</v>
      </c>
      <c r="BD1325">
        <v>0.2</v>
      </c>
      <c r="BE1325" t="s">
        <v>77</v>
      </c>
      <c r="BF1325">
        <v>10.83378063764396</v>
      </c>
      <c r="BG1325">
        <v>14</v>
      </c>
    </row>
    <row r="1326" spans="1:59">
      <c r="A1326">
        <v>2036</v>
      </c>
      <c r="B1326">
        <v>255205</v>
      </c>
      <c r="C1326">
        <v>1707</v>
      </c>
      <c r="D1326">
        <v>10074753</v>
      </c>
      <c r="E1326">
        <v>290556</v>
      </c>
      <c r="F1326" t="s">
        <v>320</v>
      </c>
      <c r="G1326" t="s">
        <v>321</v>
      </c>
      <c r="H1326" t="s">
        <v>81</v>
      </c>
      <c r="I1326" t="s">
        <v>63</v>
      </c>
      <c r="J1326" t="s">
        <v>95</v>
      </c>
      <c r="K1326" t="s">
        <v>65</v>
      </c>
      <c r="L1326" t="s">
        <v>111</v>
      </c>
      <c r="M1326" t="s">
        <v>112</v>
      </c>
      <c r="N1326" s="1">
        <v>34150</v>
      </c>
      <c r="O1326" t="s">
        <v>97</v>
      </c>
      <c r="P1326" t="s">
        <v>69</v>
      </c>
      <c r="Q1326" t="s">
        <v>577</v>
      </c>
      <c r="R1326" t="s">
        <v>71</v>
      </c>
      <c r="S1326">
        <v>1</v>
      </c>
      <c r="T1326">
        <v>4</v>
      </c>
      <c r="U1326">
        <v>310</v>
      </c>
      <c r="AA1326">
        <v>102191</v>
      </c>
      <c r="AC1326">
        <v>1355.59</v>
      </c>
      <c r="AD1326" t="s">
        <v>72</v>
      </c>
      <c r="AE1326" t="s">
        <v>73</v>
      </c>
      <c r="AJ1326" t="s">
        <v>315</v>
      </c>
      <c r="AK1326">
        <v>3.39</v>
      </c>
      <c r="AL1326" t="s">
        <v>138</v>
      </c>
      <c r="AM1326">
        <v>5</v>
      </c>
      <c r="AN1326">
        <v>1</v>
      </c>
      <c r="AO1326">
        <v>3</v>
      </c>
      <c r="AP1326">
        <v>3</v>
      </c>
      <c r="AQ1326">
        <v>3</v>
      </c>
      <c r="AR1326" t="s">
        <v>116</v>
      </c>
      <c r="AS1326">
        <v>3.17</v>
      </c>
      <c r="AT1326">
        <v>3</v>
      </c>
      <c r="AU1326">
        <v>5</v>
      </c>
      <c r="AV1326">
        <v>1</v>
      </c>
      <c r="AW1326">
        <v>5</v>
      </c>
      <c r="AX1326" t="s">
        <v>201</v>
      </c>
      <c r="AY1326">
        <v>1</v>
      </c>
      <c r="BA1326">
        <v>1</v>
      </c>
      <c r="BC1326">
        <v>1.95</v>
      </c>
      <c r="BD1326">
        <v>0.2</v>
      </c>
      <c r="BE1326" t="s">
        <v>77</v>
      </c>
      <c r="BF1326">
        <v>1355.589394197149</v>
      </c>
      <c r="BG1326">
        <v>14</v>
      </c>
    </row>
    <row r="1327" spans="1:59">
      <c r="A1327">
        <v>2037</v>
      </c>
      <c r="B1327">
        <v>255282</v>
      </c>
      <c r="C1327">
        <v>4116</v>
      </c>
      <c r="D1327">
        <v>10098661</v>
      </c>
      <c r="E1327">
        <v>175392</v>
      </c>
      <c r="F1327" t="s">
        <v>336</v>
      </c>
      <c r="G1327" t="s">
        <v>337</v>
      </c>
      <c r="H1327" t="s">
        <v>81</v>
      </c>
      <c r="I1327" t="s">
        <v>63</v>
      </c>
      <c r="J1327" t="s">
        <v>95</v>
      </c>
      <c r="K1327" t="s">
        <v>65</v>
      </c>
      <c r="L1327" t="s">
        <v>124</v>
      </c>
      <c r="M1327" t="s">
        <v>112</v>
      </c>
      <c r="N1327" s="1">
        <v>19540</v>
      </c>
      <c r="O1327" t="s">
        <v>97</v>
      </c>
      <c r="P1327" t="s">
        <v>69</v>
      </c>
      <c r="Q1327" t="s">
        <v>86</v>
      </c>
      <c r="R1327" t="s">
        <v>71</v>
      </c>
      <c r="S1327">
        <v>1</v>
      </c>
      <c r="T1327">
        <v>4</v>
      </c>
      <c r="U1327">
        <v>375</v>
      </c>
      <c r="AC1327">
        <v>5.32</v>
      </c>
      <c r="AD1327" t="s">
        <v>72</v>
      </c>
      <c r="AE1327" t="s">
        <v>73</v>
      </c>
      <c r="AJ1327" t="s">
        <v>127</v>
      </c>
      <c r="AK1327">
        <v>3.45</v>
      </c>
      <c r="AL1327" t="s">
        <v>138</v>
      </c>
      <c r="AM1327">
        <v>4</v>
      </c>
      <c r="AN1327">
        <v>1</v>
      </c>
      <c r="AO1327">
        <v>1</v>
      </c>
      <c r="AP1327">
        <v>1</v>
      </c>
      <c r="AQ1327">
        <v>5</v>
      </c>
      <c r="AR1327" t="s">
        <v>116</v>
      </c>
      <c r="AS1327">
        <v>2.6</v>
      </c>
      <c r="AT1327">
        <v>3</v>
      </c>
      <c r="AU1327">
        <v>5</v>
      </c>
      <c r="AV1327">
        <v>1</v>
      </c>
      <c r="AW1327">
        <v>1</v>
      </c>
      <c r="AY1327">
        <v>1</v>
      </c>
      <c r="AZ1327" t="s">
        <v>338</v>
      </c>
      <c r="BA1327">
        <v>1</v>
      </c>
      <c r="BC1327">
        <v>1</v>
      </c>
      <c r="BD1327">
        <v>0.2</v>
      </c>
      <c r="BE1327" t="s">
        <v>77</v>
      </c>
      <c r="BF1327">
        <v>5.3166282154609954</v>
      </c>
      <c r="BG1327">
        <v>14</v>
      </c>
    </row>
    <row r="1328" spans="1:59">
      <c r="A1328">
        <v>2041</v>
      </c>
      <c r="B1328">
        <v>255417</v>
      </c>
      <c r="C1328">
        <v>1808</v>
      </c>
      <c r="D1328">
        <v>10098166</v>
      </c>
      <c r="E1328">
        <v>292981</v>
      </c>
      <c r="F1328" t="s">
        <v>590</v>
      </c>
      <c r="G1328" t="s">
        <v>591</v>
      </c>
      <c r="H1328" t="s">
        <v>81</v>
      </c>
      <c r="I1328" t="s">
        <v>63</v>
      </c>
      <c r="J1328" t="s">
        <v>95</v>
      </c>
      <c r="K1328" t="s">
        <v>65</v>
      </c>
      <c r="L1328" t="s">
        <v>526</v>
      </c>
      <c r="M1328" t="s">
        <v>112</v>
      </c>
      <c r="N1328" s="1">
        <v>33419</v>
      </c>
      <c r="O1328" t="s">
        <v>97</v>
      </c>
      <c r="P1328" t="s">
        <v>69</v>
      </c>
      <c r="Q1328" t="s">
        <v>86</v>
      </c>
      <c r="R1328" t="s">
        <v>71</v>
      </c>
      <c r="S1328">
        <v>1</v>
      </c>
      <c r="T1328">
        <v>4</v>
      </c>
      <c r="U1328">
        <v>50</v>
      </c>
      <c r="AA1328">
        <v>113499</v>
      </c>
      <c r="AC1328">
        <v>0.54</v>
      </c>
      <c r="AD1328" t="s">
        <v>72</v>
      </c>
      <c r="AE1328" t="s">
        <v>73</v>
      </c>
      <c r="AJ1328" t="s">
        <v>115</v>
      </c>
      <c r="AK1328">
        <v>2.74</v>
      </c>
      <c r="AL1328" t="s">
        <v>138</v>
      </c>
      <c r="AM1328">
        <v>1</v>
      </c>
      <c r="AN1328">
        <v>1</v>
      </c>
      <c r="AO1328">
        <v>1</v>
      </c>
      <c r="AP1328">
        <v>1</v>
      </c>
      <c r="AQ1328">
        <v>5</v>
      </c>
      <c r="AR1328" t="s">
        <v>116</v>
      </c>
      <c r="AS1328">
        <v>2.6</v>
      </c>
      <c r="AT1328">
        <v>3</v>
      </c>
      <c r="AU1328">
        <v>5</v>
      </c>
      <c r="AV1328">
        <v>1</v>
      </c>
      <c r="AW1328">
        <v>1</v>
      </c>
      <c r="AY1328">
        <v>1</v>
      </c>
      <c r="BA1328">
        <v>1</v>
      </c>
      <c r="BC1328">
        <v>1</v>
      </c>
      <c r="BD1328">
        <v>0.2</v>
      </c>
      <c r="BE1328" t="s">
        <v>77</v>
      </c>
      <c r="BF1328">
        <v>0.53816087783924449</v>
      </c>
      <c r="BG1328">
        <v>14</v>
      </c>
    </row>
    <row r="1329" spans="1:59">
      <c r="A1329">
        <v>2045</v>
      </c>
      <c r="B1329">
        <v>255880</v>
      </c>
      <c r="C1329">
        <v>2370</v>
      </c>
      <c r="D1329">
        <v>10022073</v>
      </c>
      <c r="E1329">
        <v>293188</v>
      </c>
      <c r="F1329" t="s">
        <v>216</v>
      </c>
      <c r="G1329" t="s">
        <v>217</v>
      </c>
      <c r="H1329" t="s">
        <v>81</v>
      </c>
      <c r="I1329" t="s">
        <v>63</v>
      </c>
      <c r="J1329" t="s">
        <v>64</v>
      </c>
      <c r="K1329" t="s">
        <v>65</v>
      </c>
      <c r="L1329" t="s">
        <v>111</v>
      </c>
      <c r="M1329" t="s">
        <v>112</v>
      </c>
      <c r="N1329" s="1">
        <v>34150</v>
      </c>
      <c r="O1329" t="s">
        <v>125</v>
      </c>
      <c r="P1329" t="s">
        <v>69</v>
      </c>
      <c r="Q1329" t="s">
        <v>86</v>
      </c>
      <c r="R1329" t="s">
        <v>71</v>
      </c>
      <c r="S1329">
        <v>1</v>
      </c>
      <c r="T1329">
        <v>4</v>
      </c>
      <c r="U1329">
        <v>310</v>
      </c>
      <c r="AA1329">
        <v>103768</v>
      </c>
      <c r="AC1329">
        <v>30.02</v>
      </c>
      <c r="AD1329" t="s">
        <v>72</v>
      </c>
      <c r="AE1329" t="s">
        <v>73</v>
      </c>
      <c r="AJ1329" t="s">
        <v>315</v>
      </c>
      <c r="AK1329">
        <v>3</v>
      </c>
      <c r="AL1329" t="s">
        <v>138</v>
      </c>
      <c r="AM1329">
        <v>5</v>
      </c>
      <c r="AN1329">
        <v>1</v>
      </c>
      <c r="AO1329">
        <v>1</v>
      </c>
      <c r="AP1329">
        <v>3</v>
      </c>
      <c r="AQ1329">
        <v>3</v>
      </c>
      <c r="AR1329" t="s">
        <v>74</v>
      </c>
      <c r="AS1329">
        <v>3.395</v>
      </c>
      <c r="AT1329">
        <v>3</v>
      </c>
      <c r="AU1329">
        <v>5</v>
      </c>
      <c r="AV1329">
        <v>5</v>
      </c>
      <c r="AW1329">
        <v>1</v>
      </c>
      <c r="AY1329">
        <v>4</v>
      </c>
      <c r="AZ1329" t="s">
        <v>119</v>
      </c>
      <c r="BA1329">
        <v>1</v>
      </c>
      <c r="BC1329">
        <v>2.33</v>
      </c>
      <c r="BD1329">
        <v>0.2</v>
      </c>
      <c r="BE1329" t="s">
        <v>77</v>
      </c>
      <c r="BF1329">
        <v>30.02309023138281</v>
      </c>
      <c r="BG1329">
        <v>14</v>
      </c>
    </row>
    <row r="1330" spans="1:59">
      <c r="A1330">
        <v>2046</v>
      </c>
      <c r="B1330">
        <v>255928</v>
      </c>
      <c r="C1330">
        <v>3805</v>
      </c>
      <c r="D1330">
        <v>10046836</v>
      </c>
      <c r="E1330">
        <v>290020</v>
      </c>
      <c r="F1330" t="s">
        <v>212</v>
      </c>
      <c r="G1330" t="s">
        <v>213</v>
      </c>
      <c r="H1330" t="s">
        <v>81</v>
      </c>
      <c r="I1330" t="s">
        <v>63</v>
      </c>
      <c r="J1330" t="s">
        <v>95</v>
      </c>
      <c r="K1330" t="s">
        <v>65</v>
      </c>
      <c r="L1330" t="s">
        <v>111</v>
      </c>
      <c r="M1330" t="s">
        <v>112</v>
      </c>
      <c r="N1330" s="1">
        <v>25749</v>
      </c>
      <c r="O1330" t="s">
        <v>68</v>
      </c>
      <c r="P1330" t="s">
        <v>85</v>
      </c>
      <c r="Q1330" t="s">
        <v>214</v>
      </c>
      <c r="R1330" t="s">
        <v>71</v>
      </c>
      <c r="S1330">
        <v>1</v>
      </c>
      <c r="T1330">
        <v>4</v>
      </c>
      <c r="U1330">
        <v>410</v>
      </c>
      <c r="AA1330">
        <v>317859</v>
      </c>
      <c r="AC1330">
        <v>1.47</v>
      </c>
      <c r="AD1330" t="s">
        <v>72</v>
      </c>
      <c r="AE1330" t="s">
        <v>73</v>
      </c>
      <c r="AJ1330" t="s">
        <v>87</v>
      </c>
      <c r="AK1330">
        <v>3.11</v>
      </c>
      <c r="AL1330" t="s">
        <v>138</v>
      </c>
      <c r="AM1330">
        <v>2</v>
      </c>
      <c r="AN1330">
        <v>1</v>
      </c>
      <c r="AO1330">
        <v>3</v>
      </c>
      <c r="AP1330">
        <v>3</v>
      </c>
      <c r="AQ1330">
        <v>4</v>
      </c>
      <c r="AR1330" t="s">
        <v>88</v>
      </c>
      <c r="AS1330">
        <v>2.585</v>
      </c>
      <c r="AT1330">
        <v>3</v>
      </c>
      <c r="AU1330">
        <v>2</v>
      </c>
      <c r="AV1330">
        <v>2</v>
      </c>
      <c r="AW1330">
        <v>2.5</v>
      </c>
      <c r="AX1330" t="s">
        <v>89</v>
      </c>
      <c r="AY1330">
        <v>1</v>
      </c>
      <c r="BA1330">
        <v>1</v>
      </c>
      <c r="BC1330">
        <v>1.64</v>
      </c>
      <c r="BD1330">
        <v>0.4</v>
      </c>
      <c r="BE1330" t="s">
        <v>91</v>
      </c>
      <c r="BF1330">
        <v>1.4710086402590521</v>
      </c>
      <c r="BG1330">
        <v>14</v>
      </c>
    </row>
    <row r="1331" spans="1:59">
      <c r="A1331">
        <v>2047</v>
      </c>
      <c r="B1331">
        <v>255998</v>
      </c>
      <c r="C1331">
        <v>2040</v>
      </c>
      <c r="D1331">
        <v>10016602</v>
      </c>
      <c r="E1331">
        <v>290121</v>
      </c>
      <c r="F1331" t="s">
        <v>581</v>
      </c>
      <c r="G1331" t="s">
        <v>582</v>
      </c>
      <c r="H1331" t="s">
        <v>81</v>
      </c>
      <c r="I1331" t="s">
        <v>63</v>
      </c>
      <c r="J1331" t="s">
        <v>95</v>
      </c>
      <c r="K1331" t="s">
        <v>65</v>
      </c>
      <c r="L1331" t="s">
        <v>111</v>
      </c>
      <c r="M1331" t="s">
        <v>112</v>
      </c>
      <c r="N1331" s="1">
        <v>32689</v>
      </c>
      <c r="O1331" t="s">
        <v>97</v>
      </c>
      <c r="P1331" t="s">
        <v>69</v>
      </c>
      <c r="Q1331" t="s">
        <v>86</v>
      </c>
      <c r="R1331" t="s">
        <v>71</v>
      </c>
      <c r="S1331">
        <v>1</v>
      </c>
      <c r="T1331">
        <v>4</v>
      </c>
      <c r="U1331">
        <v>100</v>
      </c>
      <c r="AA1331">
        <v>104702</v>
      </c>
      <c r="AC1331">
        <v>0.3</v>
      </c>
      <c r="AD1331" t="s">
        <v>72</v>
      </c>
      <c r="AE1331" t="s">
        <v>73</v>
      </c>
      <c r="AJ1331" t="s">
        <v>115</v>
      </c>
      <c r="AK1331">
        <v>2.74</v>
      </c>
      <c r="AL1331" t="s">
        <v>138</v>
      </c>
      <c r="AM1331">
        <v>1</v>
      </c>
      <c r="AN1331">
        <v>1</v>
      </c>
      <c r="AO1331">
        <v>1</v>
      </c>
      <c r="AP1331">
        <v>1</v>
      </c>
      <c r="AQ1331">
        <v>5</v>
      </c>
      <c r="AR1331" t="s">
        <v>116</v>
      </c>
      <c r="AS1331">
        <v>2.6</v>
      </c>
      <c r="AT1331">
        <v>3</v>
      </c>
      <c r="AU1331">
        <v>5</v>
      </c>
      <c r="AV1331">
        <v>1</v>
      </c>
      <c r="AW1331">
        <v>1</v>
      </c>
      <c r="AY1331">
        <v>1</v>
      </c>
      <c r="BA1331">
        <v>1</v>
      </c>
      <c r="BC1331">
        <v>1</v>
      </c>
      <c r="BD1331">
        <v>0.2</v>
      </c>
      <c r="BE1331" t="s">
        <v>77</v>
      </c>
      <c r="BF1331">
        <v>0.30486149261612888</v>
      </c>
      <c r="BG1331">
        <v>14</v>
      </c>
    </row>
    <row r="1332" spans="1:59">
      <c r="A1332">
        <v>2057</v>
      </c>
      <c r="B1332">
        <v>257469</v>
      </c>
      <c r="C1332">
        <v>23995</v>
      </c>
      <c r="D1332">
        <v>10025775</v>
      </c>
      <c r="E1332">
        <v>294320</v>
      </c>
      <c r="F1332" t="s">
        <v>536</v>
      </c>
      <c r="G1332" t="s">
        <v>537</v>
      </c>
      <c r="H1332" t="s">
        <v>81</v>
      </c>
      <c r="I1332" t="s">
        <v>63</v>
      </c>
      <c r="J1332" t="s">
        <v>95</v>
      </c>
      <c r="K1332" t="s">
        <v>65</v>
      </c>
      <c r="L1332" t="s">
        <v>111</v>
      </c>
      <c r="M1332" t="s">
        <v>112</v>
      </c>
      <c r="N1332" s="1">
        <v>35641</v>
      </c>
      <c r="O1332" t="s">
        <v>97</v>
      </c>
      <c r="P1332" t="s">
        <v>69</v>
      </c>
      <c r="Q1332" t="s">
        <v>86</v>
      </c>
      <c r="R1332" t="s">
        <v>71</v>
      </c>
      <c r="S1332">
        <v>1</v>
      </c>
      <c r="T1332">
        <v>4</v>
      </c>
      <c r="U1332">
        <v>200</v>
      </c>
      <c r="AA1332">
        <v>85446</v>
      </c>
      <c r="AC1332">
        <v>3.79</v>
      </c>
      <c r="AD1332" t="s">
        <v>72</v>
      </c>
      <c r="AE1332" t="s">
        <v>73</v>
      </c>
      <c r="AJ1332" t="s">
        <v>198</v>
      </c>
      <c r="AK1332">
        <v>2.83</v>
      </c>
      <c r="AL1332" t="s">
        <v>138</v>
      </c>
      <c r="AM1332">
        <v>1</v>
      </c>
      <c r="AN1332">
        <v>1</v>
      </c>
      <c r="AO1332">
        <v>1</v>
      </c>
      <c r="AP1332">
        <v>2</v>
      </c>
      <c r="AQ1332">
        <v>5</v>
      </c>
      <c r="AR1332" t="s">
        <v>116</v>
      </c>
      <c r="AS1332">
        <v>2.8174999999999999</v>
      </c>
      <c r="AT1332">
        <v>3</v>
      </c>
      <c r="AU1332">
        <v>5</v>
      </c>
      <c r="AV1332">
        <v>1</v>
      </c>
      <c r="AW1332">
        <v>2.5</v>
      </c>
      <c r="AX1332" t="s">
        <v>89</v>
      </c>
      <c r="AY1332">
        <v>1</v>
      </c>
      <c r="AZ1332" t="s">
        <v>263</v>
      </c>
      <c r="BA1332">
        <v>1</v>
      </c>
      <c r="BC1332">
        <v>1.36</v>
      </c>
      <c r="BD1332">
        <v>0.2</v>
      </c>
      <c r="BE1332" t="s">
        <v>77</v>
      </c>
      <c r="BF1332">
        <v>3.7919801000455489</v>
      </c>
      <c r="BG1332">
        <v>14</v>
      </c>
    </row>
    <row r="1333" spans="1:59">
      <c r="A1333">
        <v>2059</v>
      </c>
      <c r="B1333">
        <v>258032</v>
      </c>
      <c r="C1333">
        <v>506</v>
      </c>
      <c r="D1333">
        <v>10021766</v>
      </c>
      <c r="E1333">
        <v>293162</v>
      </c>
      <c r="F1333" t="s">
        <v>583</v>
      </c>
      <c r="G1333" t="s">
        <v>584</v>
      </c>
      <c r="H1333" t="s">
        <v>81</v>
      </c>
      <c r="I1333" t="s">
        <v>63</v>
      </c>
      <c r="J1333" t="s">
        <v>95</v>
      </c>
      <c r="K1333" t="s">
        <v>65</v>
      </c>
      <c r="L1333" t="s">
        <v>124</v>
      </c>
      <c r="M1333" t="s">
        <v>112</v>
      </c>
      <c r="N1333" s="1">
        <v>25749</v>
      </c>
      <c r="O1333" t="s">
        <v>97</v>
      </c>
      <c r="P1333" t="s">
        <v>69</v>
      </c>
      <c r="Q1333" t="s">
        <v>86</v>
      </c>
      <c r="R1333" t="s">
        <v>71</v>
      </c>
      <c r="S1333">
        <v>1</v>
      </c>
      <c r="T1333">
        <v>4</v>
      </c>
      <c r="U1333">
        <v>250</v>
      </c>
      <c r="AA1333">
        <v>112671</v>
      </c>
      <c r="AC1333">
        <v>0.56999999999999995</v>
      </c>
      <c r="AD1333" t="s">
        <v>72</v>
      </c>
      <c r="AE1333" t="s">
        <v>73</v>
      </c>
      <c r="AJ1333" t="s">
        <v>198</v>
      </c>
      <c r="AK1333">
        <v>2.54</v>
      </c>
      <c r="AL1333" t="s">
        <v>138</v>
      </c>
      <c r="AM1333">
        <v>2</v>
      </c>
      <c r="AN1333">
        <v>1</v>
      </c>
      <c r="AO1333">
        <v>1</v>
      </c>
      <c r="AP1333">
        <v>1</v>
      </c>
      <c r="AQ1333">
        <v>4</v>
      </c>
      <c r="AR1333" t="s">
        <v>116</v>
      </c>
      <c r="AS1333">
        <v>2.8174999999999999</v>
      </c>
      <c r="AT1333">
        <v>3</v>
      </c>
      <c r="AU1333">
        <v>5</v>
      </c>
      <c r="AV1333">
        <v>1</v>
      </c>
      <c r="AW1333">
        <v>2.5</v>
      </c>
      <c r="AX1333" t="s">
        <v>89</v>
      </c>
      <c r="AY1333">
        <v>1</v>
      </c>
      <c r="AZ1333" t="s">
        <v>263</v>
      </c>
      <c r="BA1333">
        <v>1</v>
      </c>
      <c r="BC1333">
        <v>1.36</v>
      </c>
      <c r="BD1333">
        <v>0.2</v>
      </c>
      <c r="BE1333" t="s">
        <v>77</v>
      </c>
      <c r="BF1333">
        <v>0.56608418089224477</v>
      </c>
      <c r="BG1333">
        <v>14</v>
      </c>
    </row>
    <row r="1334" spans="1:59">
      <c r="A1334">
        <v>2064</v>
      </c>
      <c r="B1334">
        <v>258824</v>
      </c>
      <c r="C1334">
        <v>3361</v>
      </c>
      <c r="D1334">
        <v>10021232</v>
      </c>
      <c r="E1334">
        <v>292379</v>
      </c>
      <c r="F1334" t="s">
        <v>223</v>
      </c>
      <c r="G1334" t="s">
        <v>224</v>
      </c>
      <c r="H1334" t="s">
        <v>81</v>
      </c>
      <c r="I1334" t="s">
        <v>63</v>
      </c>
      <c r="J1334" t="s">
        <v>95</v>
      </c>
      <c r="K1334" t="s">
        <v>65</v>
      </c>
      <c r="L1334" t="s">
        <v>111</v>
      </c>
      <c r="M1334" t="s">
        <v>112</v>
      </c>
      <c r="N1334" s="1">
        <v>29402</v>
      </c>
      <c r="O1334" t="s">
        <v>97</v>
      </c>
      <c r="P1334" t="s">
        <v>69</v>
      </c>
      <c r="Q1334" t="s">
        <v>86</v>
      </c>
      <c r="R1334" t="s">
        <v>71</v>
      </c>
      <c r="S1334">
        <v>1</v>
      </c>
      <c r="T1334">
        <v>4</v>
      </c>
      <c r="U1334">
        <v>450</v>
      </c>
      <c r="AA1334">
        <v>103493</v>
      </c>
      <c r="AC1334">
        <v>0.87</v>
      </c>
      <c r="AD1334" t="s">
        <v>72</v>
      </c>
      <c r="AE1334" t="s">
        <v>73</v>
      </c>
      <c r="AJ1334" t="s">
        <v>87</v>
      </c>
      <c r="AK1334">
        <v>3.13</v>
      </c>
      <c r="AL1334" t="s">
        <v>138</v>
      </c>
      <c r="AM1334">
        <v>1</v>
      </c>
      <c r="AN1334">
        <v>1</v>
      </c>
      <c r="AO1334">
        <v>3</v>
      </c>
      <c r="AP1334">
        <v>1</v>
      </c>
      <c r="AQ1334">
        <v>5</v>
      </c>
      <c r="AR1334" t="s">
        <v>116</v>
      </c>
      <c r="AS1334">
        <v>3.4849999999999999</v>
      </c>
      <c r="AT1334">
        <v>3</v>
      </c>
      <c r="AU1334">
        <v>5</v>
      </c>
      <c r="AV1334">
        <v>2</v>
      </c>
      <c r="AW1334">
        <v>2.5</v>
      </c>
      <c r="AX1334" t="s">
        <v>89</v>
      </c>
      <c r="AY1334">
        <v>1</v>
      </c>
      <c r="AZ1334" t="s">
        <v>90</v>
      </c>
      <c r="BA1334">
        <v>1</v>
      </c>
      <c r="BC1334">
        <v>1.64</v>
      </c>
      <c r="BD1334">
        <v>0.4</v>
      </c>
      <c r="BE1334" t="s">
        <v>77</v>
      </c>
      <c r="BF1334">
        <v>0.87082091160205632</v>
      </c>
      <c r="BG1334">
        <v>14</v>
      </c>
    </row>
    <row r="1335" spans="1:59">
      <c r="A1335">
        <v>2065</v>
      </c>
      <c r="B1335">
        <v>258995</v>
      </c>
      <c r="C1335">
        <v>1970</v>
      </c>
      <c r="D1335">
        <v>10016793</v>
      </c>
      <c r="E1335">
        <v>290232</v>
      </c>
      <c r="F1335" t="s">
        <v>546</v>
      </c>
      <c r="G1335" t="s">
        <v>547</v>
      </c>
      <c r="H1335" t="s">
        <v>81</v>
      </c>
      <c r="I1335" t="s">
        <v>63</v>
      </c>
      <c r="J1335" t="s">
        <v>95</v>
      </c>
      <c r="K1335" t="s">
        <v>65</v>
      </c>
      <c r="L1335" t="s">
        <v>96</v>
      </c>
      <c r="M1335" t="s">
        <v>112</v>
      </c>
      <c r="N1335" s="1">
        <v>22097</v>
      </c>
      <c r="O1335" t="s">
        <v>97</v>
      </c>
      <c r="P1335" t="s">
        <v>69</v>
      </c>
      <c r="Q1335" t="s">
        <v>667</v>
      </c>
      <c r="R1335" t="s">
        <v>71</v>
      </c>
      <c r="S1335">
        <v>1</v>
      </c>
      <c r="T1335">
        <v>4</v>
      </c>
      <c r="U1335">
        <v>300</v>
      </c>
      <c r="AA1335">
        <v>101915</v>
      </c>
      <c r="AC1335">
        <v>561.45000000000005</v>
      </c>
      <c r="AD1335" t="s">
        <v>72</v>
      </c>
      <c r="AE1335" t="s">
        <v>73</v>
      </c>
      <c r="AJ1335" t="s">
        <v>470</v>
      </c>
      <c r="AK1335">
        <v>2.67</v>
      </c>
      <c r="AL1335" t="s">
        <v>138</v>
      </c>
      <c r="AM1335">
        <v>4</v>
      </c>
      <c r="AN1335">
        <v>1</v>
      </c>
      <c r="AO1335">
        <v>1</v>
      </c>
      <c r="AP1335">
        <v>2</v>
      </c>
      <c r="AQ1335">
        <v>3</v>
      </c>
      <c r="AR1335" t="s">
        <v>116</v>
      </c>
      <c r="AS1335">
        <v>2.96</v>
      </c>
      <c r="AT1335">
        <v>3</v>
      </c>
      <c r="AU1335">
        <v>5</v>
      </c>
      <c r="AV1335">
        <v>1</v>
      </c>
      <c r="AW1335">
        <v>3.5</v>
      </c>
      <c r="AX1335" t="s">
        <v>233</v>
      </c>
      <c r="AY1335">
        <v>1</v>
      </c>
      <c r="BA1335">
        <v>1</v>
      </c>
      <c r="BC1335">
        <v>1.6</v>
      </c>
      <c r="BD1335">
        <v>0.2</v>
      </c>
      <c r="BE1335" t="s">
        <v>77</v>
      </c>
      <c r="BF1335">
        <v>561.44486901405276</v>
      </c>
      <c r="BG1335">
        <v>14</v>
      </c>
    </row>
    <row r="1336" spans="1:59">
      <c r="A1336">
        <v>2068</v>
      </c>
      <c r="B1336">
        <v>259550</v>
      </c>
      <c r="C1336">
        <v>2762</v>
      </c>
      <c r="D1336">
        <v>10027357</v>
      </c>
      <c r="E1336">
        <v>177066</v>
      </c>
      <c r="F1336" t="s">
        <v>356</v>
      </c>
      <c r="G1336" t="s">
        <v>357</v>
      </c>
      <c r="H1336" t="s">
        <v>81</v>
      </c>
      <c r="I1336" t="s">
        <v>63</v>
      </c>
      <c r="J1336" t="s">
        <v>95</v>
      </c>
      <c r="K1336" t="s">
        <v>65</v>
      </c>
      <c r="L1336" t="s">
        <v>111</v>
      </c>
      <c r="M1336" t="s">
        <v>112</v>
      </c>
      <c r="N1336" s="1">
        <v>34150</v>
      </c>
      <c r="O1336" t="s">
        <v>97</v>
      </c>
      <c r="P1336" t="s">
        <v>69</v>
      </c>
      <c r="Q1336" t="s">
        <v>86</v>
      </c>
      <c r="R1336" t="s">
        <v>71</v>
      </c>
      <c r="S1336">
        <v>1</v>
      </c>
      <c r="T1336">
        <v>4</v>
      </c>
      <c r="U1336">
        <v>310</v>
      </c>
      <c r="AC1336">
        <v>1.5</v>
      </c>
      <c r="AD1336" t="s">
        <v>72</v>
      </c>
      <c r="AE1336" t="s">
        <v>73</v>
      </c>
      <c r="AJ1336" t="s">
        <v>164</v>
      </c>
      <c r="AK1336">
        <v>2.74</v>
      </c>
      <c r="AL1336" t="s">
        <v>138</v>
      </c>
      <c r="AM1336">
        <v>1</v>
      </c>
      <c r="AN1336">
        <v>1</v>
      </c>
      <c r="AO1336">
        <v>1</v>
      </c>
      <c r="AP1336">
        <v>1</v>
      </c>
      <c r="AQ1336">
        <v>5</v>
      </c>
      <c r="AR1336" t="s">
        <v>116</v>
      </c>
      <c r="AS1336">
        <v>2.8174999999999999</v>
      </c>
      <c r="AT1336">
        <v>3</v>
      </c>
      <c r="AU1336">
        <v>5</v>
      </c>
      <c r="AV1336">
        <v>1</v>
      </c>
      <c r="AW1336">
        <v>2.5</v>
      </c>
      <c r="AX1336" t="s">
        <v>89</v>
      </c>
      <c r="AY1336">
        <v>1</v>
      </c>
      <c r="BA1336">
        <v>1</v>
      </c>
      <c r="BC1336">
        <v>1.36</v>
      </c>
      <c r="BD1336">
        <v>0.2</v>
      </c>
      <c r="BE1336" t="s">
        <v>77</v>
      </c>
      <c r="BF1336">
        <v>1.499229073267641</v>
      </c>
      <c r="BG1336">
        <v>14</v>
      </c>
    </row>
    <row r="1337" spans="1:59">
      <c r="A1337">
        <v>2070</v>
      </c>
      <c r="B1337">
        <v>259769</v>
      </c>
      <c r="C1337">
        <v>30845</v>
      </c>
      <c r="D1337">
        <v>10061637</v>
      </c>
      <c r="E1337">
        <v>45997</v>
      </c>
      <c r="F1337" t="s">
        <v>144</v>
      </c>
      <c r="G1337" t="s">
        <v>145</v>
      </c>
      <c r="H1337" t="s">
        <v>157</v>
      </c>
      <c r="I1337" t="s">
        <v>63</v>
      </c>
      <c r="J1337" t="s">
        <v>162</v>
      </c>
      <c r="K1337" t="s">
        <v>65</v>
      </c>
      <c r="L1337" t="s">
        <v>111</v>
      </c>
      <c r="M1337" t="s">
        <v>112</v>
      </c>
      <c r="N1337" s="1">
        <v>37439</v>
      </c>
      <c r="O1337" t="s">
        <v>97</v>
      </c>
      <c r="P1337" t="s">
        <v>69</v>
      </c>
      <c r="Q1337" t="s">
        <v>193</v>
      </c>
      <c r="R1337" t="s">
        <v>71</v>
      </c>
      <c r="S1337">
        <v>1</v>
      </c>
      <c r="T1337">
        <v>4</v>
      </c>
      <c r="U1337">
        <v>450</v>
      </c>
      <c r="AC1337">
        <v>5.25</v>
      </c>
      <c r="AD1337" t="s">
        <v>72</v>
      </c>
      <c r="AE1337" t="s">
        <v>73</v>
      </c>
      <c r="AK1337">
        <v>3.21</v>
      </c>
      <c r="AL1337" t="s">
        <v>138</v>
      </c>
      <c r="AM1337">
        <v>1</v>
      </c>
      <c r="AN1337">
        <v>3</v>
      </c>
      <c r="AO1337">
        <v>3</v>
      </c>
      <c r="AP1337">
        <v>1</v>
      </c>
      <c r="AQ1337">
        <v>5</v>
      </c>
      <c r="AR1337" t="s">
        <v>74</v>
      </c>
      <c r="AS1337">
        <v>2.5175000000000001</v>
      </c>
      <c r="AT1337">
        <v>3</v>
      </c>
      <c r="AU1337">
        <v>1</v>
      </c>
      <c r="AV1337">
        <v>3</v>
      </c>
      <c r="AW1337">
        <v>3.5</v>
      </c>
      <c r="AX1337" t="s">
        <v>139</v>
      </c>
      <c r="AY1337">
        <v>1</v>
      </c>
      <c r="BA1337">
        <v>1</v>
      </c>
      <c r="BC1337">
        <v>2.15</v>
      </c>
      <c r="BD1337">
        <v>0.4</v>
      </c>
      <c r="BE1337" t="s">
        <v>77</v>
      </c>
      <c r="BF1337">
        <v>5.2480622830259094</v>
      </c>
      <c r="BG1337">
        <v>14</v>
      </c>
    </row>
    <row r="1338" spans="1:59">
      <c r="A1338">
        <v>2076</v>
      </c>
      <c r="B1338">
        <v>260543</v>
      </c>
      <c r="C1338">
        <v>24035</v>
      </c>
      <c r="D1338">
        <v>10046730</v>
      </c>
      <c r="E1338">
        <v>289725</v>
      </c>
      <c r="F1338" t="s">
        <v>212</v>
      </c>
      <c r="G1338" t="s">
        <v>213</v>
      </c>
      <c r="H1338" t="s">
        <v>81</v>
      </c>
      <c r="I1338" t="s">
        <v>63</v>
      </c>
      <c r="J1338" t="s">
        <v>83</v>
      </c>
      <c r="K1338" t="s">
        <v>65</v>
      </c>
      <c r="L1338" t="s">
        <v>124</v>
      </c>
      <c r="M1338" t="s">
        <v>112</v>
      </c>
      <c r="N1338" s="1">
        <v>27210</v>
      </c>
      <c r="O1338" t="s">
        <v>125</v>
      </c>
      <c r="P1338" t="s">
        <v>85</v>
      </c>
      <c r="Q1338" t="s">
        <v>214</v>
      </c>
      <c r="R1338" t="s">
        <v>71</v>
      </c>
      <c r="S1338">
        <v>1</v>
      </c>
      <c r="T1338">
        <v>4</v>
      </c>
      <c r="U1338">
        <v>610</v>
      </c>
      <c r="AA1338">
        <v>317795</v>
      </c>
      <c r="AC1338">
        <v>6.31</v>
      </c>
      <c r="AD1338" t="s">
        <v>72</v>
      </c>
      <c r="AE1338" t="s">
        <v>73</v>
      </c>
      <c r="AJ1338" t="s">
        <v>215</v>
      </c>
      <c r="AK1338">
        <v>3.11</v>
      </c>
      <c r="AL1338" t="s">
        <v>138</v>
      </c>
      <c r="AM1338">
        <v>2</v>
      </c>
      <c r="AN1338">
        <v>1</v>
      </c>
      <c r="AO1338">
        <v>3</v>
      </c>
      <c r="AP1338">
        <v>3</v>
      </c>
      <c r="AQ1338">
        <v>4</v>
      </c>
      <c r="AR1338" t="s">
        <v>88</v>
      </c>
      <c r="AS1338">
        <v>3.0649999999999999</v>
      </c>
      <c r="AT1338">
        <v>3</v>
      </c>
      <c r="AU1338">
        <v>3</v>
      </c>
      <c r="AV1338">
        <v>3</v>
      </c>
      <c r="AW1338">
        <v>1</v>
      </c>
      <c r="AY1338">
        <v>1</v>
      </c>
      <c r="AZ1338" t="s">
        <v>90</v>
      </c>
      <c r="BA1338">
        <v>1</v>
      </c>
      <c r="BC1338">
        <v>1.56</v>
      </c>
      <c r="BD1338">
        <v>0.6</v>
      </c>
      <c r="BE1338" t="s">
        <v>91</v>
      </c>
      <c r="BF1338">
        <v>6.3129451927734488</v>
      </c>
      <c r="BG1338">
        <v>14</v>
      </c>
    </row>
    <row r="1339" spans="1:59">
      <c r="A1339">
        <v>2079</v>
      </c>
      <c r="B1339">
        <v>260838</v>
      </c>
      <c r="C1339">
        <v>25227</v>
      </c>
      <c r="D1339">
        <v>10046871</v>
      </c>
      <c r="E1339">
        <v>289782</v>
      </c>
      <c r="F1339" t="s">
        <v>339</v>
      </c>
      <c r="G1339" t="s">
        <v>340</v>
      </c>
      <c r="H1339" t="s">
        <v>81</v>
      </c>
      <c r="I1339" t="s">
        <v>63</v>
      </c>
      <c r="J1339" t="s">
        <v>83</v>
      </c>
      <c r="K1339" t="s">
        <v>65</v>
      </c>
      <c r="L1339" t="s">
        <v>111</v>
      </c>
      <c r="M1339" t="s">
        <v>112</v>
      </c>
      <c r="N1339" s="1">
        <v>26845</v>
      </c>
      <c r="O1339" t="s">
        <v>125</v>
      </c>
      <c r="P1339" t="s">
        <v>85</v>
      </c>
      <c r="Q1339" t="s">
        <v>211</v>
      </c>
      <c r="R1339" t="s">
        <v>71</v>
      </c>
      <c r="S1339">
        <v>1</v>
      </c>
      <c r="T1339">
        <v>4</v>
      </c>
      <c r="U1339">
        <v>700</v>
      </c>
      <c r="AA1339">
        <v>317441</v>
      </c>
      <c r="AC1339">
        <v>11.17</v>
      </c>
      <c r="AD1339" t="s">
        <v>72</v>
      </c>
      <c r="AE1339" t="s">
        <v>73</v>
      </c>
      <c r="AJ1339" t="s">
        <v>115</v>
      </c>
      <c r="AK1339">
        <v>2.72</v>
      </c>
      <c r="AL1339" t="s">
        <v>138</v>
      </c>
      <c r="AM1339">
        <v>2</v>
      </c>
      <c r="AN1339">
        <v>1</v>
      </c>
      <c r="AO1339">
        <v>1</v>
      </c>
      <c r="AP1339">
        <v>3</v>
      </c>
      <c r="AQ1339">
        <v>4</v>
      </c>
      <c r="AR1339" t="s">
        <v>88</v>
      </c>
      <c r="AS1339">
        <v>3.2450000000000001</v>
      </c>
      <c r="AT1339">
        <v>3</v>
      </c>
      <c r="AU1339">
        <v>3</v>
      </c>
      <c r="AV1339">
        <v>3</v>
      </c>
      <c r="AW1339">
        <v>3.5</v>
      </c>
      <c r="AX1339" t="s">
        <v>233</v>
      </c>
      <c r="AY1339">
        <v>1</v>
      </c>
      <c r="BA1339">
        <v>1</v>
      </c>
      <c r="BC1339">
        <v>2.15</v>
      </c>
      <c r="BD1339">
        <v>0.6</v>
      </c>
      <c r="BE1339" t="s">
        <v>91</v>
      </c>
      <c r="BF1339">
        <v>11.17293825644659</v>
      </c>
      <c r="BG1339">
        <v>14</v>
      </c>
    </row>
    <row r="1340" spans="1:59">
      <c r="A1340">
        <v>2083</v>
      </c>
      <c r="B1340">
        <v>261166</v>
      </c>
      <c r="C1340">
        <v>1197</v>
      </c>
      <c r="D1340">
        <v>10025879</v>
      </c>
      <c r="E1340">
        <v>316361</v>
      </c>
      <c r="F1340" t="s">
        <v>572</v>
      </c>
      <c r="G1340" t="s">
        <v>573</v>
      </c>
      <c r="H1340" t="s">
        <v>81</v>
      </c>
      <c r="I1340" t="s">
        <v>63</v>
      </c>
      <c r="J1340" t="s">
        <v>95</v>
      </c>
      <c r="K1340" t="s">
        <v>65</v>
      </c>
      <c r="L1340" t="s">
        <v>111</v>
      </c>
      <c r="M1340" t="s">
        <v>112</v>
      </c>
      <c r="N1340" s="1">
        <v>30132</v>
      </c>
      <c r="O1340" t="s">
        <v>97</v>
      </c>
      <c r="P1340" t="s">
        <v>69</v>
      </c>
      <c r="Q1340" t="s">
        <v>422</v>
      </c>
      <c r="R1340" t="s">
        <v>71</v>
      </c>
      <c r="S1340">
        <v>1</v>
      </c>
      <c r="T1340">
        <v>4</v>
      </c>
      <c r="U1340">
        <v>310</v>
      </c>
      <c r="AA1340">
        <v>85584</v>
      </c>
      <c r="AC1340">
        <v>4.0199999999999996</v>
      </c>
      <c r="AD1340" t="s">
        <v>72</v>
      </c>
      <c r="AE1340" t="s">
        <v>73</v>
      </c>
      <c r="AJ1340" t="s">
        <v>115</v>
      </c>
      <c r="AK1340">
        <v>3.21</v>
      </c>
      <c r="AL1340" t="s">
        <v>138</v>
      </c>
      <c r="AM1340">
        <v>1</v>
      </c>
      <c r="AN1340">
        <v>3</v>
      </c>
      <c r="AO1340">
        <v>3</v>
      </c>
      <c r="AP1340">
        <v>1</v>
      </c>
      <c r="AQ1340">
        <v>5</v>
      </c>
      <c r="AR1340" t="s">
        <v>116</v>
      </c>
      <c r="AS1340">
        <v>2.8174999999999999</v>
      </c>
      <c r="AT1340">
        <v>3</v>
      </c>
      <c r="AU1340">
        <v>5</v>
      </c>
      <c r="AV1340">
        <v>1</v>
      </c>
      <c r="AW1340">
        <v>2.5</v>
      </c>
      <c r="AX1340" t="s">
        <v>89</v>
      </c>
      <c r="AY1340">
        <v>1</v>
      </c>
      <c r="BA1340">
        <v>1</v>
      </c>
      <c r="BC1340">
        <v>1.36</v>
      </c>
      <c r="BD1340">
        <v>0.2</v>
      </c>
      <c r="BE1340" t="s">
        <v>77</v>
      </c>
      <c r="BF1340">
        <v>4.0208648405317451</v>
      </c>
      <c r="BG1340">
        <v>14</v>
      </c>
    </row>
    <row r="1341" spans="1:59">
      <c r="A1341">
        <v>2090</v>
      </c>
      <c r="B1341">
        <v>263060</v>
      </c>
      <c r="C1341">
        <v>4105</v>
      </c>
      <c r="D1341">
        <v>10022958</v>
      </c>
      <c r="E1341">
        <v>316822</v>
      </c>
      <c r="F1341" t="s">
        <v>228</v>
      </c>
      <c r="G1341" t="s">
        <v>229</v>
      </c>
      <c r="H1341" t="s">
        <v>62</v>
      </c>
      <c r="I1341" t="s">
        <v>63</v>
      </c>
      <c r="J1341" t="s">
        <v>95</v>
      </c>
      <c r="K1341" t="s">
        <v>65</v>
      </c>
      <c r="L1341" t="s">
        <v>256</v>
      </c>
      <c r="M1341" t="s">
        <v>112</v>
      </c>
      <c r="N1341" s="1">
        <v>38929</v>
      </c>
      <c r="O1341" t="s">
        <v>97</v>
      </c>
      <c r="P1341" t="s">
        <v>69</v>
      </c>
      <c r="Q1341" t="s">
        <v>230</v>
      </c>
      <c r="R1341" t="s">
        <v>71</v>
      </c>
      <c r="S1341">
        <v>3</v>
      </c>
      <c r="T1341">
        <v>4</v>
      </c>
      <c r="U1341">
        <v>63</v>
      </c>
      <c r="AA1341">
        <v>114489</v>
      </c>
      <c r="AC1341">
        <v>10.73</v>
      </c>
      <c r="AD1341" t="s">
        <v>72</v>
      </c>
      <c r="AE1341" t="s">
        <v>73</v>
      </c>
      <c r="AJ1341" t="s">
        <v>115</v>
      </c>
      <c r="AK1341">
        <v>3.22</v>
      </c>
      <c r="AL1341" t="s">
        <v>138</v>
      </c>
      <c r="AM1341">
        <v>1</v>
      </c>
      <c r="AN1341">
        <v>1</v>
      </c>
      <c r="AO1341">
        <v>3</v>
      </c>
      <c r="AP1341">
        <v>2</v>
      </c>
      <c r="AQ1341">
        <v>5</v>
      </c>
      <c r="AR1341" t="s">
        <v>116</v>
      </c>
      <c r="AS1341">
        <v>2.8174999999999999</v>
      </c>
      <c r="AT1341">
        <v>3</v>
      </c>
      <c r="AU1341">
        <v>5</v>
      </c>
      <c r="AV1341">
        <v>1</v>
      </c>
      <c r="AW1341">
        <v>2.5</v>
      </c>
      <c r="AX1341" t="s">
        <v>89</v>
      </c>
      <c r="AY1341">
        <v>1</v>
      </c>
      <c r="BA1341">
        <v>1</v>
      </c>
      <c r="BC1341">
        <v>1.36</v>
      </c>
      <c r="BD1341">
        <v>0.2</v>
      </c>
      <c r="BE1341" t="s">
        <v>77</v>
      </c>
      <c r="BF1341">
        <v>10.726319252848191</v>
      </c>
      <c r="BG1341">
        <v>14</v>
      </c>
    </row>
    <row r="1342" spans="1:59">
      <c r="A1342">
        <v>2091</v>
      </c>
      <c r="B1342">
        <v>263362</v>
      </c>
      <c r="C1342">
        <v>3815</v>
      </c>
      <c r="D1342">
        <v>10046521</v>
      </c>
      <c r="E1342">
        <v>289864</v>
      </c>
      <c r="F1342" t="s">
        <v>285</v>
      </c>
      <c r="G1342" t="s">
        <v>286</v>
      </c>
      <c r="H1342" t="s">
        <v>81</v>
      </c>
      <c r="I1342" t="s">
        <v>63</v>
      </c>
      <c r="J1342" t="s">
        <v>183</v>
      </c>
      <c r="K1342" t="s">
        <v>65</v>
      </c>
      <c r="L1342" t="s">
        <v>111</v>
      </c>
      <c r="M1342" t="s">
        <v>112</v>
      </c>
      <c r="N1342" s="1">
        <v>26480</v>
      </c>
      <c r="O1342" t="s">
        <v>125</v>
      </c>
      <c r="P1342" t="s">
        <v>85</v>
      </c>
      <c r="Q1342" t="s">
        <v>287</v>
      </c>
      <c r="R1342" t="s">
        <v>71</v>
      </c>
      <c r="S1342">
        <v>1</v>
      </c>
      <c r="T1342">
        <v>4</v>
      </c>
      <c r="U1342">
        <v>630</v>
      </c>
      <c r="AA1342">
        <v>317735</v>
      </c>
      <c r="AC1342">
        <v>51.7</v>
      </c>
      <c r="AD1342" t="s">
        <v>72</v>
      </c>
      <c r="AE1342" t="s">
        <v>73</v>
      </c>
      <c r="AJ1342" t="s">
        <v>215</v>
      </c>
      <c r="AK1342">
        <v>2.68</v>
      </c>
      <c r="AL1342" t="s">
        <v>138</v>
      </c>
      <c r="AM1342">
        <v>2</v>
      </c>
      <c r="AN1342">
        <v>1</v>
      </c>
      <c r="AO1342">
        <v>3</v>
      </c>
      <c r="AP1342">
        <v>3</v>
      </c>
      <c r="AQ1342">
        <v>3</v>
      </c>
      <c r="AR1342" t="s">
        <v>88</v>
      </c>
      <c r="AS1342">
        <v>3.23</v>
      </c>
      <c r="AT1342">
        <v>3</v>
      </c>
      <c r="AU1342">
        <v>3</v>
      </c>
      <c r="AV1342">
        <v>5</v>
      </c>
      <c r="AW1342">
        <v>1</v>
      </c>
      <c r="AY1342">
        <v>1</v>
      </c>
      <c r="AZ1342" t="s">
        <v>90</v>
      </c>
      <c r="BA1342">
        <v>1</v>
      </c>
      <c r="BC1342">
        <v>2.11</v>
      </c>
      <c r="BD1342">
        <v>0.6</v>
      </c>
      <c r="BE1342" t="s">
        <v>91</v>
      </c>
      <c r="BF1342">
        <v>51.694968170723193</v>
      </c>
      <c r="BG1342">
        <v>14</v>
      </c>
    </row>
    <row r="1343" spans="1:59">
      <c r="A1343">
        <v>2092</v>
      </c>
      <c r="B1343">
        <v>263377</v>
      </c>
      <c r="C1343">
        <v>30081</v>
      </c>
      <c r="D1343">
        <v>10046515</v>
      </c>
      <c r="E1343">
        <v>316341</v>
      </c>
      <c r="F1343" t="s">
        <v>285</v>
      </c>
      <c r="G1343" t="s">
        <v>286</v>
      </c>
      <c r="H1343" t="s">
        <v>81</v>
      </c>
      <c r="I1343" t="s">
        <v>63</v>
      </c>
      <c r="J1343" t="s">
        <v>83</v>
      </c>
      <c r="K1343" t="s">
        <v>65</v>
      </c>
      <c r="L1343" t="s">
        <v>111</v>
      </c>
      <c r="M1343" t="s">
        <v>112</v>
      </c>
      <c r="N1343" s="1">
        <v>39171</v>
      </c>
      <c r="O1343" t="s">
        <v>125</v>
      </c>
      <c r="P1343" t="s">
        <v>85</v>
      </c>
      <c r="Q1343" t="s">
        <v>287</v>
      </c>
      <c r="R1343" t="s">
        <v>71</v>
      </c>
      <c r="S1343">
        <v>1</v>
      </c>
      <c r="T1343">
        <v>4</v>
      </c>
      <c r="U1343">
        <v>630</v>
      </c>
      <c r="AA1343">
        <v>317729</v>
      </c>
      <c r="AC1343">
        <v>2.31</v>
      </c>
      <c r="AD1343" t="s">
        <v>72</v>
      </c>
      <c r="AE1343" t="s">
        <v>73</v>
      </c>
      <c r="AJ1343" t="s">
        <v>215</v>
      </c>
      <c r="AK1343">
        <v>2.61</v>
      </c>
      <c r="AL1343" t="s">
        <v>138</v>
      </c>
      <c r="AM1343">
        <v>1</v>
      </c>
      <c r="AN1343">
        <v>5</v>
      </c>
      <c r="AO1343">
        <v>3</v>
      </c>
      <c r="AP1343">
        <v>3</v>
      </c>
      <c r="AQ1343">
        <v>3</v>
      </c>
      <c r="AR1343" t="s">
        <v>88</v>
      </c>
      <c r="AS1343">
        <v>3.0649999999999999</v>
      </c>
      <c r="AT1343">
        <v>3</v>
      </c>
      <c r="AU1343">
        <v>3</v>
      </c>
      <c r="AV1343">
        <v>3</v>
      </c>
      <c r="AW1343">
        <v>1</v>
      </c>
      <c r="AY1343">
        <v>1</v>
      </c>
      <c r="AZ1343" t="s">
        <v>90</v>
      </c>
      <c r="BA1343">
        <v>1</v>
      </c>
      <c r="BC1343">
        <v>1.56</v>
      </c>
      <c r="BD1343">
        <v>0.6</v>
      </c>
      <c r="BE1343" t="s">
        <v>91</v>
      </c>
      <c r="BF1343">
        <v>2.3121574952196249</v>
      </c>
      <c r="BG1343">
        <v>14</v>
      </c>
    </row>
    <row r="1344" spans="1:59">
      <c r="A1344">
        <v>2095</v>
      </c>
      <c r="B1344">
        <v>263928</v>
      </c>
      <c r="C1344">
        <v>457</v>
      </c>
      <c r="D1344">
        <v>10021771</v>
      </c>
      <c r="E1344">
        <v>292300</v>
      </c>
      <c r="F1344" t="s">
        <v>583</v>
      </c>
      <c r="G1344" t="s">
        <v>584</v>
      </c>
      <c r="H1344" t="s">
        <v>81</v>
      </c>
      <c r="I1344" t="s">
        <v>63</v>
      </c>
      <c r="J1344" t="s">
        <v>95</v>
      </c>
      <c r="K1344" t="s">
        <v>65</v>
      </c>
      <c r="L1344" t="s">
        <v>124</v>
      </c>
      <c r="M1344" t="s">
        <v>112</v>
      </c>
      <c r="N1344" s="1">
        <v>25749</v>
      </c>
      <c r="O1344" t="s">
        <v>97</v>
      </c>
      <c r="P1344" t="s">
        <v>69</v>
      </c>
      <c r="Q1344" t="s">
        <v>86</v>
      </c>
      <c r="R1344" t="s">
        <v>71</v>
      </c>
      <c r="S1344">
        <v>1</v>
      </c>
      <c r="T1344">
        <v>4</v>
      </c>
      <c r="U1344">
        <v>250</v>
      </c>
      <c r="AA1344">
        <v>112651</v>
      </c>
      <c r="AC1344">
        <v>1.21</v>
      </c>
      <c r="AD1344" t="s">
        <v>72</v>
      </c>
      <c r="AE1344" t="s">
        <v>73</v>
      </c>
      <c r="AJ1344" t="s">
        <v>203</v>
      </c>
      <c r="AK1344">
        <v>2.72</v>
      </c>
      <c r="AL1344" t="s">
        <v>138</v>
      </c>
      <c r="AM1344">
        <v>2</v>
      </c>
      <c r="AN1344">
        <v>1</v>
      </c>
      <c r="AO1344">
        <v>1</v>
      </c>
      <c r="AP1344">
        <v>3</v>
      </c>
      <c r="AQ1344">
        <v>4</v>
      </c>
      <c r="AR1344" t="s">
        <v>116</v>
      </c>
      <c r="AS1344">
        <v>2.6</v>
      </c>
      <c r="AT1344">
        <v>3</v>
      </c>
      <c r="AU1344">
        <v>5</v>
      </c>
      <c r="AV1344">
        <v>1</v>
      </c>
      <c r="AW1344">
        <v>1</v>
      </c>
      <c r="AY1344">
        <v>1</v>
      </c>
      <c r="AZ1344" t="s">
        <v>274</v>
      </c>
      <c r="BA1344">
        <v>1</v>
      </c>
      <c r="BC1344">
        <v>1</v>
      </c>
      <c r="BD1344">
        <v>0.2</v>
      </c>
      <c r="BE1344" t="s">
        <v>77</v>
      </c>
      <c r="BF1344">
        <v>1.209244407309148</v>
      </c>
      <c r="BG1344">
        <v>14</v>
      </c>
    </row>
    <row r="1345" spans="1:59">
      <c r="A1345">
        <v>2096</v>
      </c>
      <c r="B1345">
        <v>263976</v>
      </c>
      <c r="C1345">
        <v>3793</v>
      </c>
      <c r="D1345">
        <v>10046721</v>
      </c>
      <c r="E1345">
        <v>289871</v>
      </c>
      <c r="F1345" t="s">
        <v>212</v>
      </c>
      <c r="G1345" t="s">
        <v>213</v>
      </c>
      <c r="H1345" t="s">
        <v>81</v>
      </c>
      <c r="I1345" t="s">
        <v>63</v>
      </c>
      <c r="J1345" t="s">
        <v>83</v>
      </c>
      <c r="K1345" t="s">
        <v>65</v>
      </c>
      <c r="L1345" t="s">
        <v>124</v>
      </c>
      <c r="M1345" t="s">
        <v>112</v>
      </c>
      <c r="N1345" s="1">
        <v>27210</v>
      </c>
      <c r="O1345" t="s">
        <v>125</v>
      </c>
      <c r="P1345" t="s">
        <v>85</v>
      </c>
      <c r="Q1345" t="s">
        <v>214</v>
      </c>
      <c r="R1345" t="s">
        <v>71</v>
      </c>
      <c r="S1345">
        <v>1</v>
      </c>
      <c r="T1345">
        <v>4</v>
      </c>
      <c r="U1345">
        <v>610</v>
      </c>
      <c r="AA1345">
        <v>317786</v>
      </c>
      <c r="AC1345">
        <v>150.07</v>
      </c>
      <c r="AD1345" t="s">
        <v>72</v>
      </c>
      <c r="AE1345" t="s">
        <v>73</v>
      </c>
      <c r="AJ1345" t="s">
        <v>215</v>
      </c>
      <c r="AK1345">
        <v>3.11</v>
      </c>
      <c r="AL1345" t="s">
        <v>138</v>
      </c>
      <c r="AM1345">
        <v>2</v>
      </c>
      <c r="AN1345">
        <v>1</v>
      </c>
      <c r="AO1345">
        <v>3</v>
      </c>
      <c r="AP1345">
        <v>3</v>
      </c>
      <c r="AQ1345">
        <v>4</v>
      </c>
      <c r="AR1345" t="s">
        <v>88</v>
      </c>
      <c r="AS1345">
        <v>3.0649999999999999</v>
      </c>
      <c r="AT1345">
        <v>3</v>
      </c>
      <c r="AU1345">
        <v>3</v>
      </c>
      <c r="AV1345">
        <v>3</v>
      </c>
      <c r="AW1345">
        <v>1</v>
      </c>
      <c r="AY1345">
        <v>1</v>
      </c>
      <c r="AZ1345" t="s">
        <v>90</v>
      </c>
      <c r="BA1345">
        <v>1</v>
      </c>
      <c r="BC1345">
        <v>1.56</v>
      </c>
      <c r="BD1345">
        <v>0.6</v>
      </c>
      <c r="BE1345" t="s">
        <v>91</v>
      </c>
      <c r="BF1345">
        <v>150.06558567720111</v>
      </c>
      <c r="BG1345">
        <v>14</v>
      </c>
    </row>
    <row r="1346" spans="1:59">
      <c r="A1346">
        <v>2100</v>
      </c>
      <c r="B1346">
        <v>264359</v>
      </c>
      <c r="C1346">
        <v>1403</v>
      </c>
      <c r="D1346">
        <v>10021390</v>
      </c>
      <c r="E1346">
        <v>292499</v>
      </c>
      <c r="F1346" t="s">
        <v>187</v>
      </c>
      <c r="G1346" t="s">
        <v>188</v>
      </c>
      <c r="H1346" t="s">
        <v>81</v>
      </c>
      <c r="I1346" t="s">
        <v>63</v>
      </c>
      <c r="J1346" t="s">
        <v>95</v>
      </c>
      <c r="K1346" t="s">
        <v>65</v>
      </c>
      <c r="L1346" t="s">
        <v>111</v>
      </c>
      <c r="M1346" t="s">
        <v>112</v>
      </c>
      <c r="N1346" s="1">
        <v>23558</v>
      </c>
      <c r="O1346" t="s">
        <v>97</v>
      </c>
      <c r="P1346" t="s">
        <v>69</v>
      </c>
      <c r="Q1346" t="s">
        <v>86</v>
      </c>
      <c r="R1346" t="s">
        <v>71</v>
      </c>
      <c r="S1346">
        <v>1</v>
      </c>
      <c r="T1346">
        <v>4</v>
      </c>
      <c r="U1346">
        <v>310</v>
      </c>
      <c r="AA1346">
        <v>112167</v>
      </c>
      <c r="AC1346">
        <v>1.42</v>
      </c>
      <c r="AD1346" t="s">
        <v>72</v>
      </c>
      <c r="AE1346" t="s">
        <v>73</v>
      </c>
      <c r="AJ1346" t="s">
        <v>164</v>
      </c>
      <c r="AK1346">
        <v>2.59</v>
      </c>
      <c r="AL1346" t="s">
        <v>138</v>
      </c>
      <c r="AM1346">
        <v>2</v>
      </c>
      <c r="AN1346">
        <v>1</v>
      </c>
      <c r="AO1346">
        <v>3</v>
      </c>
      <c r="AP1346">
        <v>2</v>
      </c>
      <c r="AQ1346">
        <v>3</v>
      </c>
      <c r="AR1346" t="s">
        <v>116</v>
      </c>
      <c r="AS1346">
        <v>2.6</v>
      </c>
      <c r="AT1346">
        <v>3</v>
      </c>
      <c r="AU1346">
        <v>5</v>
      </c>
      <c r="AV1346">
        <v>1</v>
      </c>
      <c r="AW1346">
        <v>1</v>
      </c>
      <c r="AY1346">
        <v>1</v>
      </c>
      <c r="BA1346">
        <v>1</v>
      </c>
      <c r="BC1346">
        <v>1</v>
      </c>
      <c r="BD1346">
        <v>0.2</v>
      </c>
      <c r="BE1346" t="s">
        <v>77</v>
      </c>
      <c r="BF1346">
        <v>1.4177130885163169</v>
      </c>
      <c r="BG1346">
        <v>14</v>
      </c>
    </row>
    <row r="1347" spans="1:59">
      <c r="A1347">
        <v>2105</v>
      </c>
      <c r="B1347">
        <v>264688</v>
      </c>
      <c r="C1347">
        <v>28059</v>
      </c>
      <c r="D1347">
        <v>10098600</v>
      </c>
      <c r="E1347">
        <v>293476</v>
      </c>
      <c r="F1347" t="s">
        <v>278</v>
      </c>
      <c r="G1347" t="s">
        <v>279</v>
      </c>
      <c r="H1347" t="s">
        <v>81</v>
      </c>
      <c r="I1347" t="s">
        <v>63</v>
      </c>
      <c r="J1347" t="s">
        <v>95</v>
      </c>
      <c r="K1347" t="s">
        <v>65</v>
      </c>
      <c r="L1347" t="s">
        <v>111</v>
      </c>
      <c r="M1347" t="s">
        <v>112</v>
      </c>
      <c r="N1347" s="1">
        <v>24288</v>
      </c>
      <c r="O1347" t="s">
        <v>125</v>
      </c>
      <c r="P1347" t="s">
        <v>69</v>
      </c>
      <c r="Q1347" t="s">
        <v>86</v>
      </c>
      <c r="R1347" t="s">
        <v>71</v>
      </c>
      <c r="S1347">
        <v>1</v>
      </c>
      <c r="T1347">
        <v>4</v>
      </c>
      <c r="U1347">
        <v>470</v>
      </c>
      <c r="AA1347">
        <v>104379</v>
      </c>
      <c r="AC1347">
        <v>523.41999999999996</v>
      </c>
      <c r="AD1347" t="s">
        <v>72</v>
      </c>
      <c r="AE1347" t="s">
        <v>73</v>
      </c>
      <c r="AJ1347" t="s">
        <v>238</v>
      </c>
      <c r="AK1347">
        <v>2.5499999999999998</v>
      </c>
      <c r="AL1347" t="s">
        <v>138</v>
      </c>
      <c r="AM1347">
        <v>2</v>
      </c>
      <c r="AN1347">
        <v>5</v>
      </c>
      <c r="AO1347">
        <v>1</v>
      </c>
      <c r="AP1347">
        <v>4</v>
      </c>
      <c r="AQ1347">
        <v>3</v>
      </c>
      <c r="AR1347" t="s">
        <v>116</v>
      </c>
      <c r="AS1347">
        <v>3.3275000000000001</v>
      </c>
      <c r="AT1347">
        <v>3</v>
      </c>
      <c r="AU1347">
        <v>5</v>
      </c>
      <c r="AV1347">
        <v>2</v>
      </c>
      <c r="AW1347">
        <v>1</v>
      </c>
      <c r="AY1347">
        <v>1</v>
      </c>
      <c r="BA1347">
        <v>1</v>
      </c>
      <c r="BC1347">
        <v>1.28</v>
      </c>
      <c r="BD1347">
        <v>0.4</v>
      </c>
      <c r="BE1347" t="s">
        <v>77</v>
      </c>
      <c r="BF1347">
        <v>523.4233226073361</v>
      </c>
      <c r="BG1347">
        <v>14</v>
      </c>
    </row>
    <row r="1348" spans="1:59">
      <c r="A1348">
        <v>2108</v>
      </c>
      <c r="B1348">
        <v>265239</v>
      </c>
      <c r="C1348">
        <v>3741</v>
      </c>
      <c r="D1348">
        <v>10046959</v>
      </c>
      <c r="E1348">
        <v>290058</v>
      </c>
      <c r="F1348" t="s">
        <v>251</v>
      </c>
      <c r="G1348" t="s">
        <v>252</v>
      </c>
      <c r="H1348" t="s">
        <v>81</v>
      </c>
      <c r="I1348" t="s">
        <v>63</v>
      </c>
      <c r="J1348" t="s">
        <v>95</v>
      </c>
      <c r="K1348" t="s">
        <v>65</v>
      </c>
      <c r="L1348" t="s">
        <v>124</v>
      </c>
      <c r="M1348" t="s">
        <v>112</v>
      </c>
      <c r="N1348" s="1">
        <v>2008</v>
      </c>
      <c r="O1348" t="s">
        <v>97</v>
      </c>
      <c r="P1348" t="s">
        <v>85</v>
      </c>
      <c r="Q1348" t="s">
        <v>86</v>
      </c>
      <c r="R1348" t="s">
        <v>71</v>
      </c>
      <c r="S1348">
        <v>1</v>
      </c>
      <c r="T1348">
        <v>4</v>
      </c>
      <c r="U1348">
        <v>520</v>
      </c>
      <c r="AA1348">
        <v>317937</v>
      </c>
      <c r="AC1348">
        <v>12.48</v>
      </c>
      <c r="AD1348" t="s">
        <v>72</v>
      </c>
      <c r="AE1348" t="s">
        <v>73</v>
      </c>
      <c r="AJ1348" t="s">
        <v>254</v>
      </c>
      <c r="AK1348">
        <v>3.39</v>
      </c>
      <c r="AL1348" t="s">
        <v>138</v>
      </c>
      <c r="AM1348">
        <v>5</v>
      </c>
      <c r="AN1348">
        <v>1</v>
      </c>
      <c r="AO1348">
        <v>3</v>
      </c>
      <c r="AP1348">
        <v>3</v>
      </c>
      <c r="AQ1348">
        <v>3</v>
      </c>
      <c r="AR1348" t="s">
        <v>88</v>
      </c>
      <c r="AS1348">
        <v>2.585</v>
      </c>
      <c r="AT1348">
        <v>3</v>
      </c>
      <c r="AU1348">
        <v>2</v>
      </c>
      <c r="AV1348">
        <v>2</v>
      </c>
      <c r="AW1348">
        <v>2.5</v>
      </c>
      <c r="AX1348" t="s">
        <v>89</v>
      </c>
      <c r="AY1348">
        <v>1</v>
      </c>
      <c r="AZ1348" t="s">
        <v>90</v>
      </c>
      <c r="BA1348">
        <v>1</v>
      </c>
      <c r="BC1348">
        <v>1.64</v>
      </c>
      <c r="BD1348">
        <v>0.4</v>
      </c>
      <c r="BE1348" t="s">
        <v>91</v>
      </c>
      <c r="BF1348">
        <v>12.477261920253561</v>
      </c>
      <c r="BG1348">
        <v>14</v>
      </c>
    </row>
    <row r="1349" spans="1:59">
      <c r="A1349">
        <v>2116</v>
      </c>
      <c r="B1349">
        <v>266601</v>
      </c>
      <c r="C1349">
        <v>31247</v>
      </c>
      <c r="D1349">
        <v>10026080</v>
      </c>
      <c r="E1349">
        <v>294079</v>
      </c>
      <c r="F1349" t="s">
        <v>621</v>
      </c>
      <c r="G1349" t="s">
        <v>622</v>
      </c>
      <c r="H1349" t="s">
        <v>194</v>
      </c>
      <c r="I1349" t="s">
        <v>63</v>
      </c>
      <c r="J1349" t="s">
        <v>162</v>
      </c>
      <c r="K1349" t="s">
        <v>65</v>
      </c>
      <c r="L1349" t="s">
        <v>111</v>
      </c>
      <c r="M1349" t="s">
        <v>112</v>
      </c>
      <c r="N1349" s="1">
        <v>34120</v>
      </c>
      <c r="O1349" t="s">
        <v>97</v>
      </c>
      <c r="P1349" t="s">
        <v>69</v>
      </c>
      <c r="Q1349" t="s">
        <v>623</v>
      </c>
      <c r="R1349" t="s">
        <v>71</v>
      </c>
      <c r="S1349">
        <v>1</v>
      </c>
      <c r="T1349">
        <v>4</v>
      </c>
      <c r="U1349">
        <v>150</v>
      </c>
      <c r="AA1349">
        <v>85789</v>
      </c>
      <c r="AC1349">
        <v>0.92</v>
      </c>
      <c r="AD1349" t="s">
        <v>72</v>
      </c>
      <c r="AE1349" t="s">
        <v>73</v>
      </c>
      <c r="AJ1349" t="s">
        <v>164</v>
      </c>
      <c r="AK1349">
        <v>2.92</v>
      </c>
      <c r="AL1349" t="s">
        <v>138</v>
      </c>
      <c r="AM1349">
        <v>1</v>
      </c>
      <c r="AN1349">
        <v>1</v>
      </c>
      <c r="AO1349">
        <v>1</v>
      </c>
      <c r="AP1349">
        <v>3</v>
      </c>
      <c r="AQ1349">
        <v>5</v>
      </c>
      <c r="AR1349" t="s">
        <v>116</v>
      </c>
      <c r="AS1349">
        <v>2.5474999999999999</v>
      </c>
      <c r="AT1349">
        <v>3</v>
      </c>
      <c r="AU1349">
        <v>1</v>
      </c>
      <c r="AV1349">
        <v>3</v>
      </c>
      <c r="AW1349">
        <v>2.5</v>
      </c>
      <c r="AX1349" t="s">
        <v>89</v>
      </c>
      <c r="AY1349">
        <v>1</v>
      </c>
      <c r="BA1349">
        <v>1</v>
      </c>
      <c r="BC1349">
        <v>1.91</v>
      </c>
      <c r="BD1349">
        <v>0.2</v>
      </c>
      <c r="BE1349" t="s">
        <v>77</v>
      </c>
      <c r="BF1349">
        <v>0.92261412237479534</v>
      </c>
      <c r="BG1349">
        <v>14</v>
      </c>
    </row>
    <row r="1350" spans="1:59">
      <c r="A1350">
        <v>2125</v>
      </c>
      <c r="B1350">
        <v>267594</v>
      </c>
      <c r="C1350">
        <v>30537</v>
      </c>
      <c r="D1350">
        <v>10025521</v>
      </c>
      <c r="E1350">
        <v>294109</v>
      </c>
      <c r="F1350" t="s">
        <v>612</v>
      </c>
      <c r="G1350" t="s">
        <v>613</v>
      </c>
      <c r="H1350" t="s">
        <v>194</v>
      </c>
      <c r="I1350" t="s">
        <v>63</v>
      </c>
      <c r="J1350" t="s">
        <v>162</v>
      </c>
      <c r="K1350" t="s">
        <v>65</v>
      </c>
      <c r="L1350" t="s">
        <v>111</v>
      </c>
      <c r="M1350" t="s">
        <v>112</v>
      </c>
      <c r="N1350" s="1">
        <v>36708</v>
      </c>
      <c r="O1350" t="s">
        <v>97</v>
      </c>
      <c r="P1350" t="s">
        <v>69</v>
      </c>
      <c r="Q1350" t="s">
        <v>614</v>
      </c>
      <c r="R1350" t="s">
        <v>71</v>
      </c>
      <c r="S1350">
        <v>1</v>
      </c>
      <c r="T1350">
        <v>4</v>
      </c>
      <c r="U1350">
        <v>310</v>
      </c>
      <c r="AA1350">
        <v>85230</v>
      </c>
      <c r="AC1350">
        <v>2.19</v>
      </c>
      <c r="AD1350" t="s">
        <v>72</v>
      </c>
      <c r="AE1350" t="s">
        <v>73</v>
      </c>
      <c r="AJ1350" t="s">
        <v>203</v>
      </c>
      <c r="AK1350">
        <v>3.21</v>
      </c>
      <c r="AL1350" t="s">
        <v>138</v>
      </c>
      <c r="AM1350">
        <v>1</v>
      </c>
      <c r="AN1350">
        <v>3</v>
      </c>
      <c r="AO1350">
        <v>3</v>
      </c>
      <c r="AP1350">
        <v>1</v>
      </c>
      <c r="AQ1350">
        <v>5</v>
      </c>
      <c r="AR1350" t="s">
        <v>116</v>
      </c>
      <c r="AS1350">
        <v>2.9375</v>
      </c>
      <c r="AT1350">
        <v>3</v>
      </c>
      <c r="AU1350">
        <v>5</v>
      </c>
      <c r="AV1350">
        <v>3</v>
      </c>
      <c r="AW1350">
        <v>1</v>
      </c>
      <c r="AY1350">
        <v>1</v>
      </c>
      <c r="AZ1350" t="s">
        <v>129</v>
      </c>
      <c r="BA1350">
        <v>1</v>
      </c>
      <c r="BC1350">
        <v>1.56</v>
      </c>
      <c r="BD1350">
        <v>0.2</v>
      </c>
      <c r="BE1350" t="s">
        <v>77</v>
      </c>
      <c r="BF1350">
        <v>2.1947604900076629</v>
      </c>
      <c r="BG1350">
        <v>14</v>
      </c>
    </row>
    <row r="1351" spans="1:59">
      <c r="A1351">
        <v>2134</v>
      </c>
      <c r="B1351">
        <v>269281</v>
      </c>
      <c r="C1351">
        <v>4171</v>
      </c>
      <c r="D1351">
        <v>10027412</v>
      </c>
      <c r="E1351">
        <v>177613</v>
      </c>
      <c r="F1351" t="s">
        <v>155</v>
      </c>
      <c r="G1351" t="s">
        <v>156</v>
      </c>
      <c r="H1351" t="s">
        <v>157</v>
      </c>
      <c r="I1351" t="s">
        <v>63</v>
      </c>
      <c r="J1351" t="s">
        <v>133</v>
      </c>
      <c r="K1351" t="s">
        <v>65</v>
      </c>
      <c r="L1351" t="s">
        <v>111</v>
      </c>
      <c r="M1351" t="s">
        <v>112</v>
      </c>
      <c r="N1351" s="1">
        <v>33419</v>
      </c>
      <c r="O1351" t="s">
        <v>97</v>
      </c>
      <c r="P1351" t="s">
        <v>69</v>
      </c>
      <c r="Q1351" t="s">
        <v>86</v>
      </c>
      <c r="R1351" t="s">
        <v>71</v>
      </c>
      <c r="S1351">
        <v>1</v>
      </c>
      <c r="T1351">
        <v>4</v>
      </c>
      <c r="U1351">
        <v>250</v>
      </c>
      <c r="AC1351">
        <v>5.37</v>
      </c>
      <c r="AD1351" t="s">
        <v>72</v>
      </c>
      <c r="AE1351" t="s">
        <v>73</v>
      </c>
      <c r="AJ1351" t="s">
        <v>158</v>
      </c>
      <c r="AK1351">
        <v>2.74</v>
      </c>
      <c r="AL1351" t="s">
        <v>138</v>
      </c>
      <c r="AM1351">
        <v>1</v>
      </c>
      <c r="AN1351">
        <v>1</v>
      </c>
      <c r="AO1351">
        <v>1</v>
      </c>
      <c r="AP1351">
        <v>1</v>
      </c>
      <c r="AQ1351">
        <v>5</v>
      </c>
      <c r="AR1351" t="s">
        <v>116</v>
      </c>
      <c r="AS1351">
        <v>2.96</v>
      </c>
      <c r="AT1351">
        <v>3</v>
      </c>
      <c r="AU1351">
        <v>5</v>
      </c>
      <c r="AV1351">
        <v>1</v>
      </c>
      <c r="AW1351">
        <v>3.5</v>
      </c>
      <c r="AX1351" t="s">
        <v>139</v>
      </c>
      <c r="AY1351">
        <v>1</v>
      </c>
      <c r="BA1351">
        <v>1</v>
      </c>
      <c r="BC1351">
        <v>1.6</v>
      </c>
      <c r="BD1351">
        <v>0.2</v>
      </c>
      <c r="BE1351" t="s">
        <v>77</v>
      </c>
      <c r="BF1351">
        <v>5.3679072348454442</v>
      </c>
      <c r="BG1351">
        <v>14</v>
      </c>
    </row>
    <row r="1352" spans="1:59">
      <c r="A1352">
        <v>2140</v>
      </c>
      <c r="B1352">
        <v>269923</v>
      </c>
      <c r="C1352">
        <v>3359</v>
      </c>
      <c r="D1352">
        <v>10098426</v>
      </c>
      <c r="E1352">
        <v>292395</v>
      </c>
      <c r="F1352" t="s">
        <v>223</v>
      </c>
      <c r="G1352" t="s">
        <v>224</v>
      </c>
      <c r="H1352" t="s">
        <v>81</v>
      </c>
      <c r="I1352" t="s">
        <v>63</v>
      </c>
      <c r="J1352" t="s">
        <v>95</v>
      </c>
      <c r="K1352" t="s">
        <v>65</v>
      </c>
      <c r="L1352" t="s">
        <v>111</v>
      </c>
      <c r="M1352" t="s">
        <v>112</v>
      </c>
      <c r="N1352" s="1">
        <v>29402</v>
      </c>
      <c r="O1352" t="s">
        <v>97</v>
      </c>
      <c r="P1352" t="s">
        <v>69</v>
      </c>
      <c r="Q1352" t="s">
        <v>86</v>
      </c>
      <c r="R1352" t="s">
        <v>71</v>
      </c>
      <c r="S1352">
        <v>1</v>
      </c>
      <c r="T1352">
        <v>4</v>
      </c>
      <c r="U1352">
        <v>310</v>
      </c>
      <c r="AA1352">
        <v>112000</v>
      </c>
      <c r="AC1352">
        <v>1.91</v>
      </c>
      <c r="AD1352" t="s">
        <v>72</v>
      </c>
      <c r="AE1352" t="s">
        <v>73</v>
      </c>
      <c r="AJ1352" t="s">
        <v>87</v>
      </c>
      <c r="AK1352">
        <v>3.13</v>
      </c>
      <c r="AL1352" t="s">
        <v>138</v>
      </c>
      <c r="AM1352">
        <v>1</v>
      </c>
      <c r="AN1352">
        <v>1</v>
      </c>
      <c r="AO1352">
        <v>3</v>
      </c>
      <c r="AP1352">
        <v>1</v>
      </c>
      <c r="AQ1352">
        <v>5</v>
      </c>
      <c r="AR1352" t="s">
        <v>116</v>
      </c>
      <c r="AS1352">
        <v>2.8174999999999999</v>
      </c>
      <c r="AT1352">
        <v>3</v>
      </c>
      <c r="AU1352">
        <v>5</v>
      </c>
      <c r="AV1352">
        <v>1</v>
      </c>
      <c r="AW1352">
        <v>2.5</v>
      </c>
      <c r="AX1352" t="s">
        <v>89</v>
      </c>
      <c r="AY1352">
        <v>1</v>
      </c>
      <c r="AZ1352" t="s">
        <v>90</v>
      </c>
      <c r="BA1352">
        <v>1</v>
      </c>
      <c r="BC1352">
        <v>1.36</v>
      </c>
      <c r="BD1352">
        <v>0.2</v>
      </c>
      <c r="BE1352" t="s">
        <v>77</v>
      </c>
      <c r="BF1352">
        <v>1.9057156384724241</v>
      </c>
      <c r="BG1352">
        <v>14</v>
      </c>
    </row>
    <row r="1353" spans="1:59">
      <c r="A1353">
        <v>2142</v>
      </c>
      <c r="B1353">
        <v>270101</v>
      </c>
      <c r="C1353">
        <v>1719</v>
      </c>
      <c r="D1353">
        <v>10027403</v>
      </c>
      <c r="E1353">
        <v>177461</v>
      </c>
      <c r="F1353" t="s">
        <v>155</v>
      </c>
      <c r="G1353" t="s">
        <v>156</v>
      </c>
      <c r="H1353" t="s">
        <v>157</v>
      </c>
      <c r="I1353" t="s">
        <v>63</v>
      </c>
      <c r="J1353" t="s">
        <v>133</v>
      </c>
      <c r="K1353" t="s">
        <v>65</v>
      </c>
      <c r="L1353" t="s">
        <v>111</v>
      </c>
      <c r="M1353" t="s">
        <v>112</v>
      </c>
      <c r="N1353" s="1">
        <v>21731</v>
      </c>
      <c r="O1353" t="s">
        <v>97</v>
      </c>
      <c r="P1353" t="s">
        <v>69</v>
      </c>
      <c r="Q1353" t="s">
        <v>86</v>
      </c>
      <c r="R1353" t="s">
        <v>71</v>
      </c>
      <c r="S1353">
        <v>1</v>
      </c>
      <c r="T1353">
        <v>4</v>
      </c>
      <c r="U1353">
        <v>200</v>
      </c>
      <c r="AC1353">
        <v>2.8</v>
      </c>
      <c r="AD1353" t="s">
        <v>72</v>
      </c>
      <c r="AE1353" t="s">
        <v>73</v>
      </c>
      <c r="AJ1353" t="s">
        <v>158</v>
      </c>
      <c r="AK1353">
        <v>2.97</v>
      </c>
      <c r="AL1353" t="s">
        <v>138</v>
      </c>
      <c r="AM1353">
        <v>2</v>
      </c>
      <c r="AN1353">
        <v>1</v>
      </c>
      <c r="AO1353">
        <v>1</v>
      </c>
      <c r="AP1353">
        <v>1</v>
      </c>
      <c r="AQ1353">
        <v>5</v>
      </c>
      <c r="AR1353" t="s">
        <v>116</v>
      </c>
      <c r="AS1353">
        <v>2.8174999999999999</v>
      </c>
      <c r="AT1353">
        <v>3</v>
      </c>
      <c r="AU1353">
        <v>5</v>
      </c>
      <c r="AV1353">
        <v>1</v>
      </c>
      <c r="AW1353">
        <v>2.5</v>
      </c>
      <c r="AX1353" t="s">
        <v>89</v>
      </c>
      <c r="AY1353">
        <v>1</v>
      </c>
      <c r="BA1353">
        <v>1</v>
      </c>
      <c r="BC1353">
        <v>1.36</v>
      </c>
      <c r="BD1353">
        <v>0.2</v>
      </c>
      <c r="BE1353" t="s">
        <v>77</v>
      </c>
      <c r="BF1353">
        <v>2.8001728452879142</v>
      </c>
      <c r="BG1353">
        <v>14</v>
      </c>
    </row>
    <row r="1354" spans="1:59">
      <c r="A1354">
        <v>2144</v>
      </c>
      <c r="B1354">
        <v>270158</v>
      </c>
      <c r="C1354">
        <v>402</v>
      </c>
      <c r="D1354">
        <v>10026426</v>
      </c>
      <c r="E1354">
        <v>177449</v>
      </c>
      <c r="F1354" t="s">
        <v>336</v>
      </c>
      <c r="G1354" t="s">
        <v>337</v>
      </c>
      <c r="H1354" t="s">
        <v>81</v>
      </c>
      <c r="I1354" t="s">
        <v>63</v>
      </c>
      <c r="J1354" t="s">
        <v>95</v>
      </c>
      <c r="K1354" t="s">
        <v>65</v>
      </c>
      <c r="L1354" t="s">
        <v>124</v>
      </c>
      <c r="M1354" t="s">
        <v>112</v>
      </c>
      <c r="N1354" s="1">
        <v>19540</v>
      </c>
      <c r="O1354" t="s">
        <v>97</v>
      </c>
      <c r="P1354" t="s">
        <v>69</v>
      </c>
      <c r="Q1354" t="s">
        <v>86</v>
      </c>
      <c r="R1354" t="s">
        <v>71</v>
      </c>
      <c r="S1354">
        <v>1</v>
      </c>
      <c r="T1354">
        <v>4</v>
      </c>
      <c r="U1354">
        <v>375</v>
      </c>
      <c r="AC1354">
        <v>5.46</v>
      </c>
      <c r="AD1354" t="s">
        <v>72</v>
      </c>
      <c r="AE1354" t="s">
        <v>73</v>
      </c>
      <c r="AJ1354" t="s">
        <v>127</v>
      </c>
      <c r="AK1354">
        <v>3.45</v>
      </c>
      <c r="AL1354" t="s">
        <v>138</v>
      </c>
      <c r="AM1354">
        <v>4</v>
      </c>
      <c r="AN1354">
        <v>1</v>
      </c>
      <c r="AO1354">
        <v>1</v>
      </c>
      <c r="AP1354">
        <v>1</v>
      </c>
      <c r="AQ1354">
        <v>5</v>
      </c>
      <c r="AR1354" t="s">
        <v>116</v>
      </c>
      <c r="AS1354">
        <v>2.6</v>
      </c>
      <c r="AT1354">
        <v>3</v>
      </c>
      <c r="AU1354">
        <v>5</v>
      </c>
      <c r="AV1354">
        <v>1</v>
      </c>
      <c r="AW1354">
        <v>1</v>
      </c>
      <c r="AY1354">
        <v>1</v>
      </c>
      <c r="AZ1354" t="s">
        <v>338</v>
      </c>
      <c r="BA1354">
        <v>1</v>
      </c>
      <c r="BC1354">
        <v>1</v>
      </c>
      <c r="BD1354">
        <v>0.2</v>
      </c>
      <c r="BE1354" t="s">
        <v>77</v>
      </c>
      <c r="BF1354">
        <v>5.4644150667943459</v>
      </c>
      <c r="BG1354">
        <v>14</v>
      </c>
    </row>
    <row r="1355" spans="1:59">
      <c r="A1355">
        <v>2159</v>
      </c>
      <c r="B1355">
        <v>272487</v>
      </c>
      <c r="C1355">
        <v>432</v>
      </c>
      <c r="D1355">
        <v>10026424</v>
      </c>
      <c r="E1355">
        <v>176691</v>
      </c>
      <c r="F1355" t="s">
        <v>336</v>
      </c>
      <c r="G1355" t="s">
        <v>337</v>
      </c>
      <c r="H1355" t="s">
        <v>157</v>
      </c>
      <c r="I1355" t="s">
        <v>63</v>
      </c>
      <c r="J1355" t="s">
        <v>95</v>
      </c>
      <c r="K1355" t="s">
        <v>65</v>
      </c>
      <c r="L1355" t="s">
        <v>124</v>
      </c>
      <c r="M1355" t="s">
        <v>112</v>
      </c>
      <c r="N1355" s="1">
        <v>19540</v>
      </c>
      <c r="O1355" t="s">
        <v>97</v>
      </c>
      <c r="P1355" t="s">
        <v>69</v>
      </c>
      <c r="Q1355" t="s">
        <v>86</v>
      </c>
      <c r="R1355" t="s">
        <v>71</v>
      </c>
      <c r="S1355">
        <v>1</v>
      </c>
      <c r="T1355">
        <v>4</v>
      </c>
      <c r="U1355">
        <v>230</v>
      </c>
      <c r="AC1355">
        <v>4.24</v>
      </c>
      <c r="AD1355" t="s">
        <v>72</v>
      </c>
      <c r="AE1355" t="s">
        <v>73</v>
      </c>
      <c r="AJ1355" t="s">
        <v>127</v>
      </c>
      <c r="AK1355">
        <v>3.45</v>
      </c>
      <c r="AL1355" t="s">
        <v>138</v>
      </c>
      <c r="AM1355">
        <v>4</v>
      </c>
      <c r="AN1355">
        <v>1</v>
      </c>
      <c r="AO1355">
        <v>1</v>
      </c>
      <c r="AP1355">
        <v>1</v>
      </c>
      <c r="AQ1355">
        <v>5</v>
      </c>
      <c r="AR1355" t="s">
        <v>116</v>
      </c>
      <c r="AS1355">
        <v>2.6</v>
      </c>
      <c r="AT1355">
        <v>3</v>
      </c>
      <c r="AU1355">
        <v>5</v>
      </c>
      <c r="AV1355">
        <v>1</v>
      </c>
      <c r="AW1355">
        <v>1</v>
      </c>
      <c r="AY1355">
        <v>1</v>
      </c>
      <c r="AZ1355" t="s">
        <v>338</v>
      </c>
      <c r="BA1355">
        <v>1</v>
      </c>
      <c r="BC1355">
        <v>1</v>
      </c>
      <c r="BD1355">
        <v>0.2</v>
      </c>
      <c r="BE1355" t="s">
        <v>77</v>
      </c>
      <c r="BF1355">
        <v>4.2363754938559657</v>
      </c>
      <c r="BG1355">
        <v>14</v>
      </c>
    </row>
    <row r="1356" spans="1:59">
      <c r="A1356">
        <v>2160</v>
      </c>
      <c r="B1356">
        <v>272836</v>
      </c>
      <c r="C1356">
        <v>30423</v>
      </c>
      <c r="D1356">
        <v>10025082</v>
      </c>
      <c r="E1356">
        <v>294083</v>
      </c>
      <c r="F1356" t="s">
        <v>261</v>
      </c>
      <c r="G1356" t="s">
        <v>262</v>
      </c>
      <c r="H1356" t="s">
        <v>194</v>
      </c>
      <c r="I1356" t="s">
        <v>63</v>
      </c>
      <c r="J1356" t="s">
        <v>162</v>
      </c>
      <c r="K1356" t="s">
        <v>65</v>
      </c>
      <c r="L1356" t="s">
        <v>111</v>
      </c>
      <c r="M1356" t="s">
        <v>112</v>
      </c>
      <c r="N1356" s="1">
        <v>27575</v>
      </c>
      <c r="O1356" t="s">
        <v>97</v>
      </c>
      <c r="P1356" t="s">
        <v>69</v>
      </c>
      <c r="Q1356" t="s">
        <v>277</v>
      </c>
      <c r="R1356" t="s">
        <v>71</v>
      </c>
      <c r="S1356">
        <v>1</v>
      </c>
      <c r="T1356">
        <v>4</v>
      </c>
      <c r="U1356">
        <v>310</v>
      </c>
      <c r="AA1356">
        <v>84868</v>
      </c>
      <c r="AC1356">
        <v>3.36</v>
      </c>
      <c r="AD1356" t="s">
        <v>72</v>
      </c>
      <c r="AE1356" t="s">
        <v>73</v>
      </c>
      <c r="AJ1356" t="s">
        <v>198</v>
      </c>
      <c r="AK1356">
        <v>2.83</v>
      </c>
      <c r="AL1356" t="s">
        <v>138</v>
      </c>
      <c r="AM1356">
        <v>1</v>
      </c>
      <c r="AN1356">
        <v>1</v>
      </c>
      <c r="AO1356">
        <v>1</v>
      </c>
      <c r="AP1356">
        <v>2</v>
      </c>
      <c r="AQ1356">
        <v>5</v>
      </c>
      <c r="AR1356" t="s">
        <v>116</v>
      </c>
      <c r="AS1356">
        <v>3.1475</v>
      </c>
      <c r="AT1356">
        <v>3</v>
      </c>
      <c r="AU1356">
        <v>5</v>
      </c>
      <c r="AV1356">
        <v>3</v>
      </c>
      <c r="AW1356">
        <v>2.5</v>
      </c>
      <c r="AX1356" t="s">
        <v>89</v>
      </c>
      <c r="AY1356">
        <v>1</v>
      </c>
      <c r="AZ1356" t="s">
        <v>263</v>
      </c>
      <c r="BA1356">
        <v>1</v>
      </c>
      <c r="BC1356">
        <v>1.91</v>
      </c>
      <c r="BD1356">
        <v>0.2</v>
      </c>
      <c r="BE1356" t="s">
        <v>77</v>
      </c>
      <c r="BF1356">
        <v>3.361863021756315</v>
      </c>
      <c r="BG1356">
        <v>14</v>
      </c>
    </row>
    <row r="1357" spans="1:59">
      <c r="A1357">
        <v>2168</v>
      </c>
      <c r="B1357">
        <v>274244</v>
      </c>
      <c r="C1357">
        <v>200012</v>
      </c>
      <c r="D1357">
        <v>10024717</v>
      </c>
      <c r="E1357">
        <v>292654</v>
      </c>
      <c r="F1357" t="s">
        <v>216</v>
      </c>
      <c r="G1357" t="s">
        <v>217</v>
      </c>
      <c r="H1357" t="s">
        <v>81</v>
      </c>
      <c r="I1357" t="s">
        <v>63</v>
      </c>
      <c r="J1357" t="s">
        <v>64</v>
      </c>
      <c r="K1357" t="s">
        <v>65</v>
      </c>
      <c r="L1357" t="s">
        <v>111</v>
      </c>
      <c r="M1357" t="s">
        <v>112</v>
      </c>
      <c r="N1357" s="1">
        <v>36465</v>
      </c>
      <c r="O1357" t="s">
        <v>125</v>
      </c>
      <c r="P1357" t="s">
        <v>69</v>
      </c>
      <c r="Q1357" t="s">
        <v>86</v>
      </c>
      <c r="R1357" t="s">
        <v>71</v>
      </c>
      <c r="S1357">
        <v>1</v>
      </c>
      <c r="T1357">
        <v>4</v>
      </c>
      <c r="U1357">
        <v>390</v>
      </c>
      <c r="AA1357">
        <v>103803</v>
      </c>
      <c r="AC1357">
        <v>106.67</v>
      </c>
      <c r="AD1357" t="s">
        <v>72</v>
      </c>
      <c r="AE1357" t="s">
        <v>73</v>
      </c>
      <c r="AJ1357" t="s">
        <v>245</v>
      </c>
      <c r="AK1357">
        <v>2.95</v>
      </c>
      <c r="AL1357" t="s">
        <v>138</v>
      </c>
      <c r="AM1357">
        <v>4</v>
      </c>
      <c r="AN1357">
        <v>1</v>
      </c>
      <c r="AO1357">
        <v>1</v>
      </c>
      <c r="AP1357">
        <v>5</v>
      </c>
      <c r="AQ1357">
        <v>3</v>
      </c>
      <c r="AR1357" t="s">
        <v>74</v>
      </c>
      <c r="AS1357">
        <v>3.2675000000000001</v>
      </c>
      <c r="AT1357">
        <v>3</v>
      </c>
      <c r="AU1357">
        <v>5</v>
      </c>
      <c r="AV1357">
        <v>5</v>
      </c>
      <c r="AW1357">
        <v>1</v>
      </c>
      <c r="AY1357">
        <v>1</v>
      </c>
      <c r="BA1357">
        <v>1</v>
      </c>
      <c r="BC1357">
        <v>2.11</v>
      </c>
      <c r="BD1357">
        <v>0.2</v>
      </c>
      <c r="BE1357" t="s">
        <v>77</v>
      </c>
      <c r="BF1357">
        <v>106.66748152798721</v>
      </c>
      <c r="BG1357">
        <v>14</v>
      </c>
    </row>
    <row r="1358" spans="1:59">
      <c r="A1358">
        <v>2169</v>
      </c>
      <c r="B1358">
        <v>274334</v>
      </c>
      <c r="C1358">
        <v>27752</v>
      </c>
      <c r="D1358">
        <v>10015515</v>
      </c>
      <c r="E1358">
        <v>294057</v>
      </c>
      <c r="F1358" t="s">
        <v>225</v>
      </c>
      <c r="G1358" t="s">
        <v>226</v>
      </c>
      <c r="H1358" t="s">
        <v>62</v>
      </c>
      <c r="I1358" t="s">
        <v>63</v>
      </c>
      <c r="J1358" t="s">
        <v>133</v>
      </c>
      <c r="K1358" t="s">
        <v>65</v>
      </c>
      <c r="L1358" t="s">
        <v>111</v>
      </c>
      <c r="M1358" t="s">
        <v>112</v>
      </c>
      <c r="N1358" s="1">
        <v>39233</v>
      </c>
      <c r="O1358" t="s">
        <v>97</v>
      </c>
      <c r="P1358" t="s">
        <v>69</v>
      </c>
      <c r="Q1358" t="s">
        <v>349</v>
      </c>
      <c r="R1358" t="s">
        <v>71</v>
      </c>
      <c r="S1358">
        <v>2</v>
      </c>
      <c r="T1358">
        <v>4</v>
      </c>
      <c r="U1358">
        <v>150</v>
      </c>
      <c r="AA1358">
        <v>116484</v>
      </c>
      <c r="AC1358">
        <v>4.8600000000000003</v>
      </c>
      <c r="AD1358" t="s">
        <v>72</v>
      </c>
      <c r="AE1358" t="s">
        <v>73</v>
      </c>
      <c r="AJ1358" t="s">
        <v>227</v>
      </c>
      <c r="AK1358">
        <v>2.78</v>
      </c>
      <c r="AL1358" t="s">
        <v>138</v>
      </c>
      <c r="AM1358">
        <v>1</v>
      </c>
      <c r="AN1358">
        <v>1</v>
      </c>
      <c r="AO1358">
        <v>3</v>
      </c>
      <c r="AP1358">
        <v>2</v>
      </c>
      <c r="AQ1358">
        <v>4</v>
      </c>
      <c r="AR1358" t="s">
        <v>116</v>
      </c>
      <c r="AS1358">
        <v>2.8174999999999999</v>
      </c>
      <c r="AT1358">
        <v>3</v>
      </c>
      <c r="AU1358">
        <v>5</v>
      </c>
      <c r="AV1358">
        <v>1</v>
      </c>
      <c r="AW1358">
        <v>2.5</v>
      </c>
      <c r="AX1358" t="s">
        <v>89</v>
      </c>
      <c r="AY1358">
        <v>1</v>
      </c>
      <c r="BA1358">
        <v>1</v>
      </c>
      <c r="BC1358">
        <v>1.36</v>
      </c>
      <c r="BD1358">
        <v>0.2</v>
      </c>
      <c r="BE1358" t="s">
        <v>77</v>
      </c>
      <c r="BF1358">
        <v>4.8569975294690044</v>
      </c>
      <c r="BG1358">
        <v>14</v>
      </c>
    </row>
    <row r="1359" spans="1:59">
      <c r="A1359">
        <v>2182</v>
      </c>
      <c r="B1359">
        <v>275892</v>
      </c>
      <c r="C1359">
        <v>27662</v>
      </c>
      <c r="D1359">
        <v>10024585</v>
      </c>
      <c r="E1359">
        <v>293549</v>
      </c>
      <c r="F1359" t="s">
        <v>225</v>
      </c>
      <c r="G1359" t="s">
        <v>226</v>
      </c>
      <c r="H1359" t="s">
        <v>81</v>
      </c>
      <c r="I1359" t="s">
        <v>63</v>
      </c>
      <c r="J1359" t="s">
        <v>95</v>
      </c>
      <c r="K1359" t="s">
        <v>65</v>
      </c>
      <c r="L1359" t="s">
        <v>111</v>
      </c>
      <c r="M1359" t="s">
        <v>112</v>
      </c>
      <c r="N1359" s="1">
        <v>39233</v>
      </c>
      <c r="O1359" t="s">
        <v>97</v>
      </c>
      <c r="P1359" t="s">
        <v>69</v>
      </c>
      <c r="Q1359" t="s">
        <v>349</v>
      </c>
      <c r="R1359" t="s">
        <v>71</v>
      </c>
      <c r="S1359">
        <v>1</v>
      </c>
      <c r="T1359">
        <v>4</v>
      </c>
      <c r="U1359">
        <v>470</v>
      </c>
      <c r="AA1359">
        <v>116377</v>
      </c>
      <c r="AC1359">
        <v>0.76</v>
      </c>
      <c r="AD1359" t="s">
        <v>72</v>
      </c>
      <c r="AE1359" t="s">
        <v>73</v>
      </c>
      <c r="AJ1359" t="s">
        <v>227</v>
      </c>
      <c r="AK1359">
        <v>2.78</v>
      </c>
      <c r="AL1359" t="s">
        <v>138</v>
      </c>
      <c r="AM1359">
        <v>1</v>
      </c>
      <c r="AN1359">
        <v>1</v>
      </c>
      <c r="AO1359">
        <v>3</v>
      </c>
      <c r="AP1359">
        <v>2</v>
      </c>
      <c r="AQ1359">
        <v>4</v>
      </c>
      <c r="AR1359" t="s">
        <v>116</v>
      </c>
      <c r="AS1359">
        <v>3.3275000000000001</v>
      </c>
      <c r="AT1359">
        <v>3</v>
      </c>
      <c r="AU1359">
        <v>5</v>
      </c>
      <c r="AV1359">
        <v>2</v>
      </c>
      <c r="AW1359">
        <v>1</v>
      </c>
      <c r="AY1359">
        <v>1</v>
      </c>
      <c r="BA1359">
        <v>1</v>
      </c>
      <c r="BC1359">
        <v>1.28</v>
      </c>
      <c r="BD1359">
        <v>0.4</v>
      </c>
      <c r="BE1359" t="s">
        <v>77</v>
      </c>
      <c r="BF1359">
        <v>0.75681734938588474</v>
      </c>
      <c r="BG1359">
        <v>14</v>
      </c>
    </row>
    <row r="1360" spans="1:59">
      <c r="A1360">
        <v>2185</v>
      </c>
      <c r="B1360">
        <v>276070</v>
      </c>
      <c r="C1360">
        <v>1818</v>
      </c>
      <c r="D1360">
        <v>10014779</v>
      </c>
      <c r="E1360">
        <v>293671</v>
      </c>
      <c r="F1360" t="s">
        <v>590</v>
      </c>
      <c r="G1360" t="s">
        <v>591</v>
      </c>
      <c r="H1360" t="s">
        <v>62</v>
      </c>
      <c r="I1360" t="s">
        <v>63</v>
      </c>
      <c r="J1360" t="s">
        <v>95</v>
      </c>
      <c r="K1360" t="s">
        <v>65</v>
      </c>
      <c r="L1360" t="s">
        <v>256</v>
      </c>
      <c r="M1360" t="s">
        <v>112</v>
      </c>
      <c r="N1360" s="1">
        <v>33419</v>
      </c>
      <c r="O1360" t="s">
        <v>97</v>
      </c>
      <c r="P1360" t="s">
        <v>69</v>
      </c>
      <c r="Q1360" t="s">
        <v>86</v>
      </c>
      <c r="R1360" t="s">
        <v>71</v>
      </c>
      <c r="S1360">
        <v>3</v>
      </c>
      <c r="T1360">
        <v>4</v>
      </c>
      <c r="U1360">
        <v>15</v>
      </c>
      <c r="AA1360">
        <v>113462</v>
      </c>
      <c r="AC1360">
        <v>0.4</v>
      </c>
      <c r="AD1360" t="s">
        <v>72</v>
      </c>
      <c r="AE1360" t="s">
        <v>73</v>
      </c>
      <c r="AJ1360" t="s">
        <v>115</v>
      </c>
      <c r="AK1360">
        <v>2.74</v>
      </c>
      <c r="AL1360" t="s">
        <v>138</v>
      </c>
      <c r="AM1360">
        <v>1</v>
      </c>
      <c r="AN1360">
        <v>1</v>
      </c>
      <c r="AO1360">
        <v>1</v>
      </c>
      <c r="AP1360">
        <v>1</v>
      </c>
      <c r="AQ1360">
        <v>5</v>
      </c>
      <c r="AR1360" t="s">
        <v>116</v>
      </c>
      <c r="AS1360">
        <v>2.6</v>
      </c>
      <c r="AT1360">
        <v>3</v>
      </c>
      <c r="AU1360">
        <v>5</v>
      </c>
      <c r="AV1360">
        <v>1</v>
      </c>
      <c r="AW1360">
        <v>1</v>
      </c>
      <c r="AY1360">
        <v>1</v>
      </c>
      <c r="BA1360">
        <v>1</v>
      </c>
      <c r="BC1360">
        <v>1</v>
      </c>
      <c r="BD1360">
        <v>0.2</v>
      </c>
      <c r="BE1360" t="s">
        <v>77</v>
      </c>
      <c r="BF1360">
        <v>0.4036463584893345</v>
      </c>
      <c r="BG1360">
        <v>14</v>
      </c>
    </row>
    <row r="1361" spans="1:59">
      <c r="A1361">
        <v>2187</v>
      </c>
      <c r="B1361">
        <v>276162</v>
      </c>
      <c r="C1361">
        <v>4676588</v>
      </c>
      <c r="D1361">
        <v>10114869</v>
      </c>
      <c r="E1361">
        <v>316945</v>
      </c>
      <c r="F1361" t="s">
        <v>108</v>
      </c>
      <c r="G1361" t="s">
        <v>109</v>
      </c>
      <c r="H1361" t="s">
        <v>81</v>
      </c>
      <c r="I1361" t="s">
        <v>63</v>
      </c>
      <c r="J1361" t="s">
        <v>133</v>
      </c>
      <c r="K1361" t="s">
        <v>65</v>
      </c>
      <c r="L1361" t="s">
        <v>111</v>
      </c>
      <c r="M1361" t="s">
        <v>112</v>
      </c>
      <c r="N1361" s="1">
        <v>33785</v>
      </c>
      <c r="O1361" t="s">
        <v>97</v>
      </c>
      <c r="P1361" t="s">
        <v>69</v>
      </c>
      <c r="Q1361" t="s">
        <v>86</v>
      </c>
      <c r="R1361" t="s">
        <v>71</v>
      </c>
      <c r="S1361">
        <v>1</v>
      </c>
      <c r="T1361">
        <v>4</v>
      </c>
      <c r="U1361">
        <v>250</v>
      </c>
      <c r="AA1361">
        <v>172142</v>
      </c>
      <c r="AC1361">
        <v>2.13</v>
      </c>
      <c r="AD1361" t="s">
        <v>72</v>
      </c>
      <c r="AE1361" t="s">
        <v>73</v>
      </c>
      <c r="AJ1361" t="s">
        <v>115</v>
      </c>
      <c r="AK1361">
        <v>3.22</v>
      </c>
      <c r="AL1361" t="s">
        <v>138</v>
      </c>
      <c r="AM1361">
        <v>1</v>
      </c>
      <c r="AN1361">
        <v>1</v>
      </c>
      <c r="AO1361">
        <v>3</v>
      </c>
      <c r="AP1361">
        <v>2</v>
      </c>
      <c r="AQ1361">
        <v>5</v>
      </c>
      <c r="AR1361" t="s">
        <v>116</v>
      </c>
      <c r="AS1361">
        <v>2.6</v>
      </c>
      <c r="AT1361">
        <v>3</v>
      </c>
      <c r="AU1361">
        <v>5</v>
      </c>
      <c r="AV1361">
        <v>1</v>
      </c>
      <c r="AW1361">
        <v>1</v>
      </c>
      <c r="AY1361">
        <v>1</v>
      </c>
      <c r="BA1361">
        <v>1</v>
      </c>
      <c r="BC1361">
        <v>1</v>
      </c>
      <c r="BD1361">
        <v>0.2</v>
      </c>
      <c r="BE1361" t="s">
        <v>77</v>
      </c>
      <c r="BF1361">
        <v>2.1326681251688782</v>
      </c>
      <c r="BG1361">
        <v>14</v>
      </c>
    </row>
    <row r="1362" spans="1:59">
      <c r="A1362">
        <v>2191</v>
      </c>
      <c r="B1362">
        <v>276712</v>
      </c>
      <c r="C1362">
        <v>572</v>
      </c>
      <c r="D1362">
        <v>10098142</v>
      </c>
      <c r="E1362">
        <v>292065</v>
      </c>
      <c r="F1362" t="s">
        <v>296</v>
      </c>
      <c r="G1362" t="s">
        <v>297</v>
      </c>
      <c r="H1362" t="s">
        <v>62</v>
      </c>
      <c r="I1362" t="s">
        <v>63</v>
      </c>
      <c r="J1362" t="s">
        <v>95</v>
      </c>
      <c r="K1362" t="s">
        <v>65</v>
      </c>
      <c r="L1362" t="s">
        <v>111</v>
      </c>
      <c r="M1362" t="s">
        <v>112</v>
      </c>
      <c r="N1362" s="1">
        <v>32689</v>
      </c>
      <c r="O1362" t="s">
        <v>97</v>
      </c>
      <c r="P1362" t="s">
        <v>69</v>
      </c>
      <c r="Q1362" t="s">
        <v>86</v>
      </c>
      <c r="R1362" t="s">
        <v>71</v>
      </c>
      <c r="S1362">
        <v>2</v>
      </c>
      <c r="T1362">
        <v>4</v>
      </c>
      <c r="U1362">
        <v>310</v>
      </c>
      <c r="AA1362">
        <v>110986</v>
      </c>
      <c r="AC1362">
        <v>1.02</v>
      </c>
      <c r="AD1362" t="s">
        <v>72</v>
      </c>
      <c r="AE1362" t="s">
        <v>73</v>
      </c>
      <c r="AJ1362" t="s">
        <v>298</v>
      </c>
      <c r="AK1362">
        <v>2.87</v>
      </c>
      <c r="AL1362" t="s">
        <v>138</v>
      </c>
      <c r="AM1362">
        <v>1</v>
      </c>
      <c r="AN1362">
        <v>3</v>
      </c>
      <c r="AO1362">
        <v>3</v>
      </c>
      <c r="AP1362">
        <v>2</v>
      </c>
      <c r="AQ1362">
        <v>4</v>
      </c>
      <c r="AR1362" t="s">
        <v>116</v>
      </c>
      <c r="AS1362">
        <v>2.6</v>
      </c>
      <c r="AT1362">
        <v>3</v>
      </c>
      <c r="AU1362">
        <v>5</v>
      </c>
      <c r="AV1362">
        <v>1</v>
      </c>
      <c r="AW1362">
        <v>1</v>
      </c>
      <c r="AY1362">
        <v>1</v>
      </c>
      <c r="BA1362">
        <v>1</v>
      </c>
      <c r="BC1362">
        <v>1</v>
      </c>
      <c r="BD1362">
        <v>0.2</v>
      </c>
      <c r="BE1362" t="s">
        <v>77</v>
      </c>
      <c r="BF1362">
        <v>1.023786706580059</v>
      </c>
      <c r="BG1362">
        <v>14</v>
      </c>
    </row>
    <row r="1363" spans="1:59">
      <c r="A1363">
        <v>2202</v>
      </c>
      <c r="B1363">
        <v>278470</v>
      </c>
      <c r="C1363">
        <v>1813</v>
      </c>
      <c r="D1363">
        <v>10014785</v>
      </c>
      <c r="E1363">
        <v>292980</v>
      </c>
      <c r="F1363" t="s">
        <v>590</v>
      </c>
      <c r="G1363" t="s">
        <v>591</v>
      </c>
      <c r="H1363" t="s">
        <v>62</v>
      </c>
      <c r="I1363" t="s">
        <v>63</v>
      </c>
      <c r="J1363" t="s">
        <v>95</v>
      </c>
      <c r="K1363" t="s">
        <v>65</v>
      </c>
      <c r="L1363" t="s">
        <v>256</v>
      </c>
      <c r="M1363" t="s">
        <v>112</v>
      </c>
      <c r="N1363" s="1">
        <v>33419</v>
      </c>
      <c r="O1363" t="s">
        <v>97</v>
      </c>
      <c r="P1363" t="s">
        <v>69</v>
      </c>
      <c r="Q1363" t="s">
        <v>86</v>
      </c>
      <c r="R1363" t="s">
        <v>71</v>
      </c>
      <c r="S1363">
        <v>3</v>
      </c>
      <c r="T1363">
        <v>4</v>
      </c>
      <c r="U1363">
        <v>15</v>
      </c>
      <c r="AA1363">
        <v>113468</v>
      </c>
      <c r="AC1363">
        <v>0.28000000000000003</v>
      </c>
      <c r="AD1363" t="s">
        <v>72</v>
      </c>
      <c r="AE1363" t="s">
        <v>73</v>
      </c>
      <c r="AJ1363" t="s">
        <v>115</v>
      </c>
      <c r="AK1363">
        <v>2.74</v>
      </c>
      <c r="AL1363" t="s">
        <v>138</v>
      </c>
      <c r="AM1363">
        <v>1</v>
      </c>
      <c r="AN1363">
        <v>1</v>
      </c>
      <c r="AO1363">
        <v>1</v>
      </c>
      <c r="AP1363">
        <v>1</v>
      </c>
      <c r="AQ1363">
        <v>5</v>
      </c>
      <c r="AR1363" t="s">
        <v>116</v>
      </c>
      <c r="AS1363">
        <v>2.6</v>
      </c>
      <c r="AT1363">
        <v>3</v>
      </c>
      <c r="AU1363">
        <v>5</v>
      </c>
      <c r="AV1363">
        <v>1</v>
      </c>
      <c r="AW1363">
        <v>1</v>
      </c>
      <c r="AY1363">
        <v>1</v>
      </c>
      <c r="BA1363">
        <v>1</v>
      </c>
      <c r="BC1363">
        <v>1</v>
      </c>
      <c r="BD1363">
        <v>0.2</v>
      </c>
      <c r="BE1363" t="s">
        <v>77</v>
      </c>
      <c r="BF1363">
        <v>0.28316846783368149</v>
      </c>
      <c r="BG1363">
        <v>14</v>
      </c>
    </row>
    <row r="1364" spans="1:59">
      <c r="A1364">
        <v>2203</v>
      </c>
      <c r="B1364">
        <v>278483</v>
      </c>
      <c r="C1364">
        <v>33559</v>
      </c>
      <c r="D1364">
        <v>10013297</v>
      </c>
      <c r="E1364">
        <v>291068</v>
      </c>
      <c r="F1364" t="s">
        <v>108</v>
      </c>
      <c r="G1364" t="s">
        <v>109</v>
      </c>
      <c r="H1364" t="s">
        <v>62</v>
      </c>
      <c r="I1364" t="s">
        <v>63</v>
      </c>
      <c r="J1364" t="s">
        <v>95</v>
      </c>
      <c r="K1364" t="s">
        <v>65</v>
      </c>
      <c r="L1364" t="s">
        <v>256</v>
      </c>
      <c r="M1364" t="s">
        <v>112</v>
      </c>
      <c r="N1364" s="1">
        <v>39820</v>
      </c>
      <c r="O1364" t="s">
        <v>97</v>
      </c>
      <c r="P1364" t="s">
        <v>69</v>
      </c>
      <c r="Q1364" t="s">
        <v>615</v>
      </c>
      <c r="R1364" t="s">
        <v>71</v>
      </c>
      <c r="S1364">
        <v>3</v>
      </c>
      <c r="T1364">
        <v>4</v>
      </c>
      <c r="U1364">
        <v>25</v>
      </c>
      <c r="AA1364">
        <v>106612</v>
      </c>
      <c r="AC1364">
        <v>15.42</v>
      </c>
      <c r="AD1364" t="s">
        <v>72</v>
      </c>
      <c r="AE1364" t="s">
        <v>73</v>
      </c>
      <c r="AJ1364" t="s">
        <v>115</v>
      </c>
      <c r="AK1364">
        <v>3</v>
      </c>
      <c r="AL1364" t="s">
        <v>138</v>
      </c>
      <c r="AM1364">
        <v>1</v>
      </c>
      <c r="AN1364">
        <v>5</v>
      </c>
      <c r="AO1364">
        <v>1</v>
      </c>
      <c r="AP1364">
        <v>2</v>
      </c>
      <c r="AQ1364">
        <v>5</v>
      </c>
      <c r="AR1364" t="s">
        <v>116</v>
      </c>
      <c r="AS1364">
        <v>2.6</v>
      </c>
      <c r="AT1364">
        <v>3</v>
      </c>
      <c r="AU1364">
        <v>5</v>
      </c>
      <c r="AV1364">
        <v>1</v>
      </c>
      <c r="AW1364">
        <v>1</v>
      </c>
      <c r="AY1364">
        <v>1</v>
      </c>
      <c r="BA1364">
        <v>1</v>
      </c>
      <c r="BC1364">
        <v>1</v>
      </c>
      <c r="BD1364">
        <v>0.2</v>
      </c>
      <c r="BE1364" t="s">
        <v>77</v>
      </c>
      <c r="BF1364">
        <v>15.418076777704711</v>
      </c>
      <c r="BG1364">
        <v>14</v>
      </c>
    </row>
    <row r="1365" spans="1:59">
      <c r="A1365">
        <v>2207</v>
      </c>
      <c r="B1365">
        <v>278887</v>
      </c>
      <c r="C1365">
        <v>359</v>
      </c>
      <c r="D1365">
        <v>10021710</v>
      </c>
      <c r="E1365">
        <v>292597</v>
      </c>
      <c r="F1365" t="s">
        <v>551</v>
      </c>
      <c r="G1365" t="s">
        <v>552</v>
      </c>
      <c r="H1365" t="s">
        <v>81</v>
      </c>
      <c r="I1365" t="s">
        <v>63</v>
      </c>
      <c r="J1365" t="s">
        <v>95</v>
      </c>
      <c r="K1365" t="s">
        <v>65</v>
      </c>
      <c r="L1365" t="s">
        <v>124</v>
      </c>
      <c r="M1365" t="s">
        <v>112</v>
      </c>
      <c r="N1365" s="1">
        <v>25749</v>
      </c>
      <c r="O1365" t="s">
        <v>97</v>
      </c>
      <c r="P1365" t="s">
        <v>69</v>
      </c>
      <c r="Q1365" t="s">
        <v>86</v>
      </c>
      <c r="R1365" t="s">
        <v>71</v>
      </c>
      <c r="S1365">
        <v>1</v>
      </c>
      <c r="T1365">
        <v>4</v>
      </c>
      <c r="U1365">
        <v>200</v>
      </c>
      <c r="AA1365">
        <v>103701</v>
      </c>
      <c r="AC1365">
        <v>4.54</v>
      </c>
      <c r="AD1365" t="s">
        <v>72</v>
      </c>
      <c r="AE1365" t="s">
        <v>73</v>
      </c>
      <c r="AJ1365" t="s">
        <v>203</v>
      </c>
      <c r="AK1365">
        <v>2.63</v>
      </c>
      <c r="AL1365" t="s">
        <v>138</v>
      </c>
      <c r="AM1365">
        <v>2</v>
      </c>
      <c r="AN1365">
        <v>1</v>
      </c>
      <c r="AO1365">
        <v>1</v>
      </c>
      <c r="AP1365">
        <v>2</v>
      </c>
      <c r="AQ1365">
        <v>4</v>
      </c>
      <c r="AR1365" t="s">
        <v>116</v>
      </c>
      <c r="AS1365">
        <v>2.6</v>
      </c>
      <c r="AT1365">
        <v>3</v>
      </c>
      <c r="AU1365">
        <v>5</v>
      </c>
      <c r="AV1365">
        <v>1</v>
      </c>
      <c r="AW1365">
        <v>1</v>
      </c>
      <c r="AY1365">
        <v>1</v>
      </c>
      <c r="AZ1365" t="s">
        <v>274</v>
      </c>
      <c r="BA1365">
        <v>1</v>
      </c>
      <c r="BC1365">
        <v>1</v>
      </c>
      <c r="BD1365">
        <v>0.2</v>
      </c>
      <c r="BE1365" t="s">
        <v>77</v>
      </c>
      <c r="BF1365">
        <v>4.539849485618987</v>
      </c>
      <c r="BG1365">
        <v>14</v>
      </c>
    </row>
    <row r="1366" spans="1:59">
      <c r="A1366">
        <v>2217</v>
      </c>
      <c r="B1366">
        <v>280159</v>
      </c>
      <c r="C1366">
        <v>1739</v>
      </c>
      <c r="D1366">
        <v>10098820</v>
      </c>
      <c r="E1366">
        <v>176898</v>
      </c>
      <c r="F1366" t="s">
        <v>553</v>
      </c>
      <c r="G1366" t="s">
        <v>554</v>
      </c>
      <c r="H1366" t="s">
        <v>157</v>
      </c>
      <c r="I1366" t="s">
        <v>63</v>
      </c>
      <c r="J1366" t="s">
        <v>133</v>
      </c>
      <c r="K1366" t="s">
        <v>65</v>
      </c>
      <c r="L1366" t="s">
        <v>111</v>
      </c>
      <c r="M1366" t="s">
        <v>112</v>
      </c>
      <c r="N1366" s="1">
        <v>32689</v>
      </c>
      <c r="O1366" t="s">
        <v>97</v>
      </c>
      <c r="P1366" t="s">
        <v>69</v>
      </c>
      <c r="Q1366" t="s">
        <v>86</v>
      </c>
      <c r="R1366" t="s">
        <v>71</v>
      </c>
      <c r="S1366">
        <v>1</v>
      </c>
      <c r="T1366">
        <v>4</v>
      </c>
      <c r="U1366">
        <v>250</v>
      </c>
      <c r="AC1366">
        <v>1.55</v>
      </c>
      <c r="AD1366" t="s">
        <v>72</v>
      </c>
      <c r="AE1366" t="s">
        <v>73</v>
      </c>
      <c r="AJ1366" t="s">
        <v>164</v>
      </c>
      <c r="AK1366">
        <v>2.74</v>
      </c>
      <c r="AL1366" t="s">
        <v>138</v>
      </c>
      <c r="AM1366">
        <v>1</v>
      </c>
      <c r="AN1366">
        <v>1</v>
      </c>
      <c r="AO1366">
        <v>1</v>
      </c>
      <c r="AP1366">
        <v>1</v>
      </c>
      <c r="AQ1366">
        <v>5</v>
      </c>
      <c r="AR1366" t="s">
        <v>116</v>
      </c>
      <c r="AS1366">
        <v>2.8174999999999999</v>
      </c>
      <c r="AT1366">
        <v>3</v>
      </c>
      <c r="AU1366">
        <v>5</v>
      </c>
      <c r="AV1366">
        <v>1</v>
      </c>
      <c r="AW1366">
        <v>2.5</v>
      </c>
      <c r="AX1366" t="s">
        <v>89</v>
      </c>
      <c r="AY1366">
        <v>1</v>
      </c>
      <c r="BA1366">
        <v>1</v>
      </c>
      <c r="BC1366">
        <v>1.36</v>
      </c>
      <c r="BD1366">
        <v>0.2</v>
      </c>
      <c r="BE1366" t="s">
        <v>77</v>
      </c>
      <c r="BF1366">
        <v>1.5478598210001171</v>
      </c>
      <c r="BG1366">
        <v>14</v>
      </c>
    </row>
    <row r="1367" spans="1:59">
      <c r="A1367">
        <v>2218</v>
      </c>
      <c r="B1367">
        <v>280274</v>
      </c>
      <c r="C1367">
        <v>1748</v>
      </c>
      <c r="D1367">
        <v>10028060</v>
      </c>
      <c r="E1367">
        <v>177807</v>
      </c>
      <c r="F1367" t="s">
        <v>553</v>
      </c>
      <c r="G1367" t="s">
        <v>554</v>
      </c>
      <c r="H1367" t="s">
        <v>157</v>
      </c>
      <c r="I1367" t="s">
        <v>63</v>
      </c>
      <c r="J1367" t="s">
        <v>95</v>
      </c>
      <c r="K1367" t="s">
        <v>65</v>
      </c>
      <c r="L1367" t="s">
        <v>111</v>
      </c>
      <c r="M1367" t="s">
        <v>112</v>
      </c>
      <c r="N1367" s="1">
        <v>28306</v>
      </c>
      <c r="O1367" t="s">
        <v>97</v>
      </c>
      <c r="P1367" t="s">
        <v>69</v>
      </c>
      <c r="Q1367" t="s">
        <v>86</v>
      </c>
      <c r="R1367" t="s">
        <v>71</v>
      </c>
      <c r="S1367">
        <v>1</v>
      </c>
      <c r="T1367">
        <v>4</v>
      </c>
      <c r="U1367">
        <v>310</v>
      </c>
      <c r="AC1367">
        <v>10.74</v>
      </c>
      <c r="AD1367" t="s">
        <v>72</v>
      </c>
      <c r="AE1367" t="s">
        <v>73</v>
      </c>
      <c r="AJ1367" t="s">
        <v>164</v>
      </c>
      <c r="AK1367">
        <v>2.74</v>
      </c>
      <c r="AL1367" t="s">
        <v>138</v>
      </c>
      <c r="AM1367">
        <v>1</v>
      </c>
      <c r="AN1367">
        <v>1</v>
      </c>
      <c r="AO1367">
        <v>1</v>
      </c>
      <c r="AP1367">
        <v>1</v>
      </c>
      <c r="AQ1367">
        <v>5</v>
      </c>
      <c r="AR1367" t="s">
        <v>116</v>
      </c>
      <c r="AS1367">
        <v>2.8174999999999999</v>
      </c>
      <c r="AT1367">
        <v>3</v>
      </c>
      <c r="AU1367">
        <v>5</v>
      </c>
      <c r="AV1367">
        <v>1</v>
      </c>
      <c r="AW1367">
        <v>2.5</v>
      </c>
      <c r="AX1367" t="s">
        <v>89</v>
      </c>
      <c r="AY1367">
        <v>1</v>
      </c>
      <c r="BA1367">
        <v>1</v>
      </c>
      <c r="BC1367">
        <v>1.36</v>
      </c>
      <c r="BD1367">
        <v>0.2</v>
      </c>
      <c r="BE1367" t="s">
        <v>77</v>
      </c>
      <c r="BF1367">
        <v>10.73631531491708</v>
      </c>
      <c r="BG1367">
        <v>14</v>
      </c>
    </row>
    <row r="1368" spans="1:59">
      <c r="A1368">
        <v>2223</v>
      </c>
      <c r="B1368">
        <v>280721</v>
      </c>
      <c r="C1368">
        <v>4155</v>
      </c>
      <c r="D1368">
        <v>10073978</v>
      </c>
      <c r="E1368">
        <v>292185</v>
      </c>
      <c r="F1368" t="s">
        <v>330</v>
      </c>
      <c r="G1368" t="s">
        <v>331</v>
      </c>
      <c r="H1368" t="s">
        <v>81</v>
      </c>
      <c r="I1368" t="s">
        <v>63</v>
      </c>
      <c r="J1368" t="s">
        <v>95</v>
      </c>
      <c r="K1368" t="s">
        <v>65</v>
      </c>
      <c r="L1368" t="s">
        <v>96</v>
      </c>
      <c r="M1368" t="s">
        <v>112</v>
      </c>
      <c r="N1368" s="1">
        <v>23923</v>
      </c>
      <c r="O1368" t="s">
        <v>97</v>
      </c>
      <c r="P1368" t="s">
        <v>69</v>
      </c>
      <c r="Q1368" t="s">
        <v>180</v>
      </c>
      <c r="R1368" t="s">
        <v>71</v>
      </c>
      <c r="S1368">
        <v>1</v>
      </c>
      <c r="T1368">
        <v>4</v>
      </c>
      <c r="U1368">
        <v>300</v>
      </c>
      <c r="AA1368">
        <v>103533</v>
      </c>
      <c r="AC1368">
        <v>172.69</v>
      </c>
      <c r="AD1368" t="s">
        <v>72</v>
      </c>
      <c r="AE1368" t="s">
        <v>73</v>
      </c>
      <c r="AJ1368" t="s">
        <v>203</v>
      </c>
      <c r="AK1368">
        <v>3.35</v>
      </c>
      <c r="AL1368" t="s">
        <v>138</v>
      </c>
      <c r="AM1368">
        <v>3</v>
      </c>
      <c r="AN1368">
        <v>1</v>
      </c>
      <c r="AO1368">
        <v>3</v>
      </c>
      <c r="AP1368">
        <v>3</v>
      </c>
      <c r="AQ1368">
        <v>4</v>
      </c>
      <c r="AR1368" t="s">
        <v>116</v>
      </c>
      <c r="AS1368">
        <v>2.6</v>
      </c>
      <c r="AT1368">
        <v>3</v>
      </c>
      <c r="AU1368">
        <v>5</v>
      </c>
      <c r="AV1368">
        <v>1</v>
      </c>
      <c r="AW1368">
        <v>1</v>
      </c>
      <c r="AY1368">
        <v>1</v>
      </c>
      <c r="BA1368">
        <v>1</v>
      </c>
      <c r="BC1368">
        <v>1</v>
      </c>
      <c r="BD1368">
        <v>0.2</v>
      </c>
      <c r="BE1368" t="s">
        <v>77</v>
      </c>
      <c r="BF1368">
        <v>172.6942279708376</v>
      </c>
      <c r="BG1368">
        <v>14</v>
      </c>
    </row>
    <row r="1369" spans="1:59">
      <c r="A1369">
        <v>2250</v>
      </c>
      <c r="B1369">
        <v>283818</v>
      </c>
      <c r="C1369">
        <v>31346</v>
      </c>
      <c r="D1369">
        <v>10024144</v>
      </c>
      <c r="E1369">
        <v>293864</v>
      </c>
      <c r="F1369" t="s">
        <v>219</v>
      </c>
      <c r="G1369" t="s">
        <v>220</v>
      </c>
      <c r="H1369" t="s">
        <v>81</v>
      </c>
      <c r="I1369" t="s">
        <v>63</v>
      </c>
      <c r="J1369" t="s">
        <v>95</v>
      </c>
      <c r="K1369" t="s">
        <v>65</v>
      </c>
      <c r="L1369" t="s">
        <v>111</v>
      </c>
      <c r="M1369" t="s">
        <v>67</v>
      </c>
      <c r="N1369" s="1">
        <v>38640</v>
      </c>
      <c r="O1369" t="s">
        <v>113</v>
      </c>
      <c r="P1369" t="s">
        <v>69</v>
      </c>
      <c r="Q1369" t="s">
        <v>221</v>
      </c>
      <c r="R1369" t="s">
        <v>71</v>
      </c>
      <c r="S1369">
        <v>1</v>
      </c>
      <c r="T1369">
        <v>4</v>
      </c>
      <c r="U1369">
        <v>550</v>
      </c>
      <c r="AA1369">
        <v>104348</v>
      </c>
      <c r="AC1369">
        <v>0.82</v>
      </c>
      <c r="AD1369" t="s">
        <v>72</v>
      </c>
      <c r="AE1369" t="s">
        <v>73</v>
      </c>
      <c r="AJ1369" t="s">
        <v>222</v>
      </c>
      <c r="AK1369">
        <v>2.56</v>
      </c>
      <c r="AL1369" t="s">
        <v>138</v>
      </c>
      <c r="AM1369">
        <v>1</v>
      </c>
      <c r="AN1369">
        <v>5</v>
      </c>
      <c r="AO1369">
        <v>1</v>
      </c>
      <c r="AP1369">
        <v>2</v>
      </c>
      <c r="AQ1369">
        <v>4</v>
      </c>
      <c r="AR1369" t="s">
        <v>116</v>
      </c>
      <c r="AS1369">
        <v>3.3275000000000001</v>
      </c>
      <c r="AT1369">
        <v>3</v>
      </c>
      <c r="AU1369">
        <v>5</v>
      </c>
      <c r="AV1369">
        <v>2</v>
      </c>
      <c r="AW1369">
        <v>1</v>
      </c>
      <c r="AY1369">
        <v>1</v>
      </c>
      <c r="BA1369">
        <v>1</v>
      </c>
      <c r="BC1369">
        <v>1.28</v>
      </c>
      <c r="BD1369">
        <v>0.4</v>
      </c>
      <c r="BE1369" t="s">
        <v>77</v>
      </c>
      <c r="BF1369">
        <v>0.81998157259960136</v>
      </c>
      <c r="BG1369">
        <v>14</v>
      </c>
    </row>
    <row r="1370" spans="1:59">
      <c r="A1370">
        <v>2257</v>
      </c>
      <c r="B1370">
        <v>284457</v>
      </c>
      <c r="C1370">
        <v>41162</v>
      </c>
      <c r="D1370">
        <v>10018202</v>
      </c>
      <c r="E1370">
        <v>290998</v>
      </c>
      <c r="F1370" t="s">
        <v>108</v>
      </c>
      <c r="G1370" t="s">
        <v>109</v>
      </c>
      <c r="H1370" t="s">
        <v>81</v>
      </c>
      <c r="I1370" t="s">
        <v>63</v>
      </c>
      <c r="J1370" t="s">
        <v>95</v>
      </c>
      <c r="K1370" t="s">
        <v>65</v>
      </c>
      <c r="L1370" t="s">
        <v>256</v>
      </c>
      <c r="M1370" t="s">
        <v>112</v>
      </c>
      <c r="N1370" s="1">
        <v>39870</v>
      </c>
      <c r="O1370" t="s">
        <v>113</v>
      </c>
      <c r="P1370" t="s">
        <v>69</v>
      </c>
      <c r="Q1370" t="s">
        <v>257</v>
      </c>
      <c r="R1370" t="s">
        <v>71</v>
      </c>
      <c r="S1370">
        <v>1</v>
      </c>
      <c r="T1370">
        <v>4</v>
      </c>
      <c r="U1370">
        <v>500</v>
      </c>
      <c r="AA1370">
        <v>102344</v>
      </c>
      <c r="AC1370">
        <v>14.78</v>
      </c>
      <c r="AD1370" t="s">
        <v>72</v>
      </c>
      <c r="AE1370" t="s">
        <v>73</v>
      </c>
      <c r="AJ1370" t="s">
        <v>121</v>
      </c>
      <c r="AK1370">
        <v>2.83</v>
      </c>
      <c r="AL1370" t="s">
        <v>138</v>
      </c>
      <c r="AM1370">
        <v>1</v>
      </c>
      <c r="AN1370">
        <v>1</v>
      </c>
      <c r="AO1370">
        <v>1</v>
      </c>
      <c r="AP1370">
        <v>2</v>
      </c>
      <c r="AQ1370">
        <v>5</v>
      </c>
      <c r="AR1370" t="s">
        <v>116</v>
      </c>
      <c r="AS1370">
        <v>3.3275000000000001</v>
      </c>
      <c r="AT1370">
        <v>3</v>
      </c>
      <c r="AU1370">
        <v>5</v>
      </c>
      <c r="AV1370">
        <v>2</v>
      </c>
      <c r="AW1370">
        <v>1</v>
      </c>
      <c r="AY1370">
        <v>1</v>
      </c>
      <c r="AZ1370" t="s">
        <v>129</v>
      </c>
      <c r="BA1370">
        <v>1</v>
      </c>
      <c r="BC1370">
        <v>1.28</v>
      </c>
      <c r="BD1370">
        <v>0.4</v>
      </c>
      <c r="BE1370" t="s">
        <v>77</v>
      </c>
      <c r="BF1370">
        <v>14.78341695832345</v>
      </c>
      <c r="BG1370">
        <v>14</v>
      </c>
    </row>
    <row r="1371" spans="1:59">
      <c r="A1371">
        <v>2261</v>
      </c>
      <c r="B1371">
        <v>285101</v>
      </c>
      <c r="C1371">
        <v>2339</v>
      </c>
      <c r="D1371">
        <v>10024200</v>
      </c>
      <c r="E1371">
        <v>293634</v>
      </c>
      <c r="F1371" t="s">
        <v>278</v>
      </c>
      <c r="G1371" t="s">
        <v>279</v>
      </c>
      <c r="H1371" t="s">
        <v>81</v>
      </c>
      <c r="I1371" t="s">
        <v>63</v>
      </c>
      <c r="J1371" t="s">
        <v>110</v>
      </c>
      <c r="K1371" t="s">
        <v>65</v>
      </c>
      <c r="L1371" t="s">
        <v>111</v>
      </c>
      <c r="M1371" t="s">
        <v>112</v>
      </c>
      <c r="N1371" s="1">
        <v>24288</v>
      </c>
      <c r="O1371" t="s">
        <v>113</v>
      </c>
      <c r="P1371" t="s">
        <v>69</v>
      </c>
      <c r="Q1371" t="s">
        <v>664</v>
      </c>
      <c r="R1371" t="s">
        <v>71</v>
      </c>
      <c r="S1371">
        <v>1</v>
      </c>
      <c r="T1371">
        <v>4</v>
      </c>
      <c r="U1371">
        <v>470</v>
      </c>
      <c r="AA1371">
        <v>104375</v>
      </c>
      <c r="AC1371">
        <v>13.78</v>
      </c>
      <c r="AD1371" t="s">
        <v>72</v>
      </c>
      <c r="AE1371" t="s">
        <v>73</v>
      </c>
      <c r="AJ1371" t="s">
        <v>238</v>
      </c>
      <c r="AK1371">
        <v>2.5499999999999998</v>
      </c>
      <c r="AL1371" t="s">
        <v>138</v>
      </c>
      <c r="AM1371">
        <v>2</v>
      </c>
      <c r="AN1371">
        <v>5</v>
      </c>
      <c r="AO1371">
        <v>1</v>
      </c>
      <c r="AP1371">
        <v>4</v>
      </c>
      <c r="AQ1371">
        <v>3</v>
      </c>
      <c r="AR1371" t="s">
        <v>116</v>
      </c>
      <c r="AS1371">
        <v>2.66</v>
      </c>
      <c r="AT1371">
        <v>3</v>
      </c>
      <c r="AU1371">
        <v>1</v>
      </c>
      <c r="AV1371">
        <v>5</v>
      </c>
      <c r="AW1371">
        <v>2.5</v>
      </c>
      <c r="AX1371" t="s">
        <v>89</v>
      </c>
      <c r="AY1371">
        <v>1</v>
      </c>
      <c r="BA1371">
        <v>1</v>
      </c>
      <c r="BC1371">
        <v>2.4700000000000002</v>
      </c>
      <c r="BD1371">
        <v>0.4</v>
      </c>
      <c r="BE1371" t="s">
        <v>77</v>
      </c>
      <c r="BF1371">
        <v>13.77598361525909</v>
      </c>
      <c r="BG1371">
        <v>14</v>
      </c>
    </row>
    <row r="1372" spans="1:59">
      <c r="A1372">
        <v>2262</v>
      </c>
      <c r="B1372">
        <v>285110</v>
      </c>
      <c r="C1372">
        <v>30420</v>
      </c>
      <c r="D1372">
        <v>10026140</v>
      </c>
      <c r="E1372">
        <v>294296</v>
      </c>
      <c r="F1372" t="s">
        <v>568</v>
      </c>
      <c r="G1372" t="s">
        <v>569</v>
      </c>
      <c r="H1372" t="s">
        <v>194</v>
      </c>
      <c r="I1372" t="s">
        <v>63</v>
      </c>
      <c r="J1372" t="s">
        <v>162</v>
      </c>
      <c r="K1372" t="s">
        <v>65</v>
      </c>
      <c r="L1372" t="s">
        <v>111</v>
      </c>
      <c r="M1372" t="s">
        <v>112</v>
      </c>
      <c r="N1372" s="1">
        <v>36951</v>
      </c>
      <c r="O1372" t="s">
        <v>97</v>
      </c>
      <c r="P1372" t="s">
        <v>69</v>
      </c>
      <c r="Q1372" t="s">
        <v>570</v>
      </c>
      <c r="R1372" t="s">
        <v>71</v>
      </c>
      <c r="S1372">
        <v>1</v>
      </c>
      <c r="T1372">
        <v>4</v>
      </c>
      <c r="U1372">
        <v>250</v>
      </c>
      <c r="AA1372">
        <v>85832</v>
      </c>
      <c r="AC1372">
        <v>2.11</v>
      </c>
      <c r="AD1372" t="s">
        <v>72</v>
      </c>
      <c r="AE1372" t="s">
        <v>73</v>
      </c>
      <c r="AJ1372" t="s">
        <v>87</v>
      </c>
      <c r="AK1372">
        <v>3.13</v>
      </c>
      <c r="AL1372" t="s">
        <v>138</v>
      </c>
      <c r="AM1372">
        <v>1</v>
      </c>
      <c r="AN1372">
        <v>1</v>
      </c>
      <c r="AO1372">
        <v>3</v>
      </c>
      <c r="AP1372">
        <v>1</v>
      </c>
      <c r="AQ1372">
        <v>5</v>
      </c>
      <c r="AR1372" t="s">
        <v>116</v>
      </c>
      <c r="AS1372">
        <v>2.69</v>
      </c>
      <c r="AT1372">
        <v>3</v>
      </c>
      <c r="AU1372">
        <v>1</v>
      </c>
      <c r="AV1372">
        <v>3</v>
      </c>
      <c r="AW1372">
        <v>3.5</v>
      </c>
      <c r="AX1372" t="s">
        <v>139</v>
      </c>
      <c r="AY1372">
        <v>1</v>
      </c>
      <c r="BA1372">
        <v>1</v>
      </c>
      <c r="BC1372">
        <v>2.15</v>
      </c>
      <c r="BD1372">
        <v>0.2</v>
      </c>
      <c r="BE1372" t="s">
        <v>77</v>
      </c>
      <c r="BF1372">
        <v>2.1098823164340099</v>
      </c>
      <c r="BG1372">
        <v>14</v>
      </c>
    </row>
    <row r="1373" spans="1:59">
      <c r="A1373">
        <v>2268</v>
      </c>
      <c r="B1373">
        <v>286327</v>
      </c>
      <c r="C1373">
        <v>31244</v>
      </c>
      <c r="D1373">
        <v>10026081</v>
      </c>
      <c r="E1373">
        <v>294335</v>
      </c>
      <c r="F1373" t="s">
        <v>621</v>
      </c>
      <c r="G1373" t="s">
        <v>622</v>
      </c>
      <c r="H1373" t="s">
        <v>157</v>
      </c>
      <c r="I1373" t="s">
        <v>63</v>
      </c>
      <c r="J1373" t="s">
        <v>162</v>
      </c>
      <c r="K1373" t="s">
        <v>65</v>
      </c>
      <c r="L1373" t="s">
        <v>111</v>
      </c>
      <c r="M1373" t="s">
        <v>67</v>
      </c>
      <c r="N1373" s="1">
        <v>34120</v>
      </c>
      <c r="O1373" t="s">
        <v>97</v>
      </c>
      <c r="P1373" t="s">
        <v>69</v>
      </c>
      <c r="Q1373" t="s">
        <v>623</v>
      </c>
      <c r="R1373" t="s">
        <v>71</v>
      </c>
      <c r="S1373">
        <v>1</v>
      </c>
      <c r="T1373">
        <v>4</v>
      </c>
      <c r="U1373">
        <v>100</v>
      </c>
      <c r="AA1373">
        <v>85795</v>
      </c>
      <c r="AC1373">
        <v>0.78</v>
      </c>
      <c r="AD1373" t="s">
        <v>72</v>
      </c>
      <c r="AE1373" t="s">
        <v>73</v>
      </c>
      <c r="AJ1373" t="s">
        <v>164</v>
      </c>
      <c r="AK1373">
        <v>2.74</v>
      </c>
      <c r="AL1373" t="s">
        <v>138</v>
      </c>
      <c r="AM1373">
        <v>1</v>
      </c>
      <c r="AN1373">
        <v>1</v>
      </c>
      <c r="AO1373">
        <v>1</v>
      </c>
      <c r="AP1373">
        <v>1</v>
      </c>
      <c r="AQ1373">
        <v>5</v>
      </c>
      <c r="AR1373" t="s">
        <v>116</v>
      </c>
      <c r="AS1373">
        <v>2.5474999999999999</v>
      </c>
      <c r="AT1373">
        <v>3</v>
      </c>
      <c r="AU1373">
        <v>1</v>
      </c>
      <c r="AV1373">
        <v>3</v>
      </c>
      <c r="AW1373">
        <v>2.5</v>
      </c>
      <c r="AX1373" t="s">
        <v>89</v>
      </c>
      <c r="AY1373">
        <v>1</v>
      </c>
      <c r="BA1373">
        <v>1</v>
      </c>
      <c r="BC1373">
        <v>1.91</v>
      </c>
      <c r="BD1373">
        <v>0.2</v>
      </c>
      <c r="BE1373" t="s">
        <v>77</v>
      </c>
      <c r="BF1373">
        <v>0.78222924992802001</v>
      </c>
      <c r="BG1373">
        <v>14</v>
      </c>
    </row>
    <row r="1374" spans="1:59">
      <c r="A1374">
        <v>2269</v>
      </c>
      <c r="B1374">
        <v>286415</v>
      </c>
      <c r="C1374">
        <v>30534</v>
      </c>
      <c r="D1374">
        <v>10025531</v>
      </c>
      <c r="E1374">
        <v>294311</v>
      </c>
      <c r="F1374" t="s">
        <v>612</v>
      </c>
      <c r="G1374" t="s">
        <v>613</v>
      </c>
      <c r="H1374" t="s">
        <v>194</v>
      </c>
      <c r="I1374" t="s">
        <v>63</v>
      </c>
      <c r="J1374" t="s">
        <v>95</v>
      </c>
      <c r="K1374" t="s">
        <v>65</v>
      </c>
      <c r="L1374" t="s">
        <v>111</v>
      </c>
      <c r="M1374" t="s">
        <v>112</v>
      </c>
      <c r="N1374" s="1">
        <v>37072</v>
      </c>
      <c r="O1374" t="s">
        <v>97</v>
      </c>
      <c r="P1374" t="s">
        <v>69</v>
      </c>
      <c r="Q1374" t="s">
        <v>614</v>
      </c>
      <c r="R1374" t="s">
        <v>71</v>
      </c>
      <c r="S1374">
        <v>1</v>
      </c>
      <c r="T1374">
        <v>4</v>
      </c>
      <c r="U1374">
        <v>310</v>
      </c>
      <c r="AA1374">
        <v>85218</v>
      </c>
      <c r="AC1374">
        <v>3.26</v>
      </c>
      <c r="AD1374" t="s">
        <v>72</v>
      </c>
      <c r="AE1374" t="s">
        <v>73</v>
      </c>
      <c r="AJ1374" t="s">
        <v>203</v>
      </c>
      <c r="AK1374">
        <v>3.21</v>
      </c>
      <c r="AL1374" t="s">
        <v>138</v>
      </c>
      <c r="AM1374">
        <v>1</v>
      </c>
      <c r="AN1374">
        <v>3</v>
      </c>
      <c r="AO1374">
        <v>3</v>
      </c>
      <c r="AP1374">
        <v>1</v>
      </c>
      <c r="AQ1374">
        <v>5</v>
      </c>
      <c r="AR1374" t="s">
        <v>116</v>
      </c>
      <c r="AS1374">
        <v>2.6</v>
      </c>
      <c r="AT1374">
        <v>3</v>
      </c>
      <c r="AU1374">
        <v>5</v>
      </c>
      <c r="AV1374">
        <v>1</v>
      </c>
      <c r="AW1374">
        <v>1</v>
      </c>
      <c r="AY1374">
        <v>1</v>
      </c>
      <c r="AZ1374" t="s">
        <v>129</v>
      </c>
      <c r="BA1374">
        <v>1</v>
      </c>
      <c r="BC1374">
        <v>1</v>
      </c>
      <c r="BD1374">
        <v>0.2</v>
      </c>
      <c r="BE1374" t="s">
        <v>77</v>
      </c>
      <c r="BF1374">
        <v>3.259333109840703</v>
      </c>
      <c r="BG1374">
        <v>14</v>
      </c>
    </row>
    <row r="1375" spans="1:59">
      <c r="A1375">
        <v>2271</v>
      </c>
      <c r="B1375">
        <v>286433</v>
      </c>
      <c r="C1375">
        <v>2673954</v>
      </c>
      <c r="D1375">
        <v>10100297</v>
      </c>
      <c r="E1375">
        <v>177719</v>
      </c>
      <c r="F1375" t="s">
        <v>356</v>
      </c>
      <c r="G1375" t="s">
        <v>357</v>
      </c>
      <c r="H1375" t="s">
        <v>81</v>
      </c>
      <c r="I1375" t="s">
        <v>63</v>
      </c>
      <c r="J1375" t="s">
        <v>95</v>
      </c>
      <c r="K1375" t="s">
        <v>65</v>
      </c>
      <c r="L1375" t="s">
        <v>111</v>
      </c>
      <c r="M1375" t="s">
        <v>67</v>
      </c>
      <c r="N1375" s="1">
        <v>42502</v>
      </c>
      <c r="O1375" t="s">
        <v>125</v>
      </c>
      <c r="P1375" t="s">
        <v>69</v>
      </c>
      <c r="Q1375" t="s">
        <v>358</v>
      </c>
      <c r="R1375" t="s">
        <v>71</v>
      </c>
      <c r="S1375">
        <v>1</v>
      </c>
      <c r="T1375">
        <v>4</v>
      </c>
      <c r="U1375">
        <v>450</v>
      </c>
      <c r="AC1375">
        <v>0.72</v>
      </c>
      <c r="AD1375" t="s">
        <v>72</v>
      </c>
      <c r="AE1375" t="s">
        <v>73</v>
      </c>
      <c r="AJ1375" t="s">
        <v>164</v>
      </c>
      <c r="AK1375">
        <v>2.92</v>
      </c>
      <c r="AL1375" t="s">
        <v>138</v>
      </c>
      <c r="AM1375">
        <v>1</v>
      </c>
      <c r="AN1375">
        <v>1</v>
      </c>
      <c r="AO1375">
        <v>1</v>
      </c>
      <c r="AP1375">
        <v>3</v>
      </c>
      <c r="AQ1375">
        <v>5</v>
      </c>
      <c r="AR1375" t="s">
        <v>88</v>
      </c>
      <c r="AS1375">
        <v>2.69</v>
      </c>
      <c r="AT1375">
        <v>3</v>
      </c>
      <c r="AU1375">
        <v>2</v>
      </c>
      <c r="AV1375">
        <v>2</v>
      </c>
      <c r="AW1375">
        <v>3.5</v>
      </c>
      <c r="AX1375" t="s">
        <v>139</v>
      </c>
      <c r="AY1375">
        <v>1</v>
      </c>
      <c r="BA1375">
        <v>1</v>
      </c>
      <c r="BC1375">
        <v>1.87</v>
      </c>
      <c r="BD1375">
        <v>0.4</v>
      </c>
      <c r="BE1375" t="s">
        <v>91</v>
      </c>
      <c r="BF1375">
        <v>0.71722918239850886</v>
      </c>
      <c r="BG1375">
        <v>14</v>
      </c>
    </row>
    <row r="1376" spans="1:59">
      <c r="A1376">
        <v>2276</v>
      </c>
      <c r="B1376">
        <v>286799</v>
      </c>
      <c r="C1376">
        <v>41102</v>
      </c>
      <c r="D1376">
        <v>10064206</v>
      </c>
      <c r="E1376">
        <v>294128</v>
      </c>
      <c r="F1376" t="s">
        <v>572</v>
      </c>
      <c r="G1376" t="s">
        <v>573</v>
      </c>
      <c r="H1376" t="s">
        <v>194</v>
      </c>
      <c r="I1376" t="s">
        <v>63</v>
      </c>
      <c r="J1376" t="s">
        <v>162</v>
      </c>
      <c r="K1376" t="s">
        <v>65</v>
      </c>
      <c r="L1376" t="s">
        <v>111</v>
      </c>
      <c r="M1376" t="s">
        <v>112</v>
      </c>
      <c r="N1376" s="1">
        <v>30132</v>
      </c>
      <c r="O1376" t="s">
        <v>97</v>
      </c>
      <c r="P1376" t="s">
        <v>69</v>
      </c>
      <c r="Q1376" t="s">
        <v>574</v>
      </c>
      <c r="R1376" t="s">
        <v>71</v>
      </c>
      <c r="S1376">
        <v>1</v>
      </c>
      <c r="T1376">
        <v>4</v>
      </c>
      <c r="U1376">
        <v>225</v>
      </c>
      <c r="AA1376">
        <v>85579</v>
      </c>
      <c r="AC1376">
        <v>2.86</v>
      </c>
      <c r="AD1376" t="s">
        <v>72</v>
      </c>
      <c r="AE1376" t="s">
        <v>73</v>
      </c>
      <c r="AJ1376" t="s">
        <v>115</v>
      </c>
      <c r="AK1376">
        <v>3.3</v>
      </c>
      <c r="AL1376" t="s">
        <v>138</v>
      </c>
      <c r="AM1376">
        <v>1</v>
      </c>
      <c r="AN1376">
        <v>3</v>
      </c>
      <c r="AO1376">
        <v>3</v>
      </c>
      <c r="AP1376">
        <v>2</v>
      </c>
      <c r="AQ1376">
        <v>5</v>
      </c>
      <c r="AR1376" t="s">
        <v>116</v>
      </c>
      <c r="AS1376">
        <v>3.1475</v>
      </c>
      <c r="AT1376">
        <v>3</v>
      </c>
      <c r="AU1376">
        <v>5</v>
      </c>
      <c r="AV1376">
        <v>3</v>
      </c>
      <c r="AW1376">
        <v>2.5</v>
      </c>
      <c r="AX1376" t="s">
        <v>139</v>
      </c>
      <c r="AY1376">
        <v>1</v>
      </c>
      <c r="BA1376">
        <v>1</v>
      </c>
      <c r="BC1376">
        <v>1.91</v>
      </c>
      <c r="BD1376">
        <v>0.2</v>
      </c>
      <c r="BE1376" t="s">
        <v>77</v>
      </c>
      <c r="BF1376">
        <v>2.857992678709127</v>
      </c>
      <c r="BG1376">
        <v>14</v>
      </c>
    </row>
    <row r="1377" spans="1:59">
      <c r="A1377">
        <v>2279</v>
      </c>
      <c r="B1377">
        <v>287363</v>
      </c>
      <c r="C1377">
        <v>1520</v>
      </c>
      <c r="D1377">
        <v>10026513</v>
      </c>
      <c r="E1377">
        <v>176302</v>
      </c>
      <c r="F1377" t="s">
        <v>317</v>
      </c>
      <c r="G1377" t="s">
        <v>318</v>
      </c>
      <c r="H1377" t="s">
        <v>194</v>
      </c>
      <c r="I1377" t="s">
        <v>63</v>
      </c>
      <c r="J1377" t="s">
        <v>133</v>
      </c>
      <c r="K1377" t="s">
        <v>65</v>
      </c>
      <c r="L1377" t="s">
        <v>111</v>
      </c>
      <c r="M1377" t="s">
        <v>112</v>
      </c>
      <c r="N1377" s="1">
        <v>27575</v>
      </c>
      <c r="O1377" t="s">
        <v>97</v>
      </c>
      <c r="P1377" t="s">
        <v>69</v>
      </c>
      <c r="Q1377" t="s">
        <v>86</v>
      </c>
      <c r="R1377" t="s">
        <v>71</v>
      </c>
      <c r="S1377">
        <v>1</v>
      </c>
      <c r="T1377">
        <v>4</v>
      </c>
      <c r="U1377">
        <v>390</v>
      </c>
      <c r="AC1377">
        <v>1.81</v>
      </c>
      <c r="AD1377" t="s">
        <v>72</v>
      </c>
      <c r="AE1377" t="s">
        <v>73</v>
      </c>
      <c r="AJ1377" t="s">
        <v>164</v>
      </c>
      <c r="AK1377">
        <v>2.74</v>
      </c>
      <c r="AL1377" t="s">
        <v>138</v>
      </c>
      <c r="AM1377">
        <v>1</v>
      </c>
      <c r="AN1377">
        <v>1</v>
      </c>
      <c r="AO1377">
        <v>1</v>
      </c>
      <c r="AP1377">
        <v>1</v>
      </c>
      <c r="AQ1377">
        <v>5</v>
      </c>
      <c r="AR1377" t="s">
        <v>116</v>
      </c>
      <c r="AS1377">
        <v>2.7425000000000002</v>
      </c>
      <c r="AT1377">
        <v>3</v>
      </c>
      <c r="AU1377">
        <v>5</v>
      </c>
      <c r="AV1377">
        <v>1</v>
      </c>
      <c r="AW1377">
        <v>2</v>
      </c>
      <c r="AX1377" t="s">
        <v>236</v>
      </c>
      <c r="AY1377">
        <v>1</v>
      </c>
      <c r="BA1377">
        <v>1</v>
      </c>
      <c r="BC1377">
        <v>1.24</v>
      </c>
      <c r="BD1377">
        <v>0.2</v>
      </c>
      <c r="BE1377" t="s">
        <v>77</v>
      </c>
      <c r="BF1377">
        <v>1.812131102862321</v>
      </c>
      <c r="BG1377">
        <v>14</v>
      </c>
    </row>
    <row r="1378" spans="1:59">
      <c r="A1378">
        <v>2284</v>
      </c>
      <c r="B1378">
        <v>287828</v>
      </c>
      <c r="C1378">
        <v>31248</v>
      </c>
      <c r="D1378">
        <v>10026079</v>
      </c>
      <c r="E1378">
        <v>294135</v>
      </c>
      <c r="F1378" t="s">
        <v>621</v>
      </c>
      <c r="G1378" t="s">
        <v>622</v>
      </c>
      <c r="H1378" t="s">
        <v>157</v>
      </c>
      <c r="I1378" t="s">
        <v>63</v>
      </c>
      <c r="J1378" t="s">
        <v>162</v>
      </c>
      <c r="K1378" t="s">
        <v>65</v>
      </c>
      <c r="L1378" t="s">
        <v>111</v>
      </c>
      <c r="M1378" t="s">
        <v>67</v>
      </c>
      <c r="N1378" s="1">
        <v>34120</v>
      </c>
      <c r="O1378" t="s">
        <v>97</v>
      </c>
      <c r="P1378" t="s">
        <v>69</v>
      </c>
      <c r="Q1378" t="s">
        <v>623</v>
      </c>
      <c r="R1378" t="s">
        <v>71</v>
      </c>
      <c r="S1378">
        <v>1</v>
      </c>
      <c r="T1378">
        <v>4</v>
      </c>
      <c r="U1378">
        <v>100</v>
      </c>
      <c r="AA1378">
        <v>85788</v>
      </c>
      <c r="AC1378">
        <v>0.78</v>
      </c>
      <c r="AD1378" t="s">
        <v>72</v>
      </c>
      <c r="AE1378" t="s">
        <v>73</v>
      </c>
      <c r="AJ1378" t="s">
        <v>164</v>
      </c>
      <c r="AK1378">
        <v>2.74</v>
      </c>
      <c r="AL1378" t="s">
        <v>138</v>
      </c>
      <c r="AM1378">
        <v>1</v>
      </c>
      <c r="AN1378">
        <v>1</v>
      </c>
      <c r="AO1378">
        <v>1</v>
      </c>
      <c r="AP1378">
        <v>1</v>
      </c>
      <c r="AQ1378">
        <v>5</v>
      </c>
      <c r="AR1378" t="s">
        <v>116</v>
      </c>
      <c r="AS1378">
        <v>2.5474999999999999</v>
      </c>
      <c r="AT1378">
        <v>3</v>
      </c>
      <c r="AU1378">
        <v>1</v>
      </c>
      <c r="AV1378">
        <v>3</v>
      </c>
      <c r="AW1378">
        <v>2.5</v>
      </c>
      <c r="AX1378" t="s">
        <v>89</v>
      </c>
      <c r="AY1378">
        <v>1</v>
      </c>
      <c r="BA1378">
        <v>1</v>
      </c>
      <c r="BC1378">
        <v>1.91</v>
      </c>
      <c r="BD1378">
        <v>0.2</v>
      </c>
      <c r="BE1378" t="s">
        <v>77</v>
      </c>
      <c r="BF1378">
        <v>0.78100880858398314</v>
      </c>
      <c r="BG1378">
        <v>14</v>
      </c>
    </row>
    <row r="1379" spans="1:59">
      <c r="A1379">
        <v>2285</v>
      </c>
      <c r="B1379">
        <v>287896</v>
      </c>
      <c r="C1379">
        <v>31246</v>
      </c>
      <c r="D1379">
        <v>10026082</v>
      </c>
      <c r="E1379">
        <v>294281</v>
      </c>
      <c r="F1379" t="s">
        <v>621</v>
      </c>
      <c r="G1379" t="s">
        <v>622</v>
      </c>
      <c r="H1379" t="s">
        <v>194</v>
      </c>
      <c r="I1379" t="s">
        <v>63</v>
      </c>
      <c r="J1379" t="s">
        <v>162</v>
      </c>
      <c r="K1379" t="s">
        <v>65</v>
      </c>
      <c r="L1379" t="s">
        <v>111</v>
      </c>
      <c r="M1379" t="s">
        <v>67</v>
      </c>
      <c r="N1379" s="1">
        <v>34120</v>
      </c>
      <c r="O1379" t="s">
        <v>97</v>
      </c>
      <c r="P1379" t="s">
        <v>69</v>
      </c>
      <c r="Q1379" t="s">
        <v>623</v>
      </c>
      <c r="R1379" t="s">
        <v>71</v>
      </c>
      <c r="S1379">
        <v>1</v>
      </c>
      <c r="T1379">
        <v>4</v>
      </c>
      <c r="U1379">
        <v>150</v>
      </c>
      <c r="AA1379">
        <v>85796</v>
      </c>
      <c r="AC1379">
        <v>0.94</v>
      </c>
      <c r="AD1379" t="s">
        <v>72</v>
      </c>
      <c r="AE1379" t="s">
        <v>73</v>
      </c>
      <c r="AJ1379" t="s">
        <v>164</v>
      </c>
      <c r="AK1379">
        <v>2.92</v>
      </c>
      <c r="AL1379" t="s">
        <v>138</v>
      </c>
      <c r="AM1379">
        <v>1</v>
      </c>
      <c r="AN1379">
        <v>1</v>
      </c>
      <c r="AO1379">
        <v>1</v>
      </c>
      <c r="AP1379">
        <v>3</v>
      </c>
      <c r="AQ1379">
        <v>5</v>
      </c>
      <c r="AR1379" t="s">
        <v>116</v>
      </c>
      <c r="AS1379">
        <v>2.5474999999999999</v>
      </c>
      <c r="AT1379">
        <v>3</v>
      </c>
      <c r="AU1379">
        <v>1</v>
      </c>
      <c r="AV1379">
        <v>3</v>
      </c>
      <c r="AW1379">
        <v>2.5</v>
      </c>
      <c r="AX1379" t="s">
        <v>89</v>
      </c>
      <c r="AY1379">
        <v>1</v>
      </c>
      <c r="BA1379">
        <v>1</v>
      </c>
      <c r="BC1379">
        <v>1.91</v>
      </c>
      <c r="BD1379">
        <v>0.2</v>
      </c>
      <c r="BE1379" t="s">
        <v>77</v>
      </c>
      <c r="BF1379">
        <v>0.94098884184837472</v>
      </c>
      <c r="BG1379">
        <v>14</v>
      </c>
    </row>
    <row r="1380" spans="1:59">
      <c r="A1380">
        <v>2287</v>
      </c>
      <c r="B1380">
        <v>288432</v>
      </c>
      <c r="C1380">
        <v>28533</v>
      </c>
      <c r="D1380">
        <v>10022953</v>
      </c>
      <c r="E1380">
        <v>316825</v>
      </c>
      <c r="F1380" t="s">
        <v>228</v>
      </c>
      <c r="G1380" t="s">
        <v>229</v>
      </c>
      <c r="H1380" t="s">
        <v>62</v>
      </c>
      <c r="I1380" t="s">
        <v>63</v>
      </c>
      <c r="J1380" t="s">
        <v>95</v>
      </c>
      <c r="K1380" t="s">
        <v>65</v>
      </c>
      <c r="L1380" t="s">
        <v>256</v>
      </c>
      <c r="M1380" t="s">
        <v>112</v>
      </c>
      <c r="N1380" s="1">
        <v>38929</v>
      </c>
      <c r="O1380" t="s">
        <v>125</v>
      </c>
      <c r="P1380" t="s">
        <v>69</v>
      </c>
      <c r="Q1380" t="s">
        <v>230</v>
      </c>
      <c r="R1380" t="s">
        <v>71</v>
      </c>
      <c r="S1380">
        <v>3</v>
      </c>
      <c r="T1380">
        <v>4</v>
      </c>
      <c r="U1380">
        <v>50</v>
      </c>
      <c r="AA1380">
        <v>114479</v>
      </c>
      <c r="AC1380">
        <v>1.2</v>
      </c>
      <c r="AD1380" t="s">
        <v>72</v>
      </c>
      <c r="AE1380" t="s">
        <v>73</v>
      </c>
      <c r="AJ1380" t="s">
        <v>115</v>
      </c>
      <c r="AK1380">
        <v>3.22</v>
      </c>
      <c r="AL1380" t="s">
        <v>138</v>
      </c>
      <c r="AM1380">
        <v>1</v>
      </c>
      <c r="AN1380">
        <v>1</v>
      </c>
      <c r="AO1380">
        <v>3</v>
      </c>
      <c r="AP1380">
        <v>2</v>
      </c>
      <c r="AQ1380">
        <v>5</v>
      </c>
      <c r="AR1380" t="s">
        <v>116</v>
      </c>
      <c r="AS1380">
        <v>2.8174999999999999</v>
      </c>
      <c r="AT1380">
        <v>3</v>
      </c>
      <c r="AU1380">
        <v>5</v>
      </c>
      <c r="AV1380">
        <v>1</v>
      </c>
      <c r="AW1380">
        <v>2.5</v>
      </c>
      <c r="AX1380" t="s">
        <v>89</v>
      </c>
      <c r="AY1380">
        <v>1</v>
      </c>
      <c r="BA1380">
        <v>1</v>
      </c>
      <c r="BC1380">
        <v>1.36</v>
      </c>
      <c r="BD1380">
        <v>0.2</v>
      </c>
      <c r="BE1380" t="s">
        <v>77</v>
      </c>
      <c r="BF1380">
        <v>1.204280956769701</v>
      </c>
      <c r="BG1380">
        <v>14</v>
      </c>
    </row>
    <row r="1381" spans="1:59">
      <c r="A1381">
        <v>2290</v>
      </c>
      <c r="B1381">
        <v>288695</v>
      </c>
      <c r="C1381">
        <v>1318</v>
      </c>
      <c r="D1381">
        <v>10015581</v>
      </c>
      <c r="E1381">
        <v>176273</v>
      </c>
      <c r="F1381" t="s">
        <v>555</v>
      </c>
      <c r="G1381" t="s">
        <v>556</v>
      </c>
      <c r="H1381" t="s">
        <v>81</v>
      </c>
      <c r="I1381" t="s">
        <v>63</v>
      </c>
      <c r="J1381" t="s">
        <v>95</v>
      </c>
      <c r="K1381" t="s">
        <v>65</v>
      </c>
      <c r="L1381" t="s">
        <v>111</v>
      </c>
      <c r="M1381" t="s">
        <v>112</v>
      </c>
      <c r="N1381" s="1">
        <v>30132</v>
      </c>
      <c r="O1381" t="s">
        <v>97</v>
      </c>
      <c r="P1381" t="s">
        <v>69</v>
      </c>
      <c r="Q1381" t="s">
        <v>86</v>
      </c>
      <c r="R1381" t="s">
        <v>71</v>
      </c>
      <c r="S1381">
        <v>1</v>
      </c>
      <c r="T1381">
        <v>4</v>
      </c>
      <c r="U1381">
        <v>310</v>
      </c>
      <c r="AC1381">
        <v>1.52</v>
      </c>
      <c r="AD1381" t="s">
        <v>72</v>
      </c>
      <c r="AE1381" t="s">
        <v>73</v>
      </c>
      <c r="AJ1381" t="s">
        <v>557</v>
      </c>
      <c r="AK1381">
        <v>2.74</v>
      </c>
      <c r="AL1381" t="s">
        <v>138</v>
      </c>
      <c r="AM1381">
        <v>1</v>
      </c>
      <c r="AN1381">
        <v>1</v>
      </c>
      <c r="AO1381">
        <v>1</v>
      </c>
      <c r="AP1381">
        <v>1</v>
      </c>
      <c r="AQ1381">
        <v>5</v>
      </c>
      <c r="AR1381" t="s">
        <v>116</v>
      </c>
      <c r="AS1381">
        <v>2.8174999999999999</v>
      </c>
      <c r="AT1381">
        <v>3</v>
      </c>
      <c r="AU1381">
        <v>5</v>
      </c>
      <c r="AV1381">
        <v>1</v>
      </c>
      <c r="AW1381">
        <v>2.5</v>
      </c>
      <c r="AX1381" t="s">
        <v>89</v>
      </c>
      <c r="AY1381">
        <v>1</v>
      </c>
      <c r="BA1381">
        <v>1</v>
      </c>
      <c r="BC1381">
        <v>1.36</v>
      </c>
      <c r="BD1381">
        <v>0.2</v>
      </c>
      <c r="BE1381" t="s">
        <v>77</v>
      </c>
      <c r="BF1381">
        <v>1.522525953066534</v>
      </c>
      <c r="BG1381">
        <v>14</v>
      </c>
    </row>
    <row r="1382" spans="1:59">
      <c r="A1382">
        <v>2291</v>
      </c>
      <c r="B1382">
        <v>288721</v>
      </c>
      <c r="C1382">
        <v>1815</v>
      </c>
      <c r="D1382">
        <v>10014771</v>
      </c>
      <c r="E1382">
        <v>293669</v>
      </c>
      <c r="F1382" t="s">
        <v>590</v>
      </c>
      <c r="G1382" t="s">
        <v>591</v>
      </c>
      <c r="H1382" t="s">
        <v>62</v>
      </c>
      <c r="I1382" t="s">
        <v>63</v>
      </c>
      <c r="J1382" t="s">
        <v>95</v>
      </c>
      <c r="K1382" t="s">
        <v>65</v>
      </c>
      <c r="L1382" t="s">
        <v>256</v>
      </c>
      <c r="M1382" t="s">
        <v>112</v>
      </c>
      <c r="N1382" s="1">
        <v>33419</v>
      </c>
      <c r="O1382" t="s">
        <v>97</v>
      </c>
      <c r="P1382" t="s">
        <v>69</v>
      </c>
      <c r="Q1382" t="s">
        <v>86</v>
      </c>
      <c r="R1382" t="s">
        <v>71</v>
      </c>
      <c r="S1382">
        <v>3</v>
      </c>
      <c r="T1382">
        <v>4</v>
      </c>
      <c r="U1382">
        <v>15</v>
      </c>
      <c r="AA1382">
        <v>113470</v>
      </c>
      <c r="AC1382">
        <v>0.35</v>
      </c>
      <c r="AD1382" t="s">
        <v>72</v>
      </c>
      <c r="AE1382" t="s">
        <v>73</v>
      </c>
      <c r="AJ1382" t="s">
        <v>115</v>
      </c>
      <c r="AK1382">
        <v>2.74</v>
      </c>
      <c r="AL1382" t="s">
        <v>138</v>
      </c>
      <c r="AM1382">
        <v>1</v>
      </c>
      <c r="AN1382">
        <v>1</v>
      </c>
      <c r="AO1382">
        <v>1</v>
      </c>
      <c r="AP1382">
        <v>1</v>
      </c>
      <c r="AQ1382">
        <v>5</v>
      </c>
      <c r="AR1382" t="s">
        <v>116</v>
      </c>
      <c r="AS1382">
        <v>2.6</v>
      </c>
      <c r="AT1382">
        <v>3</v>
      </c>
      <c r="AU1382">
        <v>5</v>
      </c>
      <c r="AV1382">
        <v>1</v>
      </c>
      <c r="AW1382">
        <v>1</v>
      </c>
      <c r="AY1382">
        <v>1</v>
      </c>
      <c r="BA1382">
        <v>1</v>
      </c>
      <c r="BC1382">
        <v>1</v>
      </c>
      <c r="BD1382">
        <v>0.2</v>
      </c>
      <c r="BE1382" t="s">
        <v>77</v>
      </c>
      <c r="BF1382">
        <v>0.34709669382748948</v>
      </c>
      <c r="BG1382">
        <v>14</v>
      </c>
    </row>
    <row r="1383" spans="1:59">
      <c r="A1383">
        <v>2294</v>
      </c>
      <c r="B1383">
        <v>289305</v>
      </c>
      <c r="C1383">
        <v>25075</v>
      </c>
      <c r="D1383">
        <v>10046718</v>
      </c>
      <c r="E1383">
        <v>289722</v>
      </c>
      <c r="F1383" t="s">
        <v>212</v>
      </c>
      <c r="G1383" t="s">
        <v>213</v>
      </c>
      <c r="H1383" t="s">
        <v>81</v>
      </c>
      <c r="I1383" t="s">
        <v>63</v>
      </c>
      <c r="J1383" t="s">
        <v>64</v>
      </c>
      <c r="K1383" t="s">
        <v>65</v>
      </c>
      <c r="L1383" t="s">
        <v>124</v>
      </c>
      <c r="M1383" t="s">
        <v>112</v>
      </c>
      <c r="N1383" s="1">
        <v>27210</v>
      </c>
      <c r="O1383" t="s">
        <v>125</v>
      </c>
      <c r="P1383" t="s">
        <v>85</v>
      </c>
      <c r="Q1383" t="s">
        <v>214</v>
      </c>
      <c r="R1383" t="s">
        <v>71</v>
      </c>
      <c r="S1383">
        <v>1</v>
      </c>
      <c r="T1383">
        <v>4</v>
      </c>
      <c r="U1383">
        <v>610</v>
      </c>
      <c r="AA1383">
        <v>317783</v>
      </c>
      <c r="AC1383">
        <v>7.38</v>
      </c>
      <c r="AD1383" t="s">
        <v>72</v>
      </c>
      <c r="AE1383" t="s">
        <v>73</v>
      </c>
      <c r="AJ1383" t="s">
        <v>215</v>
      </c>
      <c r="AK1383">
        <v>2.72</v>
      </c>
      <c r="AL1383" t="s">
        <v>138</v>
      </c>
      <c r="AM1383">
        <v>2</v>
      </c>
      <c r="AN1383">
        <v>1</v>
      </c>
      <c r="AO1383">
        <v>1</v>
      </c>
      <c r="AP1383">
        <v>3</v>
      </c>
      <c r="AQ1383">
        <v>4</v>
      </c>
      <c r="AR1383" t="s">
        <v>101</v>
      </c>
      <c r="AS1383">
        <v>3.23</v>
      </c>
      <c r="AT1383">
        <v>3</v>
      </c>
      <c r="AU1383">
        <v>3</v>
      </c>
      <c r="AV1383">
        <v>5</v>
      </c>
      <c r="AW1383">
        <v>1</v>
      </c>
      <c r="AY1383">
        <v>1</v>
      </c>
      <c r="AZ1383" t="s">
        <v>90</v>
      </c>
      <c r="BA1383">
        <v>1</v>
      </c>
      <c r="BC1383">
        <v>2.11</v>
      </c>
      <c r="BD1383">
        <v>0.6</v>
      </c>
      <c r="BE1383" t="s">
        <v>91</v>
      </c>
      <c r="BF1383">
        <v>7.3831899028785974</v>
      </c>
      <c r="BG1383">
        <v>14</v>
      </c>
    </row>
    <row r="1384" spans="1:59">
      <c r="A1384">
        <v>2296</v>
      </c>
      <c r="B1384">
        <v>289528</v>
      </c>
      <c r="C1384">
        <v>22776</v>
      </c>
      <c r="D1384">
        <v>10025269</v>
      </c>
      <c r="E1384">
        <v>294294</v>
      </c>
      <c r="F1384" t="s">
        <v>575</v>
      </c>
      <c r="G1384" t="s">
        <v>576</v>
      </c>
      <c r="H1384" t="s">
        <v>81</v>
      </c>
      <c r="I1384" t="s">
        <v>63</v>
      </c>
      <c r="J1384" t="s">
        <v>95</v>
      </c>
      <c r="K1384" t="s">
        <v>65</v>
      </c>
      <c r="L1384" t="s">
        <v>111</v>
      </c>
      <c r="M1384" t="s">
        <v>112</v>
      </c>
      <c r="N1384" s="1">
        <v>38655</v>
      </c>
      <c r="O1384" t="s">
        <v>97</v>
      </c>
      <c r="P1384" t="s">
        <v>69</v>
      </c>
      <c r="Q1384" t="s">
        <v>577</v>
      </c>
      <c r="R1384" t="s">
        <v>71</v>
      </c>
      <c r="S1384">
        <v>1</v>
      </c>
      <c r="T1384">
        <v>4</v>
      </c>
      <c r="U1384">
        <v>470</v>
      </c>
      <c r="AA1384">
        <v>85037</v>
      </c>
      <c r="AC1384">
        <v>22.54</v>
      </c>
      <c r="AD1384" t="s">
        <v>72</v>
      </c>
      <c r="AE1384" t="s">
        <v>73</v>
      </c>
      <c r="AJ1384" t="s">
        <v>315</v>
      </c>
      <c r="AK1384">
        <v>2.88</v>
      </c>
      <c r="AL1384" t="s">
        <v>138</v>
      </c>
      <c r="AM1384">
        <v>1</v>
      </c>
      <c r="AN1384">
        <v>1</v>
      </c>
      <c r="AO1384">
        <v>3</v>
      </c>
      <c r="AP1384">
        <v>3</v>
      </c>
      <c r="AQ1384">
        <v>4</v>
      </c>
      <c r="AR1384" t="s">
        <v>116</v>
      </c>
      <c r="AS1384">
        <v>3.3275000000000001</v>
      </c>
      <c r="AT1384">
        <v>3</v>
      </c>
      <c r="AU1384">
        <v>5</v>
      </c>
      <c r="AV1384">
        <v>2</v>
      </c>
      <c r="AW1384">
        <v>1</v>
      </c>
      <c r="AY1384">
        <v>1</v>
      </c>
      <c r="BA1384">
        <v>1</v>
      </c>
      <c r="BC1384">
        <v>1.28</v>
      </c>
      <c r="BD1384">
        <v>0.4</v>
      </c>
      <c r="BE1384" t="s">
        <v>77</v>
      </c>
      <c r="BF1384">
        <v>22.54046221255296</v>
      </c>
      <c r="BG1384">
        <v>14</v>
      </c>
    </row>
    <row r="1385" spans="1:59">
      <c r="A1385">
        <v>2299</v>
      </c>
      <c r="B1385">
        <v>289578</v>
      </c>
      <c r="C1385">
        <v>1531</v>
      </c>
      <c r="D1385">
        <v>10098669</v>
      </c>
      <c r="E1385">
        <v>176160</v>
      </c>
      <c r="F1385" t="s">
        <v>317</v>
      </c>
      <c r="G1385" t="s">
        <v>318</v>
      </c>
      <c r="H1385" t="s">
        <v>157</v>
      </c>
      <c r="I1385" t="s">
        <v>63</v>
      </c>
      <c r="J1385" t="s">
        <v>95</v>
      </c>
      <c r="K1385" t="s">
        <v>65</v>
      </c>
      <c r="L1385" t="s">
        <v>96</v>
      </c>
      <c r="M1385" t="s">
        <v>112</v>
      </c>
      <c r="N1385" s="1">
        <v>27575</v>
      </c>
      <c r="O1385" t="s">
        <v>97</v>
      </c>
      <c r="P1385" t="s">
        <v>69</v>
      </c>
      <c r="Q1385" t="s">
        <v>86</v>
      </c>
      <c r="R1385" t="s">
        <v>71</v>
      </c>
      <c r="S1385">
        <v>1</v>
      </c>
      <c r="T1385">
        <v>4</v>
      </c>
      <c r="U1385">
        <v>450</v>
      </c>
      <c r="AC1385">
        <v>52.68</v>
      </c>
      <c r="AD1385" t="s">
        <v>72</v>
      </c>
      <c r="AE1385" t="s">
        <v>73</v>
      </c>
      <c r="AJ1385" t="s">
        <v>164</v>
      </c>
      <c r="AK1385">
        <v>2.97</v>
      </c>
      <c r="AL1385" t="s">
        <v>138</v>
      </c>
      <c r="AM1385">
        <v>2</v>
      </c>
      <c r="AN1385">
        <v>1</v>
      </c>
      <c r="AO1385">
        <v>1</v>
      </c>
      <c r="AP1385">
        <v>1</v>
      </c>
      <c r="AQ1385">
        <v>5</v>
      </c>
      <c r="AR1385" t="s">
        <v>116</v>
      </c>
      <c r="AS1385">
        <v>3.4325000000000001</v>
      </c>
      <c r="AT1385">
        <v>3</v>
      </c>
      <c r="AU1385">
        <v>5</v>
      </c>
      <c r="AV1385">
        <v>2</v>
      </c>
      <c r="AW1385">
        <v>2</v>
      </c>
      <c r="AX1385" t="s">
        <v>236</v>
      </c>
      <c r="AY1385">
        <v>1</v>
      </c>
      <c r="BA1385">
        <v>1</v>
      </c>
      <c r="BC1385">
        <v>1.52</v>
      </c>
      <c r="BD1385">
        <v>0.4</v>
      </c>
      <c r="BE1385" t="s">
        <v>77</v>
      </c>
      <c r="BF1385">
        <v>52.680523171651188</v>
      </c>
      <c r="BG1385">
        <v>14</v>
      </c>
    </row>
    <row r="1386" spans="1:59">
      <c r="A1386">
        <v>2306</v>
      </c>
      <c r="B1386">
        <v>290206</v>
      </c>
      <c r="C1386">
        <v>32529</v>
      </c>
      <c r="D1386">
        <v>10098419</v>
      </c>
      <c r="E1386">
        <v>292464</v>
      </c>
      <c r="F1386" t="s">
        <v>223</v>
      </c>
      <c r="G1386" t="s">
        <v>224</v>
      </c>
      <c r="H1386" t="s">
        <v>81</v>
      </c>
      <c r="I1386" t="s">
        <v>63</v>
      </c>
      <c r="J1386" t="s">
        <v>95</v>
      </c>
      <c r="K1386" t="s">
        <v>65</v>
      </c>
      <c r="L1386" t="s">
        <v>124</v>
      </c>
      <c r="M1386" t="s">
        <v>112</v>
      </c>
      <c r="N1386" s="1">
        <v>25749</v>
      </c>
      <c r="O1386" t="s">
        <v>248</v>
      </c>
      <c r="P1386" t="s">
        <v>69</v>
      </c>
      <c r="Q1386" t="s">
        <v>249</v>
      </c>
      <c r="R1386" t="s">
        <v>71</v>
      </c>
      <c r="S1386">
        <v>1</v>
      </c>
      <c r="T1386">
        <v>4</v>
      </c>
      <c r="U1386">
        <v>520</v>
      </c>
      <c r="AA1386">
        <v>103509</v>
      </c>
      <c r="AC1386">
        <v>5.29</v>
      </c>
      <c r="AD1386" t="s">
        <v>72</v>
      </c>
      <c r="AE1386" t="s">
        <v>73</v>
      </c>
      <c r="AJ1386" t="s">
        <v>87</v>
      </c>
      <c r="AK1386">
        <v>3.07</v>
      </c>
      <c r="AL1386" t="s">
        <v>138</v>
      </c>
      <c r="AM1386">
        <v>2</v>
      </c>
      <c r="AN1386">
        <v>1</v>
      </c>
      <c r="AO1386">
        <v>1</v>
      </c>
      <c r="AP1386">
        <v>2</v>
      </c>
      <c r="AQ1386">
        <v>5</v>
      </c>
      <c r="AR1386" t="s">
        <v>116</v>
      </c>
      <c r="AS1386">
        <v>3.4849999999999999</v>
      </c>
      <c r="AT1386">
        <v>3</v>
      </c>
      <c r="AU1386">
        <v>5</v>
      </c>
      <c r="AV1386">
        <v>2</v>
      </c>
      <c r="AW1386">
        <v>2.5</v>
      </c>
      <c r="AX1386" t="s">
        <v>89</v>
      </c>
      <c r="AY1386">
        <v>1</v>
      </c>
      <c r="AZ1386" t="s">
        <v>90</v>
      </c>
      <c r="BA1386">
        <v>1</v>
      </c>
      <c r="BC1386">
        <v>1.64</v>
      </c>
      <c r="BD1386">
        <v>0.4</v>
      </c>
      <c r="BE1386" t="s">
        <v>77</v>
      </c>
      <c r="BF1386">
        <v>5.2890076846549157</v>
      </c>
      <c r="BG1386">
        <v>14</v>
      </c>
    </row>
    <row r="1387" spans="1:59">
      <c r="A1387">
        <v>2307</v>
      </c>
      <c r="B1387">
        <v>290224</v>
      </c>
      <c r="C1387">
        <v>424</v>
      </c>
      <c r="D1387">
        <v>10021705</v>
      </c>
      <c r="E1387">
        <v>292824</v>
      </c>
      <c r="F1387" t="s">
        <v>551</v>
      </c>
      <c r="G1387" t="s">
        <v>552</v>
      </c>
      <c r="H1387" t="s">
        <v>81</v>
      </c>
      <c r="I1387" t="s">
        <v>63</v>
      </c>
      <c r="J1387" t="s">
        <v>95</v>
      </c>
      <c r="K1387" t="s">
        <v>65</v>
      </c>
      <c r="L1387" t="s">
        <v>124</v>
      </c>
      <c r="M1387" t="s">
        <v>112</v>
      </c>
      <c r="N1387" s="1">
        <v>25749</v>
      </c>
      <c r="O1387" t="s">
        <v>97</v>
      </c>
      <c r="P1387" t="s">
        <v>69</v>
      </c>
      <c r="Q1387" t="s">
        <v>86</v>
      </c>
      <c r="R1387" t="s">
        <v>71</v>
      </c>
      <c r="S1387">
        <v>1</v>
      </c>
      <c r="T1387">
        <v>4</v>
      </c>
      <c r="U1387">
        <v>200</v>
      </c>
      <c r="AA1387">
        <v>103696</v>
      </c>
      <c r="AC1387">
        <v>6.39</v>
      </c>
      <c r="AD1387" t="s">
        <v>72</v>
      </c>
      <c r="AE1387" t="s">
        <v>73</v>
      </c>
      <c r="AJ1387" t="s">
        <v>203</v>
      </c>
      <c r="AK1387">
        <v>2.72</v>
      </c>
      <c r="AL1387" t="s">
        <v>138</v>
      </c>
      <c r="AM1387">
        <v>2</v>
      </c>
      <c r="AN1387">
        <v>1</v>
      </c>
      <c r="AO1387">
        <v>1</v>
      </c>
      <c r="AP1387">
        <v>3</v>
      </c>
      <c r="AQ1387">
        <v>4</v>
      </c>
      <c r="AR1387" t="s">
        <v>116</v>
      </c>
      <c r="AS1387">
        <v>2.6</v>
      </c>
      <c r="AT1387">
        <v>3</v>
      </c>
      <c r="AU1387">
        <v>5</v>
      </c>
      <c r="AV1387">
        <v>1</v>
      </c>
      <c r="AW1387">
        <v>1</v>
      </c>
      <c r="AY1387">
        <v>1</v>
      </c>
      <c r="AZ1387" t="s">
        <v>274</v>
      </c>
      <c r="BA1387">
        <v>1</v>
      </c>
      <c r="BC1387">
        <v>1</v>
      </c>
      <c r="BD1387">
        <v>0.2</v>
      </c>
      <c r="BE1387" t="s">
        <v>77</v>
      </c>
      <c r="BF1387">
        <v>6.3927110654554333</v>
      </c>
      <c r="BG1387">
        <v>14</v>
      </c>
    </row>
    <row r="1388" spans="1:59">
      <c r="A1388">
        <v>2313</v>
      </c>
      <c r="B1388">
        <v>290399</v>
      </c>
      <c r="C1388">
        <v>200227</v>
      </c>
      <c r="D1388">
        <v>10071867</v>
      </c>
      <c r="E1388">
        <v>178468</v>
      </c>
      <c r="F1388" t="s">
        <v>543</v>
      </c>
      <c r="G1388" t="s">
        <v>544</v>
      </c>
      <c r="H1388" t="s">
        <v>81</v>
      </c>
      <c r="I1388" t="s">
        <v>63</v>
      </c>
      <c r="J1388" t="s">
        <v>133</v>
      </c>
      <c r="K1388" t="s">
        <v>65</v>
      </c>
      <c r="L1388" t="s">
        <v>111</v>
      </c>
      <c r="M1388" t="s">
        <v>67</v>
      </c>
      <c r="N1388" s="1">
        <v>39904</v>
      </c>
      <c r="O1388" t="s">
        <v>125</v>
      </c>
      <c r="P1388" t="s">
        <v>69</v>
      </c>
      <c r="Q1388" t="s">
        <v>545</v>
      </c>
      <c r="R1388" t="s">
        <v>71</v>
      </c>
      <c r="S1388">
        <v>1</v>
      </c>
      <c r="T1388">
        <v>4</v>
      </c>
      <c r="U1388">
        <v>310</v>
      </c>
      <c r="AC1388">
        <v>1.21</v>
      </c>
      <c r="AD1388" t="s">
        <v>72</v>
      </c>
      <c r="AE1388" t="s">
        <v>73</v>
      </c>
      <c r="AJ1388" t="s">
        <v>485</v>
      </c>
      <c r="AK1388">
        <v>2.74</v>
      </c>
      <c r="AL1388" t="s">
        <v>138</v>
      </c>
      <c r="AM1388">
        <v>1</v>
      </c>
      <c r="AN1388">
        <v>1</v>
      </c>
      <c r="AO1388">
        <v>1</v>
      </c>
      <c r="AP1388">
        <v>1</v>
      </c>
      <c r="AQ1388">
        <v>5</v>
      </c>
      <c r="AR1388" t="s">
        <v>116</v>
      </c>
      <c r="AS1388">
        <v>2.8174999999999999</v>
      </c>
      <c r="AT1388">
        <v>3</v>
      </c>
      <c r="AU1388">
        <v>5</v>
      </c>
      <c r="AV1388">
        <v>1</v>
      </c>
      <c r="AW1388">
        <v>2.5</v>
      </c>
      <c r="AX1388" t="s">
        <v>89</v>
      </c>
      <c r="AY1388">
        <v>1</v>
      </c>
      <c r="BA1388">
        <v>1</v>
      </c>
      <c r="BC1388">
        <v>1.36</v>
      </c>
      <c r="BD1388">
        <v>0.2</v>
      </c>
      <c r="BE1388" t="s">
        <v>77</v>
      </c>
      <c r="BF1388">
        <v>1.2098917999559651</v>
      </c>
      <c r="BG1388">
        <v>14</v>
      </c>
    </row>
    <row r="1389" spans="1:59">
      <c r="A1389">
        <v>2315</v>
      </c>
      <c r="B1389">
        <v>290616</v>
      </c>
      <c r="C1389">
        <v>3907</v>
      </c>
      <c r="D1389">
        <v>10016586</v>
      </c>
      <c r="E1389">
        <v>316859</v>
      </c>
      <c r="F1389" t="s">
        <v>581</v>
      </c>
      <c r="G1389" t="s">
        <v>582</v>
      </c>
      <c r="H1389" t="s">
        <v>62</v>
      </c>
      <c r="I1389" t="s">
        <v>63</v>
      </c>
      <c r="J1389" t="s">
        <v>95</v>
      </c>
      <c r="K1389" t="s">
        <v>65</v>
      </c>
      <c r="L1389" t="s">
        <v>526</v>
      </c>
      <c r="M1389" t="s">
        <v>112</v>
      </c>
      <c r="N1389" s="1">
        <v>32689</v>
      </c>
      <c r="O1389" t="s">
        <v>97</v>
      </c>
      <c r="P1389" t="s">
        <v>69</v>
      </c>
      <c r="Q1389" t="s">
        <v>86</v>
      </c>
      <c r="R1389" t="s">
        <v>71</v>
      </c>
      <c r="S1389">
        <v>3</v>
      </c>
      <c r="T1389">
        <v>4</v>
      </c>
      <c r="U1389">
        <v>25</v>
      </c>
      <c r="AA1389">
        <v>104687</v>
      </c>
      <c r="AC1389">
        <v>0.86</v>
      </c>
      <c r="AD1389" t="s">
        <v>72</v>
      </c>
      <c r="AE1389" t="s">
        <v>73</v>
      </c>
      <c r="AJ1389" t="s">
        <v>115</v>
      </c>
      <c r="AK1389">
        <v>3.22</v>
      </c>
      <c r="AL1389" t="s">
        <v>138</v>
      </c>
      <c r="AM1389">
        <v>1</v>
      </c>
      <c r="AN1389">
        <v>1</v>
      </c>
      <c r="AO1389">
        <v>3</v>
      </c>
      <c r="AP1389">
        <v>2</v>
      </c>
      <c r="AQ1389">
        <v>5</v>
      </c>
      <c r="AR1389" t="s">
        <v>116</v>
      </c>
      <c r="AS1389">
        <v>2.6</v>
      </c>
      <c r="AT1389">
        <v>3</v>
      </c>
      <c r="AU1389">
        <v>5</v>
      </c>
      <c r="AV1389">
        <v>1</v>
      </c>
      <c r="AW1389">
        <v>1</v>
      </c>
      <c r="AY1389">
        <v>1</v>
      </c>
      <c r="BA1389">
        <v>1</v>
      </c>
      <c r="BC1389">
        <v>1</v>
      </c>
      <c r="BD1389">
        <v>0.2</v>
      </c>
      <c r="BE1389" t="s">
        <v>77</v>
      </c>
      <c r="BF1389">
        <v>0.86396806082885047</v>
      </c>
      <c r="BG1389">
        <v>14</v>
      </c>
    </row>
    <row r="1390" spans="1:59">
      <c r="A1390">
        <v>2316</v>
      </c>
      <c r="B1390">
        <v>290739</v>
      </c>
      <c r="C1390">
        <v>37989</v>
      </c>
      <c r="D1390">
        <v>10025200</v>
      </c>
      <c r="E1390">
        <v>294152</v>
      </c>
      <c r="F1390" t="s">
        <v>160</v>
      </c>
      <c r="G1390" t="s">
        <v>161</v>
      </c>
      <c r="H1390" t="s">
        <v>194</v>
      </c>
      <c r="I1390" t="s">
        <v>63</v>
      </c>
      <c r="J1390" t="s">
        <v>162</v>
      </c>
      <c r="K1390" t="s">
        <v>65</v>
      </c>
      <c r="L1390" t="s">
        <v>111</v>
      </c>
      <c r="M1390" t="s">
        <v>67</v>
      </c>
      <c r="N1390" s="1">
        <v>25749</v>
      </c>
      <c r="O1390" t="s">
        <v>68</v>
      </c>
      <c r="P1390" t="s">
        <v>69</v>
      </c>
      <c r="Q1390" t="s">
        <v>163</v>
      </c>
      <c r="R1390" t="s">
        <v>71</v>
      </c>
      <c r="S1390">
        <v>1</v>
      </c>
      <c r="T1390">
        <v>4</v>
      </c>
      <c r="U1390">
        <v>550</v>
      </c>
      <c r="AA1390">
        <v>172732</v>
      </c>
      <c r="AC1390">
        <v>9.75</v>
      </c>
      <c r="AD1390" t="s">
        <v>72</v>
      </c>
      <c r="AE1390" t="s">
        <v>73</v>
      </c>
      <c r="AJ1390" t="s">
        <v>164</v>
      </c>
      <c r="AK1390">
        <v>2.97</v>
      </c>
      <c r="AL1390" t="s">
        <v>138</v>
      </c>
      <c r="AM1390">
        <v>2</v>
      </c>
      <c r="AN1390">
        <v>1</v>
      </c>
      <c r="AO1390">
        <v>1</v>
      </c>
      <c r="AP1390">
        <v>1</v>
      </c>
      <c r="AQ1390">
        <v>5</v>
      </c>
      <c r="AR1390" t="s">
        <v>116</v>
      </c>
      <c r="AS1390">
        <v>2.5175000000000001</v>
      </c>
      <c r="AT1390">
        <v>3</v>
      </c>
      <c r="AU1390">
        <v>1</v>
      </c>
      <c r="AV1390">
        <v>3</v>
      </c>
      <c r="AW1390">
        <v>3.5</v>
      </c>
      <c r="AX1390" t="s">
        <v>165</v>
      </c>
      <c r="AY1390">
        <v>1</v>
      </c>
      <c r="BA1390">
        <v>1</v>
      </c>
      <c r="BC1390">
        <v>2.15</v>
      </c>
      <c r="BD1390">
        <v>0.4</v>
      </c>
      <c r="BE1390" t="s">
        <v>77</v>
      </c>
      <c r="BF1390">
        <v>9.7512732477732378</v>
      </c>
      <c r="BG1390">
        <v>14</v>
      </c>
    </row>
    <row r="1391" spans="1:59">
      <c r="A1391">
        <v>2324</v>
      </c>
      <c r="B1391">
        <v>291865</v>
      </c>
      <c r="C1391">
        <v>1881</v>
      </c>
      <c r="D1391">
        <v>10027404</v>
      </c>
      <c r="E1391">
        <v>177612</v>
      </c>
      <c r="F1391" t="s">
        <v>155</v>
      </c>
      <c r="G1391" t="s">
        <v>156</v>
      </c>
      <c r="H1391" t="s">
        <v>81</v>
      </c>
      <c r="I1391" t="s">
        <v>63</v>
      </c>
      <c r="J1391" t="s">
        <v>95</v>
      </c>
      <c r="K1391" t="s">
        <v>65</v>
      </c>
      <c r="L1391" t="s">
        <v>111</v>
      </c>
      <c r="M1391" t="s">
        <v>112</v>
      </c>
      <c r="N1391" s="1">
        <v>29036</v>
      </c>
      <c r="O1391" t="s">
        <v>97</v>
      </c>
      <c r="P1391" t="s">
        <v>69</v>
      </c>
      <c r="Q1391" t="s">
        <v>86</v>
      </c>
      <c r="R1391" t="s">
        <v>71</v>
      </c>
      <c r="S1391">
        <v>1</v>
      </c>
      <c r="T1391">
        <v>4</v>
      </c>
      <c r="U1391">
        <v>550</v>
      </c>
      <c r="AC1391">
        <v>75.75</v>
      </c>
      <c r="AD1391" t="s">
        <v>72</v>
      </c>
      <c r="AE1391" t="s">
        <v>73</v>
      </c>
      <c r="AJ1391" t="s">
        <v>158</v>
      </c>
      <c r="AK1391">
        <v>2.74</v>
      </c>
      <c r="AL1391" t="s">
        <v>138</v>
      </c>
      <c r="AM1391">
        <v>1</v>
      </c>
      <c r="AN1391">
        <v>1</v>
      </c>
      <c r="AO1391">
        <v>1</v>
      </c>
      <c r="AP1391">
        <v>1</v>
      </c>
      <c r="AQ1391">
        <v>5</v>
      </c>
      <c r="AR1391" t="s">
        <v>116</v>
      </c>
      <c r="AS1391">
        <v>3.4849999999999999</v>
      </c>
      <c r="AT1391">
        <v>3</v>
      </c>
      <c r="AU1391">
        <v>5</v>
      </c>
      <c r="AV1391">
        <v>2</v>
      </c>
      <c r="AW1391">
        <v>2.5</v>
      </c>
      <c r="AX1391" t="s">
        <v>89</v>
      </c>
      <c r="AY1391">
        <v>1</v>
      </c>
      <c r="BA1391">
        <v>1</v>
      </c>
      <c r="BC1391">
        <v>1.64</v>
      </c>
      <c r="BD1391">
        <v>0.4</v>
      </c>
      <c r="BE1391" t="s">
        <v>77</v>
      </c>
      <c r="BF1391">
        <v>75.745794863147168</v>
      </c>
      <c r="BG1391">
        <v>14</v>
      </c>
    </row>
    <row r="1392" spans="1:59">
      <c r="A1392">
        <v>2329</v>
      </c>
      <c r="B1392">
        <v>292110</v>
      </c>
      <c r="C1392">
        <v>761</v>
      </c>
      <c r="D1392">
        <v>10022071</v>
      </c>
      <c r="E1392">
        <v>292852</v>
      </c>
      <c r="F1392" t="s">
        <v>216</v>
      </c>
      <c r="G1392" t="s">
        <v>217</v>
      </c>
      <c r="H1392" t="s">
        <v>81</v>
      </c>
      <c r="I1392" t="s">
        <v>63</v>
      </c>
      <c r="J1392" t="s">
        <v>95</v>
      </c>
      <c r="K1392" t="s">
        <v>65</v>
      </c>
      <c r="L1392" t="s">
        <v>111</v>
      </c>
      <c r="M1392" t="s">
        <v>112</v>
      </c>
      <c r="N1392" s="1">
        <v>34150</v>
      </c>
      <c r="O1392" t="s">
        <v>97</v>
      </c>
      <c r="P1392" t="s">
        <v>69</v>
      </c>
      <c r="Q1392" t="s">
        <v>86</v>
      </c>
      <c r="R1392" t="s">
        <v>71</v>
      </c>
      <c r="S1392">
        <v>1</v>
      </c>
      <c r="T1392">
        <v>4</v>
      </c>
      <c r="U1392">
        <v>310</v>
      </c>
      <c r="AA1392">
        <v>103766</v>
      </c>
      <c r="AC1392">
        <v>1577.65</v>
      </c>
      <c r="AD1392" t="s">
        <v>72</v>
      </c>
      <c r="AE1392" t="s">
        <v>73</v>
      </c>
      <c r="AJ1392" t="s">
        <v>315</v>
      </c>
      <c r="AK1392">
        <v>3.47</v>
      </c>
      <c r="AL1392" t="s">
        <v>138</v>
      </c>
      <c r="AM1392">
        <v>5</v>
      </c>
      <c r="AN1392">
        <v>3</v>
      </c>
      <c r="AO1392">
        <v>3</v>
      </c>
      <c r="AP1392">
        <v>3</v>
      </c>
      <c r="AQ1392">
        <v>3</v>
      </c>
      <c r="AR1392" t="s">
        <v>74</v>
      </c>
      <c r="AS1392">
        <v>2.9449999999999998</v>
      </c>
      <c r="AT1392">
        <v>3</v>
      </c>
      <c r="AU1392">
        <v>5</v>
      </c>
      <c r="AV1392">
        <v>1</v>
      </c>
      <c r="AW1392">
        <v>2.5</v>
      </c>
      <c r="AX1392" t="s">
        <v>89</v>
      </c>
      <c r="AY1392">
        <v>4</v>
      </c>
      <c r="AZ1392" t="s">
        <v>119</v>
      </c>
      <c r="BA1392">
        <v>1</v>
      </c>
      <c r="BC1392">
        <v>1.57</v>
      </c>
      <c r="BD1392">
        <v>0.2</v>
      </c>
      <c r="BE1392" t="s">
        <v>77</v>
      </c>
      <c r="BF1392">
        <v>1577.6534679226299</v>
      </c>
      <c r="BG1392">
        <v>14</v>
      </c>
    </row>
    <row r="1393" spans="1:59">
      <c r="A1393">
        <v>2336</v>
      </c>
      <c r="B1393">
        <v>293300</v>
      </c>
      <c r="C1393">
        <v>38034</v>
      </c>
      <c r="D1393">
        <v>10098647</v>
      </c>
      <c r="E1393">
        <v>316445</v>
      </c>
      <c r="F1393" t="s">
        <v>621</v>
      </c>
      <c r="G1393" t="s">
        <v>622</v>
      </c>
      <c r="H1393" t="s">
        <v>157</v>
      </c>
      <c r="I1393" t="s">
        <v>63</v>
      </c>
      <c r="J1393" t="s">
        <v>162</v>
      </c>
      <c r="K1393" t="s">
        <v>65</v>
      </c>
      <c r="L1393" t="s">
        <v>111</v>
      </c>
      <c r="M1393" t="s">
        <v>67</v>
      </c>
      <c r="N1393" s="1">
        <v>34120</v>
      </c>
      <c r="O1393" t="s">
        <v>97</v>
      </c>
      <c r="P1393" t="s">
        <v>69</v>
      </c>
      <c r="Q1393" t="s">
        <v>623</v>
      </c>
      <c r="R1393" t="s">
        <v>71</v>
      </c>
      <c r="S1393">
        <v>1</v>
      </c>
      <c r="T1393">
        <v>4</v>
      </c>
      <c r="U1393">
        <v>200</v>
      </c>
      <c r="AA1393">
        <v>85775</v>
      </c>
      <c r="AC1393">
        <v>0.4</v>
      </c>
      <c r="AD1393" t="s">
        <v>72</v>
      </c>
      <c r="AE1393" t="s">
        <v>73</v>
      </c>
      <c r="AJ1393" t="s">
        <v>164</v>
      </c>
      <c r="AK1393">
        <v>2.74</v>
      </c>
      <c r="AL1393" t="s">
        <v>138</v>
      </c>
      <c r="AM1393">
        <v>1</v>
      </c>
      <c r="AN1393">
        <v>1</v>
      </c>
      <c r="AO1393">
        <v>1</v>
      </c>
      <c r="AP1393">
        <v>1</v>
      </c>
      <c r="AQ1393">
        <v>5</v>
      </c>
      <c r="AR1393" t="s">
        <v>116</v>
      </c>
      <c r="AS1393">
        <v>2.5474999999999999</v>
      </c>
      <c r="AT1393">
        <v>3</v>
      </c>
      <c r="AU1393">
        <v>1</v>
      </c>
      <c r="AV1393">
        <v>3</v>
      </c>
      <c r="AW1393">
        <v>2.5</v>
      </c>
      <c r="AX1393" t="s">
        <v>89</v>
      </c>
      <c r="AY1393">
        <v>1</v>
      </c>
      <c r="BA1393">
        <v>1</v>
      </c>
      <c r="BC1393">
        <v>1.91</v>
      </c>
      <c r="BD1393">
        <v>0.2</v>
      </c>
      <c r="BE1393" t="s">
        <v>77</v>
      </c>
      <c r="BF1393">
        <v>0.39607919585816859</v>
      </c>
      <c r="BG1393">
        <v>14</v>
      </c>
    </row>
    <row r="1394" spans="1:59">
      <c r="A1394">
        <v>2337</v>
      </c>
      <c r="B1394">
        <v>293301</v>
      </c>
      <c r="C1394">
        <v>40582</v>
      </c>
      <c r="D1394">
        <v>10025773</v>
      </c>
      <c r="E1394">
        <v>294120</v>
      </c>
      <c r="F1394" t="s">
        <v>536</v>
      </c>
      <c r="G1394" t="s">
        <v>537</v>
      </c>
      <c r="H1394" t="s">
        <v>194</v>
      </c>
      <c r="I1394" t="s">
        <v>63</v>
      </c>
      <c r="J1394" t="s">
        <v>162</v>
      </c>
      <c r="K1394" t="s">
        <v>65</v>
      </c>
      <c r="L1394" t="s">
        <v>66</v>
      </c>
      <c r="M1394" t="s">
        <v>538</v>
      </c>
      <c r="N1394" s="1">
        <v>39660</v>
      </c>
      <c r="O1394" t="s">
        <v>97</v>
      </c>
      <c r="P1394" t="s">
        <v>69</v>
      </c>
      <c r="Q1394" t="s">
        <v>539</v>
      </c>
      <c r="R1394" t="s">
        <v>71</v>
      </c>
      <c r="S1394">
        <v>1</v>
      </c>
      <c r="T1394">
        <v>4</v>
      </c>
      <c r="U1394">
        <v>150</v>
      </c>
      <c r="AA1394">
        <v>85444</v>
      </c>
      <c r="AC1394">
        <v>2.0699999999999998</v>
      </c>
      <c r="AD1394" t="s">
        <v>72</v>
      </c>
      <c r="AE1394" t="s">
        <v>73</v>
      </c>
      <c r="AJ1394" t="s">
        <v>198</v>
      </c>
      <c r="AK1394">
        <v>2.83</v>
      </c>
      <c r="AL1394" t="s">
        <v>138</v>
      </c>
      <c r="AM1394">
        <v>1</v>
      </c>
      <c r="AN1394">
        <v>1</v>
      </c>
      <c r="AO1394">
        <v>1</v>
      </c>
      <c r="AP1394">
        <v>2</v>
      </c>
      <c r="AQ1394">
        <v>5</v>
      </c>
      <c r="AR1394" t="s">
        <v>116</v>
      </c>
      <c r="AS1394">
        <v>2.5474999999999999</v>
      </c>
      <c r="AT1394">
        <v>3</v>
      </c>
      <c r="AU1394">
        <v>1</v>
      </c>
      <c r="AV1394">
        <v>3</v>
      </c>
      <c r="AW1394">
        <v>2.5</v>
      </c>
      <c r="AX1394" t="s">
        <v>89</v>
      </c>
      <c r="AY1394">
        <v>1</v>
      </c>
      <c r="AZ1394" t="s">
        <v>263</v>
      </c>
      <c r="BA1394">
        <v>1</v>
      </c>
      <c r="BC1394">
        <v>1.91</v>
      </c>
      <c r="BD1394">
        <v>0.2</v>
      </c>
      <c r="BE1394" t="s">
        <v>77</v>
      </c>
      <c r="BF1394">
        <v>2.066076459371784</v>
      </c>
      <c r="BG1394">
        <v>14</v>
      </c>
    </row>
    <row r="1395" spans="1:59">
      <c r="A1395">
        <v>2338</v>
      </c>
      <c r="B1395">
        <v>293395</v>
      </c>
      <c r="C1395">
        <v>36685</v>
      </c>
      <c r="D1395">
        <v>10025486</v>
      </c>
      <c r="E1395">
        <v>294108</v>
      </c>
      <c r="F1395" t="s">
        <v>605</v>
      </c>
      <c r="G1395" t="s">
        <v>606</v>
      </c>
      <c r="H1395" t="s">
        <v>194</v>
      </c>
      <c r="I1395" t="s">
        <v>63</v>
      </c>
      <c r="J1395" t="s">
        <v>162</v>
      </c>
      <c r="K1395" t="s">
        <v>65</v>
      </c>
      <c r="L1395" t="s">
        <v>111</v>
      </c>
      <c r="M1395" t="s">
        <v>112</v>
      </c>
      <c r="N1395" s="1">
        <v>20270</v>
      </c>
      <c r="O1395" t="s">
        <v>97</v>
      </c>
      <c r="P1395" t="s">
        <v>69</v>
      </c>
      <c r="Q1395" t="s">
        <v>639</v>
      </c>
      <c r="R1395" t="s">
        <v>71</v>
      </c>
      <c r="S1395">
        <v>1</v>
      </c>
      <c r="T1395">
        <v>4</v>
      </c>
      <c r="U1395">
        <v>310</v>
      </c>
      <c r="AA1395">
        <v>85192</v>
      </c>
      <c r="AC1395">
        <v>4.2300000000000004</v>
      </c>
      <c r="AD1395" t="s">
        <v>72</v>
      </c>
      <c r="AE1395" t="s">
        <v>73</v>
      </c>
      <c r="AJ1395" t="s">
        <v>164</v>
      </c>
      <c r="AK1395">
        <v>2.67</v>
      </c>
      <c r="AL1395" t="s">
        <v>138</v>
      </c>
      <c r="AM1395">
        <v>2</v>
      </c>
      <c r="AN1395">
        <v>3</v>
      </c>
      <c r="AO1395">
        <v>3</v>
      </c>
      <c r="AP1395">
        <v>2</v>
      </c>
      <c r="AQ1395">
        <v>3</v>
      </c>
      <c r="AR1395" t="s">
        <v>116</v>
      </c>
      <c r="AS1395">
        <v>2.9075000000000002</v>
      </c>
      <c r="AT1395">
        <v>3</v>
      </c>
      <c r="AU1395">
        <v>1</v>
      </c>
      <c r="AV1395">
        <v>3</v>
      </c>
      <c r="AW1395">
        <v>5</v>
      </c>
      <c r="AX1395" t="s">
        <v>201</v>
      </c>
      <c r="AY1395">
        <v>1</v>
      </c>
      <c r="BA1395">
        <v>1</v>
      </c>
      <c r="BC1395">
        <v>2.5099999999999998</v>
      </c>
      <c r="BD1395">
        <v>0.2</v>
      </c>
      <c r="BE1395" t="s">
        <v>77</v>
      </c>
      <c r="BF1395">
        <v>4.2284371513108558</v>
      </c>
      <c r="BG1395">
        <v>14</v>
      </c>
    </row>
    <row r="1396" spans="1:59">
      <c r="A1396">
        <v>2349</v>
      </c>
      <c r="B1396">
        <v>294720</v>
      </c>
      <c r="C1396">
        <v>30574</v>
      </c>
      <c r="D1396">
        <v>10025927</v>
      </c>
      <c r="E1396">
        <v>294328</v>
      </c>
      <c r="F1396" t="s">
        <v>585</v>
      </c>
      <c r="G1396" t="s">
        <v>586</v>
      </c>
      <c r="H1396" t="s">
        <v>157</v>
      </c>
      <c r="I1396" t="s">
        <v>63</v>
      </c>
      <c r="J1396" t="s">
        <v>162</v>
      </c>
      <c r="K1396" t="s">
        <v>65</v>
      </c>
      <c r="L1396" t="s">
        <v>111</v>
      </c>
      <c r="M1396" t="s">
        <v>112</v>
      </c>
      <c r="N1396" s="1">
        <v>36951</v>
      </c>
      <c r="O1396" t="s">
        <v>97</v>
      </c>
      <c r="P1396" t="s">
        <v>69</v>
      </c>
      <c r="Q1396" t="s">
        <v>587</v>
      </c>
      <c r="R1396" t="s">
        <v>71</v>
      </c>
      <c r="S1396">
        <v>1</v>
      </c>
      <c r="T1396">
        <v>4</v>
      </c>
      <c r="U1396">
        <v>150</v>
      </c>
      <c r="AA1396">
        <v>83810</v>
      </c>
      <c r="AC1396">
        <v>1.49</v>
      </c>
      <c r="AD1396" t="s">
        <v>72</v>
      </c>
      <c r="AE1396" t="s">
        <v>73</v>
      </c>
      <c r="AJ1396" t="s">
        <v>87</v>
      </c>
      <c r="AK1396">
        <v>3.13</v>
      </c>
      <c r="AL1396" t="s">
        <v>138</v>
      </c>
      <c r="AM1396">
        <v>1</v>
      </c>
      <c r="AN1396">
        <v>1</v>
      </c>
      <c r="AO1396">
        <v>3</v>
      </c>
      <c r="AP1396">
        <v>1</v>
      </c>
      <c r="AQ1396">
        <v>5</v>
      </c>
      <c r="AR1396" t="s">
        <v>116</v>
      </c>
      <c r="AS1396">
        <v>2.5474999999999999</v>
      </c>
      <c r="AT1396">
        <v>3</v>
      </c>
      <c r="AU1396">
        <v>1</v>
      </c>
      <c r="AV1396">
        <v>3</v>
      </c>
      <c r="AW1396">
        <v>2.5</v>
      </c>
      <c r="AX1396" t="s">
        <v>89</v>
      </c>
      <c r="AY1396">
        <v>1</v>
      </c>
      <c r="AZ1396" t="s">
        <v>588</v>
      </c>
      <c r="BA1396">
        <v>1</v>
      </c>
      <c r="BC1396">
        <v>1.91</v>
      </c>
      <c r="BD1396">
        <v>0.2</v>
      </c>
      <c r="BE1396" t="s">
        <v>77</v>
      </c>
      <c r="BF1396">
        <v>1.485078958288276</v>
      </c>
      <c r="BG1396">
        <v>14</v>
      </c>
    </row>
    <row r="1397" spans="1:59">
      <c r="A1397">
        <v>2352</v>
      </c>
      <c r="B1397">
        <v>295704</v>
      </c>
      <c r="C1397">
        <v>32337</v>
      </c>
      <c r="D1397">
        <v>10025424</v>
      </c>
      <c r="E1397">
        <v>294306</v>
      </c>
      <c r="F1397" t="s">
        <v>598</v>
      </c>
      <c r="G1397" t="s">
        <v>599</v>
      </c>
      <c r="H1397" t="s">
        <v>194</v>
      </c>
      <c r="I1397" t="s">
        <v>63</v>
      </c>
      <c r="J1397" t="s">
        <v>162</v>
      </c>
      <c r="K1397" t="s">
        <v>65</v>
      </c>
      <c r="L1397" t="s">
        <v>111</v>
      </c>
      <c r="M1397" t="s">
        <v>112</v>
      </c>
      <c r="N1397" s="1">
        <v>37437</v>
      </c>
      <c r="O1397" t="s">
        <v>97</v>
      </c>
      <c r="P1397" t="s">
        <v>69</v>
      </c>
      <c r="Q1397" t="s">
        <v>600</v>
      </c>
      <c r="R1397" t="s">
        <v>71</v>
      </c>
      <c r="S1397">
        <v>1</v>
      </c>
      <c r="T1397">
        <v>4</v>
      </c>
      <c r="U1397">
        <v>300</v>
      </c>
      <c r="AA1397">
        <v>83737</v>
      </c>
      <c r="AC1397">
        <v>1.72</v>
      </c>
      <c r="AD1397" t="s">
        <v>72</v>
      </c>
      <c r="AE1397" t="s">
        <v>73</v>
      </c>
      <c r="AJ1397" t="s">
        <v>127</v>
      </c>
      <c r="AK1397">
        <v>2.83</v>
      </c>
      <c r="AL1397" t="s">
        <v>138</v>
      </c>
      <c r="AM1397">
        <v>1</v>
      </c>
      <c r="AN1397">
        <v>1</v>
      </c>
      <c r="AO1397">
        <v>1</v>
      </c>
      <c r="AP1397">
        <v>2</v>
      </c>
      <c r="AQ1397">
        <v>5</v>
      </c>
      <c r="AR1397" t="s">
        <v>116</v>
      </c>
      <c r="AS1397">
        <v>2.69</v>
      </c>
      <c r="AT1397">
        <v>3</v>
      </c>
      <c r="AU1397">
        <v>1</v>
      </c>
      <c r="AV1397">
        <v>3</v>
      </c>
      <c r="AW1397">
        <v>3.5</v>
      </c>
      <c r="AX1397" t="s">
        <v>139</v>
      </c>
      <c r="AY1397">
        <v>1</v>
      </c>
      <c r="AZ1397" t="s">
        <v>601</v>
      </c>
      <c r="BA1397">
        <v>1</v>
      </c>
      <c r="BC1397">
        <v>2.15</v>
      </c>
      <c r="BD1397">
        <v>0.2</v>
      </c>
      <c r="BE1397" t="s">
        <v>77</v>
      </c>
      <c r="BF1397">
        <v>1.717345711195938</v>
      </c>
      <c r="BG1397">
        <v>14</v>
      </c>
    </row>
    <row r="1398" spans="1:59">
      <c r="A1398">
        <v>2363</v>
      </c>
      <c r="B1398">
        <v>296912</v>
      </c>
      <c r="C1398">
        <v>783</v>
      </c>
      <c r="D1398">
        <v>10022077</v>
      </c>
      <c r="E1398">
        <v>293189</v>
      </c>
      <c r="F1398" t="s">
        <v>216</v>
      </c>
      <c r="G1398" t="s">
        <v>217</v>
      </c>
      <c r="H1398" t="s">
        <v>81</v>
      </c>
      <c r="I1398" t="s">
        <v>63</v>
      </c>
      <c r="J1398" t="s">
        <v>95</v>
      </c>
      <c r="K1398" t="s">
        <v>65</v>
      </c>
      <c r="L1398" t="s">
        <v>111</v>
      </c>
      <c r="M1398" t="s">
        <v>112</v>
      </c>
      <c r="N1398" s="1">
        <v>34150</v>
      </c>
      <c r="O1398" t="s">
        <v>97</v>
      </c>
      <c r="P1398" t="s">
        <v>69</v>
      </c>
      <c r="Q1398" t="s">
        <v>86</v>
      </c>
      <c r="R1398" t="s">
        <v>71</v>
      </c>
      <c r="S1398">
        <v>1</v>
      </c>
      <c r="T1398">
        <v>4</v>
      </c>
      <c r="U1398">
        <v>310</v>
      </c>
      <c r="AA1398">
        <v>103773</v>
      </c>
      <c r="AC1398">
        <v>1470.72</v>
      </c>
      <c r="AD1398" t="s">
        <v>72</v>
      </c>
      <c r="AE1398" t="s">
        <v>73</v>
      </c>
      <c r="AJ1398" t="s">
        <v>247</v>
      </c>
      <c r="AK1398">
        <v>3.38</v>
      </c>
      <c r="AL1398" t="s">
        <v>138</v>
      </c>
      <c r="AM1398">
        <v>5</v>
      </c>
      <c r="AN1398">
        <v>3</v>
      </c>
      <c r="AO1398">
        <v>3</v>
      </c>
      <c r="AP1398">
        <v>2</v>
      </c>
      <c r="AQ1398">
        <v>3</v>
      </c>
      <c r="AR1398" t="s">
        <v>74</v>
      </c>
      <c r="AS1398">
        <v>2.6</v>
      </c>
      <c r="AT1398">
        <v>3</v>
      </c>
      <c r="AU1398">
        <v>5</v>
      </c>
      <c r="AV1398">
        <v>1</v>
      </c>
      <c r="AW1398">
        <v>1</v>
      </c>
      <c r="AY1398">
        <v>1</v>
      </c>
      <c r="BA1398">
        <v>1</v>
      </c>
      <c r="BC1398">
        <v>1</v>
      </c>
      <c r="BD1398">
        <v>0.2</v>
      </c>
      <c r="BE1398" t="s">
        <v>77</v>
      </c>
      <c r="BF1398">
        <v>1470.7181058871261</v>
      </c>
      <c r="BG1398">
        <v>14</v>
      </c>
    </row>
    <row r="1399" spans="1:59">
      <c r="A1399">
        <v>2370</v>
      </c>
      <c r="B1399">
        <v>297513</v>
      </c>
      <c r="C1399">
        <v>31264</v>
      </c>
      <c r="D1399">
        <v>10059982</v>
      </c>
      <c r="E1399">
        <v>40637</v>
      </c>
      <c r="F1399" t="s">
        <v>144</v>
      </c>
      <c r="G1399" t="s">
        <v>145</v>
      </c>
      <c r="H1399" t="s">
        <v>194</v>
      </c>
      <c r="I1399" t="s">
        <v>63</v>
      </c>
      <c r="J1399" t="s">
        <v>162</v>
      </c>
      <c r="K1399" t="s">
        <v>65</v>
      </c>
      <c r="L1399" t="s">
        <v>111</v>
      </c>
      <c r="M1399" t="s">
        <v>67</v>
      </c>
      <c r="N1399" s="1">
        <v>37439</v>
      </c>
      <c r="O1399" t="s">
        <v>97</v>
      </c>
      <c r="P1399" t="s">
        <v>85</v>
      </c>
      <c r="Q1399" t="s">
        <v>531</v>
      </c>
      <c r="R1399" t="s">
        <v>71</v>
      </c>
      <c r="S1399">
        <v>1</v>
      </c>
      <c r="T1399">
        <v>4</v>
      </c>
      <c r="U1399">
        <v>550</v>
      </c>
      <c r="AC1399">
        <v>4.6100000000000003</v>
      </c>
      <c r="AD1399" t="s">
        <v>72</v>
      </c>
      <c r="AE1399" t="s">
        <v>73</v>
      </c>
      <c r="AK1399">
        <v>3.39</v>
      </c>
      <c r="AL1399" t="s">
        <v>138</v>
      </c>
      <c r="AM1399">
        <v>1</v>
      </c>
      <c r="AN1399">
        <v>3</v>
      </c>
      <c r="AO1399">
        <v>3</v>
      </c>
      <c r="AP1399">
        <v>3</v>
      </c>
      <c r="AQ1399">
        <v>5</v>
      </c>
      <c r="AR1399" t="s">
        <v>101</v>
      </c>
      <c r="AS1399">
        <v>2.8174999999999999</v>
      </c>
      <c r="AT1399">
        <v>3</v>
      </c>
      <c r="AU1399">
        <v>2</v>
      </c>
      <c r="AV1399">
        <v>3</v>
      </c>
      <c r="AW1399">
        <v>3.5</v>
      </c>
      <c r="AX1399" t="s">
        <v>139</v>
      </c>
      <c r="AY1399">
        <v>1</v>
      </c>
      <c r="BA1399">
        <v>1</v>
      </c>
      <c r="BC1399">
        <v>2.15</v>
      </c>
      <c r="BD1399">
        <v>0.4</v>
      </c>
      <c r="BE1399" t="s">
        <v>91</v>
      </c>
      <c r="BF1399">
        <v>4.6121452657037993</v>
      </c>
      <c r="BG1399">
        <v>14</v>
      </c>
    </row>
    <row r="1400" spans="1:59">
      <c r="A1400">
        <v>2372</v>
      </c>
      <c r="B1400">
        <v>298159</v>
      </c>
      <c r="C1400">
        <v>23553</v>
      </c>
      <c r="D1400">
        <v>10024718</v>
      </c>
      <c r="E1400">
        <v>292897</v>
      </c>
      <c r="F1400" t="s">
        <v>216</v>
      </c>
      <c r="G1400" t="s">
        <v>217</v>
      </c>
      <c r="H1400" t="s">
        <v>81</v>
      </c>
      <c r="I1400" t="s">
        <v>63</v>
      </c>
      <c r="J1400" t="s">
        <v>95</v>
      </c>
      <c r="K1400" t="s">
        <v>65</v>
      </c>
      <c r="L1400" t="s">
        <v>111</v>
      </c>
      <c r="M1400" t="s">
        <v>112</v>
      </c>
      <c r="N1400" s="1">
        <v>36465</v>
      </c>
      <c r="O1400" t="s">
        <v>125</v>
      </c>
      <c r="P1400" t="s">
        <v>69</v>
      </c>
      <c r="Q1400" t="s">
        <v>86</v>
      </c>
      <c r="R1400" t="s">
        <v>71</v>
      </c>
      <c r="S1400">
        <v>1</v>
      </c>
      <c r="T1400">
        <v>4</v>
      </c>
      <c r="U1400">
        <v>390</v>
      </c>
      <c r="AA1400">
        <v>103806</v>
      </c>
      <c r="AC1400">
        <v>57.89</v>
      </c>
      <c r="AD1400" t="s">
        <v>72</v>
      </c>
      <c r="AE1400" t="s">
        <v>73</v>
      </c>
      <c r="AJ1400" t="s">
        <v>245</v>
      </c>
      <c r="AK1400">
        <v>3.42</v>
      </c>
      <c r="AL1400" t="s">
        <v>138</v>
      </c>
      <c r="AM1400">
        <v>4</v>
      </c>
      <c r="AN1400">
        <v>3</v>
      </c>
      <c r="AO1400">
        <v>3</v>
      </c>
      <c r="AP1400">
        <v>5</v>
      </c>
      <c r="AQ1400">
        <v>3</v>
      </c>
      <c r="AR1400" t="s">
        <v>74</v>
      </c>
      <c r="AS1400">
        <v>2.8174999999999999</v>
      </c>
      <c r="AT1400">
        <v>3</v>
      </c>
      <c r="AU1400">
        <v>5</v>
      </c>
      <c r="AV1400">
        <v>1</v>
      </c>
      <c r="AW1400">
        <v>2.5</v>
      </c>
      <c r="AX1400" t="s">
        <v>89</v>
      </c>
      <c r="AY1400">
        <v>1</v>
      </c>
      <c r="BA1400">
        <v>1</v>
      </c>
      <c r="BC1400">
        <v>1.36</v>
      </c>
      <c r="BD1400">
        <v>0.2</v>
      </c>
      <c r="BE1400" t="s">
        <v>77</v>
      </c>
      <c r="BF1400">
        <v>57.891144326778182</v>
      </c>
      <c r="BG1400">
        <v>14</v>
      </c>
    </row>
    <row r="1401" spans="1:59">
      <c r="A1401">
        <v>2377</v>
      </c>
      <c r="B1401">
        <v>298590</v>
      </c>
      <c r="C1401">
        <v>1413</v>
      </c>
      <c r="D1401">
        <v>10020732</v>
      </c>
      <c r="E1401">
        <v>292071</v>
      </c>
      <c r="F1401" t="s">
        <v>668</v>
      </c>
      <c r="G1401" t="s">
        <v>669</v>
      </c>
      <c r="H1401" t="s">
        <v>81</v>
      </c>
      <c r="I1401" t="s">
        <v>63</v>
      </c>
      <c r="J1401" t="s">
        <v>95</v>
      </c>
      <c r="K1401" t="s">
        <v>65</v>
      </c>
      <c r="L1401" t="s">
        <v>111</v>
      </c>
      <c r="M1401" t="s">
        <v>112</v>
      </c>
      <c r="N1401" s="1">
        <v>22097</v>
      </c>
      <c r="O1401" t="s">
        <v>97</v>
      </c>
      <c r="P1401" t="s">
        <v>69</v>
      </c>
      <c r="Q1401" t="s">
        <v>86</v>
      </c>
      <c r="R1401" t="s">
        <v>71</v>
      </c>
      <c r="S1401">
        <v>1</v>
      </c>
      <c r="T1401">
        <v>4</v>
      </c>
      <c r="U1401">
        <v>310</v>
      </c>
      <c r="AA1401">
        <v>103352</v>
      </c>
      <c r="AC1401">
        <v>603.22</v>
      </c>
      <c r="AD1401" t="s">
        <v>72</v>
      </c>
      <c r="AE1401" t="s">
        <v>73</v>
      </c>
      <c r="AJ1401" t="s">
        <v>164</v>
      </c>
      <c r="AK1401">
        <v>2.59</v>
      </c>
      <c r="AL1401" t="s">
        <v>138</v>
      </c>
      <c r="AM1401">
        <v>2</v>
      </c>
      <c r="AN1401">
        <v>1</v>
      </c>
      <c r="AO1401">
        <v>3</v>
      </c>
      <c r="AP1401">
        <v>2</v>
      </c>
      <c r="AQ1401">
        <v>3</v>
      </c>
      <c r="AR1401" t="s">
        <v>116</v>
      </c>
      <c r="AS1401">
        <v>2.6</v>
      </c>
      <c r="AT1401">
        <v>3</v>
      </c>
      <c r="AU1401">
        <v>5</v>
      </c>
      <c r="AV1401">
        <v>1</v>
      </c>
      <c r="AW1401">
        <v>1</v>
      </c>
      <c r="AY1401">
        <v>1</v>
      </c>
      <c r="BA1401">
        <v>1</v>
      </c>
      <c r="BC1401">
        <v>1</v>
      </c>
      <c r="BD1401">
        <v>0.2</v>
      </c>
      <c r="BE1401" t="s">
        <v>77</v>
      </c>
      <c r="BF1401">
        <v>603.22081853429108</v>
      </c>
      <c r="BG1401">
        <v>14</v>
      </c>
    </row>
    <row r="1402" spans="1:59">
      <c r="A1402">
        <v>2379</v>
      </c>
      <c r="B1402">
        <v>298897</v>
      </c>
      <c r="C1402">
        <v>32694</v>
      </c>
      <c r="D1402">
        <v>10025772</v>
      </c>
      <c r="E1402">
        <v>294062</v>
      </c>
      <c r="F1402" t="s">
        <v>536</v>
      </c>
      <c r="G1402" t="s">
        <v>537</v>
      </c>
      <c r="H1402" t="s">
        <v>157</v>
      </c>
      <c r="I1402" t="s">
        <v>63</v>
      </c>
      <c r="J1402" t="s">
        <v>162</v>
      </c>
      <c r="K1402" t="s">
        <v>65</v>
      </c>
      <c r="L1402" t="s">
        <v>66</v>
      </c>
      <c r="M1402" t="s">
        <v>538</v>
      </c>
      <c r="N1402" s="1">
        <v>39660</v>
      </c>
      <c r="O1402" t="s">
        <v>97</v>
      </c>
      <c r="P1402" t="s">
        <v>69</v>
      </c>
      <c r="Q1402" t="s">
        <v>539</v>
      </c>
      <c r="R1402" t="s">
        <v>71</v>
      </c>
      <c r="S1402">
        <v>1</v>
      </c>
      <c r="T1402">
        <v>4</v>
      </c>
      <c r="U1402">
        <v>150</v>
      </c>
      <c r="AA1402">
        <v>85443</v>
      </c>
      <c r="AC1402">
        <v>3.73</v>
      </c>
      <c r="AD1402" t="s">
        <v>72</v>
      </c>
      <c r="AE1402" t="s">
        <v>73</v>
      </c>
      <c r="AJ1402" t="s">
        <v>198</v>
      </c>
      <c r="AK1402">
        <v>2.74</v>
      </c>
      <c r="AL1402" t="s">
        <v>138</v>
      </c>
      <c r="AM1402">
        <v>1</v>
      </c>
      <c r="AN1402">
        <v>1</v>
      </c>
      <c r="AO1402">
        <v>1</v>
      </c>
      <c r="AP1402">
        <v>1</v>
      </c>
      <c r="AQ1402">
        <v>5</v>
      </c>
      <c r="AR1402" t="s">
        <v>116</v>
      </c>
      <c r="AS1402">
        <v>3.1475</v>
      </c>
      <c r="AT1402">
        <v>3</v>
      </c>
      <c r="AU1402">
        <v>5</v>
      </c>
      <c r="AV1402">
        <v>3</v>
      </c>
      <c r="AW1402">
        <v>2.5</v>
      </c>
      <c r="AX1402" t="s">
        <v>89</v>
      </c>
      <c r="AY1402">
        <v>1</v>
      </c>
      <c r="AZ1402" t="s">
        <v>263</v>
      </c>
      <c r="BA1402">
        <v>1</v>
      </c>
      <c r="BC1402">
        <v>1.91</v>
      </c>
      <c r="BD1402">
        <v>0.2</v>
      </c>
      <c r="BE1402" t="s">
        <v>77</v>
      </c>
      <c r="BF1402">
        <v>3.735131965391616</v>
      </c>
      <c r="BG1402">
        <v>14</v>
      </c>
    </row>
    <row r="1403" spans="1:59">
      <c r="A1403">
        <v>2393</v>
      </c>
      <c r="B1403">
        <v>300711</v>
      </c>
      <c r="C1403">
        <v>3812</v>
      </c>
      <c r="D1403">
        <v>10046528</v>
      </c>
      <c r="E1403">
        <v>289460</v>
      </c>
      <c r="F1403" t="s">
        <v>285</v>
      </c>
      <c r="G1403" t="s">
        <v>286</v>
      </c>
      <c r="H1403" t="s">
        <v>81</v>
      </c>
      <c r="I1403" t="s">
        <v>63</v>
      </c>
      <c r="J1403" t="s">
        <v>95</v>
      </c>
      <c r="K1403" t="s">
        <v>65</v>
      </c>
      <c r="L1403" t="s">
        <v>111</v>
      </c>
      <c r="M1403" t="s">
        <v>112</v>
      </c>
      <c r="N1403" s="1">
        <v>26480</v>
      </c>
      <c r="O1403" t="s">
        <v>68</v>
      </c>
      <c r="P1403" t="s">
        <v>85</v>
      </c>
      <c r="Q1403" t="s">
        <v>287</v>
      </c>
      <c r="R1403" t="s">
        <v>71</v>
      </c>
      <c r="S1403">
        <v>1</v>
      </c>
      <c r="T1403">
        <v>4</v>
      </c>
      <c r="U1403">
        <v>630</v>
      </c>
      <c r="AA1403">
        <v>317742</v>
      </c>
      <c r="AC1403">
        <v>1285.07</v>
      </c>
      <c r="AD1403" t="s">
        <v>72</v>
      </c>
      <c r="AE1403" t="s">
        <v>73</v>
      </c>
      <c r="AJ1403" t="s">
        <v>215</v>
      </c>
      <c r="AK1403">
        <v>2.68</v>
      </c>
      <c r="AL1403" t="s">
        <v>138</v>
      </c>
      <c r="AM1403">
        <v>2</v>
      </c>
      <c r="AN1403">
        <v>1</v>
      </c>
      <c r="AO1403">
        <v>3</v>
      </c>
      <c r="AP1403">
        <v>3</v>
      </c>
      <c r="AQ1403">
        <v>3</v>
      </c>
      <c r="AR1403" t="s">
        <v>88</v>
      </c>
      <c r="AS1403">
        <v>3.1324999999999998</v>
      </c>
      <c r="AT1403">
        <v>3</v>
      </c>
      <c r="AU1403">
        <v>3</v>
      </c>
      <c r="AV1403">
        <v>3</v>
      </c>
      <c r="AW1403">
        <v>1</v>
      </c>
      <c r="AY1403">
        <v>4</v>
      </c>
      <c r="AZ1403" t="s">
        <v>176</v>
      </c>
      <c r="BA1403">
        <v>1</v>
      </c>
      <c r="BC1403">
        <v>1.77</v>
      </c>
      <c r="BD1403">
        <v>0.6</v>
      </c>
      <c r="BE1403" t="s">
        <v>91</v>
      </c>
      <c r="BF1403">
        <v>1285.065324475162</v>
      </c>
      <c r="BG1403">
        <v>14</v>
      </c>
    </row>
    <row r="1404" spans="1:59">
      <c r="A1404">
        <v>2396</v>
      </c>
      <c r="B1404">
        <v>300945</v>
      </c>
      <c r="C1404">
        <v>2402</v>
      </c>
      <c r="D1404">
        <v>10020589</v>
      </c>
      <c r="E1404">
        <v>291969</v>
      </c>
      <c r="F1404" t="s">
        <v>670</v>
      </c>
      <c r="G1404" t="s">
        <v>671</v>
      </c>
      <c r="H1404" t="s">
        <v>81</v>
      </c>
      <c r="I1404" t="s">
        <v>63</v>
      </c>
      <c r="J1404" t="s">
        <v>95</v>
      </c>
      <c r="K1404" t="s">
        <v>65</v>
      </c>
      <c r="L1404" t="s">
        <v>111</v>
      </c>
      <c r="M1404" t="s">
        <v>112</v>
      </c>
      <c r="N1404" s="1">
        <v>31228</v>
      </c>
      <c r="O1404" t="s">
        <v>125</v>
      </c>
      <c r="P1404" t="s">
        <v>69</v>
      </c>
      <c r="Q1404" t="s">
        <v>422</v>
      </c>
      <c r="R1404" t="s">
        <v>71</v>
      </c>
      <c r="S1404">
        <v>1</v>
      </c>
      <c r="T1404">
        <v>4</v>
      </c>
      <c r="U1404">
        <v>470</v>
      </c>
      <c r="AA1404">
        <v>103242</v>
      </c>
      <c r="AC1404">
        <v>331.84</v>
      </c>
      <c r="AD1404" t="s">
        <v>72</v>
      </c>
      <c r="AE1404" t="s">
        <v>73</v>
      </c>
      <c r="AJ1404" t="s">
        <v>115</v>
      </c>
      <c r="AK1404">
        <v>2.78</v>
      </c>
      <c r="AL1404" t="s">
        <v>138</v>
      </c>
      <c r="AM1404">
        <v>1</v>
      </c>
      <c r="AN1404">
        <v>3</v>
      </c>
      <c r="AO1404">
        <v>3</v>
      </c>
      <c r="AP1404">
        <v>1</v>
      </c>
      <c r="AQ1404">
        <v>4</v>
      </c>
      <c r="AR1404" t="s">
        <v>116</v>
      </c>
      <c r="AS1404">
        <v>3.4849999999999999</v>
      </c>
      <c r="AT1404">
        <v>3</v>
      </c>
      <c r="AU1404">
        <v>5</v>
      </c>
      <c r="AV1404">
        <v>2</v>
      </c>
      <c r="AW1404">
        <v>2.5</v>
      </c>
      <c r="AX1404" t="s">
        <v>89</v>
      </c>
      <c r="AY1404">
        <v>1</v>
      </c>
      <c r="BA1404">
        <v>1</v>
      </c>
      <c r="BC1404">
        <v>1.64</v>
      </c>
      <c r="BD1404">
        <v>0.4</v>
      </c>
      <c r="BE1404" t="s">
        <v>77</v>
      </c>
      <c r="BF1404">
        <v>331.84396550808151</v>
      </c>
      <c r="BG1404">
        <v>14</v>
      </c>
    </row>
    <row r="1405" spans="1:59">
      <c r="A1405">
        <v>2397</v>
      </c>
      <c r="B1405">
        <v>300966</v>
      </c>
      <c r="C1405">
        <v>3641</v>
      </c>
      <c r="D1405">
        <v>10016701</v>
      </c>
      <c r="E1405">
        <v>290209</v>
      </c>
      <c r="F1405" t="s">
        <v>328</v>
      </c>
      <c r="G1405" t="s">
        <v>329</v>
      </c>
      <c r="H1405" t="s">
        <v>81</v>
      </c>
      <c r="I1405" t="s">
        <v>63</v>
      </c>
      <c r="J1405" t="s">
        <v>95</v>
      </c>
      <c r="K1405" t="s">
        <v>65</v>
      </c>
      <c r="L1405" t="s">
        <v>124</v>
      </c>
      <c r="M1405" t="s">
        <v>256</v>
      </c>
      <c r="N1405" s="1">
        <v>19905</v>
      </c>
      <c r="O1405" t="s">
        <v>97</v>
      </c>
      <c r="P1405" t="s">
        <v>69</v>
      </c>
      <c r="Q1405" t="s">
        <v>86</v>
      </c>
      <c r="R1405" t="s">
        <v>71</v>
      </c>
      <c r="S1405">
        <v>1</v>
      </c>
      <c r="T1405">
        <v>4</v>
      </c>
      <c r="U1405">
        <v>400</v>
      </c>
      <c r="AA1405">
        <v>101846</v>
      </c>
      <c r="AC1405">
        <v>182.05</v>
      </c>
      <c r="AD1405" t="s">
        <v>72</v>
      </c>
      <c r="AE1405" t="s">
        <v>73</v>
      </c>
      <c r="AJ1405" t="s">
        <v>127</v>
      </c>
      <c r="AK1405">
        <v>3.09</v>
      </c>
      <c r="AL1405" t="s">
        <v>138</v>
      </c>
      <c r="AM1405">
        <v>1</v>
      </c>
      <c r="AN1405">
        <v>5</v>
      </c>
      <c r="AO1405">
        <v>1</v>
      </c>
      <c r="AP1405">
        <v>3</v>
      </c>
      <c r="AQ1405">
        <v>5</v>
      </c>
      <c r="AR1405" t="s">
        <v>88</v>
      </c>
      <c r="AS1405">
        <v>3.17</v>
      </c>
      <c r="AT1405">
        <v>3</v>
      </c>
      <c r="AU1405">
        <v>2</v>
      </c>
      <c r="AV1405">
        <v>2</v>
      </c>
      <c r="AW1405">
        <v>1</v>
      </c>
      <c r="AY1405">
        <v>1</v>
      </c>
      <c r="BA1405">
        <v>5</v>
      </c>
      <c r="BB1405" t="s">
        <v>153</v>
      </c>
      <c r="BC1405">
        <v>2.93</v>
      </c>
      <c r="BD1405">
        <v>0.4</v>
      </c>
      <c r="BE1405" t="s">
        <v>91</v>
      </c>
      <c r="BF1405">
        <v>182.05242557532031</v>
      </c>
      <c r="BG1405">
        <v>14</v>
      </c>
    </row>
    <row r="1406" spans="1:59">
      <c r="A1406">
        <v>2401</v>
      </c>
      <c r="B1406">
        <v>301600</v>
      </c>
      <c r="C1406">
        <v>23985</v>
      </c>
      <c r="D1406">
        <v>10028063</v>
      </c>
      <c r="E1406">
        <v>178212</v>
      </c>
      <c r="F1406" t="s">
        <v>553</v>
      </c>
      <c r="G1406" t="s">
        <v>554</v>
      </c>
      <c r="H1406" t="s">
        <v>157</v>
      </c>
      <c r="I1406" t="s">
        <v>63</v>
      </c>
      <c r="J1406" t="s">
        <v>95</v>
      </c>
      <c r="K1406" t="s">
        <v>65</v>
      </c>
      <c r="L1406" t="s">
        <v>111</v>
      </c>
      <c r="M1406" t="s">
        <v>112</v>
      </c>
      <c r="N1406" s="1">
        <v>32689</v>
      </c>
      <c r="O1406" t="s">
        <v>97</v>
      </c>
      <c r="P1406" t="s">
        <v>69</v>
      </c>
      <c r="Q1406" t="s">
        <v>86</v>
      </c>
      <c r="R1406" t="s">
        <v>71</v>
      </c>
      <c r="S1406">
        <v>1</v>
      </c>
      <c r="T1406">
        <v>4</v>
      </c>
      <c r="U1406">
        <v>200</v>
      </c>
      <c r="AC1406">
        <v>1.19</v>
      </c>
      <c r="AD1406" t="s">
        <v>72</v>
      </c>
      <c r="AE1406" t="s">
        <v>73</v>
      </c>
      <c r="AJ1406" t="s">
        <v>164</v>
      </c>
      <c r="AK1406">
        <v>2.74</v>
      </c>
      <c r="AL1406" t="s">
        <v>138</v>
      </c>
      <c r="AM1406">
        <v>1</v>
      </c>
      <c r="AN1406">
        <v>1</v>
      </c>
      <c r="AO1406">
        <v>1</v>
      </c>
      <c r="AP1406">
        <v>1</v>
      </c>
      <c r="AQ1406">
        <v>5</v>
      </c>
      <c r="AR1406" t="s">
        <v>116</v>
      </c>
      <c r="AS1406">
        <v>2.8174999999999999</v>
      </c>
      <c r="AT1406">
        <v>3</v>
      </c>
      <c r="AU1406">
        <v>5</v>
      </c>
      <c r="AV1406">
        <v>1</v>
      </c>
      <c r="AW1406">
        <v>2.5</v>
      </c>
      <c r="AX1406" t="s">
        <v>139</v>
      </c>
      <c r="AY1406">
        <v>1</v>
      </c>
      <c r="BA1406">
        <v>1</v>
      </c>
      <c r="BC1406">
        <v>1.36</v>
      </c>
      <c r="BD1406">
        <v>0.2</v>
      </c>
      <c r="BE1406" t="s">
        <v>77</v>
      </c>
      <c r="BF1406">
        <v>1.1918650799365571</v>
      </c>
      <c r="BG1406">
        <v>14</v>
      </c>
    </row>
    <row r="1407" spans="1:59">
      <c r="A1407">
        <v>2406</v>
      </c>
      <c r="B1407">
        <v>302605</v>
      </c>
      <c r="C1407">
        <v>30061</v>
      </c>
      <c r="D1407">
        <v>10046518</v>
      </c>
      <c r="E1407">
        <v>289458</v>
      </c>
      <c r="F1407" t="s">
        <v>285</v>
      </c>
      <c r="G1407" t="s">
        <v>286</v>
      </c>
      <c r="H1407" t="s">
        <v>81</v>
      </c>
      <c r="I1407" t="s">
        <v>63</v>
      </c>
      <c r="J1407" t="s">
        <v>83</v>
      </c>
      <c r="K1407" t="s">
        <v>65</v>
      </c>
      <c r="L1407" t="s">
        <v>111</v>
      </c>
      <c r="M1407" t="s">
        <v>112</v>
      </c>
      <c r="N1407" s="1">
        <v>26480</v>
      </c>
      <c r="O1407" t="s">
        <v>97</v>
      </c>
      <c r="P1407" t="s">
        <v>85</v>
      </c>
      <c r="Q1407" t="s">
        <v>86</v>
      </c>
      <c r="R1407" t="s">
        <v>71</v>
      </c>
      <c r="S1407">
        <v>1</v>
      </c>
      <c r="T1407">
        <v>4</v>
      </c>
      <c r="U1407">
        <v>630</v>
      </c>
      <c r="AA1407">
        <v>317732</v>
      </c>
      <c r="AC1407">
        <v>48.67</v>
      </c>
      <c r="AD1407" t="s">
        <v>72</v>
      </c>
      <c r="AE1407" t="s">
        <v>73</v>
      </c>
      <c r="AJ1407" t="s">
        <v>215</v>
      </c>
      <c r="AK1407">
        <v>2.68</v>
      </c>
      <c r="AL1407" t="s">
        <v>138</v>
      </c>
      <c r="AM1407">
        <v>2</v>
      </c>
      <c r="AN1407">
        <v>1</v>
      </c>
      <c r="AO1407">
        <v>3</v>
      </c>
      <c r="AP1407">
        <v>3</v>
      </c>
      <c r="AQ1407">
        <v>3</v>
      </c>
      <c r="AR1407" t="s">
        <v>88</v>
      </c>
      <c r="AS1407">
        <v>3.0649999999999999</v>
      </c>
      <c r="AT1407">
        <v>3</v>
      </c>
      <c r="AU1407">
        <v>3</v>
      </c>
      <c r="AV1407">
        <v>3</v>
      </c>
      <c r="AW1407">
        <v>1</v>
      </c>
      <c r="AY1407">
        <v>1</v>
      </c>
      <c r="AZ1407" t="s">
        <v>90</v>
      </c>
      <c r="BA1407">
        <v>1</v>
      </c>
      <c r="BC1407">
        <v>1.56</v>
      </c>
      <c r="BD1407">
        <v>0.6</v>
      </c>
      <c r="BE1407" t="s">
        <v>91</v>
      </c>
      <c r="BF1407">
        <v>48.674249395642491</v>
      </c>
      <c r="BG1407">
        <v>14</v>
      </c>
    </row>
    <row r="1408" spans="1:59">
      <c r="A1408">
        <v>2427</v>
      </c>
      <c r="B1408">
        <v>304714</v>
      </c>
      <c r="C1408">
        <v>200039</v>
      </c>
      <c r="D1408">
        <v>10047495</v>
      </c>
      <c r="E1408">
        <v>152457</v>
      </c>
      <c r="F1408" t="s">
        <v>564</v>
      </c>
      <c r="G1408" t="s">
        <v>565</v>
      </c>
      <c r="H1408" t="s">
        <v>157</v>
      </c>
      <c r="I1408" t="s">
        <v>63</v>
      </c>
      <c r="J1408" t="s">
        <v>95</v>
      </c>
      <c r="K1408" t="s">
        <v>65</v>
      </c>
      <c r="L1408" t="s">
        <v>302</v>
      </c>
      <c r="M1408" t="s">
        <v>420</v>
      </c>
      <c r="N1408" s="1">
        <v>40117</v>
      </c>
      <c r="O1408" t="s">
        <v>97</v>
      </c>
      <c r="P1408" t="s">
        <v>85</v>
      </c>
      <c r="Q1408" t="s">
        <v>566</v>
      </c>
      <c r="R1408" t="s">
        <v>71</v>
      </c>
      <c r="S1408">
        <v>1</v>
      </c>
      <c r="T1408">
        <v>4</v>
      </c>
      <c r="U1408">
        <v>600</v>
      </c>
      <c r="AC1408">
        <v>3.03</v>
      </c>
      <c r="AD1408" t="s">
        <v>72</v>
      </c>
      <c r="AE1408" t="s">
        <v>73</v>
      </c>
      <c r="AJ1408" t="s">
        <v>215</v>
      </c>
      <c r="AK1408">
        <v>2.61</v>
      </c>
      <c r="AL1408" t="s">
        <v>138</v>
      </c>
      <c r="AM1408">
        <v>1</v>
      </c>
      <c r="AN1408">
        <v>5</v>
      </c>
      <c r="AO1408">
        <v>3</v>
      </c>
      <c r="AP1408">
        <v>3</v>
      </c>
      <c r="AQ1408">
        <v>3</v>
      </c>
      <c r="AR1408" t="s">
        <v>88</v>
      </c>
      <c r="AS1408">
        <v>3.0649999999999999</v>
      </c>
      <c r="AT1408">
        <v>3</v>
      </c>
      <c r="AU1408">
        <v>3</v>
      </c>
      <c r="AV1408">
        <v>3</v>
      </c>
      <c r="AW1408">
        <v>1</v>
      </c>
      <c r="AY1408">
        <v>1</v>
      </c>
      <c r="AZ1408" t="s">
        <v>90</v>
      </c>
      <c r="BA1408">
        <v>1</v>
      </c>
      <c r="BC1408">
        <v>1.56</v>
      </c>
      <c r="BD1408">
        <v>0.6</v>
      </c>
      <c r="BE1408" t="s">
        <v>91</v>
      </c>
      <c r="BF1408">
        <v>3.033053708443791</v>
      </c>
      <c r="BG1408">
        <v>14</v>
      </c>
    </row>
    <row r="1409" spans="1:59">
      <c r="A1409">
        <v>2432</v>
      </c>
      <c r="B1409">
        <v>305391</v>
      </c>
      <c r="C1409">
        <v>3909</v>
      </c>
      <c r="D1409">
        <v>10016584</v>
      </c>
      <c r="E1409">
        <v>316928</v>
      </c>
      <c r="F1409" t="s">
        <v>581</v>
      </c>
      <c r="G1409" t="s">
        <v>582</v>
      </c>
      <c r="H1409" t="s">
        <v>62</v>
      </c>
      <c r="I1409" t="s">
        <v>63</v>
      </c>
      <c r="J1409" t="s">
        <v>95</v>
      </c>
      <c r="K1409" t="s">
        <v>65</v>
      </c>
      <c r="L1409" t="s">
        <v>526</v>
      </c>
      <c r="M1409" t="s">
        <v>112</v>
      </c>
      <c r="N1409" s="1">
        <v>32689</v>
      </c>
      <c r="O1409" t="s">
        <v>97</v>
      </c>
      <c r="P1409" t="s">
        <v>69</v>
      </c>
      <c r="Q1409" t="s">
        <v>86</v>
      </c>
      <c r="R1409" t="s">
        <v>71</v>
      </c>
      <c r="S1409">
        <v>3</v>
      </c>
      <c r="T1409">
        <v>4</v>
      </c>
      <c r="U1409">
        <v>25</v>
      </c>
      <c r="AA1409">
        <v>104685</v>
      </c>
      <c r="AC1409">
        <v>1.56</v>
      </c>
      <c r="AD1409" t="s">
        <v>72</v>
      </c>
      <c r="AE1409" t="s">
        <v>73</v>
      </c>
      <c r="AJ1409" t="s">
        <v>115</v>
      </c>
      <c r="AK1409">
        <v>2.83</v>
      </c>
      <c r="AL1409" t="s">
        <v>138</v>
      </c>
      <c r="AM1409">
        <v>1</v>
      </c>
      <c r="AN1409">
        <v>1</v>
      </c>
      <c r="AO1409">
        <v>1</v>
      </c>
      <c r="AP1409">
        <v>2</v>
      </c>
      <c r="AQ1409">
        <v>5</v>
      </c>
      <c r="AR1409" t="s">
        <v>116</v>
      </c>
      <c r="AS1409">
        <v>2.6</v>
      </c>
      <c r="AT1409">
        <v>3</v>
      </c>
      <c r="AU1409">
        <v>5</v>
      </c>
      <c r="AV1409">
        <v>1</v>
      </c>
      <c r="AW1409">
        <v>1</v>
      </c>
      <c r="AY1409">
        <v>1</v>
      </c>
      <c r="BA1409">
        <v>1</v>
      </c>
      <c r="BC1409">
        <v>1</v>
      </c>
      <c r="BD1409">
        <v>0.2</v>
      </c>
      <c r="BE1409" t="s">
        <v>77</v>
      </c>
      <c r="BF1409">
        <v>1.564092481544638</v>
      </c>
      <c r="BG1409">
        <v>14</v>
      </c>
    </row>
    <row r="1410" spans="1:59">
      <c r="A1410">
        <v>2438</v>
      </c>
      <c r="B1410">
        <v>306789</v>
      </c>
      <c r="C1410">
        <v>30410</v>
      </c>
      <c r="D1410">
        <v>10026143</v>
      </c>
      <c r="E1410">
        <v>294140</v>
      </c>
      <c r="F1410" t="s">
        <v>568</v>
      </c>
      <c r="G1410" t="s">
        <v>569</v>
      </c>
      <c r="H1410" t="s">
        <v>157</v>
      </c>
      <c r="I1410" t="s">
        <v>63</v>
      </c>
      <c r="J1410" t="s">
        <v>162</v>
      </c>
      <c r="K1410" t="s">
        <v>65</v>
      </c>
      <c r="L1410" t="s">
        <v>111</v>
      </c>
      <c r="M1410" t="s">
        <v>112</v>
      </c>
      <c r="N1410" s="1">
        <v>36951</v>
      </c>
      <c r="O1410" t="s">
        <v>97</v>
      </c>
      <c r="P1410" t="s">
        <v>69</v>
      </c>
      <c r="Q1410" t="s">
        <v>570</v>
      </c>
      <c r="R1410" t="s">
        <v>71</v>
      </c>
      <c r="S1410">
        <v>1</v>
      </c>
      <c r="T1410">
        <v>4</v>
      </c>
      <c r="U1410">
        <v>250</v>
      </c>
      <c r="AA1410">
        <v>85835</v>
      </c>
      <c r="AC1410">
        <v>2.19</v>
      </c>
      <c r="AD1410" t="s">
        <v>72</v>
      </c>
      <c r="AE1410" t="s">
        <v>73</v>
      </c>
      <c r="AJ1410" t="s">
        <v>87</v>
      </c>
      <c r="AK1410">
        <v>3.13</v>
      </c>
      <c r="AL1410" t="s">
        <v>138</v>
      </c>
      <c r="AM1410">
        <v>1</v>
      </c>
      <c r="AN1410">
        <v>1</v>
      </c>
      <c r="AO1410">
        <v>3</v>
      </c>
      <c r="AP1410">
        <v>1</v>
      </c>
      <c r="AQ1410">
        <v>5</v>
      </c>
      <c r="AR1410" t="s">
        <v>116</v>
      </c>
      <c r="AS1410">
        <v>2.69</v>
      </c>
      <c r="AT1410">
        <v>3</v>
      </c>
      <c r="AU1410">
        <v>1</v>
      </c>
      <c r="AV1410">
        <v>3</v>
      </c>
      <c r="AW1410">
        <v>3.5</v>
      </c>
      <c r="AX1410" t="s">
        <v>139</v>
      </c>
      <c r="AY1410">
        <v>1</v>
      </c>
      <c r="BA1410">
        <v>1</v>
      </c>
      <c r="BC1410">
        <v>2.15</v>
      </c>
      <c r="BD1410">
        <v>0.2</v>
      </c>
      <c r="BE1410" t="s">
        <v>77</v>
      </c>
      <c r="BF1410">
        <v>2.1923954378071691</v>
      </c>
      <c r="BG1410">
        <v>14</v>
      </c>
    </row>
    <row r="1411" spans="1:59">
      <c r="A1411">
        <v>2445</v>
      </c>
      <c r="B1411">
        <v>307215</v>
      </c>
      <c r="C1411">
        <v>1669692</v>
      </c>
      <c r="D1411">
        <v>10080786</v>
      </c>
      <c r="E1411">
        <v>176621</v>
      </c>
      <c r="F1411" t="s">
        <v>657</v>
      </c>
      <c r="G1411" t="s">
        <v>658</v>
      </c>
      <c r="H1411" t="s">
        <v>194</v>
      </c>
      <c r="I1411" t="s">
        <v>63</v>
      </c>
      <c r="J1411" t="s">
        <v>95</v>
      </c>
      <c r="K1411" t="s">
        <v>65</v>
      </c>
      <c r="L1411" t="s">
        <v>111</v>
      </c>
      <c r="M1411" t="s">
        <v>67</v>
      </c>
      <c r="N1411" s="1">
        <v>41516</v>
      </c>
      <c r="O1411" t="s">
        <v>125</v>
      </c>
      <c r="P1411" t="s">
        <v>69</v>
      </c>
      <c r="Q1411" t="s">
        <v>659</v>
      </c>
      <c r="R1411" t="s">
        <v>71</v>
      </c>
      <c r="S1411">
        <v>1</v>
      </c>
      <c r="T1411">
        <v>4</v>
      </c>
      <c r="U1411">
        <v>310</v>
      </c>
      <c r="AC1411">
        <v>8.4</v>
      </c>
      <c r="AD1411" t="s">
        <v>72</v>
      </c>
      <c r="AE1411" t="s">
        <v>73</v>
      </c>
      <c r="AJ1411" t="s">
        <v>371</v>
      </c>
      <c r="AK1411">
        <v>2.9</v>
      </c>
      <c r="AL1411" t="s">
        <v>138</v>
      </c>
      <c r="AM1411">
        <v>1</v>
      </c>
      <c r="AN1411">
        <v>5</v>
      </c>
      <c r="AO1411">
        <v>1</v>
      </c>
      <c r="AP1411">
        <v>1</v>
      </c>
      <c r="AQ1411">
        <v>5</v>
      </c>
      <c r="AR1411" t="s">
        <v>116</v>
      </c>
      <c r="AS1411">
        <v>2.8174999999999999</v>
      </c>
      <c r="AT1411">
        <v>3</v>
      </c>
      <c r="AU1411">
        <v>5</v>
      </c>
      <c r="AV1411">
        <v>1</v>
      </c>
      <c r="AW1411">
        <v>2.5</v>
      </c>
      <c r="AX1411" t="s">
        <v>89</v>
      </c>
      <c r="AY1411">
        <v>1</v>
      </c>
      <c r="AZ1411" t="s">
        <v>445</v>
      </c>
      <c r="BA1411">
        <v>1</v>
      </c>
      <c r="BC1411">
        <v>1.36</v>
      </c>
      <c r="BD1411">
        <v>0.2</v>
      </c>
      <c r="BE1411" t="s">
        <v>77</v>
      </c>
      <c r="BF1411">
        <v>8.4049306026753783</v>
      </c>
      <c r="BG1411">
        <v>14</v>
      </c>
    </row>
    <row r="1412" spans="1:59">
      <c r="A1412">
        <v>2447</v>
      </c>
      <c r="B1412">
        <v>307329</v>
      </c>
      <c r="C1412">
        <v>2790</v>
      </c>
      <c r="D1412">
        <v>10021331</v>
      </c>
      <c r="E1412">
        <v>293020</v>
      </c>
      <c r="F1412" t="s">
        <v>330</v>
      </c>
      <c r="G1412" t="s">
        <v>331</v>
      </c>
      <c r="H1412" t="s">
        <v>81</v>
      </c>
      <c r="I1412" t="s">
        <v>63</v>
      </c>
      <c r="J1412" t="s">
        <v>95</v>
      </c>
      <c r="K1412" t="s">
        <v>65</v>
      </c>
      <c r="L1412" t="s">
        <v>111</v>
      </c>
      <c r="M1412" t="s">
        <v>112</v>
      </c>
      <c r="N1412" s="1">
        <v>26480</v>
      </c>
      <c r="O1412" t="s">
        <v>97</v>
      </c>
      <c r="P1412" t="s">
        <v>69</v>
      </c>
      <c r="Q1412" t="s">
        <v>86</v>
      </c>
      <c r="R1412" t="s">
        <v>71</v>
      </c>
      <c r="S1412">
        <v>1</v>
      </c>
      <c r="T1412">
        <v>4</v>
      </c>
      <c r="U1412">
        <v>250</v>
      </c>
      <c r="AA1412">
        <v>103540</v>
      </c>
      <c r="AC1412">
        <v>6.56</v>
      </c>
      <c r="AD1412" t="s">
        <v>72</v>
      </c>
      <c r="AE1412" t="s">
        <v>99</v>
      </c>
      <c r="AJ1412" t="s">
        <v>265</v>
      </c>
      <c r="AK1412">
        <v>3.11</v>
      </c>
      <c r="AL1412" t="s">
        <v>138</v>
      </c>
      <c r="AM1412">
        <v>2</v>
      </c>
      <c r="AN1412">
        <v>1</v>
      </c>
      <c r="AO1412">
        <v>3</v>
      </c>
      <c r="AP1412">
        <v>3</v>
      </c>
      <c r="AQ1412">
        <v>4</v>
      </c>
      <c r="AR1412" t="s">
        <v>116</v>
      </c>
      <c r="AS1412">
        <v>2.6</v>
      </c>
      <c r="AT1412">
        <v>3</v>
      </c>
      <c r="AU1412">
        <v>5</v>
      </c>
      <c r="AV1412">
        <v>1</v>
      </c>
      <c r="AW1412">
        <v>1</v>
      </c>
      <c r="AY1412">
        <v>1</v>
      </c>
      <c r="BA1412">
        <v>1</v>
      </c>
      <c r="BC1412">
        <v>1</v>
      </c>
      <c r="BD1412">
        <v>0.2</v>
      </c>
      <c r="BE1412" t="s">
        <v>77</v>
      </c>
      <c r="BF1412">
        <v>6.5618259882125169</v>
      </c>
      <c r="BG1412">
        <v>14</v>
      </c>
    </row>
    <row r="1413" spans="1:59">
      <c r="A1413">
        <v>2453</v>
      </c>
      <c r="B1413">
        <v>307880</v>
      </c>
      <c r="C1413">
        <v>200016</v>
      </c>
      <c r="D1413">
        <v>10071988</v>
      </c>
      <c r="E1413">
        <v>292489</v>
      </c>
      <c r="F1413" t="s">
        <v>330</v>
      </c>
      <c r="G1413" t="s">
        <v>331</v>
      </c>
      <c r="H1413" t="s">
        <v>81</v>
      </c>
      <c r="I1413" t="s">
        <v>63</v>
      </c>
      <c r="J1413" t="s">
        <v>95</v>
      </c>
      <c r="K1413" t="s">
        <v>65</v>
      </c>
      <c r="L1413" t="s">
        <v>96</v>
      </c>
      <c r="M1413" t="s">
        <v>112</v>
      </c>
      <c r="N1413" s="1">
        <v>23923</v>
      </c>
      <c r="O1413" t="s">
        <v>97</v>
      </c>
      <c r="P1413" t="s">
        <v>69</v>
      </c>
      <c r="Q1413" t="s">
        <v>180</v>
      </c>
      <c r="R1413" t="s">
        <v>71</v>
      </c>
      <c r="S1413">
        <v>1</v>
      </c>
      <c r="T1413">
        <v>4</v>
      </c>
      <c r="U1413">
        <v>300</v>
      </c>
      <c r="AA1413">
        <v>103537</v>
      </c>
      <c r="AC1413">
        <v>415.81</v>
      </c>
      <c r="AD1413" t="s">
        <v>72</v>
      </c>
      <c r="AE1413" t="s">
        <v>73</v>
      </c>
      <c r="AJ1413" t="s">
        <v>203</v>
      </c>
      <c r="AK1413">
        <v>3.35</v>
      </c>
      <c r="AL1413" t="s">
        <v>138</v>
      </c>
      <c r="AM1413">
        <v>3</v>
      </c>
      <c r="AN1413">
        <v>1</v>
      </c>
      <c r="AO1413">
        <v>3</v>
      </c>
      <c r="AP1413">
        <v>3</v>
      </c>
      <c r="AQ1413">
        <v>4</v>
      </c>
      <c r="AR1413" t="s">
        <v>116</v>
      </c>
      <c r="AS1413">
        <v>2.6</v>
      </c>
      <c r="AT1413">
        <v>3</v>
      </c>
      <c r="AU1413">
        <v>5</v>
      </c>
      <c r="AV1413">
        <v>1</v>
      </c>
      <c r="AW1413">
        <v>1</v>
      </c>
      <c r="AY1413">
        <v>1</v>
      </c>
      <c r="BA1413">
        <v>1</v>
      </c>
      <c r="BC1413">
        <v>1</v>
      </c>
      <c r="BD1413">
        <v>0.2</v>
      </c>
      <c r="BE1413" t="s">
        <v>77</v>
      </c>
      <c r="BF1413">
        <v>415.81025421223922</v>
      </c>
      <c r="BG1413">
        <v>14</v>
      </c>
    </row>
    <row r="1414" spans="1:59">
      <c r="A1414">
        <v>2455</v>
      </c>
      <c r="B1414">
        <v>307999</v>
      </c>
      <c r="C1414">
        <v>32336</v>
      </c>
      <c r="D1414">
        <v>10025418</v>
      </c>
      <c r="E1414">
        <v>294305</v>
      </c>
      <c r="F1414" t="s">
        <v>598</v>
      </c>
      <c r="G1414" t="s">
        <v>599</v>
      </c>
      <c r="H1414" t="s">
        <v>194</v>
      </c>
      <c r="I1414" t="s">
        <v>63</v>
      </c>
      <c r="J1414" t="s">
        <v>162</v>
      </c>
      <c r="K1414" t="s">
        <v>65</v>
      </c>
      <c r="L1414" t="s">
        <v>111</v>
      </c>
      <c r="M1414" t="s">
        <v>112</v>
      </c>
      <c r="N1414" s="1">
        <v>37437</v>
      </c>
      <c r="O1414" t="s">
        <v>97</v>
      </c>
      <c r="P1414" t="s">
        <v>69</v>
      </c>
      <c r="Q1414" t="s">
        <v>600</v>
      </c>
      <c r="R1414" t="s">
        <v>71</v>
      </c>
      <c r="S1414">
        <v>1</v>
      </c>
      <c r="T1414">
        <v>4</v>
      </c>
      <c r="U1414">
        <v>150</v>
      </c>
      <c r="AA1414">
        <v>85154</v>
      </c>
      <c r="AC1414">
        <v>3.27</v>
      </c>
      <c r="AD1414" t="s">
        <v>72</v>
      </c>
      <c r="AE1414" t="s">
        <v>73</v>
      </c>
      <c r="AJ1414" t="s">
        <v>127</v>
      </c>
      <c r="AK1414">
        <v>2.83</v>
      </c>
      <c r="AL1414" t="s">
        <v>138</v>
      </c>
      <c r="AM1414">
        <v>1</v>
      </c>
      <c r="AN1414">
        <v>1</v>
      </c>
      <c r="AO1414">
        <v>1</v>
      </c>
      <c r="AP1414">
        <v>2</v>
      </c>
      <c r="AQ1414">
        <v>5</v>
      </c>
      <c r="AR1414" t="s">
        <v>116</v>
      </c>
      <c r="AS1414">
        <v>2.5474999999999999</v>
      </c>
      <c r="AT1414">
        <v>3</v>
      </c>
      <c r="AU1414">
        <v>1</v>
      </c>
      <c r="AV1414">
        <v>3</v>
      </c>
      <c r="AW1414">
        <v>2.5</v>
      </c>
      <c r="AX1414" t="s">
        <v>139</v>
      </c>
      <c r="AY1414">
        <v>1</v>
      </c>
      <c r="AZ1414" t="s">
        <v>601</v>
      </c>
      <c r="BA1414">
        <v>1</v>
      </c>
      <c r="BC1414">
        <v>1.91</v>
      </c>
      <c r="BD1414">
        <v>0.2</v>
      </c>
      <c r="BE1414" t="s">
        <v>77</v>
      </c>
      <c r="BF1414">
        <v>3.2717446842472091</v>
      </c>
      <c r="BG1414">
        <v>14</v>
      </c>
    </row>
    <row r="1415" spans="1:59">
      <c r="A1415">
        <v>2456</v>
      </c>
      <c r="B1415">
        <v>308129</v>
      </c>
      <c r="C1415">
        <v>38733</v>
      </c>
      <c r="D1415">
        <v>10045018</v>
      </c>
      <c r="E1415">
        <v>152502</v>
      </c>
      <c r="F1415" t="s">
        <v>540</v>
      </c>
      <c r="G1415" t="s">
        <v>541</v>
      </c>
      <c r="H1415" t="s">
        <v>194</v>
      </c>
      <c r="I1415" t="s">
        <v>63</v>
      </c>
      <c r="J1415" t="s">
        <v>458</v>
      </c>
      <c r="K1415" t="s">
        <v>65</v>
      </c>
      <c r="L1415" t="s">
        <v>302</v>
      </c>
      <c r="M1415" t="s">
        <v>420</v>
      </c>
      <c r="N1415" s="1">
        <v>39672</v>
      </c>
      <c r="O1415" t="s">
        <v>97</v>
      </c>
      <c r="P1415" t="s">
        <v>85</v>
      </c>
      <c r="Q1415" t="s">
        <v>253</v>
      </c>
      <c r="R1415" t="s">
        <v>71</v>
      </c>
      <c r="S1415">
        <v>1</v>
      </c>
      <c r="T1415">
        <v>4</v>
      </c>
      <c r="U1415">
        <v>500</v>
      </c>
      <c r="AC1415">
        <v>11.69</v>
      </c>
      <c r="AD1415" t="s">
        <v>72</v>
      </c>
      <c r="AE1415" t="s">
        <v>73</v>
      </c>
      <c r="AJ1415" t="s">
        <v>254</v>
      </c>
      <c r="AK1415">
        <v>3.48</v>
      </c>
      <c r="AL1415" t="s">
        <v>138</v>
      </c>
      <c r="AM1415">
        <v>1</v>
      </c>
      <c r="AN1415">
        <v>5</v>
      </c>
      <c r="AO1415">
        <v>3</v>
      </c>
      <c r="AP1415">
        <v>3</v>
      </c>
      <c r="AQ1415">
        <v>5</v>
      </c>
      <c r="AR1415" t="s">
        <v>88</v>
      </c>
      <c r="AS1415">
        <v>2.7875000000000001</v>
      </c>
      <c r="AT1415">
        <v>3</v>
      </c>
      <c r="AU1415">
        <v>2</v>
      </c>
      <c r="AV1415">
        <v>2</v>
      </c>
      <c r="AW1415">
        <v>3.5</v>
      </c>
      <c r="AX1415" t="s">
        <v>233</v>
      </c>
      <c r="AY1415">
        <v>4</v>
      </c>
      <c r="AZ1415" t="s">
        <v>176</v>
      </c>
      <c r="BA1415">
        <v>1</v>
      </c>
      <c r="BC1415">
        <v>2.09</v>
      </c>
      <c r="BD1415">
        <v>0.4</v>
      </c>
      <c r="BE1415" t="s">
        <v>91</v>
      </c>
      <c r="BF1415">
        <v>11.68967194339128</v>
      </c>
      <c r="BG1415">
        <v>14</v>
      </c>
    </row>
    <row r="1416" spans="1:59">
      <c r="A1416">
        <v>2457</v>
      </c>
      <c r="B1416">
        <v>308437</v>
      </c>
      <c r="C1416">
        <v>27664</v>
      </c>
      <c r="D1416">
        <v>10024419</v>
      </c>
      <c r="E1416">
        <v>293896</v>
      </c>
      <c r="F1416" t="s">
        <v>225</v>
      </c>
      <c r="G1416" t="s">
        <v>226</v>
      </c>
      <c r="H1416" t="s">
        <v>81</v>
      </c>
      <c r="I1416" t="s">
        <v>63</v>
      </c>
      <c r="J1416" t="s">
        <v>95</v>
      </c>
      <c r="K1416" t="s">
        <v>65</v>
      </c>
      <c r="L1416" t="s">
        <v>111</v>
      </c>
      <c r="M1416" t="s">
        <v>112</v>
      </c>
      <c r="N1416" s="1">
        <v>39233</v>
      </c>
      <c r="O1416" t="s">
        <v>125</v>
      </c>
      <c r="P1416" t="s">
        <v>69</v>
      </c>
      <c r="Q1416" t="s">
        <v>349</v>
      </c>
      <c r="R1416" t="s">
        <v>71</v>
      </c>
      <c r="S1416">
        <v>1</v>
      </c>
      <c r="T1416">
        <v>4</v>
      </c>
      <c r="U1416">
        <v>470</v>
      </c>
      <c r="AA1416">
        <v>104444</v>
      </c>
      <c r="AC1416">
        <v>18.8</v>
      </c>
      <c r="AD1416" t="s">
        <v>72</v>
      </c>
      <c r="AE1416" t="s">
        <v>73</v>
      </c>
      <c r="AJ1416" t="s">
        <v>227</v>
      </c>
      <c r="AK1416">
        <v>2.78</v>
      </c>
      <c r="AL1416" t="s">
        <v>138</v>
      </c>
      <c r="AM1416">
        <v>1</v>
      </c>
      <c r="AN1416">
        <v>1</v>
      </c>
      <c r="AO1416">
        <v>3</v>
      </c>
      <c r="AP1416">
        <v>2</v>
      </c>
      <c r="AQ1416">
        <v>4</v>
      </c>
      <c r="AR1416" t="s">
        <v>116</v>
      </c>
      <c r="AS1416">
        <v>3.3275000000000001</v>
      </c>
      <c r="AT1416">
        <v>3</v>
      </c>
      <c r="AU1416">
        <v>5</v>
      </c>
      <c r="AV1416">
        <v>2</v>
      </c>
      <c r="AW1416">
        <v>1</v>
      </c>
      <c r="AY1416">
        <v>1</v>
      </c>
      <c r="BA1416">
        <v>1</v>
      </c>
      <c r="BC1416">
        <v>1.28</v>
      </c>
      <c r="BD1416">
        <v>0.4</v>
      </c>
      <c r="BE1416" t="s">
        <v>77</v>
      </c>
      <c r="BF1416">
        <v>18.804905474583531</v>
      </c>
      <c r="BG1416">
        <v>14</v>
      </c>
    </row>
    <row r="1417" spans="1:59">
      <c r="A1417">
        <v>2462</v>
      </c>
      <c r="B1417">
        <v>309051</v>
      </c>
      <c r="C1417">
        <v>3796</v>
      </c>
      <c r="D1417">
        <v>10046709</v>
      </c>
      <c r="E1417">
        <v>289863</v>
      </c>
      <c r="F1417" t="s">
        <v>212</v>
      </c>
      <c r="G1417" t="s">
        <v>213</v>
      </c>
      <c r="H1417" t="s">
        <v>81</v>
      </c>
      <c r="I1417" t="s">
        <v>63</v>
      </c>
      <c r="J1417" t="s">
        <v>83</v>
      </c>
      <c r="K1417" t="s">
        <v>65</v>
      </c>
      <c r="L1417" t="s">
        <v>124</v>
      </c>
      <c r="M1417" t="s">
        <v>112</v>
      </c>
      <c r="N1417" s="1">
        <v>27210</v>
      </c>
      <c r="O1417" t="s">
        <v>125</v>
      </c>
      <c r="P1417" t="s">
        <v>85</v>
      </c>
      <c r="Q1417" t="s">
        <v>214</v>
      </c>
      <c r="R1417" t="s">
        <v>71</v>
      </c>
      <c r="S1417">
        <v>1</v>
      </c>
      <c r="T1417">
        <v>4</v>
      </c>
      <c r="U1417">
        <v>610</v>
      </c>
      <c r="AA1417">
        <v>317775</v>
      </c>
      <c r="AC1417">
        <v>70.27</v>
      </c>
      <c r="AD1417" t="s">
        <v>72</v>
      </c>
      <c r="AE1417" t="s">
        <v>73</v>
      </c>
      <c r="AJ1417" t="s">
        <v>215</v>
      </c>
      <c r="AK1417">
        <v>3.11</v>
      </c>
      <c r="AL1417" t="s">
        <v>138</v>
      </c>
      <c r="AM1417">
        <v>2</v>
      </c>
      <c r="AN1417">
        <v>1</v>
      </c>
      <c r="AO1417">
        <v>3</v>
      </c>
      <c r="AP1417">
        <v>3</v>
      </c>
      <c r="AQ1417">
        <v>4</v>
      </c>
      <c r="AR1417" t="s">
        <v>88</v>
      </c>
      <c r="AS1417">
        <v>3.0649999999999999</v>
      </c>
      <c r="AT1417">
        <v>3</v>
      </c>
      <c r="AU1417">
        <v>3</v>
      </c>
      <c r="AV1417">
        <v>3</v>
      </c>
      <c r="AW1417">
        <v>1</v>
      </c>
      <c r="AY1417">
        <v>1</v>
      </c>
      <c r="AZ1417" t="s">
        <v>90</v>
      </c>
      <c r="BA1417">
        <v>1</v>
      </c>
      <c r="BC1417">
        <v>1.56</v>
      </c>
      <c r="BD1417">
        <v>0.6</v>
      </c>
      <c r="BE1417" t="s">
        <v>91</v>
      </c>
      <c r="BF1417">
        <v>70.272350131361605</v>
      </c>
      <c r="BG1417">
        <v>14</v>
      </c>
    </row>
    <row r="1418" spans="1:59">
      <c r="A1418">
        <v>2464</v>
      </c>
      <c r="B1418">
        <v>309200</v>
      </c>
      <c r="C1418">
        <v>1494</v>
      </c>
      <c r="D1418">
        <v>10028195</v>
      </c>
      <c r="E1418">
        <v>176400</v>
      </c>
      <c r="F1418" t="s">
        <v>270</v>
      </c>
      <c r="G1418" t="s">
        <v>271</v>
      </c>
      <c r="H1418" t="s">
        <v>194</v>
      </c>
      <c r="I1418" t="s">
        <v>63</v>
      </c>
      <c r="J1418" t="s">
        <v>95</v>
      </c>
      <c r="K1418" t="s">
        <v>65</v>
      </c>
      <c r="L1418" t="s">
        <v>111</v>
      </c>
      <c r="M1418" t="s">
        <v>112</v>
      </c>
      <c r="N1418" s="1">
        <v>27941</v>
      </c>
      <c r="O1418" t="s">
        <v>97</v>
      </c>
      <c r="P1418" t="s">
        <v>69</v>
      </c>
      <c r="Q1418" t="s">
        <v>618</v>
      </c>
      <c r="R1418" t="s">
        <v>71</v>
      </c>
      <c r="S1418">
        <v>1</v>
      </c>
      <c r="T1418">
        <v>4</v>
      </c>
      <c r="U1418">
        <v>470</v>
      </c>
      <c r="AC1418">
        <v>77.94</v>
      </c>
      <c r="AD1418" t="s">
        <v>72</v>
      </c>
      <c r="AE1418" t="s">
        <v>73</v>
      </c>
      <c r="AJ1418" t="s">
        <v>169</v>
      </c>
      <c r="AK1418">
        <v>2.74</v>
      </c>
      <c r="AL1418" t="s">
        <v>138</v>
      </c>
      <c r="AM1418">
        <v>1</v>
      </c>
      <c r="AN1418">
        <v>1</v>
      </c>
      <c r="AO1418">
        <v>1</v>
      </c>
      <c r="AP1418">
        <v>1</v>
      </c>
      <c r="AQ1418">
        <v>5</v>
      </c>
      <c r="AR1418" t="s">
        <v>116</v>
      </c>
      <c r="AS1418">
        <v>3.4849999999999999</v>
      </c>
      <c r="AT1418">
        <v>3</v>
      </c>
      <c r="AU1418">
        <v>5</v>
      </c>
      <c r="AV1418">
        <v>2</v>
      </c>
      <c r="AW1418">
        <v>2.5</v>
      </c>
      <c r="AX1418" t="s">
        <v>89</v>
      </c>
      <c r="AY1418">
        <v>1</v>
      </c>
      <c r="BA1418">
        <v>1</v>
      </c>
      <c r="BC1418">
        <v>1.64</v>
      </c>
      <c r="BD1418">
        <v>0.4</v>
      </c>
      <c r="BE1418" t="s">
        <v>77</v>
      </c>
      <c r="BF1418">
        <v>77.935775853623909</v>
      </c>
      <c r="BG1418">
        <v>14</v>
      </c>
    </row>
    <row r="1419" spans="1:59">
      <c r="A1419">
        <v>2473</v>
      </c>
      <c r="B1419">
        <v>309943</v>
      </c>
      <c r="C1419">
        <v>3845</v>
      </c>
      <c r="D1419">
        <v>10046405</v>
      </c>
      <c r="E1419">
        <v>289536</v>
      </c>
      <c r="F1419" t="s">
        <v>558</v>
      </c>
      <c r="G1419" t="s">
        <v>559</v>
      </c>
      <c r="H1419" t="s">
        <v>81</v>
      </c>
      <c r="I1419" t="s">
        <v>63</v>
      </c>
      <c r="J1419" t="s">
        <v>183</v>
      </c>
      <c r="K1419" t="s">
        <v>65</v>
      </c>
      <c r="L1419" t="s">
        <v>111</v>
      </c>
      <c r="M1419" t="s">
        <v>112</v>
      </c>
      <c r="N1419" s="1">
        <v>29402</v>
      </c>
      <c r="O1419" t="s">
        <v>97</v>
      </c>
      <c r="P1419" t="s">
        <v>85</v>
      </c>
      <c r="Q1419" t="s">
        <v>534</v>
      </c>
      <c r="R1419" t="s">
        <v>71</v>
      </c>
      <c r="S1419">
        <v>1</v>
      </c>
      <c r="T1419">
        <v>4</v>
      </c>
      <c r="U1419">
        <v>760</v>
      </c>
      <c r="AA1419">
        <v>317308</v>
      </c>
      <c r="AC1419">
        <v>130.47</v>
      </c>
      <c r="AD1419" t="s">
        <v>72</v>
      </c>
      <c r="AE1419" t="s">
        <v>73</v>
      </c>
      <c r="AJ1419" t="s">
        <v>215</v>
      </c>
      <c r="AK1419">
        <v>3.09</v>
      </c>
      <c r="AL1419" t="s">
        <v>138</v>
      </c>
      <c r="AM1419">
        <v>1</v>
      </c>
      <c r="AN1419">
        <v>5</v>
      </c>
      <c r="AO1419">
        <v>1</v>
      </c>
      <c r="AP1419">
        <v>3</v>
      </c>
      <c r="AQ1419">
        <v>5</v>
      </c>
      <c r="AR1419" t="s">
        <v>88</v>
      </c>
      <c r="AS1419">
        <v>3.23</v>
      </c>
      <c r="AT1419">
        <v>3</v>
      </c>
      <c r="AU1419">
        <v>3</v>
      </c>
      <c r="AV1419">
        <v>5</v>
      </c>
      <c r="AW1419">
        <v>1</v>
      </c>
      <c r="AY1419">
        <v>1</v>
      </c>
      <c r="AZ1419" t="s">
        <v>535</v>
      </c>
      <c r="BA1419">
        <v>1</v>
      </c>
      <c r="BC1419">
        <v>2.11</v>
      </c>
      <c r="BD1419">
        <v>0.6</v>
      </c>
      <c r="BE1419" t="s">
        <v>91</v>
      </c>
      <c r="BF1419">
        <v>130.4747258666458</v>
      </c>
      <c r="BG1419">
        <v>14</v>
      </c>
    </row>
    <row r="1420" spans="1:59">
      <c r="A1420">
        <v>2477</v>
      </c>
      <c r="B1420">
        <v>310688</v>
      </c>
      <c r="C1420">
        <v>3957</v>
      </c>
      <c r="D1420">
        <v>10098206</v>
      </c>
      <c r="E1420">
        <v>290306</v>
      </c>
      <c r="F1420" t="s">
        <v>581</v>
      </c>
      <c r="G1420" t="s">
        <v>582</v>
      </c>
      <c r="H1420" t="s">
        <v>62</v>
      </c>
      <c r="I1420" t="s">
        <v>63</v>
      </c>
      <c r="J1420" t="s">
        <v>95</v>
      </c>
      <c r="K1420" t="s">
        <v>65</v>
      </c>
      <c r="L1420" t="s">
        <v>256</v>
      </c>
      <c r="M1420" t="s">
        <v>112</v>
      </c>
      <c r="N1420" s="1">
        <v>32689</v>
      </c>
      <c r="O1420" t="s">
        <v>97</v>
      </c>
      <c r="P1420" t="s">
        <v>69</v>
      </c>
      <c r="Q1420" t="s">
        <v>86</v>
      </c>
      <c r="R1420" t="s">
        <v>71</v>
      </c>
      <c r="S1420">
        <v>3</v>
      </c>
      <c r="T1420">
        <v>4</v>
      </c>
      <c r="U1420">
        <v>25</v>
      </c>
      <c r="AA1420">
        <v>101824</v>
      </c>
      <c r="AC1420">
        <v>134.36000000000001</v>
      </c>
      <c r="AD1420" t="s">
        <v>72</v>
      </c>
      <c r="AE1420" t="s">
        <v>73</v>
      </c>
      <c r="AJ1420" t="s">
        <v>115</v>
      </c>
      <c r="AK1420">
        <v>3.22</v>
      </c>
      <c r="AL1420" t="s">
        <v>138</v>
      </c>
      <c r="AM1420">
        <v>1</v>
      </c>
      <c r="AN1420">
        <v>1</v>
      </c>
      <c r="AO1420">
        <v>3</v>
      </c>
      <c r="AP1420">
        <v>2</v>
      </c>
      <c r="AQ1420">
        <v>5</v>
      </c>
      <c r="AR1420" t="s">
        <v>116</v>
      </c>
      <c r="AS1420">
        <v>2.8174999999999999</v>
      </c>
      <c r="AT1420">
        <v>3</v>
      </c>
      <c r="AU1420">
        <v>5</v>
      </c>
      <c r="AV1420">
        <v>1</v>
      </c>
      <c r="AW1420">
        <v>2.5</v>
      </c>
      <c r="AX1420" t="s">
        <v>89</v>
      </c>
      <c r="AY1420">
        <v>1</v>
      </c>
      <c r="BA1420">
        <v>1</v>
      </c>
      <c r="BC1420">
        <v>1.36</v>
      </c>
      <c r="BD1420">
        <v>0.2</v>
      </c>
      <c r="BE1420" t="s">
        <v>77</v>
      </c>
      <c r="BF1420">
        <v>134.35925217713731</v>
      </c>
      <c r="BG1420">
        <v>14</v>
      </c>
    </row>
    <row r="1421" spans="1:59">
      <c r="A1421">
        <v>2481</v>
      </c>
      <c r="B1421">
        <v>311292</v>
      </c>
      <c r="C1421">
        <v>33082</v>
      </c>
      <c r="D1421">
        <v>10046406</v>
      </c>
      <c r="E1421">
        <v>289688</v>
      </c>
      <c r="F1421" t="s">
        <v>558</v>
      </c>
      <c r="G1421" t="s">
        <v>559</v>
      </c>
      <c r="H1421" t="s">
        <v>81</v>
      </c>
      <c r="I1421" t="s">
        <v>63</v>
      </c>
      <c r="J1421" t="s">
        <v>95</v>
      </c>
      <c r="K1421" t="s">
        <v>65</v>
      </c>
      <c r="L1421" t="s">
        <v>111</v>
      </c>
      <c r="M1421" t="s">
        <v>112</v>
      </c>
      <c r="N1421" s="1">
        <v>29402</v>
      </c>
      <c r="O1421" t="s">
        <v>97</v>
      </c>
      <c r="P1421" t="s">
        <v>85</v>
      </c>
      <c r="Q1421" t="s">
        <v>422</v>
      </c>
      <c r="R1421" t="s">
        <v>71</v>
      </c>
      <c r="S1421">
        <v>1</v>
      </c>
      <c r="T1421">
        <v>4</v>
      </c>
      <c r="U1421">
        <v>760</v>
      </c>
      <c r="AA1421">
        <v>317315</v>
      </c>
      <c r="AC1421">
        <v>18.579999999999998</v>
      </c>
      <c r="AD1421" t="s">
        <v>72</v>
      </c>
      <c r="AE1421" t="s">
        <v>73</v>
      </c>
      <c r="AJ1421" t="s">
        <v>215</v>
      </c>
      <c r="AK1421">
        <v>3.09</v>
      </c>
      <c r="AL1421" t="s">
        <v>138</v>
      </c>
      <c r="AM1421">
        <v>1</v>
      </c>
      <c r="AN1421">
        <v>5</v>
      </c>
      <c r="AO1421">
        <v>1</v>
      </c>
      <c r="AP1421">
        <v>3</v>
      </c>
      <c r="AQ1421">
        <v>5</v>
      </c>
      <c r="AR1421" t="s">
        <v>88</v>
      </c>
      <c r="AS1421">
        <v>3.0649999999999999</v>
      </c>
      <c r="AT1421">
        <v>3</v>
      </c>
      <c r="AU1421">
        <v>3</v>
      </c>
      <c r="AV1421">
        <v>3</v>
      </c>
      <c r="AW1421">
        <v>1</v>
      </c>
      <c r="AY1421">
        <v>1</v>
      </c>
      <c r="AZ1421" t="s">
        <v>535</v>
      </c>
      <c r="BA1421">
        <v>1</v>
      </c>
      <c r="BC1421">
        <v>1.56</v>
      </c>
      <c r="BD1421">
        <v>0.6</v>
      </c>
      <c r="BE1421" t="s">
        <v>91</v>
      </c>
      <c r="BF1421">
        <v>18.580556862658309</v>
      </c>
      <c r="BG1421">
        <v>14</v>
      </c>
    </row>
    <row r="1422" spans="1:59">
      <c r="A1422">
        <v>2489</v>
      </c>
      <c r="B1422">
        <v>312128</v>
      </c>
      <c r="C1422">
        <v>3192</v>
      </c>
      <c r="D1422">
        <v>10027039</v>
      </c>
      <c r="E1422">
        <v>177181</v>
      </c>
      <c r="F1422" t="s">
        <v>267</v>
      </c>
      <c r="G1422" t="s">
        <v>268</v>
      </c>
      <c r="H1422" t="s">
        <v>62</v>
      </c>
      <c r="I1422" t="s">
        <v>63</v>
      </c>
      <c r="J1422" t="s">
        <v>95</v>
      </c>
      <c r="K1422" t="s">
        <v>65</v>
      </c>
      <c r="L1422" t="s">
        <v>111</v>
      </c>
      <c r="M1422" t="s">
        <v>112</v>
      </c>
      <c r="N1422" s="1">
        <v>37072</v>
      </c>
      <c r="O1422" t="s">
        <v>125</v>
      </c>
      <c r="P1422" t="s">
        <v>69</v>
      </c>
      <c r="Q1422" t="s">
        <v>86</v>
      </c>
      <c r="R1422" t="s">
        <v>71</v>
      </c>
      <c r="S1422">
        <v>2</v>
      </c>
      <c r="T1422">
        <v>4</v>
      </c>
      <c r="U1422">
        <v>470</v>
      </c>
      <c r="AC1422">
        <v>1.3</v>
      </c>
      <c r="AD1422" t="s">
        <v>72</v>
      </c>
      <c r="AE1422" t="s">
        <v>73</v>
      </c>
      <c r="AJ1422" t="s">
        <v>203</v>
      </c>
      <c r="AK1422">
        <v>2.74</v>
      </c>
      <c r="AL1422" t="s">
        <v>138</v>
      </c>
      <c r="AM1422">
        <v>1</v>
      </c>
      <c r="AN1422">
        <v>1</v>
      </c>
      <c r="AO1422">
        <v>1</v>
      </c>
      <c r="AP1422">
        <v>1</v>
      </c>
      <c r="AQ1422">
        <v>5</v>
      </c>
      <c r="AR1422" t="s">
        <v>116</v>
      </c>
      <c r="AS1422">
        <v>3.4849999999999999</v>
      </c>
      <c r="AT1422">
        <v>3</v>
      </c>
      <c r="AU1422">
        <v>5</v>
      </c>
      <c r="AV1422">
        <v>2</v>
      </c>
      <c r="AW1422">
        <v>2.5</v>
      </c>
      <c r="AX1422" t="s">
        <v>89</v>
      </c>
      <c r="AY1422">
        <v>1</v>
      </c>
      <c r="AZ1422" t="s">
        <v>269</v>
      </c>
      <c r="BA1422">
        <v>1</v>
      </c>
      <c r="BC1422">
        <v>1.64</v>
      </c>
      <c r="BD1422">
        <v>0.4</v>
      </c>
      <c r="BE1422" t="s">
        <v>77</v>
      </c>
      <c r="BF1422">
        <v>1.29513184650931</v>
      </c>
      <c r="BG1422">
        <v>14</v>
      </c>
    </row>
    <row r="1423" spans="1:59">
      <c r="A1423">
        <v>2490</v>
      </c>
      <c r="B1423">
        <v>312539</v>
      </c>
      <c r="C1423">
        <v>4212</v>
      </c>
      <c r="D1423">
        <v>10024448</v>
      </c>
      <c r="E1423">
        <v>294235</v>
      </c>
      <c r="F1423" t="s">
        <v>225</v>
      </c>
      <c r="G1423" t="s">
        <v>226</v>
      </c>
      <c r="H1423" t="s">
        <v>81</v>
      </c>
      <c r="I1423" t="s">
        <v>63</v>
      </c>
      <c r="J1423" t="s">
        <v>83</v>
      </c>
      <c r="K1423" t="s">
        <v>65</v>
      </c>
      <c r="L1423" t="s">
        <v>124</v>
      </c>
      <c r="M1423" t="s">
        <v>112</v>
      </c>
      <c r="N1423" s="1">
        <v>32324</v>
      </c>
      <c r="O1423" t="s">
        <v>97</v>
      </c>
      <c r="P1423" t="s">
        <v>69</v>
      </c>
      <c r="Q1423" t="s">
        <v>86</v>
      </c>
      <c r="R1423" t="s">
        <v>71</v>
      </c>
      <c r="S1423">
        <v>1</v>
      </c>
      <c r="T1423">
        <v>4</v>
      </c>
      <c r="U1423">
        <v>470</v>
      </c>
      <c r="AA1423">
        <v>104425</v>
      </c>
      <c r="AC1423">
        <v>1.5</v>
      </c>
      <c r="AD1423" t="s">
        <v>72</v>
      </c>
      <c r="AE1423" t="s">
        <v>73</v>
      </c>
      <c r="AJ1423" t="s">
        <v>238</v>
      </c>
      <c r="AK1423">
        <v>2.57</v>
      </c>
      <c r="AL1423" t="s">
        <v>138</v>
      </c>
      <c r="AM1423">
        <v>1</v>
      </c>
      <c r="AN1423">
        <v>3</v>
      </c>
      <c r="AO1423">
        <v>1</v>
      </c>
      <c r="AP1423">
        <v>3</v>
      </c>
      <c r="AQ1423">
        <v>4</v>
      </c>
      <c r="AR1423" t="s">
        <v>116</v>
      </c>
      <c r="AS1423">
        <v>3.3275000000000001</v>
      </c>
      <c r="AT1423">
        <v>3</v>
      </c>
      <c r="AU1423">
        <v>5</v>
      </c>
      <c r="AV1423">
        <v>2</v>
      </c>
      <c r="AW1423">
        <v>1</v>
      </c>
      <c r="AY1423">
        <v>1</v>
      </c>
      <c r="BA1423">
        <v>1</v>
      </c>
      <c r="BC1423">
        <v>1.28</v>
      </c>
      <c r="BD1423">
        <v>0.4</v>
      </c>
      <c r="BE1423" t="s">
        <v>77</v>
      </c>
      <c r="BF1423">
        <v>1.502820008837267</v>
      </c>
      <c r="BG1423">
        <v>14</v>
      </c>
    </row>
    <row r="1424" spans="1:59">
      <c r="A1424">
        <v>2491</v>
      </c>
      <c r="B1424">
        <v>312556</v>
      </c>
      <c r="C1424">
        <v>24131</v>
      </c>
      <c r="D1424">
        <v>10024721</v>
      </c>
      <c r="E1424">
        <v>292655</v>
      </c>
      <c r="F1424" t="s">
        <v>216</v>
      </c>
      <c r="G1424" t="s">
        <v>217</v>
      </c>
      <c r="H1424" t="s">
        <v>81</v>
      </c>
      <c r="I1424" t="s">
        <v>63</v>
      </c>
      <c r="J1424" t="s">
        <v>149</v>
      </c>
      <c r="K1424" t="s">
        <v>65</v>
      </c>
      <c r="L1424" t="s">
        <v>111</v>
      </c>
      <c r="M1424" t="s">
        <v>112</v>
      </c>
      <c r="N1424" s="1">
        <v>36465</v>
      </c>
      <c r="O1424" t="s">
        <v>125</v>
      </c>
      <c r="P1424" t="s">
        <v>69</v>
      </c>
      <c r="Q1424" t="s">
        <v>86</v>
      </c>
      <c r="R1424" t="s">
        <v>71</v>
      </c>
      <c r="S1424">
        <v>1</v>
      </c>
      <c r="T1424">
        <v>4</v>
      </c>
      <c r="U1424">
        <v>390</v>
      </c>
      <c r="AA1424">
        <v>103807</v>
      </c>
      <c r="AC1424">
        <v>17.07</v>
      </c>
      <c r="AD1424" t="s">
        <v>72</v>
      </c>
      <c r="AE1424" t="s">
        <v>73</v>
      </c>
      <c r="AJ1424" t="s">
        <v>245</v>
      </c>
      <c r="AK1424">
        <v>3.42</v>
      </c>
      <c r="AL1424" t="s">
        <v>138</v>
      </c>
      <c r="AM1424">
        <v>4</v>
      </c>
      <c r="AN1424">
        <v>3</v>
      </c>
      <c r="AO1424">
        <v>3</v>
      </c>
      <c r="AP1424">
        <v>5</v>
      </c>
      <c r="AQ1424">
        <v>3</v>
      </c>
      <c r="AR1424" t="s">
        <v>74</v>
      </c>
      <c r="AS1424">
        <v>3.0950000000000002</v>
      </c>
      <c r="AT1424">
        <v>3</v>
      </c>
      <c r="AU1424">
        <v>5</v>
      </c>
      <c r="AV1424">
        <v>4</v>
      </c>
      <c r="AW1424">
        <v>1</v>
      </c>
      <c r="AY1424">
        <v>1</v>
      </c>
      <c r="BA1424">
        <v>1</v>
      </c>
      <c r="BC1424">
        <v>1.83</v>
      </c>
      <c r="BD1424">
        <v>0.2</v>
      </c>
      <c r="BE1424" t="s">
        <v>77</v>
      </c>
      <c r="BF1424">
        <v>17.075162315218439</v>
      </c>
      <c r="BG1424">
        <v>14</v>
      </c>
    </row>
    <row r="1425" spans="1:59">
      <c r="A1425">
        <v>2495</v>
      </c>
      <c r="B1425">
        <v>313198</v>
      </c>
      <c r="C1425">
        <v>3848</v>
      </c>
      <c r="D1425">
        <v>10016778</v>
      </c>
      <c r="E1425">
        <v>290372</v>
      </c>
      <c r="F1425" t="s">
        <v>546</v>
      </c>
      <c r="G1425" t="s">
        <v>547</v>
      </c>
      <c r="H1425" t="s">
        <v>81</v>
      </c>
      <c r="I1425" t="s">
        <v>63</v>
      </c>
      <c r="J1425" t="s">
        <v>95</v>
      </c>
      <c r="K1425" t="s">
        <v>65</v>
      </c>
      <c r="L1425" t="s">
        <v>96</v>
      </c>
      <c r="M1425" t="s">
        <v>112</v>
      </c>
      <c r="N1425" s="1">
        <v>22097</v>
      </c>
      <c r="O1425" t="s">
        <v>97</v>
      </c>
      <c r="P1425" t="s">
        <v>69</v>
      </c>
      <c r="Q1425" t="s">
        <v>86</v>
      </c>
      <c r="R1425" t="s">
        <v>71</v>
      </c>
      <c r="S1425">
        <v>1</v>
      </c>
      <c r="T1425">
        <v>4</v>
      </c>
      <c r="U1425">
        <v>300</v>
      </c>
      <c r="AA1425">
        <v>101900</v>
      </c>
      <c r="AC1425">
        <v>351.88</v>
      </c>
      <c r="AD1425" t="s">
        <v>72</v>
      </c>
      <c r="AE1425" t="s">
        <v>73</v>
      </c>
      <c r="AJ1425" t="s">
        <v>164</v>
      </c>
      <c r="AK1425">
        <v>3.14</v>
      </c>
      <c r="AL1425" t="s">
        <v>138</v>
      </c>
      <c r="AM1425">
        <v>4</v>
      </c>
      <c r="AN1425">
        <v>3</v>
      </c>
      <c r="AO1425">
        <v>3</v>
      </c>
      <c r="AP1425">
        <v>2</v>
      </c>
      <c r="AQ1425">
        <v>3</v>
      </c>
      <c r="AR1425" t="s">
        <v>116</v>
      </c>
      <c r="AS1425">
        <v>3.17</v>
      </c>
      <c r="AT1425">
        <v>3</v>
      </c>
      <c r="AU1425">
        <v>5</v>
      </c>
      <c r="AV1425">
        <v>1</v>
      </c>
      <c r="AW1425">
        <v>5</v>
      </c>
      <c r="AX1425" t="s">
        <v>201</v>
      </c>
      <c r="AY1425">
        <v>1</v>
      </c>
      <c r="AZ1425" t="s">
        <v>672</v>
      </c>
      <c r="BA1425">
        <v>1</v>
      </c>
      <c r="BC1425">
        <v>1.95</v>
      </c>
      <c r="BD1425">
        <v>0.2</v>
      </c>
      <c r="BE1425" t="s">
        <v>77</v>
      </c>
      <c r="BF1425">
        <v>351.88076291676822</v>
      </c>
      <c r="BG1425">
        <v>14</v>
      </c>
    </row>
    <row r="1426" spans="1:59">
      <c r="A1426">
        <v>2507</v>
      </c>
      <c r="B1426">
        <v>315306</v>
      </c>
      <c r="C1426">
        <v>3182</v>
      </c>
      <c r="D1426">
        <v>10025532</v>
      </c>
      <c r="E1426">
        <v>294011</v>
      </c>
      <c r="F1426" t="s">
        <v>612</v>
      </c>
      <c r="G1426" t="s">
        <v>613</v>
      </c>
      <c r="H1426" t="s">
        <v>194</v>
      </c>
      <c r="I1426" t="s">
        <v>63</v>
      </c>
      <c r="J1426" t="s">
        <v>95</v>
      </c>
      <c r="K1426" t="s">
        <v>65</v>
      </c>
      <c r="L1426" t="s">
        <v>111</v>
      </c>
      <c r="M1426" t="s">
        <v>112</v>
      </c>
      <c r="N1426" s="1">
        <v>37072</v>
      </c>
      <c r="O1426" t="s">
        <v>97</v>
      </c>
      <c r="P1426" t="s">
        <v>69</v>
      </c>
      <c r="Q1426" t="s">
        <v>614</v>
      </c>
      <c r="R1426" t="s">
        <v>71</v>
      </c>
      <c r="S1426">
        <v>1</v>
      </c>
      <c r="T1426">
        <v>4</v>
      </c>
      <c r="U1426">
        <v>390</v>
      </c>
      <c r="AA1426">
        <v>85219</v>
      </c>
      <c r="AC1426">
        <v>8.1999999999999993</v>
      </c>
      <c r="AD1426" t="s">
        <v>72</v>
      </c>
      <c r="AE1426" t="s">
        <v>73</v>
      </c>
      <c r="AJ1426" t="s">
        <v>203</v>
      </c>
      <c r="AK1426">
        <v>3.21</v>
      </c>
      <c r="AL1426" t="s">
        <v>138</v>
      </c>
      <c r="AM1426">
        <v>1</v>
      </c>
      <c r="AN1426">
        <v>3</v>
      </c>
      <c r="AO1426">
        <v>3</v>
      </c>
      <c r="AP1426">
        <v>1</v>
      </c>
      <c r="AQ1426">
        <v>5</v>
      </c>
      <c r="AR1426" t="s">
        <v>116</v>
      </c>
      <c r="AS1426">
        <v>2.6</v>
      </c>
      <c r="AT1426">
        <v>3</v>
      </c>
      <c r="AU1426">
        <v>5</v>
      </c>
      <c r="AV1426">
        <v>1</v>
      </c>
      <c r="AW1426">
        <v>1</v>
      </c>
      <c r="AY1426">
        <v>1</v>
      </c>
      <c r="AZ1426" t="s">
        <v>129</v>
      </c>
      <c r="BA1426">
        <v>1</v>
      </c>
      <c r="BC1426">
        <v>1</v>
      </c>
      <c r="BD1426">
        <v>0.2</v>
      </c>
      <c r="BE1426" t="s">
        <v>77</v>
      </c>
      <c r="BF1426">
        <v>8.1979016085484062</v>
      </c>
      <c r="BG1426">
        <v>14</v>
      </c>
    </row>
    <row r="1427" spans="1:59">
      <c r="A1427">
        <v>2514</v>
      </c>
      <c r="B1427">
        <v>316708</v>
      </c>
      <c r="C1427">
        <v>32343</v>
      </c>
      <c r="D1427">
        <v>10025429</v>
      </c>
      <c r="E1427">
        <v>293652</v>
      </c>
      <c r="F1427" t="s">
        <v>598</v>
      </c>
      <c r="G1427" t="s">
        <v>599</v>
      </c>
      <c r="H1427" t="s">
        <v>194</v>
      </c>
      <c r="I1427" t="s">
        <v>63</v>
      </c>
      <c r="J1427" t="s">
        <v>162</v>
      </c>
      <c r="K1427" t="s">
        <v>65</v>
      </c>
      <c r="L1427" t="s">
        <v>111</v>
      </c>
      <c r="M1427" t="s">
        <v>112</v>
      </c>
      <c r="N1427" s="1">
        <v>37437</v>
      </c>
      <c r="O1427" t="s">
        <v>97</v>
      </c>
      <c r="P1427" t="s">
        <v>69</v>
      </c>
      <c r="Q1427" t="s">
        <v>600</v>
      </c>
      <c r="R1427" t="s">
        <v>71</v>
      </c>
      <c r="S1427">
        <v>1</v>
      </c>
      <c r="T1427">
        <v>4</v>
      </c>
      <c r="U1427">
        <v>300</v>
      </c>
      <c r="AA1427">
        <v>85166</v>
      </c>
      <c r="AC1427">
        <v>1.74</v>
      </c>
      <c r="AD1427" t="s">
        <v>72</v>
      </c>
      <c r="AE1427" t="s">
        <v>73</v>
      </c>
      <c r="AJ1427" t="s">
        <v>127</v>
      </c>
      <c r="AK1427">
        <v>2.83</v>
      </c>
      <c r="AL1427" t="s">
        <v>138</v>
      </c>
      <c r="AM1427">
        <v>1</v>
      </c>
      <c r="AN1427">
        <v>1</v>
      </c>
      <c r="AO1427">
        <v>1</v>
      </c>
      <c r="AP1427">
        <v>2</v>
      </c>
      <c r="AQ1427">
        <v>5</v>
      </c>
      <c r="AR1427" t="s">
        <v>116</v>
      </c>
      <c r="AS1427">
        <v>2.69</v>
      </c>
      <c r="AT1427">
        <v>3</v>
      </c>
      <c r="AU1427">
        <v>1</v>
      </c>
      <c r="AV1427">
        <v>3</v>
      </c>
      <c r="AW1427">
        <v>3.5</v>
      </c>
      <c r="AX1427" t="s">
        <v>139</v>
      </c>
      <c r="AY1427">
        <v>1</v>
      </c>
      <c r="AZ1427" t="s">
        <v>601</v>
      </c>
      <c r="BA1427">
        <v>1</v>
      </c>
      <c r="BC1427">
        <v>2.15</v>
      </c>
      <c r="BD1427">
        <v>0.2</v>
      </c>
      <c r="BE1427" t="s">
        <v>77</v>
      </c>
      <c r="BF1427">
        <v>1.7372634487980909</v>
      </c>
      <c r="BG1427">
        <v>14</v>
      </c>
    </row>
    <row r="1428" spans="1:59">
      <c r="A1428">
        <v>2517</v>
      </c>
      <c r="B1428">
        <v>317290</v>
      </c>
      <c r="C1428">
        <v>1812</v>
      </c>
      <c r="D1428">
        <v>10014770</v>
      </c>
      <c r="E1428">
        <v>292725</v>
      </c>
      <c r="F1428" t="s">
        <v>590</v>
      </c>
      <c r="G1428" t="s">
        <v>591</v>
      </c>
      <c r="H1428" t="s">
        <v>62</v>
      </c>
      <c r="I1428" t="s">
        <v>63</v>
      </c>
      <c r="J1428" t="s">
        <v>95</v>
      </c>
      <c r="K1428" t="s">
        <v>65</v>
      </c>
      <c r="L1428" t="s">
        <v>256</v>
      </c>
      <c r="M1428" t="s">
        <v>112</v>
      </c>
      <c r="N1428" s="1">
        <v>33419</v>
      </c>
      <c r="O1428" t="s">
        <v>68</v>
      </c>
      <c r="P1428" t="s">
        <v>69</v>
      </c>
      <c r="Q1428" t="s">
        <v>607</v>
      </c>
      <c r="R1428" t="s">
        <v>71</v>
      </c>
      <c r="S1428">
        <v>3</v>
      </c>
      <c r="T1428">
        <v>4</v>
      </c>
      <c r="U1428">
        <v>15</v>
      </c>
      <c r="AA1428">
        <v>113461</v>
      </c>
      <c r="AC1428">
        <v>0.56999999999999995</v>
      </c>
      <c r="AD1428" t="s">
        <v>72</v>
      </c>
      <c r="AE1428" t="s">
        <v>73</v>
      </c>
      <c r="AJ1428" t="s">
        <v>115</v>
      </c>
      <c r="AK1428">
        <v>2.74</v>
      </c>
      <c r="AL1428" t="s">
        <v>138</v>
      </c>
      <c r="AM1428">
        <v>1</v>
      </c>
      <c r="AN1428">
        <v>1</v>
      </c>
      <c r="AO1428">
        <v>1</v>
      </c>
      <c r="AP1428">
        <v>1</v>
      </c>
      <c r="AQ1428">
        <v>5</v>
      </c>
      <c r="AR1428" t="s">
        <v>116</v>
      </c>
      <c r="AS1428">
        <v>2.6</v>
      </c>
      <c r="AT1428">
        <v>3</v>
      </c>
      <c r="AU1428">
        <v>5</v>
      </c>
      <c r="AV1428">
        <v>1</v>
      </c>
      <c r="AW1428">
        <v>1</v>
      </c>
      <c r="AY1428">
        <v>1</v>
      </c>
      <c r="BA1428">
        <v>1</v>
      </c>
      <c r="BC1428">
        <v>1</v>
      </c>
      <c r="BD1428">
        <v>0.2</v>
      </c>
      <c r="BE1428" t="s">
        <v>77</v>
      </c>
      <c r="BF1428">
        <v>0.5733019996381471</v>
      </c>
      <c r="BG1428">
        <v>14</v>
      </c>
    </row>
    <row r="1429" spans="1:59">
      <c r="A1429">
        <v>2520</v>
      </c>
      <c r="B1429">
        <v>317620</v>
      </c>
      <c r="C1429">
        <v>4676661</v>
      </c>
      <c r="D1429">
        <v>10114797</v>
      </c>
      <c r="E1429">
        <v>173932</v>
      </c>
      <c r="F1429" t="s">
        <v>608</v>
      </c>
      <c r="G1429" t="s">
        <v>609</v>
      </c>
      <c r="H1429" t="s">
        <v>194</v>
      </c>
      <c r="I1429" t="s">
        <v>63</v>
      </c>
      <c r="J1429" t="s">
        <v>95</v>
      </c>
      <c r="K1429" t="s">
        <v>65</v>
      </c>
      <c r="L1429" t="s">
        <v>111</v>
      </c>
      <c r="M1429" t="s">
        <v>67</v>
      </c>
      <c r="N1429" s="1">
        <v>42209</v>
      </c>
      <c r="O1429" t="s">
        <v>125</v>
      </c>
      <c r="P1429" t="s">
        <v>69</v>
      </c>
      <c r="Q1429" t="s">
        <v>610</v>
      </c>
      <c r="R1429" t="s">
        <v>71</v>
      </c>
      <c r="S1429">
        <v>1</v>
      </c>
      <c r="T1429">
        <v>4</v>
      </c>
      <c r="U1429">
        <v>400</v>
      </c>
      <c r="AC1429">
        <v>5.33</v>
      </c>
      <c r="AD1429" t="s">
        <v>72</v>
      </c>
      <c r="AE1429" t="s">
        <v>73</v>
      </c>
      <c r="AJ1429" t="s">
        <v>611</v>
      </c>
      <c r="AK1429">
        <v>2.5299999999999998</v>
      </c>
      <c r="AL1429" t="s">
        <v>138</v>
      </c>
      <c r="AM1429">
        <v>1</v>
      </c>
      <c r="AN1429">
        <v>3</v>
      </c>
      <c r="AO1429">
        <v>3</v>
      </c>
      <c r="AP1429">
        <v>3</v>
      </c>
      <c r="AQ1429">
        <v>3</v>
      </c>
      <c r="AR1429" t="s">
        <v>101</v>
      </c>
      <c r="AS1429">
        <v>2.69</v>
      </c>
      <c r="AT1429">
        <v>3</v>
      </c>
      <c r="AU1429">
        <v>2</v>
      </c>
      <c r="AV1429">
        <v>2</v>
      </c>
      <c r="AW1429">
        <v>3.5</v>
      </c>
      <c r="AX1429" t="s">
        <v>139</v>
      </c>
      <c r="AY1429">
        <v>1</v>
      </c>
      <c r="BA1429">
        <v>1</v>
      </c>
      <c r="BC1429">
        <v>1.87</v>
      </c>
      <c r="BD1429">
        <v>0.4</v>
      </c>
      <c r="BE1429" t="s">
        <v>91</v>
      </c>
      <c r="BF1429">
        <v>5.3349062938463678</v>
      </c>
      <c r="BG1429">
        <v>14</v>
      </c>
    </row>
    <row r="1430" spans="1:59">
      <c r="A1430">
        <v>2529</v>
      </c>
      <c r="B1430">
        <v>318345</v>
      </c>
      <c r="C1430">
        <v>27660</v>
      </c>
      <c r="D1430">
        <v>10024423</v>
      </c>
      <c r="E1430">
        <v>293897</v>
      </c>
      <c r="F1430" t="s">
        <v>225</v>
      </c>
      <c r="G1430" t="s">
        <v>226</v>
      </c>
      <c r="H1430" t="s">
        <v>81</v>
      </c>
      <c r="I1430" t="s">
        <v>63</v>
      </c>
      <c r="J1430" t="s">
        <v>95</v>
      </c>
      <c r="K1430" t="s">
        <v>65</v>
      </c>
      <c r="L1430" t="s">
        <v>111</v>
      </c>
      <c r="M1430" t="s">
        <v>112</v>
      </c>
      <c r="N1430" s="1">
        <v>39233</v>
      </c>
      <c r="O1430" t="s">
        <v>125</v>
      </c>
      <c r="P1430" t="s">
        <v>69</v>
      </c>
      <c r="Q1430" t="s">
        <v>349</v>
      </c>
      <c r="R1430" t="s">
        <v>71</v>
      </c>
      <c r="S1430">
        <v>1</v>
      </c>
      <c r="T1430">
        <v>4</v>
      </c>
      <c r="U1430">
        <v>470</v>
      </c>
      <c r="AA1430">
        <v>104448</v>
      </c>
      <c r="AC1430">
        <v>18.25</v>
      </c>
      <c r="AD1430" t="s">
        <v>72</v>
      </c>
      <c r="AE1430" t="s">
        <v>73</v>
      </c>
      <c r="AJ1430" t="s">
        <v>227</v>
      </c>
      <c r="AK1430">
        <v>2.69</v>
      </c>
      <c r="AL1430" t="s">
        <v>138</v>
      </c>
      <c r="AM1430">
        <v>1</v>
      </c>
      <c r="AN1430">
        <v>1</v>
      </c>
      <c r="AO1430">
        <v>3</v>
      </c>
      <c r="AP1430">
        <v>1</v>
      </c>
      <c r="AQ1430">
        <v>4</v>
      </c>
      <c r="AR1430" t="s">
        <v>116</v>
      </c>
      <c r="AS1430">
        <v>3.3275000000000001</v>
      </c>
      <c r="AT1430">
        <v>3</v>
      </c>
      <c r="AU1430">
        <v>5</v>
      </c>
      <c r="AV1430">
        <v>2</v>
      </c>
      <c r="AW1430">
        <v>1</v>
      </c>
      <c r="AY1430">
        <v>1</v>
      </c>
      <c r="BA1430">
        <v>1</v>
      </c>
      <c r="BC1430">
        <v>1.28</v>
      </c>
      <c r="BD1430">
        <v>0.4</v>
      </c>
      <c r="BE1430" t="s">
        <v>77</v>
      </c>
      <c r="BF1430">
        <v>18.249093723164481</v>
      </c>
      <c r="BG1430">
        <v>14</v>
      </c>
    </row>
    <row r="1431" spans="1:59">
      <c r="A1431">
        <v>2533</v>
      </c>
      <c r="B1431">
        <v>319064</v>
      </c>
      <c r="C1431">
        <v>1819</v>
      </c>
      <c r="D1431">
        <v>10014778</v>
      </c>
      <c r="E1431">
        <v>292727</v>
      </c>
      <c r="F1431" t="s">
        <v>590</v>
      </c>
      <c r="G1431" t="s">
        <v>591</v>
      </c>
      <c r="H1431" t="s">
        <v>62</v>
      </c>
      <c r="I1431" t="s">
        <v>63</v>
      </c>
      <c r="J1431" t="s">
        <v>95</v>
      </c>
      <c r="K1431" t="s">
        <v>65</v>
      </c>
      <c r="L1431" t="s">
        <v>256</v>
      </c>
      <c r="M1431" t="s">
        <v>112</v>
      </c>
      <c r="N1431" s="1">
        <v>33419</v>
      </c>
      <c r="O1431" t="s">
        <v>97</v>
      </c>
      <c r="P1431" t="s">
        <v>69</v>
      </c>
      <c r="Q1431" t="s">
        <v>86</v>
      </c>
      <c r="R1431" t="s">
        <v>71</v>
      </c>
      <c r="S1431">
        <v>3</v>
      </c>
      <c r="T1431">
        <v>4</v>
      </c>
      <c r="U1431">
        <v>15</v>
      </c>
      <c r="AA1431">
        <v>113477</v>
      </c>
      <c r="AC1431">
        <v>0.12</v>
      </c>
      <c r="AD1431" t="s">
        <v>72</v>
      </c>
      <c r="AE1431" t="s">
        <v>73</v>
      </c>
      <c r="AJ1431" t="s">
        <v>115</v>
      </c>
      <c r="AK1431">
        <v>2.74</v>
      </c>
      <c r="AL1431" t="s">
        <v>138</v>
      </c>
      <c r="AM1431">
        <v>1</v>
      </c>
      <c r="AN1431">
        <v>1</v>
      </c>
      <c r="AO1431">
        <v>1</v>
      </c>
      <c r="AP1431">
        <v>1</v>
      </c>
      <c r="AQ1431">
        <v>5</v>
      </c>
      <c r="AR1431" t="s">
        <v>116</v>
      </c>
      <c r="AS1431">
        <v>2.6</v>
      </c>
      <c r="AT1431">
        <v>3</v>
      </c>
      <c r="AU1431">
        <v>5</v>
      </c>
      <c r="AV1431">
        <v>1</v>
      </c>
      <c r="AW1431">
        <v>1</v>
      </c>
      <c r="AY1431">
        <v>1</v>
      </c>
      <c r="BA1431">
        <v>1</v>
      </c>
      <c r="BC1431">
        <v>1</v>
      </c>
      <c r="BD1431">
        <v>0.2</v>
      </c>
      <c r="BE1431" t="s">
        <v>77</v>
      </c>
      <c r="BF1431">
        <v>0.1203996683595745</v>
      </c>
      <c r="BG1431">
        <v>14</v>
      </c>
    </row>
    <row r="1432" spans="1:59">
      <c r="A1432">
        <v>2536</v>
      </c>
      <c r="B1432">
        <v>319164</v>
      </c>
      <c r="C1432">
        <v>25526</v>
      </c>
      <c r="D1432">
        <v>10046720</v>
      </c>
      <c r="E1432">
        <v>289477</v>
      </c>
      <c r="F1432" t="s">
        <v>212</v>
      </c>
      <c r="G1432" t="s">
        <v>213</v>
      </c>
      <c r="H1432" t="s">
        <v>81</v>
      </c>
      <c r="I1432" t="s">
        <v>63</v>
      </c>
      <c r="J1432" t="s">
        <v>83</v>
      </c>
      <c r="K1432" t="s">
        <v>65</v>
      </c>
      <c r="L1432" t="s">
        <v>111</v>
      </c>
      <c r="M1432" t="s">
        <v>112</v>
      </c>
      <c r="N1432" s="1">
        <v>27210</v>
      </c>
      <c r="O1432" t="s">
        <v>125</v>
      </c>
      <c r="P1432" t="s">
        <v>85</v>
      </c>
      <c r="Q1432" t="s">
        <v>214</v>
      </c>
      <c r="R1432" t="s">
        <v>71</v>
      </c>
      <c r="S1432">
        <v>1</v>
      </c>
      <c r="T1432">
        <v>4</v>
      </c>
      <c r="U1432">
        <v>610</v>
      </c>
      <c r="AA1432">
        <v>317785</v>
      </c>
      <c r="AC1432">
        <v>4.2</v>
      </c>
      <c r="AD1432" t="s">
        <v>72</v>
      </c>
      <c r="AE1432" t="s">
        <v>73</v>
      </c>
      <c r="AJ1432" t="s">
        <v>215</v>
      </c>
      <c r="AK1432">
        <v>2.88</v>
      </c>
      <c r="AL1432" t="s">
        <v>138</v>
      </c>
      <c r="AM1432">
        <v>1</v>
      </c>
      <c r="AN1432">
        <v>1</v>
      </c>
      <c r="AO1432">
        <v>3</v>
      </c>
      <c r="AP1432">
        <v>3</v>
      </c>
      <c r="AQ1432">
        <v>4</v>
      </c>
      <c r="AR1432" t="s">
        <v>88</v>
      </c>
      <c r="AS1432">
        <v>3.0649999999999999</v>
      </c>
      <c r="AT1432">
        <v>3</v>
      </c>
      <c r="AU1432">
        <v>3</v>
      </c>
      <c r="AV1432">
        <v>3</v>
      </c>
      <c r="AW1432">
        <v>1</v>
      </c>
      <c r="AY1432">
        <v>1</v>
      </c>
      <c r="AZ1432" t="s">
        <v>90</v>
      </c>
      <c r="BA1432">
        <v>1</v>
      </c>
      <c r="BC1432">
        <v>1.56</v>
      </c>
      <c r="BD1432">
        <v>0.6</v>
      </c>
      <c r="BE1432" t="s">
        <v>91</v>
      </c>
      <c r="BF1432">
        <v>4.203147300378518</v>
      </c>
      <c r="BG1432">
        <v>14</v>
      </c>
    </row>
    <row r="1433" spans="1:59">
      <c r="A1433">
        <v>2549</v>
      </c>
      <c r="B1433">
        <v>320135</v>
      </c>
      <c r="C1433">
        <v>2213</v>
      </c>
      <c r="D1433">
        <v>10024572</v>
      </c>
      <c r="E1433">
        <v>316959</v>
      </c>
      <c r="F1433" t="s">
        <v>225</v>
      </c>
      <c r="G1433" t="s">
        <v>226</v>
      </c>
      <c r="H1433" t="s">
        <v>62</v>
      </c>
      <c r="I1433" t="s">
        <v>63</v>
      </c>
      <c r="J1433" t="s">
        <v>95</v>
      </c>
      <c r="K1433" t="s">
        <v>65</v>
      </c>
      <c r="L1433" t="s">
        <v>124</v>
      </c>
      <c r="M1433" t="s">
        <v>112</v>
      </c>
      <c r="N1433" s="1">
        <v>32324</v>
      </c>
      <c r="O1433" t="s">
        <v>97</v>
      </c>
      <c r="P1433" t="s">
        <v>69</v>
      </c>
      <c r="Q1433" t="s">
        <v>86</v>
      </c>
      <c r="R1433" t="s">
        <v>71</v>
      </c>
      <c r="S1433">
        <v>3</v>
      </c>
      <c r="T1433">
        <v>4</v>
      </c>
      <c r="U1433">
        <v>50</v>
      </c>
      <c r="AA1433">
        <v>116343</v>
      </c>
      <c r="AC1433">
        <v>2.77</v>
      </c>
      <c r="AD1433" t="s">
        <v>72</v>
      </c>
      <c r="AE1433" t="s">
        <v>73</v>
      </c>
      <c r="AJ1433" t="s">
        <v>238</v>
      </c>
      <c r="AK1433">
        <v>3.04</v>
      </c>
      <c r="AL1433" t="s">
        <v>138</v>
      </c>
      <c r="AM1433">
        <v>1</v>
      </c>
      <c r="AN1433">
        <v>5</v>
      </c>
      <c r="AO1433">
        <v>3</v>
      </c>
      <c r="AP1433">
        <v>3</v>
      </c>
      <c r="AQ1433">
        <v>4</v>
      </c>
      <c r="AR1433" t="s">
        <v>116</v>
      </c>
      <c r="AS1433">
        <v>2.6</v>
      </c>
      <c r="AT1433">
        <v>3</v>
      </c>
      <c r="AU1433">
        <v>5</v>
      </c>
      <c r="AV1433">
        <v>1</v>
      </c>
      <c r="AW1433">
        <v>1</v>
      </c>
      <c r="AY1433">
        <v>1</v>
      </c>
      <c r="BA1433">
        <v>1</v>
      </c>
      <c r="BC1433">
        <v>1</v>
      </c>
      <c r="BD1433">
        <v>0.2</v>
      </c>
      <c r="BE1433" t="s">
        <v>77</v>
      </c>
      <c r="BF1433">
        <v>2.773223536651606</v>
      </c>
      <c r="BG1433">
        <v>14</v>
      </c>
    </row>
    <row r="1434" spans="1:59">
      <c r="A1434">
        <v>2551</v>
      </c>
      <c r="B1434">
        <v>320447</v>
      </c>
      <c r="C1434">
        <v>2544174</v>
      </c>
      <c r="D1434">
        <v>10079641</v>
      </c>
      <c r="E1434">
        <v>293357</v>
      </c>
      <c r="F1434" t="s">
        <v>304</v>
      </c>
      <c r="G1434" t="s">
        <v>305</v>
      </c>
      <c r="H1434" t="s">
        <v>62</v>
      </c>
      <c r="I1434" t="s">
        <v>63</v>
      </c>
      <c r="J1434" t="s">
        <v>95</v>
      </c>
      <c r="K1434" t="s">
        <v>65</v>
      </c>
      <c r="L1434" t="s">
        <v>111</v>
      </c>
      <c r="M1434" t="s">
        <v>67</v>
      </c>
      <c r="N1434" s="1">
        <v>41334</v>
      </c>
      <c r="O1434" t="s">
        <v>125</v>
      </c>
      <c r="P1434" t="s">
        <v>69</v>
      </c>
      <c r="Q1434" t="s">
        <v>563</v>
      </c>
      <c r="R1434" t="s">
        <v>71</v>
      </c>
      <c r="S1434">
        <v>2</v>
      </c>
      <c r="T1434">
        <v>4</v>
      </c>
      <c r="U1434">
        <v>310</v>
      </c>
      <c r="AA1434">
        <v>114051</v>
      </c>
      <c r="AC1434">
        <v>24.16</v>
      </c>
      <c r="AD1434" t="s">
        <v>72</v>
      </c>
      <c r="AE1434" t="s">
        <v>73</v>
      </c>
      <c r="AJ1434" t="s">
        <v>198</v>
      </c>
      <c r="AK1434">
        <v>2.92</v>
      </c>
      <c r="AL1434" t="s">
        <v>138</v>
      </c>
      <c r="AM1434">
        <v>1</v>
      </c>
      <c r="AN1434">
        <v>1</v>
      </c>
      <c r="AO1434">
        <v>1</v>
      </c>
      <c r="AP1434">
        <v>3</v>
      </c>
      <c r="AQ1434">
        <v>5</v>
      </c>
      <c r="AR1434" t="s">
        <v>88</v>
      </c>
      <c r="AS1434">
        <v>2.57</v>
      </c>
      <c r="AT1434">
        <v>3</v>
      </c>
      <c r="AU1434">
        <v>1</v>
      </c>
      <c r="AV1434">
        <v>1</v>
      </c>
      <c r="AW1434">
        <v>5</v>
      </c>
      <c r="AX1434" t="s">
        <v>201</v>
      </c>
      <c r="AY1434">
        <v>1</v>
      </c>
      <c r="BA1434">
        <v>1</v>
      </c>
      <c r="BC1434">
        <v>1.95</v>
      </c>
      <c r="BD1434">
        <v>0.2</v>
      </c>
      <c r="BE1434" t="s">
        <v>91</v>
      </c>
      <c r="BF1434">
        <v>24.159759455991729</v>
      </c>
      <c r="BG1434">
        <v>14</v>
      </c>
    </row>
    <row r="1435" spans="1:59">
      <c r="A1435">
        <v>2563</v>
      </c>
      <c r="B1435">
        <v>322593</v>
      </c>
      <c r="C1435">
        <v>3321</v>
      </c>
      <c r="D1435">
        <v>10026428</v>
      </c>
      <c r="E1435">
        <v>176148</v>
      </c>
      <c r="F1435" t="s">
        <v>336</v>
      </c>
      <c r="G1435" t="s">
        <v>337</v>
      </c>
      <c r="H1435" t="s">
        <v>81</v>
      </c>
      <c r="I1435" t="s">
        <v>63</v>
      </c>
      <c r="J1435" t="s">
        <v>183</v>
      </c>
      <c r="K1435" t="s">
        <v>65</v>
      </c>
      <c r="L1435" t="s">
        <v>66</v>
      </c>
      <c r="M1435" t="s">
        <v>112</v>
      </c>
      <c r="N1435" s="1">
        <v>36707</v>
      </c>
      <c r="O1435" t="s">
        <v>97</v>
      </c>
      <c r="P1435" t="s">
        <v>69</v>
      </c>
      <c r="Q1435" t="s">
        <v>86</v>
      </c>
      <c r="R1435" t="s">
        <v>71</v>
      </c>
      <c r="S1435">
        <v>1</v>
      </c>
      <c r="T1435">
        <v>4</v>
      </c>
      <c r="U1435">
        <v>310</v>
      </c>
      <c r="AC1435">
        <v>1.76</v>
      </c>
      <c r="AD1435" t="s">
        <v>72</v>
      </c>
      <c r="AE1435" t="s">
        <v>73</v>
      </c>
      <c r="AJ1435" t="s">
        <v>127</v>
      </c>
      <c r="AK1435">
        <v>2.74</v>
      </c>
      <c r="AL1435" t="s">
        <v>138</v>
      </c>
      <c r="AM1435">
        <v>1</v>
      </c>
      <c r="AN1435">
        <v>1</v>
      </c>
      <c r="AO1435">
        <v>1</v>
      </c>
      <c r="AP1435">
        <v>1</v>
      </c>
      <c r="AQ1435">
        <v>5</v>
      </c>
      <c r="AR1435" t="s">
        <v>116</v>
      </c>
      <c r="AS1435">
        <v>3.0950000000000002</v>
      </c>
      <c r="AT1435">
        <v>3</v>
      </c>
      <c r="AU1435">
        <v>5</v>
      </c>
      <c r="AV1435">
        <v>4</v>
      </c>
      <c r="AW1435">
        <v>1</v>
      </c>
      <c r="AY1435">
        <v>1</v>
      </c>
      <c r="AZ1435" t="s">
        <v>338</v>
      </c>
      <c r="BA1435">
        <v>1</v>
      </c>
      <c r="BC1435">
        <v>1.83</v>
      </c>
      <c r="BD1435">
        <v>0.2</v>
      </c>
      <c r="BE1435" t="s">
        <v>77</v>
      </c>
      <c r="BF1435">
        <v>1.755486417680898</v>
      </c>
      <c r="BG1435">
        <v>14</v>
      </c>
    </row>
    <row r="1436" spans="1:59">
      <c r="A1436">
        <v>2571</v>
      </c>
      <c r="B1436">
        <v>323832</v>
      </c>
      <c r="C1436">
        <v>364</v>
      </c>
      <c r="D1436">
        <v>10021778</v>
      </c>
      <c r="E1436">
        <v>293165</v>
      </c>
      <c r="F1436" t="s">
        <v>583</v>
      </c>
      <c r="G1436" t="s">
        <v>584</v>
      </c>
      <c r="H1436" t="s">
        <v>81</v>
      </c>
      <c r="I1436" t="s">
        <v>63</v>
      </c>
      <c r="J1436" t="s">
        <v>95</v>
      </c>
      <c r="K1436" t="s">
        <v>65</v>
      </c>
      <c r="L1436" t="s">
        <v>124</v>
      </c>
      <c r="M1436" t="s">
        <v>112</v>
      </c>
      <c r="N1436" s="1">
        <v>25749</v>
      </c>
      <c r="O1436" t="s">
        <v>97</v>
      </c>
      <c r="P1436" t="s">
        <v>69</v>
      </c>
      <c r="Q1436" t="s">
        <v>86</v>
      </c>
      <c r="R1436" t="s">
        <v>71</v>
      </c>
      <c r="S1436">
        <v>1</v>
      </c>
      <c r="T1436">
        <v>4</v>
      </c>
      <c r="U1436">
        <v>250</v>
      </c>
      <c r="AA1436">
        <v>103712</v>
      </c>
      <c r="AC1436">
        <v>696.19</v>
      </c>
      <c r="AD1436" t="s">
        <v>72</v>
      </c>
      <c r="AE1436" t="s">
        <v>73</v>
      </c>
      <c r="AJ1436" t="s">
        <v>198</v>
      </c>
      <c r="AK1436">
        <v>2.63</v>
      </c>
      <c r="AL1436" t="s">
        <v>138</v>
      </c>
      <c r="AM1436">
        <v>2</v>
      </c>
      <c r="AN1436">
        <v>1</v>
      </c>
      <c r="AO1436">
        <v>1</v>
      </c>
      <c r="AP1436">
        <v>2</v>
      </c>
      <c r="AQ1436">
        <v>4</v>
      </c>
      <c r="AR1436" t="s">
        <v>116</v>
      </c>
      <c r="AS1436">
        <v>2.6</v>
      </c>
      <c r="AT1436">
        <v>3</v>
      </c>
      <c r="AU1436">
        <v>5</v>
      </c>
      <c r="AV1436">
        <v>1</v>
      </c>
      <c r="AW1436">
        <v>1</v>
      </c>
      <c r="AY1436">
        <v>1</v>
      </c>
      <c r="AZ1436" t="s">
        <v>274</v>
      </c>
      <c r="BA1436">
        <v>1</v>
      </c>
      <c r="BC1436">
        <v>1</v>
      </c>
      <c r="BD1436">
        <v>0.2</v>
      </c>
      <c r="BE1436" t="s">
        <v>77</v>
      </c>
      <c r="BF1436">
        <v>696.18647203018418</v>
      </c>
      <c r="BG1436">
        <v>14</v>
      </c>
    </row>
    <row r="1437" spans="1:59">
      <c r="A1437">
        <v>2579</v>
      </c>
      <c r="B1437">
        <v>324801</v>
      </c>
      <c r="C1437">
        <v>24901</v>
      </c>
      <c r="D1437">
        <v>10046715</v>
      </c>
      <c r="E1437">
        <v>316446</v>
      </c>
      <c r="F1437" t="s">
        <v>212</v>
      </c>
      <c r="G1437" t="s">
        <v>213</v>
      </c>
      <c r="H1437" t="s">
        <v>81</v>
      </c>
      <c r="I1437" t="s">
        <v>63</v>
      </c>
      <c r="J1437" t="s">
        <v>83</v>
      </c>
      <c r="K1437" t="s">
        <v>65</v>
      </c>
      <c r="L1437" t="s">
        <v>124</v>
      </c>
      <c r="M1437" t="s">
        <v>112</v>
      </c>
      <c r="N1437" s="1">
        <v>27210</v>
      </c>
      <c r="O1437" t="s">
        <v>125</v>
      </c>
      <c r="P1437" t="s">
        <v>85</v>
      </c>
      <c r="Q1437" t="s">
        <v>214</v>
      </c>
      <c r="R1437" t="s">
        <v>71</v>
      </c>
      <c r="S1437">
        <v>1</v>
      </c>
      <c r="T1437">
        <v>4</v>
      </c>
      <c r="U1437">
        <v>610</v>
      </c>
      <c r="AA1437">
        <v>317780</v>
      </c>
      <c r="AC1437">
        <v>82.97</v>
      </c>
      <c r="AD1437" t="s">
        <v>72</v>
      </c>
      <c r="AE1437" t="s">
        <v>73</v>
      </c>
      <c r="AJ1437" t="s">
        <v>215</v>
      </c>
      <c r="AK1437">
        <v>3.11</v>
      </c>
      <c r="AL1437" t="s">
        <v>138</v>
      </c>
      <c r="AM1437">
        <v>2</v>
      </c>
      <c r="AN1437">
        <v>1</v>
      </c>
      <c r="AO1437">
        <v>3</v>
      </c>
      <c r="AP1437">
        <v>3</v>
      </c>
      <c r="AQ1437">
        <v>4</v>
      </c>
      <c r="AR1437" t="s">
        <v>88</v>
      </c>
      <c r="AS1437">
        <v>3.0649999999999999</v>
      </c>
      <c r="AT1437">
        <v>3</v>
      </c>
      <c r="AU1437">
        <v>3</v>
      </c>
      <c r="AV1437">
        <v>3</v>
      </c>
      <c r="AW1437">
        <v>1</v>
      </c>
      <c r="AY1437">
        <v>1</v>
      </c>
      <c r="AZ1437" t="s">
        <v>90</v>
      </c>
      <c r="BA1437">
        <v>1</v>
      </c>
      <c r="BC1437">
        <v>1.56</v>
      </c>
      <c r="BD1437">
        <v>0.6</v>
      </c>
      <c r="BE1437" t="s">
        <v>91</v>
      </c>
      <c r="BF1437">
        <v>82.965845083877824</v>
      </c>
      <c r="BG1437">
        <v>14</v>
      </c>
    </row>
    <row r="1438" spans="1:59">
      <c r="A1438">
        <v>2580</v>
      </c>
      <c r="B1438">
        <v>324847</v>
      </c>
      <c r="C1438">
        <v>3057</v>
      </c>
      <c r="D1438">
        <v>10024442</v>
      </c>
      <c r="E1438">
        <v>294034</v>
      </c>
      <c r="F1438" t="s">
        <v>225</v>
      </c>
      <c r="G1438" t="s">
        <v>226</v>
      </c>
      <c r="H1438" t="s">
        <v>81</v>
      </c>
      <c r="I1438" t="s">
        <v>63</v>
      </c>
      <c r="J1438" t="s">
        <v>95</v>
      </c>
      <c r="K1438" t="s">
        <v>65</v>
      </c>
      <c r="L1438" t="s">
        <v>111</v>
      </c>
      <c r="M1438" t="s">
        <v>112</v>
      </c>
      <c r="N1438" s="1">
        <v>35611</v>
      </c>
      <c r="O1438" t="s">
        <v>97</v>
      </c>
      <c r="P1438" t="s">
        <v>69</v>
      </c>
      <c r="Q1438" t="s">
        <v>86</v>
      </c>
      <c r="R1438" t="s">
        <v>71</v>
      </c>
      <c r="S1438">
        <v>1</v>
      </c>
      <c r="T1438">
        <v>4</v>
      </c>
      <c r="U1438">
        <v>550</v>
      </c>
      <c r="AA1438">
        <v>104419</v>
      </c>
      <c r="AC1438">
        <v>1035.3800000000001</v>
      </c>
      <c r="AD1438" t="s">
        <v>72</v>
      </c>
      <c r="AE1438" t="s">
        <v>73</v>
      </c>
      <c r="AJ1438" t="s">
        <v>238</v>
      </c>
      <c r="AK1438">
        <v>2.88</v>
      </c>
      <c r="AL1438" t="s">
        <v>138</v>
      </c>
      <c r="AM1438">
        <v>1</v>
      </c>
      <c r="AN1438">
        <v>1</v>
      </c>
      <c r="AO1438">
        <v>3</v>
      </c>
      <c r="AP1438">
        <v>3</v>
      </c>
      <c r="AQ1438">
        <v>4</v>
      </c>
      <c r="AR1438" t="s">
        <v>116</v>
      </c>
      <c r="AS1438">
        <v>3.4849999999999999</v>
      </c>
      <c r="AT1438">
        <v>3</v>
      </c>
      <c r="AU1438">
        <v>5</v>
      </c>
      <c r="AV1438">
        <v>2</v>
      </c>
      <c r="AW1438">
        <v>2.5</v>
      </c>
      <c r="AX1438" t="s">
        <v>89</v>
      </c>
      <c r="AY1438">
        <v>1</v>
      </c>
      <c r="AZ1438" t="s">
        <v>673</v>
      </c>
      <c r="BA1438">
        <v>1</v>
      </c>
      <c r="BC1438">
        <v>1.64</v>
      </c>
      <c r="BD1438">
        <v>0.4</v>
      </c>
      <c r="BE1438" t="s">
        <v>77</v>
      </c>
      <c r="BF1438">
        <v>1035.3814700408391</v>
      </c>
      <c r="BG1438">
        <v>14</v>
      </c>
    </row>
    <row r="1439" spans="1:59">
      <c r="A1439">
        <v>2587</v>
      </c>
      <c r="B1439">
        <v>325601</v>
      </c>
      <c r="C1439">
        <v>3352</v>
      </c>
      <c r="D1439">
        <v>10021229</v>
      </c>
      <c r="E1439">
        <v>292150</v>
      </c>
      <c r="F1439" t="s">
        <v>223</v>
      </c>
      <c r="G1439" t="s">
        <v>224</v>
      </c>
      <c r="H1439" t="s">
        <v>81</v>
      </c>
      <c r="I1439" t="s">
        <v>63</v>
      </c>
      <c r="J1439" t="s">
        <v>95</v>
      </c>
      <c r="K1439" t="s">
        <v>65</v>
      </c>
      <c r="L1439" t="s">
        <v>111</v>
      </c>
      <c r="M1439" t="s">
        <v>112</v>
      </c>
      <c r="N1439" s="1">
        <v>36707</v>
      </c>
      <c r="O1439" t="s">
        <v>97</v>
      </c>
      <c r="P1439" t="s">
        <v>69</v>
      </c>
      <c r="Q1439" t="s">
        <v>86</v>
      </c>
      <c r="R1439" t="s">
        <v>71</v>
      </c>
      <c r="S1439">
        <v>1</v>
      </c>
      <c r="T1439">
        <v>4</v>
      </c>
      <c r="U1439">
        <v>390</v>
      </c>
      <c r="AA1439">
        <v>103490</v>
      </c>
      <c r="AC1439">
        <v>47.07</v>
      </c>
      <c r="AD1439" t="s">
        <v>72</v>
      </c>
      <c r="AE1439" t="s">
        <v>73</v>
      </c>
      <c r="AJ1439" t="s">
        <v>87</v>
      </c>
      <c r="AK1439">
        <v>3.13</v>
      </c>
      <c r="AL1439" t="s">
        <v>138</v>
      </c>
      <c r="AM1439">
        <v>1</v>
      </c>
      <c r="AN1439">
        <v>1</v>
      </c>
      <c r="AO1439">
        <v>3</v>
      </c>
      <c r="AP1439">
        <v>1</v>
      </c>
      <c r="AQ1439">
        <v>5</v>
      </c>
      <c r="AR1439" t="s">
        <v>116</v>
      </c>
      <c r="AS1439">
        <v>2.8174999999999999</v>
      </c>
      <c r="AT1439">
        <v>3</v>
      </c>
      <c r="AU1439">
        <v>5</v>
      </c>
      <c r="AV1439">
        <v>1</v>
      </c>
      <c r="AW1439">
        <v>2.5</v>
      </c>
      <c r="AX1439" t="s">
        <v>89</v>
      </c>
      <c r="AY1439">
        <v>1</v>
      </c>
      <c r="AZ1439" t="s">
        <v>588</v>
      </c>
      <c r="BA1439">
        <v>1</v>
      </c>
      <c r="BC1439">
        <v>1.36</v>
      </c>
      <c r="BD1439">
        <v>0.2</v>
      </c>
      <c r="BE1439" t="s">
        <v>77</v>
      </c>
      <c r="BF1439">
        <v>47.073563297137852</v>
      </c>
      <c r="BG1439">
        <v>14</v>
      </c>
    </row>
    <row r="1440" spans="1:59">
      <c r="A1440">
        <v>2589</v>
      </c>
      <c r="B1440">
        <v>325758</v>
      </c>
      <c r="C1440">
        <v>659</v>
      </c>
      <c r="D1440">
        <v>10021345</v>
      </c>
      <c r="E1440">
        <v>292689</v>
      </c>
      <c r="F1440" t="s">
        <v>122</v>
      </c>
      <c r="G1440" t="s">
        <v>123</v>
      </c>
      <c r="H1440" t="s">
        <v>81</v>
      </c>
      <c r="I1440" t="s">
        <v>63</v>
      </c>
      <c r="J1440" t="s">
        <v>95</v>
      </c>
      <c r="K1440" t="s">
        <v>65</v>
      </c>
      <c r="L1440" t="s">
        <v>111</v>
      </c>
      <c r="M1440" t="s">
        <v>112</v>
      </c>
      <c r="N1440" s="1">
        <v>19905</v>
      </c>
      <c r="O1440" t="s">
        <v>97</v>
      </c>
      <c r="P1440" t="s">
        <v>69</v>
      </c>
      <c r="Q1440" t="s">
        <v>86</v>
      </c>
      <c r="R1440" t="s">
        <v>71</v>
      </c>
      <c r="S1440">
        <v>1</v>
      </c>
      <c r="T1440">
        <v>4</v>
      </c>
      <c r="U1440">
        <v>390</v>
      </c>
      <c r="AA1440">
        <v>112042</v>
      </c>
      <c r="AC1440">
        <v>2.99</v>
      </c>
      <c r="AD1440" t="s">
        <v>72</v>
      </c>
      <c r="AE1440" t="s">
        <v>73</v>
      </c>
      <c r="AJ1440" t="s">
        <v>127</v>
      </c>
      <c r="AK1440">
        <v>3.23</v>
      </c>
      <c r="AL1440" t="s">
        <v>138</v>
      </c>
      <c r="AM1440">
        <v>2</v>
      </c>
      <c r="AN1440">
        <v>5</v>
      </c>
      <c r="AO1440">
        <v>1</v>
      </c>
      <c r="AP1440">
        <v>2</v>
      </c>
      <c r="AQ1440">
        <v>5</v>
      </c>
      <c r="AR1440" t="s">
        <v>116</v>
      </c>
      <c r="AS1440">
        <v>3.17</v>
      </c>
      <c r="AT1440">
        <v>3</v>
      </c>
      <c r="AU1440">
        <v>5</v>
      </c>
      <c r="AV1440">
        <v>1</v>
      </c>
      <c r="AW1440">
        <v>5</v>
      </c>
      <c r="AX1440" t="s">
        <v>201</v>
      </c>
      <c r="AY1440">
        <v>1</v>
      </c>
      <c r="BA1440">
        <v>1</v>
      </c>
      <c r="BC1440">
        <v>1.95</v>
      </c>
      <c r="BD1440">
        <v>0.2</v>
      </c>
      <c r="BE1440" t="s">
        <v>77</v>
      </c>
      <c r="BF1440">
        <v>2.9922910862895922</v>
      </c>
      <c r="BG1440">
        <v>14</v>
      </c>
    </row>
    <row r="1441" spans="1:59">
      <c r="A1441">
        <v>2598</v>
      </c>
      <c r="B1441">
        <v>326510</v>
      </c>
      <c r="C1441">
        <v>2615940</v>
      </c>
      <c r="D1441">
        <v>10016703</v>
      </c>
      <c r="E1441">
        <v>289998</v>
      </c>
      <c r="F1441" t="s">
        <v>328</v>
      </c>
      <c r="G1441" t="s">
        <v>329</v>
      </c>
      <c r="H1441" t="s">
        <v>81</v>
      </c>
      <c r="I1441" t="s">
        <v>63</v>
      </c>
      <c r="J1441" t="s">
        <v>95</v>
      </c>
      <c r="K1441" t="s">
        <v>65</v>
      </c>
      <c r="L1441" t="s">
        <v>124</v>
      </c>
      <c r="M1441" t="s">
        <v>256</v>
      </c>
      <c r="N1441" s="1">
        <v>19905</v>
      </c>
      <c r="O1441" t="s">
        <v>97</v>
      </c>
      <c r="P1441" t="s">
        <v>69</v>
      </c>
      <c r="Q1441" t="s">
        <v>86</v>
      </c>
      <c r="R1441" t="s">
        <v>71</v>
      </c>
      <c r="S1441">
        <v>1</v>
      </c>
      <c r="T1441">
        <v>4</v>
      </c>
      <c r="U1441">
        <v>400</v>
      </c>
      <c r="AA1441">
        <v>101848</v>
      </c>
      <c r="AC1441">
        <v>216.18</v>
      </c>
      <c r="AD1441" t="s">
        <v>72</v>
      </c>
      <c r="AE1441" t="s">
        <v>73</v>
      </c>
      <c r="AJ1441" t="s">
        <v>127</v>
      </c>
      <c r="AK1441">
        <v>2.74</v>
      </c>
      <c r="AL1441" t="s">
        <v>138</v>
      </c>
      <c r="AM1441">
        <v>1</v>
      </c>
      <c r="AN1441">
        <v>1</v>
      </c>
      <c r="AO1441">
        <v>1</v>
      </c>
      <c r="AP1441">
        <v>1</v>
      </c>
      <c r="AQ1441">
        <v>5</v>
      </c>
      <c r="AR1441" t="s">
        <v>116</v>
      </c>
      <c r="AS1441">
        <v>3.3275000000000001</v>
      </c>
      <c r="AT1441">
        <v>3</v>
      </c>
      <c r="AU1441">
        <v>5</v>
      </c>
      <c r="AV1441">
        <v>2</v>
      </c>
      <c r="AW1441">
        <v>1</v>
      </c>
      <c r="AY1441">
        <v>1</v>
      </c>
      <c r="AZ1441" t="s">
        <v>338</v>
      </c>
      <c r="BA1441">
        <v>1</v>
      </c>
      <c r="BC1441">
        <v>1.28</v>
      </c>
      <c r="BD1441">
        <v>0.4</v>
      </c>
      <c r="BE1441" t="s">
        <v>77</v>
      </c>
      <c r="BF1441">
        <v>216.17466602169179</v>
      </c>
      <c r="BG1441">
        <v>14</v>
      </c>
    </row>
    <row r="1442" spans="1:59">
      <c r="A1442">
        <v>2600</v>
      </c>
      <c r="B1442">
        <v>326549</v>
      </c>
      <c r="C1442">
        <v>3844</v>
      </c>
      <c r="D1442">
        <v>10098909</v>
      </c>
      <c r="E1442">
        <v>289537</v>
      </c>
      <c r="F1442" t="s">
        <v>558</v>
      </c>
      <c r="G1442" t="s">
        <v>559</v>
      </c>
      <c r="H1442" t="s">
        <v>81</v>
      </c>
      <c r="I1442" t="s">
        <v>63</v>
      </c>
      <c r="J1442" t="s">
        <v>183</v>
      </c>
      <c r="K1442" t="s">
        <v>65</v>
      </c>
      <c r="L1442" t="s">
        <v>111</v>
      </c>
      <c r="M1442" t="s">
        <v>112</v>
      </c>
      <c r="N1442" s="1">
        <v>29402</v>
      </c>
      <c r="O1442" t="s">
        <v>97</v>
      </c>
      <c r="P1442" t="s">
        <v>85</v>
      </c>
      <c r="Q1442" t="s">
        <v>422</v>
      </c>
      <c r="R1442" t="s">
        <v>71</v>
      </c>
      <c r="S1442">
        <v>1</v>
      </c>
      <c r="T1442">
        <v>4</v>
      </c>
      <c r="U1442">
        <v>760</v>
      </c>
      <c r="AA1442">
        <v>317309</v>
      </c>
      <c r="AC1442">
        <v>1.8</v>
      </c>
      <c r="AD1442" t="s">
        <v>72</v>
      </c>
      <c r="AE1442" t="s">
        <v>73</v>
      </c>
      <c r="AJ1442" t="s">
        <v>215</v>
      </c>
      <c r="AK1442">
        <v>3</v>
      </c>
      <c r="AL1442" t="s">
        <v>138</v>
      </c>
      <c r="AM1442">
        <v>1</v>
      </c>
      <c r="AN1442">
        <v>3</v>
      </c>
      <c r="AO1442">
        <v>1</v>
      </c>
      <c r="AP1442">
        <v>3</v>
      </c>
      <c r="AQ1442">
        <v>5</v>
      </c>
      <c r="AR1442" t="s">
        <v>88</v>
      </c>
      <c r="AS1442">
        <v>3.23</v>
      </c>
      <c r="AT1442">
        <v>3</v>
      </c>
      <c r="AU1442">
        <v>3</v>
      </c>
      <c r="AV1442">
        <v>5</v>
      </c>
      <c r="AW1442">
        <v>1</v>
      </c>
      <c r="AY1442">
        <v>1</v>
      </c>
      <c r="AZ1442" t="s">
        <v>535</v>
      </c>
      <c r="BA1442">
        <v>1</v>
      </c>
      <c r="BC1442">
        <v>2.11</v>
      </c>
      <c r="BD1442">
        <v>0.6</v>
      </c>
      <c r="BE1442" t="s">
        <v>91</v>
      </c>
      <c r="BF1442">
        <v>1.803306695010469</v>
      </c>
      <c r="BG1442">
        <v>14</v>
      </c>
    </row>
    <row r="1443" spans="1:59">
      <c r="A1443">
        <v>2602</v>
      </c>
      <c r="B1443">
        <v>326879</v>
      </c>
      <c r="C1443">
        <v>681</v>
      </c>
      <c r="D1443">
        <v>10014592</v>
      </c>
      <c r="E1443">
        <v>292289</v>
      </c>
      <c r="F1443" t="s">
        <v>181</v>
      </c>
      <c r="G1443" t="s">
        <v>182</v>
      </c>
      <c r="H1443" t="s">
        <v>62</v>
      </c>
      <c r="I1443" t="s">
        <v>63</v>
      </c>
      <c r="J1443" t="s">
        <v>95</v>
      </c>
      <c r="K1443" t="s">
        <v>65</v>
      </c>
      <c r="L1443" t="s">
        <v>111</v>
      </c>
      <c r="M1443" t="s">
        <v>112</v>
      </c>
      <c r="N1443" s="1">
        <v>27941</v>
      </c>
      <c r="O1443" t="s">
        <v>97</v>
      </c>
      <c r="P1443" t="s">
        <v>69</v>
      </c>
      <c r="Q1443" t="s">
        <v>86</v>
      </c>
      <c r="R1443" t="s">
        <v>71</v>
      </c>
      <c r="S1443">
        <v>2</v>
      </c>
      <c r="T1443">
        <v>4</v>
      </c>
      <c r="U1443">
        <v>310</v>
      </c>
      <c r="AA1443">
        <v>112580</v>
      </c>
      <c r="AC1443">
        <v>1.48</v>
      </c>
      <c r="AD1443" t="s">
        <v>72</v>
      </c>
      <c r="AE1443" t="s">
        <v>73</v>
      </c>
      <c r="AJ1443" t="s">
        <v>158</v>
      </c>
      <c r="AK1443">
        <v>2.74</v>
      </c>
      <c r="AL1443" t="s">
        <v>138</v>
      </c>
      <c r="AM1443">
        <v>1</v>
      </c>
      <c r="AN1443">
        <v>1</v>
      </c>
      <c r="AO1443">
        <v>1</v>
      </c>
      <c r="AP1443">
        <v>1</v>
      </c>
      <c r="AQ1443">
        <v>5</v>
      </c>
      <c r="AR1443" t="s">
        <v>116</v>
      </c>
      <c r="AS1443">
        <v>2.6</v>
      </c>
      <c r="AT1443">
        <v>3</v>
      </c>
      <c r="AU1443">
        <v>5</v>
      </c>
      <c r="AV1443">
        <v>1</v>
      </c>
      <c r="AW1443">
        <v>1</v>
      </c>
      <c r="AY1443">
        <v>1</v>
      </c>
      <c r="AZ1443" t="s">
        <v>674</v>
      </c>
      <c r="BA1443">
        <v>1</v>
      </c>
      <c r="BC1443">
        <v>1</v>
      </c>
      <c r="BD1443">
        <v>0.2</v>
      </c>
      <c r="BE1443" t="s">
        <v>77</v>
      </c>
      <c r="BF1443">
        <v>1.4807213676149269</v>
      </c>
      <c r="BG1443">
        <v>14</v>
      </c>
    </row>
    <row r="1444" spans="1:59">
      <c r="A1444">
        <v>2608</v>
      </c>
      <c r="B1444">
        <v>327390</v>
      </c>
      <c r="C1444">
        <v>36750</v>
      </c>
      <c r="D1444">
        <v>10025485</v>
      </c>
      <c r="E1444">
        <v>294007</v>
      </c>
      <c r="F1444" t="s">
        <v>605</v>
      </c>
      <c r="G1444" t="s">
        <v>606</v>
      </c>
      <c r="H1444" t="s">
        <v>157</v>
      </c>
      <c r="I1444" t="s">
        <v>63</v>
      </c>
      <c r="J1444" t="s">
        <v>162</v>
      </c>
      <c r="K1444" t="s">
        <v>65</v>
      </c>
      <c r="L1444" t="s">
        <v>111</v>
      </c>
      <c r="M1444" t="s">
        <v>112</v>
      </c>
      <c r="N1444" s="1">
        <v>20270</v>
      </c>
      <c r="O1444" t="s">
        <v>97</v>
      </c>
      <c r="P1444" t="s">
        <v>69</v>
      </c>
      <c r="Q1444" t="s">
        <v>639</v>
      </c>
      <c r="R1444" t="s">
        <v>71</v>
      </c>
      <c r="S1444">
        <v>1</v>
      </c>
      <c r="T1444">
        <v>4</v>
      </c>
      <c r="U1444">
        <v>310</v>
      </c>
      <c r="AA1444">
        <v>85191</v>
      </c>
      <c r="AC1444">
        <v>1.18</v>
      </c>
      <c r="AD1444" t="s">
        <v>72</v>
      </c>
      <c r="AE1444" t="s">
        <v>73</v>
      </c>
      <c r="AJ1444" t="s">
        <v>164</v>
      </c>
      <c r="AK1444">
        <v>2.67</v>
      </c>
      <c r="AL1444" t="s">
        <v>138</v>
      </c>
      <c r="AM1444">
        <v>2</v>
      </c>
      <c r="AN1444">
        <v>3</v>
      </c>
      <c r="AO1444">
        <v>3</v>
      </c>
      <c r="AP1444">
        <v>2</v>
      </c>
      <c r="AQ1444">
        <v>3</v>
      </c>
      <c r="AR1444" t="s">
        <v>116</v>
      </c>
      <c r="AS1444">
        <v>2.9075000000000002</v>
      </c>
      <c r="AT1444">
        <v>3</v>
      </c>
      <c r="AU1444">
        <v>1</v>
      </c>
      <c r="AV1444">
        <v>3</v>
      </c>
      <c r="AW1444">
        <v>5</v>
      </c>
      <c r="AX1444" t="s">
        <v>201</v>
      </c>
      <c r="AY1444">
        <v>1</v>
      </c>
      <c r="BA1444">
        <v>1</v>
      </c>
      <c r="BC1444">
        <v>2.5099999999999998</v>
      </c>
      <c r="BD1444">
        <v>0.2</v>
      </c>
      <c r="BE1444" t="s">
        <v>77</v>
      </c>
      <c r="BF1444">
        <v>1.180744683441161</v>
      </c>
      <c r="BG1444">
        <v>14</v>
      </c>
    </row>
    <row r="1445" spans="1:59">
      <c r="A1445">
        <v>2629</v>
      </c>
      <c r="B1445">
        <v>330220</v>
      </c>
      <c r="C1445">
        <v>2219</v>
      </c>
      <c r="D1445">
        <v>10024439</v>
      </c>
      <c r="E1445">
        <v>293901</v>
      </c>
      <c r="F1445" t="s">
        <v>225</v>
      </c>
      <c r="G1445" t="s">
        <v>226</v>
      </c>
      <c r="H1445" t="s">
        <v>81</v>
      </c>
      <c r="I1445" t="s">
        <v>63</v>
      </c>
      <c r="J1445" t="s">
        <v>95</v>
      </c>
      <c r="K1445" t="s">
        <v>65</v>
      </c>
      <c r="L1445" t="s">
        <v>111</v>
      </c>
      <c r="M1445" t="s">
        <v>112</v>
      </c>
      <c r="N1445" s="1">
        <v>31958</v>
      </c>
      <c r="O1445" t="s">
        <v>97</v>
      </c>
      <c r="P1445" t="s">
        <v>69</v>
      </c>
      <c r="Q1445" t="s">
        <v>86</v>
      </c>
      <c r="R1445" t="s">
        <v>71</v>
      </c>
      <c r="S1445">
        <v>1</v>
      </c>
      <c r="T1445">
        <v>4</v>
      </c>
      <c r="U1445">
        <v>470</v>
      </c>
      <c r="AA1445">
        <v>104416</v>
      </c>
      <c r="AC1445">
        <v>3.96</v>
      </c>
      <c r="AD1445" t="s">
        <v>72</v>
      </c>
      <c r="AE1445" t="s">
        <v>73</v>
      </c>
      <c r="AJ1445" t="s">
        <v>254</v>
      </c>
      <c r="AK1445">
        <v>2.88</v>
      </c>
      <c r="AL1445" t="s">
        <v>138</v>
      </c>
      <c r="AM1445">
        <v>1</v>
      </c>
      <c r="AN1445">
        <v>1</v>
      </c>
      <c r="AO1445">
        <v>3</v>
      </c>
      <c r="AP1445">
        <v>3</v>
      </c>
      <c r="AQ1445">
        <v>4</v>
      </c>
      <c r="AR1445" t="s">
        <v>116</v>
      </c>
      <c r="AS1445">
        <v>3.4849999999999999</v>
      </c>
      <c r="AT1445">
        <v>3</v>
      </c>
      <c r="AU1445">
        <v>5</v>
      </c>
      <c r="AV1445">
        <v>2</v>
      </c>
      <c r="AW1445">
        <v>2.5</v>
      </c>
      <c r="AX1445" t="s">
        <v>89</v>
      </c>
      <c r="AY1445">
        <v>1</v>
      </c>
      <c r="BA1445">
        <v>1</v>
      </c>
      <c r="BC1445">
        <v>1.64</v>
      </c>
      <c r="BD1445">
        <v>0.4</v>
      </c>
      <c r="BE1445" t="s">
        <v>77</v>
      </c>
      <c r="BF1445">
        <v>3.9600303894896709</v>
      </c>
      <c r="BG1445">
        <v>14</v>
      </c>
    </row>
    <row r="1446" spans="1:59">
      <c r="A1446">
        <v>2633</v>
      </c>
      <c r="B1446">
        <v>330688</v>
      </c>
      <c r="C1446">
        <v>25074</v>
      </c>
      <c r="D1446">
        <v>10046717</v>
      </c>
      <c r="E1446">
        <v>289870</v>
      </c>
      <c r="F1446" t="s">
        <v>212</v>
      </c>
      <c r="G1446" t="s">
        <v>213</v>
      </c>
      <c r="H1446" t="s">
        <v>81</v>
      </c>
      <c r="I1446" t="s">
        <v>63</v>
      </c>
      <c r="J1446" t="s">
        <v>83</v>
      </c>
      <c r="K1446" t="s">
        <v>65</v>
      </c>
      <c r="L1446" t="s">
        <v>124</v>
      </c>
      <c r="M1446" t="s">
        <v>112</v>
      </c>
      <c r="N1446" s="1">
        <v>27210</v>
      </c>
      <c r="O1446" t="s">
        <v>125</v>
      </c>
      <c r="P1446" t="s">
        <v>85</v>
      </c>
      <c r="Q1446" t="s">
        <v>214</v>
      </c>
      <c r="R1446" t="s">
        <v>71</v>
      </c>
      <c r="S1446">
        <v>1</v>
      </c>
      <c r="T1446">
        <v>4</v>
      </c>
      <c r="U1446">
        <v>610</v>
      </c>
      <c r="AA1446">
        <v>317782</v>
      </c>
      <c r="AC1446">
        <v>66.87</v>
      </c>
      <c r="AD1446" t="s">
        <v>72</v>
      </c>
      <c r="AE1446" t="s">
        <v>73</v>
      </c>
      <c r="AJ1446" t="s">
        <v>215</v>
      </c>
      <c r="AK1446">
        <v>3.11</v>
      </c>
      <c r="AL1446" t="s">
        <v>138</v>
      </c>
      <c r="AM1446">
        <v>2</v>
      </c>
      <c r="AN1446">
        <v>1</v>
      </c>
      <c r="AO1446">
        <v>3</v>
      </c>
      <c r="AP1446">
        <v>3</v>
      </c>
      <c r="AQ1446">
        <v>4</v>
      </c>
      <c r="AR1446" t="s">
        <v>88</v>
      </c>
      <c r="AS1446">
        <v>3.0649999999999999</v>
      </c>
      <c r="AT1446">
        <v>3</v>
      </c>
      <c r="AU1446">
        <v>3</v>
      </c>
      <c r="AV1446">
        <v>3</v>
      </c>
      <c r="AW1446">
        <v>1</v>
      </c>
      <c r="AY1446">
        <v>1</v>
      </c>
      <c r="AZ1446" t="s">
        <v>90</v>
      </c>
      <c r="BA1446">
        <v>1</v>
      </c>
      <c r="BC1446">
        <v>1.56</v>
      </c>
      <c r="BD1446">
        <v>0.6</v>
      </c>
      <c r="BE1446" t="s">
        <v>91</v>
      </c>
      <c r="BF1446">
        <v>66.868238087973225</v>
      </c>
      <c r="BG1446">
        <v>14</v>
      </c>
    </row>
    <row r="1447" spans="1:59">
      <c r="A1447">
        <v>2636</v>
      </c>
      <c r="B1447">
        <v>330792</v>
      </c>
      <c r="C1447">
        <v>2623789</v>
      </c>
      <c r="D1447">
        <v>10091458</v>
      </c>
      <c r="E1447">
        <v>177424</v>
      </c>
      <c r="F1447" t="s">
        <v>313</v>
      </c>
      <c r="G1447" t="s">
        <v>314</v>
      </c>
      <c r="H1447" t="s">
        <v>194</v>
      </c>
      <c r="I1447" t="s">
        <v>63</v>
      </c>
      <c r="J1447" t="s">
        <v>183</v>
      </c>
      <c r="K1447" t="s">
        <v>65</v>
      </c>
      <c r="L1447" t="s">
        <v>66</v>
      </c>
      <c r="M1447" t="s">
        <v>67</v>
      </c>
      <c r="N1447" s="1">
        <v>42115</v>
      </c>
      <c r="O1447" t="s">
        <v>97</v>
      </c>
      <c r="P1447" t="s">
        <v>69</v>
      </c>
      <c r="Q1447" t="s">
        <v>341</v>
      </c>
      <c r="R1447" t="s">
        <v>71</v>
      </c>
      <c r="S1447">
        <v>1</v>
      </c>
      <c r="T1447">
        <v>4</v>
      </c>
      <c r="U1447">
        <v>700</v>
      </c>
      <c r="AC1447">
        <v>24.09</v>
      </c>
      <c r="AD1447" t="s">
        <v>72</v>
      </c>
      <c r="AE1447" t="s">
        <v>73</v>
      </c>
      <c r="AJ1447" t="s">
        <v>315</v>
      </c>
      <c r="AK1447">
        <v>2.92</v>
      </c>
      <c r="AL1447" t="s">
        <v>138</v>
      </c>
      <c r="AM1447">
        <v>1</v>
      </c>
      <c r="AN1447">
        <v>1</v>
      </c>
      <c r="AO1447">
        <v>1</v>
      </c>
      <c r="AP1447">
        <v>3</v>
      </c>
      <c r="AQ1447">
        <v>5</v>
      </c>
      <c r="AR1447" t="s">
        <v>88</v>
      </c>
      <c r="AS1447">
        <v>3.41</v>
      </c>
      <c r="AT1447">
        <v>3</v>
      </c>
      <c r="AU1447">
        <v>3</v>
      </c>
      <c r="AV1447">
        <v>5</v>
      </c>
      <c r="AW1447">
        <v>3.5</v>
      </c>
      <c r="AX1447" t="s">
        <v>139</v>
      </c>
      <c r="AY1447">
        <v>1</v>
      </c>
      <c r="BA1447">
        <v>1</v>
      </c>
      <c r="BC1447">
        <v>2.71</v>
      </c>
      <c r="BD1447">
        <v>0.6</v>
      </c>
      <c r="BE1447" t="s">
        <v>91</v>
      </c>
      <c r="BF1447">
        <v>24.088448165057141</v>
      </c>
      <c r="BG1447">
        <v>14</v>
      </c>
    </row>
    <row r="1448" spans="1:59">
      <c r="A1448">
        <v>2639</v>
      </c>
      <c r="B1448">
        <v>331198</v>
      </c>
      <c r="C1448">
        <v>1816</v>
      </c>
      <c r="D1448">
        <v>10014775</v>
      </c>
      <c r="E1448">
        <v>293670</v>
      </c>
      <c r="F1448" t="s">
        <v>590</v>
      </c>
      <c r="G1448" t="s">
        <v>591</v>
      </c>
      <c r="H1448" t="s">
        <v>62</v>
      </c>
      <c r="I1448" t="s">
        <v>63</v>
      </c>
      <c r="J1448" t="s">
        <v>95</v>
      </c>
      <c r="K1448" t="s">
        <v>65</v>
      </c>
      <c r="L1448" t="s">
        <v>256</v>
      </c>
      <c r="M1448" t="s">
        <v>112</v>
      </c>
      <c r="N1448" s="1">
        <v>33419</v>
      </c>
      <c r="O1448" t="s">
        <v>97</v>
      </c>
      <c r="P1448" t="s">
        <v>69</v>
      </c>
      <c r="Q1448" t="s">
        <v>86</v>
      </c>
      <c r="R1448" t="s">
        <v>71</v>
      </c>
      <c r="S1448">
        <v>3</v>
      </c>
      <c r="T1448">
        <v>4</v>
      </c>
      <c r="U1448">
        <v>15</v>
      </c>
      <c r="AA1448">
        <v>113474</v>
      </c>
      <c r="AC1448">
        <v>0.12</v>
      </c>
      <c r="AD1448" t="s">
        <v>72</v>
      </c>
      <c r="AE1448" t="s">
        <v>73</v>
      </c>
      <c r="AJ1448" t="s">
        <v>115</v>
      </c>
      <c r="AK1448">
        <v>2.74</v>
      </c>
      <c r="AL1448" t="s">
        <v>138</v>
      </c>
      <c r="AM1448">
        <v>1</v>
      </c>
      <c r="AN1448">
        <v>1</v>
      </c>
      <c r="AO1448">
        <v>1</v>
      </c>
      <c r="AP1448">
        <v>1</v>
      </c>
      <c r="AQ1448">
        <v>5</v>
      </c>
      <c r="AR1448" t="s">
        <v>116</v>
      </c>
      <c r="AS1448">
        <v>2.6</v>
      </c>
      <c r="AT1448">
        <v>3</v>
      </c>
      <c r="AU1448">
        <v>5</v>
      </c>
      <c r="AV1448">
        <v>1</v>
      </c>
      <c r="AW1448">
        <v>1</v>
      </c>
      <c r="AY1448">
        <v>1</v>
      </c>
      <c r="BA1448">
        <v>1</v>
      </c>
      <c r="BC1448">
        <v>1</v>
      </c>
      <c r="BD1448">
        <v>0.2</v>
      </c>
      <c r="BE1448" t="s">
        <v>77</v>
      </c>
      <c r="BF1448">
        <v>0.1204742709511301</v>
      </c>
      <c r="BG1448">
        <v>14</v>
      </c>
    </row>
    <row r="1449" spans="1:59">
      <c r="A1449">
        <v>2642</v>
      </c>
      <c r="B1449">
        <v>331442</v>
      </c>
      <c r="C1449">
        <v>30416</v>
      </c>
      <c r="D1449">
        <v>10026145</v>
      </c>
      <c r="E1449">
        <v>294339</v>
      </c>
      <c r="F1449" t="s">
        <v>568</v>
      </c>
      <c r="G1449" t="s">
        <v>569</v>
      </c>
      <c r="H1449" t="s">
        <v>157</v>
      </c>
      <c r="I1449" t="s">
        <v>63</v>
      </c>
      <c r="J1449" t="s">
        <v>162</v>
      </c>
      <c r="K1449" t="s">
        <v>65</v>
      </c>
      <c r="L1449" t="s">
        <v>111</v>
      </c>
      <c r="M1449" t="s">
        <v>112</v>
      </c>
      <c r="N1449" s="1">
        <v>36951</v>
      </c>
      <c r="O1449" t="s">
        <v>97</v>
      </c>
      <c r="P1449" t="s">
        <v>69</v>
      </c>
      <c r="Q1449" t="s">
        <v>570</v>
      </c>
      <c r="R1449" t="s">
        <v>71</v>
      </c>
      <c r="S1449">
        <v>1</v>
      </c>
      <c r="T1449">
        <v>4</v>
      </c>
      <c r="U1449">
        <v>250</v>
      </c>
      <c r="AA1449">
        <v>85837</v>
      </c>
      <c r="AC1449">
        <v>2.44</v>
      </c>
      <c r="AD1449" t="s">
        <v>72</v>
      </c>
      <c r="AE1449" t="s">
        <v>73</v>
      </c>
      <c r="AJ1449" t="s">
        <v>87</v>
      </c>
      <c r="AK1449">
        <v>3.13</v>
      </c>
      <c r="AL1449" t="s">
        <v>138</v>
      </c>
      <c r="AM1449">
        <v>1</v>
      </c>
      <c r="AN1449">
        <v>1</v>
      </c>
      <c r="AO1449">
        <v>3</v>
      </c>
      <c r="AP1449">
        <v>1</v>
      </c>
      <c r="AQ1449">
        <v>5</v>
      </c>
      <c r="AR1449" t="s">
        <v>116</v>
      </c>
      <c r="AS1449">
        <v>3.29</v>
      </c>
      <c r="AT1449">
        <v>3</v>
      </c>
      <c r="AU1449">
        <v>5</v>
      </c>
      <c r="AV1449">
        <v>3</v>
      </c>
      <c r="AW1449">
        <v>3.5</v>
      </c>
      <c r="AX1449" t="s">
        <v>139</v>
      </c>
      <c r="AY1449">
        <v>1</v>
      </c>
      <c r="BA1449">
        <v>1</v>
      </c>
      <c r="BC1449">
        <v>2.15</v>
      </c>
      <c r="BD1449">
        <v>0.2</v>
      </c>
      <c r="BE1449" t="s">
        <v>77</v>
      </c>
      <c r="BF1449">
        <v>2.445358117844695</v>
      </c>
      <c r="BG1449">
        <v>14</v>
      </c>
    </row>
    <row r="1450" spans="1:59">
      <c r="A1450">
        <v>2655</v>
      </c>
      <c r="B1450">
        <v>332734</v>
      </c>
      <c r="C1450">
        <v>1820</v>
      </c>
      <c r="D1450">
        <v>10014776</v>
      </c>
      <c r="E1450">
        <v>293060</v>
      </c>
      <c r="F1450" t="s">
        <v>590</v>
      </c>
      <c r="G1450" t="s">
        <v>591</v>
      </c>
      <c r="H1450" t="s">
        <v>62</v>
      </c>
      <c r="I1450" t="s">
        <v>63</v>
      </c>
      <c r="J1450" t="s">
        <v>95</v>
      </c>
      <c r="K1450" t="s">
        <v>65</v>
      </c>
      <c r="L1450" t="s">
        <v>256</v>
      </c>
      <c r="M1450" t="s">
        <v>112</v>
      </c>
      <c r="N1450" s="1">
        <v>33419</v>
      </c>
      <c r="O1450" t="s">
        <v>97</v>
      </c>
      <c r="P1450" t="s">
        <v>69</v>
      </c>
      <c r="Q1450" t="s">
        <v>86</v>
      </c>
      <c r="R1450" t="s">
        <v>71</v>
      </c>
      <c r="S1450">
        <v>3</v>
      </c>
      <c r="T1450">
        <v>4</v>
      </c>
      <c r="U1450">
        <v>15</v>
      </c>
      <c r="AA1450">
        <v>113475</v>
      </c>
      <c r="AC1450">
        <v>0.41</v>
      </c>
      <c r="AD1450" t="s">
        <v>72</v>
      </c>
      <c r="AE1450" t="s">
        <v>73</v>
      </c>
      <c r="AJ1450" t="s">
        <v>115</v>
      </c>
      <c r="AK1450">
        <v>2.74</v>
      </c>
      <c r="AL1450" t="s">
        <v>138</v>
      </c>
      <c r="AM1450">
        <v>1</v>
      </c>
      <c r="AN1450">
        <v>1</v>
      </c>
      <c r="AO1450">
        <v>1</v>
      </c>
      <c r="AP1450">
        <v>1</v>
      </c>
      <c r="AQ1450">
        <v>5</v>
      </c>
      <c r="AR1450" t="s">
        <v>116</v>
      </c>
      <c r="AS1450">
        <v>2.6</v>
      </c>
      <c r="AT1450">
        <v>3</v>
      </c>
      <c r="AU1450">
        <v>5</v>
      </c>
      <c r="AV1450">
        <v>1</v>
      </c>
      <c r="AW1450">
        <v>1</v>
      </c>
      <c r="AY1450">
        <v>1</v>
      </c>
      <c r="BA1450">
        <v>1</v>
      </c>
      <c r="BC1450">
        <v>1</v>
      </c>
      <c r="BD1450">
        <v>0.2</v>
      </c>
      <c r="BE1450" t="s">
        <v>77</v>
      </c>
      <c r="BF1450">
        <v>0.41034199020429618</v>
      </c>
      <c r="BG1450">
        <v>14</v>
      </c>
    </row>
    <row r="1451" spans="1:59">
      <c r="A1451">
        <v>2656</v>
      </c>
      <c r="B1451">
        <v>332827</v>
      </c>
      <c r="C1451">
        <v>4676664</v>
      </c>
      <c r="D1451">
        <v>10092236</v>
      </c>
      <c r="E1451">
        <v>178295</v>
      </c>
      <c r="F1451" t="s">
        <v>608</v>
      </c>
      <c r="G1451" t="s">
        <v>609</v>
      </c>
      <c r="H1451" t="s">
        <v>157</v>
      </c>
      <c r="I1451" t="s">
        <v>63</v>
      </c>
      <c r="J1451" t="s">
        <v>95</v>
      </c>
      <c r="K1451" t="s">
        <v>65</v>
      </c>
      <c r="L1451" t="s">
        <v>111</v>
      </c>
      <c r="M1451" t="s">
        <v>67</v>
      </c>
      <c r="N1451" s="1">
        <v>42209</v>
      </c>
      <c r="O1451" t="s">
        <v>125</v>
      </c>
      <c r="P1451" t="s">
        <v>69</v>
      </c>
      <c r="Q1451" t="s">
        <v>610</v>
      </c>
      <c r="R1451" t="s">
        <v>71</v>
      </c>
      <c r="S1451">
        <v>1</v>
      </c>
      <c r="T1451">
        <v>4</v>
      </c>
      <c r="U1451">
        <v>400</v>
      </c>
      <c r="AC1451">
        <v>5.99</v>
      </c>
      <c r="AD1451" t="s">
        <v>72</v>
      </c>
      <c r="AE1451" t="s">
        <v>73</v>
      </c>
      <c r="AJ1451" t="s">
        <v>611</v>
      </c>
      <c r="AK1451">
        <v>2.5299999999999998</v>
      </c>
      <c r="AL1451" t="s">
        <v>138</v>
      </c>
      <c r="AM1451">
        <v>1</v>
      </c>
      <c r="AN1451">
        <v>3</v>
      </c>
      <c r="AO1451">
        <v>3</v>
      </c>
      <c r="AP1451">
        <v>3</v>
      </c>
      <c r="AQ1451">
        <v>3</v>
      </c>
      <c r="AR1451" t="s">
        <v>101</v>
      </c>
      <c r="AS1451">
        <v>2.585</v>
      </c>
      <c r="AT1451">
        <v>3</v>
      </c>
      <c r="AU1451">
        <v>2</v>
      </c>
      <c r="AV1451">
        <v>2</v>
      </c>
      <c r="AW1451">
        <v>2.5</v>
      </c>
      <c r="AX1451" t="s">
        <v>89</v>
      </c>
      <c r="AY1451">
        <v>1</v>
      </c>
      <c r="BA1451">
        <v>1</v>
      </c>
      <c r="BC1451">
        <v>1.64</v>
      </c>
      <c r="BD1451">
        <v>0.4</v>
      </c>
      <c r="BE1451" t="s">
        <v>91</v>
      </c>
      <c r="BF1451">
        <v>5.9886516192730213</v>
      </c>
      <c r="BG1451">
        <v>14</v>
      </c>
    </row>
    <row r="1452" spans="1:59">
      <c r="A1452">
        <v>2663</v>
      </c>
      <c r="B1452">
        <v>334013</v>
      </c>
      <c r="C1452">
        <v>1487</v>
      </c>
      <c r="D1452">
        <v>10017513</v>
      </c>
      <c r="E1452">
        <v>116537</v>
      </c>
      <c r="F1452" t="s">
        <v>270</v>
      </c>
      <c r="G1452" t="s">
        <v>271</v>
      </c>
      <c r="H1452" t="s">
        <v>157</v>
      </c>
      <c r="I1452" t="s">
        <v>63</v>
      </c>
      <c r="J1452" t="s">
        <v>95</v>
      </c>
      <c r="K1452" t="s">
        <v>65</v>
      </c>
      <c r="L1452" t="s">
        <v>111</v>
      </c>
      <c r="M1452" t="s">
        <v>112</v>
      </c>
      <c r="N1452" s="1">
        <v>27941</v>
      </c>
      <c r="O1452" t="s">
        <v>68</v>
      </c>
      <c r="P1452" t="s">
        <v>69</v>
      </c>
      <c r="Q1452" t="s">
        <v>86</v>
      </c>
      <c r="R1452" t="s">
        <v>71</v>
      </c>
      <c r="S1452">
        <v>1</v>
      </c>
      <c r="T1452">
        <v>4</v>
      </c>
      <c r="U1452">
        <v>390</v>
      </c>
      <c r="AC1452">
        <v>1.51</v>
      </c>
      <c r="AD1452" t="s">
        <v>72</v>
      </c>
      <c r="AE1452" t="s">
        <v>73</v>
      </c>
      <c r="AJ1452" t="s">
        <v>169</v>
      </c>
      <c r="AK1452">
        <v>2.74</v>
      </c>
      <c r="AL1452" t="s">
        <v>138</v>
      </c>
      <c r="AM1452">
        <v>1</v>
      </c>
      <c r="AN1452">
        <v>1</v>
      </c>
      <c r="AO1452">
        <v>1</v>
      </c>
      <c r="AP1452">
        <v>1</v>
      </c>
      <c r="AQ1452">
        <v>5</v>
      </c>
      <c r="AR1452" t="s">
        <v>116</v>
      </c>
      <c r="AS1452">
        <v>2.8174999999999999</v>
      </c>
      <c r="AT1452">
        <v>3</v>
      </c>
      <c r="AU1452">
        <v>5</v>
      </c>
      <c r="AV1452">
        <v>1</v>
      </c>
      <c r="AW1452">
        <v>2.5</v>
      </c>
      <c r="AX1452" t="s">
        <v>89</v>
      </c>
      <c r="AY1452">
        <v>1</v>
      </c>
      <c r="BA1452">
        <v>1</v>
      </c>
      <c r="BC1452">
        <v>1.36</v>
      </c>
      <c r="BD1452">
        <v>0.2</v>
      </c>
      <c r="BE1452" t="s">
        <v>77</v>
      </c>
      <c r="BF1452">
        <v>1.5085137494897141</v>
      </c>
      <c r="BG1452">
        <v>14</v>
      </c>
    </row>
    <row r="1453" spans="1:59">
      <c r="A1453">
        <v>2665</v>
      </c>
      <c r="B1453">
        <v>334371</v>
      </c>
      <c r="C1453">
        <v>1466</v>
      </c>
      <c r="D1453">
        <v>10098196</v>
      </c>
      <c r="E1453">
        <v>178401</v>
      </c>
      <c r="F1453" t="s">
        <v>553</v>
      </c>
      <c r="G1453" t="s">
        <v>554</v>
      </c>
      <c r="H1453" t="s">
        <v>62</v>
      </c>
      <c r="I1453" t="s">
        <v>63</v>
      </c>
      <c r="J1453" t="s">
        <v>133</v>
      </c>
      <c r="K1453" t="s">
        <v>65</v>
      </c>
      <c r="L1453" t="s">
        <v>111</v>
      </c>
      <c r="M1453" t="s">
        <v>112</v>
      </c>
      <c r="N1453" s="1">
        <v>32689</v>
      </c>
      <c r="O1453" t="s">
        <v>97</v>
      </c>
      <c r="P1453" t="s">
        <v>69</v>
      </c>
      <c r="Q1453" t="s">
        <v>86</v>
      </c>
      <c r="R1453" t="s">
        <v>71</v>
      </c>
      <c r="S1453">
        <v>2</v>
      </c>
      <c r="T1453">
        <v>4</v>
      </c>
      <c r="U1453">
        <v>150</v>
      </c>
      <c r="AC1453">
        <v>3.51</v>
      </c>
      <c r="AD1453" t="s">
        <v>72</v>
      </c>
      <c r="AE1453" t="s">
        <v>73</v>
      </c>
      <c r="AJ1453" t="s">
        <v>164</v>
      </c>
      <c r="AK1453">
        <v>2.74</v>
      </c>
      <c r="AL1453" t="s">
        <v>138</v>
      </c>
      <c r="AM1453">
        <v>1</v>
      </c>
      <c r="AN1453">
        <v>1</v>
      </c>
      <c r="AO1453">
        <v>1</v>
      </c>
      <c r="AP1453">
        <v>1</v>
      </c>
      <c r="AQ1453">
        <v>5</v>
      </c>
      <c r="AR1453" t="s">
        <v>116</v>
      </c>
      <c r="AS1453">
        <v>2.8174999999999999</v>
      </c>
      <c r="AT1453">
        <v>3</v>
      </c>
      <c r="AU1453">
        <v>5</v>
      </c>
      <c r="AV1453">
        <v>1</v>
      </c>
      <c r="AW1453">
        <v>2.5</v>
      </c>
      <c r="AX1453" t="s">
        <v>89</v>
      </c>
      <c r="AY1453">
        <v>1</v>
      </c>
      <c r="BA1453">
        <v>1</v>
      </c>
      <c r="BC1453">
        <v>1.36</v>
      </c>
      <c r="BD1453">
        <v>0.2</v>
      </c>
      <c r="BE1453" t="s">
        <v>77</v>
      </c>
      <c r="BF1453">
        <v>3.5132607596567822</v>
      </c>
      <c r="BG1453">
        <v>14</v>
      </c>
    </row>
    <row r="1454" spans="1:59">
      <c r="A1454">
        <v>2669</v>
      </c>
      <c r="B1454">
        <v>334658</v>
      </c>
      <c r="C1454">
        <v>32341</v>
      </c>
      <c r="D1454">
        <v>10025423</v>
      </c>
      <c r="E1454">
        <v>293651</v>
      </c>
      <c r="F1454" t="s">
        <v>598</v>
      </c>
      <c r="G1454" t="s">
        <v>599</v>
      </c>
      <c r="H1454" t="s">
        <v>194</v>
      </c>
      <c r="I1454" t="s">
        <v>63</v>
      </c>
      <c r="J1454" t="s">
        <v>162</v>
      </c>
      <c r="K1454" t="s">
        <v>65</v>
      </c>
      <c r="L1454" t="s">
        <v>111</v>
      </c>
      <c r="M1454" t="s">
        <v>112</v>
      </c>
      <c r="N1454" s="1">
        <v>37437</v>
      </c>
      <c r="O1454" t="s">
        <v>97</v>
      </c>
      <c r="P1454" t="s">
        <v>69</v>
      </c>
      <c r="Q1454" t="s">
        <v>600</v>
      </c>
      <c r="R1454" t="s">
        <v>71</v>
      </c>
      <c r="S1454">
        <v>1</v>
      </c>
      <c r="T1454">
        <v>4</v>
      </c>
      <c r="U1454">
        <v>200</v>
      </c>
      <c r="AA1454">
        <v>83737</v>
      </c>
      <c r="AC1454">
        <v>3.21</v>
      </c>
      <c r="AD1454" t="s">
        <v>72</v>
      </c>
      <c r="AE1454" t="s">
        <v>73</v>
      </c>
      <c r="AJ1454" t="s">
        <v>127</v>
      </c>
      <c r="AK1454">
        <v>2.83</v>
      </c>
      <c r="AL1454" t="s">
        <v>138</v>
      </c>
      <c r="AM1454">
        <v>1</v>
      </c>
      <c r="AN1454">
        <v>1</v>
      </c>
      <c r="AO1454">
        <v>1</v>
      </c>
      <c r="AP1454">
        <v>2</v>
      </c>
      <c r="AQ1454">
        <v>5</v>
      </c>
      <c r="AR1454" t="s">
        <v>116</v>
      </c>
      <c r="AS1454">
        <v>2.5474999999999999</v>
      </c>
      <c r="AT1454">
        <v>3</v>
      </c>
      <c r="AU1454">
        <v>1</v>
      </c>
      <c r="AV1454">
        <v>3</v>
      </c>
      <c r="AW1454">
        <v>2.5</v>
      </c>
      <c r="AX1454" t="s">
        <v>139</v>
      </c>
      <c r="AY1454">
        <v>1</v>
      </c>
      <c r="AZ1454" t="s">
        <v>601</v>
      </c>
      <c r="BA1454">
        <v>1</v>
      </c>
      <c r="BC1454">
        <v>1.91</v>
      </c>
      <c r="BD1454">
        <v>0.2</v>
      </c>
      <c r="BE1454" t="s">
        <v>77</v>
      </c>
      <c r="BF1454">
        <v>3.2137496685224942</v>
      </c>
      <c r="BG1454">
        <v>14</v>
      </c>
    </row>
    <row r="1455" spans="1:59">
      <c r="A1455">
        <v>2673</v>
      </c>
      <c r="B1455">
        <v>334926</v>
      </c>
      <c r="C1455">
        <v>19</v>
      </c>
      <c r="D1455">
        <v>10018132</v>
      </c>
      <c r="E1455">
        <v>290482</v>
      </c>
      <c r="F1455" t="s">
        <v>108</v>
      </c>
      <c r="G1455" t="s">
        <v>109</v>
      </c>
      <c r="H1455" t="s">
        <v>81</v>
      </c>
      <c r="I1455" t="s">
        <v>63</v>
      </c>
      <c r="J1455" t="s">
        <v>95</v>
      </c>
      <c r="K1455" t="s">
        <v>65</v>
      </c>
      <c r="L1455" t="s">
        <v>111</v>
      </c>
      <c r="M1455" t="s">
        <v>112</v>
      </c>
      <c r="N1455" s="1">
        <v>29402</v>
      </c>
      <c r="O1455" t="s">
        <v>97</v>
      </c>
      <c r="P1455" t="s">
        <v>69</v>
      </c>
      <c r="Q1455" t="s">
        <v>86</v>
      </c>
      <c r="R1455" t="s">
        <v>71</v>
      </c>
      <c r="S1455">
        <v>1</v>
      </c>
      <c r="T1455">
        <v>4</v>
      </c>
      <c r="U1455">
        <v>200</v>
      </c>
      <c r="AA1455">
        <v>106543</v>
      </c>
      <c r="AC1455">
        <v>0.41</v>
      </c>
      <c r="AD1455" t="s">
        <v>72</v>
      </c>
      <c r="AE1455" t="s">
        <v>73</v>
      </c>
      <c r="AJ1455" t="s">
        <v>121</v>
      </c>
      <c r="AK1455">
        <v>3.39</v>
      </c>
      <c r="AL1455" t="s">
        <v>138</v>
      </c>
      <c r="AM1455">
        <v>1</v>
      </c>
      <c r="AN1455">
        <v>3</v>
      </c>
      <c r="AO1455">
        <v>3</v>
      </c>
      <c r="AP1455">
        <v>3</v>
      </c>
      <c r="AQ1455">
        <v>5</v>
      </c>
      <c r="AR1455" t="s">
        <v>116</v>
      </c>
      <c r="AS1455">
        <v>2.6</v>
      </c>
      <c r="AT1455">
        <v>3</v>
      </c>
      <c r="AU1455">
        <v>5</v>
      </c>
      <c r="AV1455">
        <v>1</v>
      </c>
      <c r="AW1455">
        <v>1</v>
      </c>
      <c r="AY1455">
        <v>1</v>
      </c>
      <c r="BA1455">
        <v>1</v>
      </c>
      <c r="BC1455">
        <v>1</v>
      </c>
      <c r="BD1455">
        <v>0.2</v>
      </c>
      <c r="BE1455" t="s">
        <v>77</v>
      </c>
      <c r="BF1455">
        <v>0.40995918079730581</v>
      </c>
      <c r="BG1455">
        <v>14</v>
      </c>
    </row>
    <row r="1456" spans="1:59">
      <c r="A1456">
        <v>2677</v>
      </c>
      <c r="B1456">
        <v>335186</v>
      </c>
      <c r="C1456">
        <v>40571</v>
      </c>
      <c r="D1456">
        <v>10098640</v>
      </c>
      <c r="E1456">
        <v>294321</v>
      </c>
      <c r="F1456" t="s">
        <v>536</v>
      </c>
      <c r="G1456" t="s">
        <v>537</v>
      </c>
      <c r="H1456" t="s">
        <v>157</v>
      </c>
      <c r="I1456" t="s">
        <v>63</v>
      </c>
      <c r="J1456" t="s">
        <v>162</v>
      </c>
      <c r="K1456" t="s">
        <v>65</v>
      </c>
      <c r="L1456" t="s">
        <v>66</v>
      </c>
      <c r="M1456" t="s">
        <v>538</v>
      </c>
      <c r="N1456" s="1">
        <v>39660</v>
      </c>
      <c r="O1456" t="s">
        <v>97</v>
      </c>
      <c r="P1456" t="s">
        <v>69</v>
      </c>
      <c r="Q1456" t="s">
        <v>539</v>
      </c>
      <c r="R1456" t="s">
        <v>71</v>
      </c>
      <c r="S1456">
        <v>1</v>
      </c>
      <c r="T1456">
        <v>4</v>
      </c>
      <c r="U1456">
        <v>150</v>
      </c>
      <c r="AA1456">
        <v>85449</v>
      </c>
      <c r="AC1456">
        <v>1.39</v>
      </c>
      <c r="AD1456" t="s">
        <v>72</v>
      </c>
      <c r="AE1456" t="s">
        <v>73</v>
      </c>
      <c r="AJ1456" t="s">
        <v>198</v>
      </c>
      <c r="AK1456">
        <v>2.74</v>
      </c>
      <c r="AL1456" t="s">
        <v>138</v>
      </c>
      <c r="AM1456">
        <v>1</v>
      </c>
      <c r="AN1456">
        <v>1</v>
      </c>
      <c r="AO1456">
        <v>1</v>
      </c>
      <c r="AP1456">
        <v>1</v>
      </c>
      <c r="AQ1456">
        <v>5</v>
      </c>
      <c r="AR1456" t="s">
        <v>116</v>
      </c>
      <c r="AS1456">
        <v>3.1475</v>
      </c>
      <c r="AT1456">
        <v>3</v>
      </c>
      <c r="AU1456">
        <v>5</v>
      </c>
      <c r="AV1456">
        <v>3</v>
      </c>
      <c r="AW1456">
        <v>2.5</v>
      </c>
      <c r="AX1456" t="s">
        <v>89</v>
      </c>
      <c r="AY1456">
        <v>1</v>
      </c>
      <c r="AZ1456" t="s">
        <v>263</v>
      </c>
      <c r="BA1456">
        <v>1</v>
      </c>
      <c r="BC1456">
        <v>1.91</v>
      </c>
      <c r="BD1456">
        <v>0.2</v>
      </c>
      <c r="BE1456" t="s">
        <v>77</v>
      </c>
      <c r="BF1456">
        <v>1.386723582334529</v>
      </c>
      <c r="BG1456">
        <v>14</v>
      </c>
    </row>
    <row r="1457" spans="1:59">
      <c r="A1457">
        <v>2682</v>
      </c>
      <c r="B1457">
        <v>335773</v>
      </c>
      <c r="C1457">
        <v>38013</v>
      </c>
      <c r="D1457">
        <v>10025198</v>
      </c>
      <c r="E1457">
        <v>293602</v>
      </c>
      <c r="F1457" t="s">
        <v>160</v>
      </c>
      <c r="G1457" t="s">
        <v>161</v>
      </c>
      <c r="H1457" t="s">
        <v>194</v>
      </c>
      <c r="I1457" t="s">
        <v>63</v>
      </c>
      <c r="J1457" t="s">
        <v>162</v>
      </c>
      <c r="K1457" t="s">
        <v>65</v>
      </c>
      <c r="L1457" t="s">
        <v>111</v>
      </c>
      <c r="M1457" t="s">
        <v>67</v>
      </c>
      <c r="N1457" s="1">
        <v>25749</v>
      </c>
      <c r="O1457" t="s">
        <v>68</v>
      </c>
      <c r="P1457" t="s">
        <v>69</v>
      </c>
      <c r="Q1457" t="s">
        <v>163</v>
      </c>
      <c r="R1457" t="s">
        <v>71</v>
      </c>
      <c r="S1457">
        <v>1</v>
      </c>
      <c r="T1457">
        <v>4</v>
      </c>
      <c r="U1457">
        <v>200</v>
      </c>
      <c r="AA1457">
        <v>172607</v>
      </c>
      <c r="AC1457">
        <v>2.67</v>
      </c>
      <c r="AD1457" t="s">
        <v>72</v>
      </c>
      <c r="AE1457" t="s">
        <v>73</v>
      </c>
      <c r="AJ1457" t="s">
        <v>164</v>
      </c>
      <c r="AK1457">
        <v>3.07</v>
      </c>
      <c r="AL1457" t="s">
        <v>138</v>
      </c>
      <c r="AM1457">
        <v>2</v>
      </c>
      <c r="AN1457">
        <v>1</v>
      </c>
      <c r="AO1457">
        <v>1</v>
      </c>
      <c r="AP1457">
        <v>2</v>
      </c>
      <c r="AQ1457">
        <v>5</v>
      </c>
      <c r="AR1457" t="s">
        <v>116</v>
      </c>
      <c r="AS1457">
        <v>3.1475</v>
      </c>
      <c r="AT1457">
        <v>3</v>
      </c>
      <c r="AU1457">
        <v>5</v>
      </c>
      <c r="AV1457">
        <v>3</v>
      </c>
      <c r="AW1457">
        <v>2.5</v>
      </c>
      <c r="AX1457" t="s">
        <v>165</v>
      </c>
      <c r="AY1457">
        <v>1</v>
      </c>
      <c r="BA1457">
        <v>1</v>
      </c>
      <c r="BC1457">
        <v>1.91</v>
      </c>
      <c r="BD1457">
        <v>0.2</v>
      </c>
      <c r="BE1457" t="s">
        <v>77</v>
      </c>
      <c r="BF1457">
        <v>2.667414453908489</v>
      </c>
      <c r="BG1457">
        <v>14</v>
      </c>
    </row>
    <row r="1458" spans="1:59">
      <c r="A1458">
        <v>2688</v>
      </c>
      <c r="B1458">
        <v>336228</v>
      </c>
      <c r="C1458">
        <v>38012</v>
      </c>
      <c r="D1458">
        <v>10098626</v>
      </c>
      <c r="E1458">
        <v>294153</v>
      </c>
      <c r="F1458" t="s">
        <v>160</v>
      </c>
      <c r="G1458" t="s">
        <v>161</v>
      </c>
      <c r="H1458" t="s">
        <v>194</v>
      </c>
      <c r="I1458" t="s">
        <v>63</v>
      </c>
      <c r="J1458" t="s">
        <v>162</v>
      </c>
      <c r="K1458" t="s">
        <v>65</v>
      </c>
      <c r="L1458" t="s">
        <v>111</v>
      </c>
      <c r="M1458" t="s">
        <v>67</v>
      </c>
      <c r="N1458" s="1">
        <v>25749</v>
      </c>
      <c r="O1458" t="s">
        <v>68</v>
      </c>
      <c r="P1458" t="s">
        <v>69</v>
      </c>
      <c r="Q1458" t="s">
        <v>163</v>
      </c>
      <c r="R1458" t="s">
        <v>71</v>
      </c>
      <c r="S1458">
        <v>1</v>
      </c>
      <c r="T1458">
        <v>4</v>
      </c>
      <c r="U1458">
        <v>250</v>
      </c>
      <c r="AA1458">
        <v>289273</v>
      </c>
      <c r="AC1458">
        <v>2.35</v>
      </c>
      <c r="AD1458" t="s">
        <v>72</v>
      </c>
      <c r="AE1458" t="s">
        <v>73</v>
      </c>
      <c r="AJ1458" t="s">
        <v>164</v>
      </c>
      <c r="AK1458">
        <v>2.97</v>
      </c>
      <c r="AL1458" t="s">
        <v>138</v>
      </c>
      <c r="AM1458">
        <v>2</v>
      </c>
      <c r="AN1458">
        <v>1</v>
      </c>
      <c r="AO1458">
        <v>1</v>
      </c>
      <c r="AP1458">
        <v>1</v>
      </c>
      <c r="AQ1458">
        <v>5</v>
      </c>
      <c r="AR1458" t="s">
        <v>116</v>
      </c>
      <c r="AS1458">
        <v>2.69</v>
      </c>
      <c r="AT1458">
        <v>3</v>
      </c>
      <c r="AU1458">
        <v>1</v>
      </c>
      <c r="AV1458">
        <v>3</v>
      </c>
      <c r="AW1458">
        <v>3.5</v>
      </c>
      <c r="AX1458" t="s">
        <v>165</v>
      </c>
      <c r="AY1458">
        <v>1</v>
      </c>
      <c r="BA1458">
        <v>1</v>
      </c>
      <c r="BC1458">
        <v>2.15</v>
      </c>
      <c r="BD1458">
        <v>0.2</v>
      </c>
      <c r="BE1458" t="s">
        <v>77</v>
      </c>
      <c r="BF1458">
        <v>2.3514279601869088</v>
      </c>
      <c r="BG1458">
        <v>14</v>
      </c>
    </row>
    <row r="1459" spans="1:59">
      <c r="A1459">
        <v>2692</v>
      </c>
      <c r="B1459">
        <v>336612</v>
      </c>
      <c r="C1459">
        <v>32345</v>
      </c>
      <c r="D1459">
        <v>10025428</v>
      </c>
      <c r="E1459">
        <v>294105</v>
      </c>
      <c r="F1459" t="s">
        <v>598</v>
      </c>
      <c r="G1459" t="s">
        <v>599</v>
      </c>
      <c r="H1459" t="s">
        <v>194</v>
      </c>
      <c r="I1459" t="s">
        <v>63</v>
      </c>
      <c r="J1459" t="s">
        <v>162</v>
      </c>
      <c r="K1459" t="s">
        <v>65</v>
      </c>
      <c r="L1459" t="s">
        <v>111</v>
      </c>
      <c r="M1459" t="s">
        <v>112</v>
      </c>
      <c r="N1459" s="1">
        <v>37437</v>
      </c>
      <c r="O1459" t="s">
        <v>97</v>
      </c>
      <c r="P1459" t="s">
        <v>69</v>
      </c>
      <c r="Q1459" t="s">
        <v>600</v>
      </c>
      <c r="R1459" t="s">
        <v>71</v>
      </c>
      <c r="S1459">
        <v>1</v>
      </c>
      <c r="T1459">
        <v>4</v>
      </c>
      <c r="U1459">
        <v>150</v>
      </c>
      <c r="AA1459">
        <v>85165</v>
      </c>
      <c r="AC1459">
        <v>3.27</v>
      </c>
      <c r="AD1459" t="s">
        <v>72</v>
      </c>
      <c r="AE1459" t="s">
        <v>73</v>
      </c>
      <c r="AJ1459" t="s">
        <v>127</v>
      </c>
      <c r="AK1459">
        <v>2.83</v>
      </c>
      <c r="AL1459" t="s">
        <v>138</v>
      </c>
      <c r="AM1459">
        <v>1</v>
      </c>
      <c r="AN1459">
        <v>1</v>
      </c>
      <c r="AO1459">
        <v>1</v>
      </c>
      <c r="AP1459">
        <v>2</v>
      </c>
      <c r="AQ1459">
        <v>5</v>
      </c>
      <c r="AR1459" t="s">
        <v>116</v>
      </c>
      <c r="AS1459">
        <v>2.5474999999999999</v>
      </c>
      <c r="AT1459">
        <v>3</v>
      </c>
      <c r="AU1459">
        <v>1</v>
      </c>
      <c r="AV1459">
        <v>3</v>
      </c>
      <c r="AW1459">
        <v>2.5</v>
      </c>
      <c r="AX1459" t="s">
        <v>139</v>
      </c>
      <c r="AY1459">
        <v>1</v>
      </c>
      <c r="AZ1459" t="s">
        <v>601</v>
      </c>
      <c r="BA1459">
        <v>1</v>
      </c>
      <c r="BC1459">
        <v>1.91</v>
      </c>
      <c r="BD1459">
        <v>0.2</v>
      </c>
      <c r="BE1459" t="s">
        <v>77</v>
      </c>
      <c r="BF1459">
        <v>3.2725968418855009</v>
      </c>
      <c r="BG1459">
        <v>14</v>
      </c>
    </row>
    <row r="1460" spans="1:59">
      <c r="A1460">
        <v>2694</v>
      </c>
      <c r="B1460">
        <v>337159</v>
      </c>
      <c r="C1460">
        <v>2186</v>
      </c>
      <c r="D1460">
        <v>10024472</v>
      </c>
      <c r="E1460">
        <v>293908</v>
      </c>
      <c r="F1460" t="s">
        <v>225</v>
      </c>
      <c r="G1460" t="s">
        <v>226</v>
      </c>
      <c r="H1460" t="s">
        <v>81</v>
      </c>
      <c r="I1460" t="s">
        <v>63</v>
      </c>
      <c r="J1460" t="s">
        <v>95</v>
      </c>
      <c r="K1460" t="s">
        <v>65</v>
      </c>
      <c r="L1460" t="s">
        <v>111</v>
      </c>
      <c r="M1460" t="s">
        <v>112</v>
      </c>
      <c r="N1460" s="1">
        <v>30863</v>
      </c>
      <c r="O1460" t="s">
        <v>97</v>
      </c>
      <c r="P1460" t="s">
        <v>69</v>
      </c>
      <c r="Q1460" t="s">
        <v>86</v>
      </c>
      <c r="R1460" t="s">
        <v>71</v>
      </c>
      <c r="S1460">
        <v>1</v>
      </c>
      <c r="T1460">
        <v>4</v>
      </c>
      <c r="U1460">
        <v>470</v>
      </c>
      <c r="AA1460">
        <v>104451</v>
      </c>
      <c r="AC1460">
        <v>1.81</v>
      </c>
      <c r="AD1460" t="s">
        <v>72</v>
      </c>
      <c r="AE1460" t="s">
        <v>73</v>
      </c>
      <c r="AJ1460" t="s">
        <v>227</v>
      </c>
      <c r="AK1460">
        <v>2.69</v>
      </c>
      <c r="AL1460" t="s">
        <v>138</v>
      </c>
      <c r="AM1460">
        <v>1</v>
      </c>
      <c r="AN1460">
        <v>1</v>
      </c>
      <c r="AO1460">
        <v>3</v>
      </c>
      <c r="AP1460">
        <v>1</v>
      </c>
      <c r="AQ1460">
        <v>4</v>
      </c>
      <c r="AR1460" t="s">
        <v>116</v>
      </c>
      <c r="AS1460">
        <v>3.3275000000000001</v>
      </c>
      <c r="AT1460">
        <v>3</v>
      </c>
      <c r="AU1460">
        <v>5</v>
      </c>
      <c r="AV1460">
        <v>2</v>
      </c>
      <c r="AW1460">
        <v>1</v>
      </c>
      <c r="AY1460">
        <v>1</v>
      </c>
      <c r="BA1460">
        <v>1</v>
      </c>
      <c r="BC1460">
        <v>1.28</v>
      </c>
      <c r="BD1460">
        <v>0.4</v>
      </c>
      <c r="BE1460" t="s">
        <v>77</v>
      </c>
      <c r="BF1460">
        <v>1.809159960378059</v>
      </c>
      <c r="BG1460">
        <v>14</v>
      </c>
    </row>
    <row r="1461" spans="1:59">
      <c r="A1461">
        <v>2706</v>
      </c>
      <c r="B1461">
        <v>338923</v>
      </c>
      <c r="C1461">
        <v>200229</v>
      </c>
      <c r="D1461">
        <v>10071869</v>
      </c>
      <c r="E1461">
        <v>178305</v>
      </c>
      <c r="F1461" t="s">
        <v>543</v>
      </c>
      <c r="G1461" t="s">
        <v>544</v>
      </c>
      <c r="H1461" t="s">
        <v>62</v>
      </c>
      <c r="I1461" t="s">
        <v>63</v>
      </c>
      <c r="J1461" t="s">
        <v>133</v>
      </c>
      <c r="K1461" t="s">
        <v>65</v>
      </c>
      <c r="L1461" t="s">
        <v>111</v>
      </c>
      <c r="M1461" t="s">
        <v>67</v>
      </c>
      <c r="N1461" s="1">
        <v>39904</v>
      </c>
      <c r="O1461" t="s">
        <v>125</v>
      </c>
      <c r="P1461" t="s">
        <v>69</v>
      </c>
      <c r="Q1461" t="s">
        <v>545</v>
      </c>
      <c r="R1461" t="s">
        <v>71</v>
      </c>
      <c r="S1461">
        <v>2</v>
      </c>
      <c r="T1461">
        <v>4</v>
      </c>
      <c r="U1461">
        <v>200</v>
      </c>
      <c r="AC1461">
        <v>4.1900000000000004</v>
      </c>
      <c r="AD1461" t="s">
        <v>72</v>
      </c>
      <c r="AE1461" t="s">
        <v>73</v>
      </c>
      <c r="AJ1461" t="s">
        <v>485</v>
      </c>
      <c r="AK1461">
        <v>2.74</v>
      </c>
      <c r="AL1461" t="s">
        <v>138</v>
      </c>
      <c r="AM1461">
        <v>1</v>
      </c>
      <c r="AN1461">
        <v>1</v>
      </c>
      <c r="AO1461">
        <v>1</v>
      </c>
      <c r="AP1461">
        <v>1</v>
      </c>
      <c r="AQ1461">
        <v>5</v>
      </c>
      <c r="AR1461" t="s">
        <v>116</v>
      </c>
      <c r="AS1461">
        <v>2.8174999999999999</v>
      </c>
      <c r="AT1461">
        <v>3</v>
      </c>
      <c r="AU1461">
        <v>5</v>
      </c>
      <c r="AV1461">
        <v>1</v>
      </c>
      <c r="AW1461">
        <v>2.5</v>
      </c>
      <c r="AX1461" t="s">
        <v>89</v>
      </c>
      <c r="AY1461">
        <v>1</v>
      </c>
      <c r="BA1461">
        <v>1</v>
      </c>
      <c r="BC1461">
        <v>1.36</v>
      </c>
      <c r="BD1461">
        <v>0.2</v>
      </c>
      <c r="BE1461" t="s">
        <v>77</v>
      </c>
      <c r="BF1461">
        <v>4.1865327591212154</v>
      </c>
      <c r="BG1461">
        <v>14</v>
      </c>
    </row>
    <row r="1462" spans="1:59">
      <c r="A1462">
        <v>2708</v>
      </c>
      <c r="B1462">
        <v>339103</v>
      </c>
      <c r="C1462">
        <v>41066</v>
      </c>
      <c r="D1462">
        <v>10064218</v>
      </c>
      <c r="E1462">
        <v>292899</v>
      </c>
      <c r="F1462" t="s">
        <v>216</v>
      </c>
      <c r="G1462" t="s">
        <v>217</v>
      </c>
      <c r="H1462" t="s">
        <v>81</v>
      </c>
      <c r="I1462" t="s">
        <v>63</v>
      </c>
      <c r="J1462" t="s">
        <v>95</v>
      </c>
      <c r="K1462" t="s">
        <v>65</v>
      </c>
      <c r="L1462" t="s">
        <v>111</v>
      </c>
      <c r="M1462" t="s">
        <v>112</v>
      </c>
      <c r="N1462" s="1">
        <v>36699</v>
      </c>
      <c r="O1462" t="s">
        <v>97</v>
      </c>
      <c r="P1462" t="s">
        <v>69</v>
      </c>
      <c r="Q1462" t="s">
        <v>235</v>
      </c>
      <c r="R1462" t="s">
        <v>71</v>
      </c>
      <c r="S1462">
        <v>1</v>
      </c>
      <c r="T1462">
        <v>4</v>
      </c>
      <c r="U1462">
        <v>310</v>
      </c>
      <c r="AA1462">
        <v>103811</v>
      </c>
      <c r="AC1462">
        <v>72.47</v>
      </c>
      <c r="AD1462" t="s">
        <v>72</v>
      </c>
      <c r="AE1462" t="s">
        <v>73</v>
      </c>
      <c r="AJ1462" t="s">
        <v>245</v>
      </c>
      <c r="AK1462">
        <v>2.71</v>
      </c>
      <c r="AL1462" t="s">
        <v>138</v>
      </c>
      <c r="AM1462">
        <v>1</v>
      </c>
      <c r="AN1462">
        <v>3</v>
      </c>
      <c r="AO1462">
        <v>3</v>
      </c>
      <c r="AP1462">
        <v>5</v>
      </c>
      <c r="AQ1462">
        <v>3</v>
      </c>
      <c r="AR1462" t="s">
        <v>74</v>
      </c>
      <c r="AS1462">
        <v>2.7425000000000002</v>
      </c>
      <c r="AT1462">
        <v>3</v>
      </c>
      <c r="AU1462">
        <v>5</v>
      </c>
      <c r="AV1462">
        <v>1</v>
      </c>
      <c r="AW1462">
        <v>2</v>
      </c>
      <c r="AX1462" t="s">
        <v>236</v>
      </c>
      <c r="AY1462">
        <v>1</v>
      </c>
      <c r="BA1462">
        <v>1</v>
      </c>
      <c r="BC1462">
        <v>1.24</v>
      </c>
      <c r="BD1462">
        <v>0.2</v>
      </c>
      <c r="BE1462" t="s">
        <v>77</v>
      </c>
      <c r="BF1462">
        <v>72.465317930173512</v>
      </c>
      <c r="BG1462">
        <v>14</v>
      </c>
    </row>
    <row r="1463" spans="1:59">
      <c r="A1463">
        <v>2719</v>
      </c>
      <c r="B1463">
        <v>340601</v>
      </c>
      <c r="C1463">
        <v>200076</v>
      </c>
      <c r="D1463">
        <v>10024715</v>
      </c>
      <c r="E1463">
        <v>292349</v>
      </c>
      <c r="F1463" t="s">
        <v>216</v>
      </c>
      <c r="G1463" t="s">
        <v>217</v>
      </c>
      <c r="H1463" t="s">
        <v>81</v>
      </c>
      <c r="I1463" t="s">
        <v>63</v>
      </c>
      <c r="J1463" t="s">
        <v>64</v>
      </c>
      <c r="K1463" t="s">
        <v>65</v>
      </c>
      <c r="L1463" t="s">
        <v>111</v>
      </c>
      <c r="M1463" t="s">
        <v>112</v>
      </c>
      <c r="N1463" s="1">
        <v>36465</v>
      </c>
      <c r="O1463" t="s">
        <v>125</v>
      </c>
      <c r="P1463" t="s">
        <v>69</v>
      </c>
      <c r="Q1463" t="s">
        <v>86</v>
      </c>
      <c r="R1463" t="s">
        <v>71</v>
      </c>
      <c r="S1463">
        <v>1</v>
      </c>
      <c r="T1463">
        <v>4</v>
      </c>
      <c r="U1463">
        <v>390</v>
      </c>
      <c r="AA1463">
        <v>103801</v>
      </c>
      <c r="AC1463">
        <v>3.67</v>
      </c>
      <c r="AD1463" t="s">
        <v>72</v>
      </c>
      <c r="AE1463" t="s">
        <v>73</v>
      </c>
      <c r="AJ1463" t="s">
        <v>218</v>
      </c>
      <c r="AK1463">
        <v>2.95</v>
      </c>
      <c r="AL1463" t="s">
        <v>138</v>
      </c>
      <c r="AM1463">
        <v>4</v>
      </c>
      <c r="AN1463">
        <v>1</v>
      </c>
      <c r="AO1463">
        <v>1</v>
      </c>
      <c r="AP1463">
        <v>5</v>
      </c>
      <c r="AQ1463">
        <v>3</v>
      </c>
      <c r="AR1463" t="s">
        <v>74</v>
      </c>
      <c r="AS1463">
        <v>3.2675000000000001</v>
      </c>
      <c r="AT1463">
        <v>3</v>
      </c>
      <c r="AU1463">
        <v>5</v>
      </c>
      <c r="AV1463">
        <v>5</v>
      </c>
      <c r="AW1463">
        <v>1</v>
      </c>
      <c r="AY1463">
        <v>1</v>
      </c>
      <c r="BA1463">
        <v>1</v>
      </c>
      <c r="BC1463">
        <v>2.11</v>
      </c>
      <c r="BD1463">
        <v>0.2</v>
      </c>
      <c r="BE1463" t="s">
        <v>77</v>
      </c>
      <c r="BF1463">
        <v>3.6716146420153741</v>
      </c>
      <c r="BG1463">
        <v>14</v>
      </c>
    </row>
    <row r="1464" spans="1:59">
      <c r="A1464">
        <v>2721</v>
      </c>
      <c r="B1464">
        <v>340739</v>
      </c>
      <c r="C1464">
        <v>3055</v>
      </c>
      <c r="D1464">
        <v>10024436</v>
      </c>
      <c r="E1464">
        <v>294232</v>
      </c>
      <c r="F1464" t="s">
        <v>225</v>
      </c>
      <c r="G1464" t="s">
        <v>226</v>
      </c>
      <c r="H1464" t="s">
        <v>81</v>
      </c>
      <c r="I1464" t="s">
        <v>63</v>
      </c>
      <c r="J1464" t="s">
        <v>95</v>
      </c>
      <c r="K1464" t="s">
        <v>65</v>
      </c>
      <c r="L1464" t="s">
        <v>111</v>
      </c>
      <c r="M1464" t="s">
        <v>112</v>
      </c>
      <c r="N1464" s="1">
        <v>35611</v>
      </c>
      <c r="O1464" t="s">
        <v>97</v>
      </c>
      <c r="P1464" t="s">
        <v>69</v>
      </c>
      <c r="Q1464" t="s">
        <v>86</v>
      </c>
      <c r="R1464" t="s">
        <v>71</v>
      </c>
      <c r="S1464">
        <v>1</v>
      </c>
      <c r="T1464">
        <v>4</v>
      </c>
      <c r="U1464">
        <v>470</v>
      </c>
      <c r="AA1464">
        <v>104413</v>
      </c>
      <c r="AC1464">
        <v>2.57</v>
      </c>
      <c r="AD1464" t="s">
        <v>72</v>
      </c>
      <c r="AE1464" t="s">
        <v>73</v>
      </c>
      <c r="AJ1464" t="s">
        <v>254</v>
      </c>
      <c r="AK1464">
        <v>2.88</v>
      </c>
      <c r="AL1464" t="s">
        <v>138</v>
      </c>
      <c r="AM1464">
        <v>1</v>
      </c>
      <c r="AN1464">
        <v>1</v>
      </c>
      <c r="AO1464">
        <v>3</v>
      </c>
      <c r="AP1464">
        <v>3</v>
      </c>
      <c r="AQ1464">
        <v>4</v>
      </c>
      <c r="AR1464" t="s">
        <v>116</v>
      </c>
      <c r="AS1464">
        <v>3.4849999999999999</v>
      </c>
      <c r="AT1464">
        <v>3</v>
      </c>
      <c r="AU1464">
        <v>5</v>
      </c>
      <c r="AV1464">
        <v>2</v>
      </c>
      <c r="AW1464">
        <v>2.5</v>
      </c>
      <c r="AX1464" t="s">
        <v>89</v>
      </c>
      <c r="AY1464">
        <v>1</v>
      </c>
      <c r="BA1464">
        <v>1</v>
      </c>
      <c r="BC1464">
        <v>1.64</v>
      </c>
      <c r="BD1464">
        <v>0.4</v>
      </c>
      <c r="BE1464" t="s">
        <v>77</v>
      </c>
      <c r="BF1464">
        <v>2.5713885390723119</v>
      </c>
      <c r="BG1464">
        <v>14</v>
      </c>
    </row>
    <row r="1465" spans="1:59">
      <c r="A1465">
        <v>2728</v>
      </c>
      <c r="B1465">
        <v>341722</v>
      </c>
      <c r="C1465">
        <v>41123</v>
      </c>
      <c r="D1465">
        <v>10018193</v>
      </c>
      <c r="E1465">
        <v>290731</v>
      </c>
      <c r="F1465" t="s">
        <v>108</v>
      </c>
      <c r="G1465" t="s">
        <v>109</v>
      </c>
      <c r="H1465" t="s">
        <v>81</v>
      </c>
      <c r="I1465" t="s">
        <v>63</v>
      </c>
      <c r="J1465" t="s">
        <v>95</v>
      </c>
      <c r="K1465" t="s">
        <v>65</v>
      </c>
      <c r="L1465" t="s">
        <v>111</v>
      </c>
      <c r="M1465" t="s">
        <v>67</v>
      </c>
      <c r="N1465" s="1">
        <v>39870</v>
      </c>
      <c r="O1465" t="s">
        <v>97</v>
      </c>
      <c r="P1465" t="s">
        <v>69</v>
      </c>
      <c r="Q1465" t="s">
        <v>257</v>
      </c>
      <c r="R1465" t="s">
        <v>71</v>
      </c>
      <c r="S1465">
        <v>1</v>
      </c>
      <c r="T1465">
        <v>4</v>
      </c>
      <c r="U1465">
        <v>470</v>
      </c>
      <c r="AA1465">
        <v>102336</v>
      </c>
      <c r="AC1465">
        <v>20.59</v>
      </c>
      <c r="AD1465" t="s">
        <v>72</v>
      </c>
      <c r="AE1465" t="s">
        <v>73</v>
      </c>
      <c r="AJ1465" t="s">
        <v>121</v>
      </c>
      <c r="AK1465">
        <v>3.48</v>
      </c>
      <c r="AL1465" t="s">
        <v>138</v>
      </c>
      <c r="AM1465">
        <v>1</v>
      </c>
      <c r="AN1465">
        <v>5</v>
      </c>
      <c r="AO1465">
        <v>3</v>
      </c>
      <c r="AP1465">
        <v>3</v>
      </c>
      <c r="AQ1465">
        <v>5</v>
      </c>
      <c r="AR1465" t="s">
        <v>116</v>
      </c>
      <c r="AS1465">
        <v>3.3275000000000001</v>
      </c>
      <c r="AT1465">
        <v>3</v>
      </c>
      <c r="AU1465">
        <v>5</v>
      </c>
      <c r="AV1465">
        <v>2</v>
      </c>
      <c r="AW1465">
        <v>1</v>
      </c>
      <c r="AY1465">
        <v>1</v>
      </c>
      <c r="AZ1465" t="s">
        <v>310</v>
      </c>
      <c r="BA1465">
        <v>1</v>
      </c>
      <c r="BC1465">
        <v>1.28</v>
      </c>
      <c r="BD1465">
        <v>0.4</v>
      </c>
      <c r="BE1465" t="s">
        <v>77</v>
      </c>
      <c r="BF1465">
        <v>20.587434214496891</v>
      </c>
      <c r="BG1465">
        <v>14</v>
      </c>
    </row>
    <row r="1466" spans="1:59">
      <c r="A1466">
        <v>2731</v>
      </c>
      <c r="B1466">
        <v>342188</v>
      </c>
      <c r="C1466">
        <v>2569</v>
      </c>
      <c r="D1466">
        <v>10023942</v>
      </c>
      <c r="E1466">
        <v>293999</v>
      </c>
      <c r="F1466" t="s">
        <v>596</v>
      </c>
      <c r="G1466" t="s">
        <v>597</v>
      </c>
      <c r="H1466" t="s">
        <v>81</v>
      </c>
      <c r="I1466" t="s">
        <v>63</v>
      </c>
      <c r="J1466" t="s">
        <v>95</v>
      </c>
      <c r="K1466" t="s">
        <v>65</v>
      </c>
      <c r="L1466" t="s">
        <v>111</v>
      </c>
      <c r="M1466" t="s">
        <v>112</v>
      </c>
      <c r="N1466" s="1">
        <v>27941</v>
      </c>
      <c r="O1466" t="s">
        <v>97</v>
      </c>
      <c r="P1466" t="s">
        <v>69</v>
      </c>
      <c r="Q1466" t="s">
        <v>86</v>
      </c>
      <c r="R1466" t="s">
        <v>71</v>
      </c>
      <c r="S1466">
        <v>1</v>
      </c>
      <c r="T1466">
        <v>4</v>
      </c>
      <c r="U1466">
        <v>550</v>
      </c>
      <c r="AA1466">
        <v>104304</v>
      </c>
      <c r="AC1466">
        <v>397.42</v>
      </c>
      <c r="AD1466" t="s">
        <v>72</v>
      </c>
      <c r="AE1466" t="s">
        <v>73</v>
      </c>
      <c r="AJ1466" t="s">
        <v>238</v>
      </c>
      <c r="AK1466">
        <v>2.83</v>
      </c>
      <c r="AL1466" t="s">
        <v>138</v>
      </c>
      <c r="AM1466">
        <v>1</v>
      </c>
      <c r="AN1466">
        <v>1</v>
      </c>
      <c r="AO1466">
        <v>1</v>
      </c>
      <c r="AP1466">
        <v>2</v>
      </c>
      <c r="AQ1466">
        <v>5</v>
      </c>
      <c r="AR1466" t="s">
        <v>116</v>
      </c>
      <c r="AS1466">
        <v>3.4849999999999999</v>
      </c>
      <c r="AT1466">
        <v>3</v>
      </c>
      <c r="AU1466">
        <v>5</v>
      </c>
      <c r="AV1466">
        <v>2</v>
      </c>
      <c r="AW1466">
        <v>2.5</v>
      </c>
      <c r="AX1466" t="s">
        <v>89</v>
      </c>
      <c r="AY1466">
        <v>1</v>
      </c>
      <c r="AZ1466" t="s">
        <v>507</v>
      </c>
      <c r="BA1466">
        <v>1</v>
      </c>
      <c r="BC1466">
        <v>1.64</v>
      </c>
      <c r="BD1466">
        <v>0.4</v>
      </c>
      <c r="BE1466" t="s">
        <v>77</v>
      </c>
      <c r="BF1466">
        <v>397.4183481730073</v>
      </c>
      <c r="BG1466">
        <v>14</v>
      </c>
    </row>
    <row r="1467" spans="1:59">
      <c r="A1467">
        <v>2734</v>
      </c>
      <c r="B1467">
        <v>342600</v>
      </c>
      <c r="C1467">
        <v>200132</v>
      </c>
      <c r="D1467">
        <v>10016160</v>
      </c>
      <c r="E1467">
        <v>292761</v>
      </c>
      <c r="F1467" t="s">
        <v>187</v>
      </c>
      <c r="G1467" t="s">
        <v>188</v>
      </c>
      <c r="H1467" t="s">
        <v>62</v>
      </c>
      <c r="I1467" t="s">
        <v>63</v>
      </c>
      <c r="J1467" t="s">
        <v>95</v>
      </c>
      <c r="K1467" t="s">
        <v>65</v>
      </c>
      <c r="L1467" t="s">
        <v>111</v>
      </c>
      <c r="M1467" t="s">
        <v>67</v>
      </c>
      <c r="N1467" s="1">
        <v>39995</v>
      </c>
      <c r="O1467" t="s">
        <v>125</v>
      </c>
      <c r="P1467" t="s">
        <v>69</v>
      </c>
      <c r="Q1467" t="s">
        <v>640</v>
      </c>
      <c r="R1467" t="s">
        <v>71</v>
      </c>
      <c r="S1467">
        <v>2</v>
      </c>
      <c r="T1467">
        <v>4</v>
      </c>
      <c r="U1467">
        <v>150</v>
      </c>
      <c r="AA1467">
        <v>112347</v>
      </c>
      <c r="AC1467">
        <v>3.16</v>
      </c>
      <c r="AD1467" t="s">
        <v>72</v>
      </c>
      <c r="AE1467" t="s">
        <v>73</v>
      </c>
      <c r="AJ1467" t="s">
        <v>164</v>
      </c>
      <c r="AK1467">
        <v>2.52</v>
      </c>
      <c r="AL1467" t="s">
        <v>138</v>
      </c>
      <c r="AM1467">
        <v>1</v>
      </c>
      <c r="AN1467">
        <v>5</v>
      </c>
      <c r="AO1467">
        <v>3</v>
      </c>
      <c r="AP1467">
        <v>2</v>
      </c>
      <c r="AQ1467">
        <v>3</v>
      </c>
      <c r="AR1467" t="s">
        <v>116</v>
      </c>
      <c r="AS1467">
        <v>2.6</v>
      </c>
      <c r="AT1467">
        <v>3</v>
      </c>
      <c r="AU1467">
        <v>5</v>
      </c>
      <c r="AV1467">
        <v>1</v>
      </c>
      <c r="AW1467">
        <v>1</v>
      </c>
      <c r="AY1467">
        <v>1</v>
      </c>
      <c r="BA1467">
        <v>1</v>
      </c>
      <c r="BC1467">
        <v>1</v>
      </c>
      <c r="BD1467">
        <v>0.2</v>
      </c>
      <c r="BE1467" t="s">
        <v>77</v>
      </c>
      <c r="BF1467">
        <v>3.1562532520613669</v>
      </c>
      <c r="BG1467">
        <v>14</v>
      </c>
    </row>
    <row r="1468" spans="1:59">
      <c r="A1468">
        <v>2736</v>
      </c>
      <c r="B1468">
        <v>343082</v>
      </c>
      <c r="C1468">
        <v>362</v>
      </c>
      <c r="D1468">
        <v>10021775</v>
      </c>
      <c r="E1468">
        <v>292301</v>
      </c>
      <c r="F1468" t="s">
        <v>583</v>
      </c>
      <c r="G1468" t="s">
        <v>584</v>
      </c>
      <c r="H1468" t="s">
        <v>81</v>
      </c>
      <c r="I1468" t="s">
        <v>63</v>
      </c>
      <c r="J1468" t="s">
        <v>95</v>
      </c>
      <c r="K1468" t="s">
        <v>65</v>
      </c>
      <c r="L1468" t="s">
        <v>124</v>
      </c>
      <c r="M1468" t="s">
        <v>112</v>
      </c>
      <c r="N1468" s="1">
        <v>25749</v>
      </c>
      <c r="O1468" t="s">
        <v>97</v>
      </c>
      <c r="P1468" t="s">
        <v>69</v>
      </c>
      <c r="Q1468" t="s">
        <v>86</v>
      </c>
      <c r="R1468" t="s">
        <v>71</v>
      </c>
      <c r="S1468">
        <v>1</v>
      </c>
      <c r="T1468">
        <v>4</v>
      </c>
      <c r="U1468">
        <v>250</v>
      </c>
      <c r="AA1468">
        <v>103709</v>
      </c>
      <c r="AC1468">
        <v>232.8</v>
      </c>
      <c r="AD1468" t="s">
        <v>72</v>
      </c>
      <c r="AE1468" t="s">
        <v>73</v>
      </c>
      <c r="AJ1468" t="s">
        <v>203</v>
      </c>
      <c r="AK1468">
        <v>2.72</v>
      </c>
      <c r="AL1468" t="s">
        <v>138</v>
      </c>
      <c r="AM1468">
        <v>2</v>
      </c>
      <c r="AN1468">
        <v>1</v>
      </c>
      <c r="AO1468">
        <v>1</v>
      </c>
      <c r="AP1468">
        <v>3</v>
      </c>
      <c r="AQ1468">
        <v>4</v>
      </c>
      <c r="AR1468" t="s">
        <v>116</v>
      </c>
      <c r="AS1468">
        <v>3.17</v>
      </c>
      <c r="AT1468">
        <v>3</v>
      </c>
      <c r="AU1468">
        <v>5</v>
      </c>
      <c r="AV1468">
        <v>1</v>
      </c>
      <c r="AW1468">
        <v>5</v>
      </c>
      <c r="AX1468" t="s">
        <v>476</v>
      </c>
      <c r="AY1468">
        <v>1</v>
      </c>
      <c r="AZ1468" t="s">
        <v>274</v>
      </c>
      <c r="BA1468">
        <v>1</v>
      </c>
      <c r="BC1468">
        <v>1.95</v>
      </c>
      <c r="BD1468">
        <v>0.2</v>
      </c>
      <c r="BE1468" t="s">
        <v>77</v>
      </c>
      <c r="BF1468">
        <v>232.80023640007909</v>
      </c>
      <c r="BG1468">
        <v>14</v>
      </c>
    </row>
    <row r="1469" spans="1:59">
      <c r="A1469">
        <v>2737</v>
      </c>
      <c r="B1469">
        <v>343095</v>
      </c>
      <c r="C1469">
        <v>2640785</v>
      </c>
      <c r="D1469">
        <v>10096332</v>
      </c>
      <c r="E1469">
        <v>291249</v>
      </c>
      <c r="F1469" t="s">
        <v>108</v>
      </c>
      <c r="G1469" t="s">
        <v>109</v>
      </c>
      <c r="H1469" t="s">
        <v>81</v>
      </c>
      <c r="I1469" t="s">
        <v>63</v>
      </c>
      <c r="J1469" t="s">
        <v>95</v>
      </c>
      <c r="K1469" t="s">
        <v>65</v>
      </c>
      <c r="L1469" t="s">
        <v>111</v>
      </c>
      <c r="M1469" t="s">
        <v>112</v>
      </c>
      <c r="N1469" s="1">
        <v>20270</v>
      </c>
      <c r="O1469" t="s">
        <v>97</v>
      </c>
      <c r="P1469" t="s">
        <v>69</v>
      </c>
      <c r="Q1469" t="s">
        <v>86</v>
      </c>
      <c r="R1469" t="s">
        <v>71</v>
      </c>
      <c r="S1469">
        <v>1</v>
      </c>
      <c r="T1469">
        <v>4</v>
      </c>
      <c r="U1469">
        <v>470</v>
      </c>
      <c r="AA1469">
        <v>102396</v>
      </c>
      <c r="AC1469">
        <v>39.94</v>
      </c>
      <c r="AD1469" t="s">
        <v>72</v>
      </c>
      <c r="AE1469" t="s">
        <v>73</v>
      </c>
      <c r="AJ1469" t="s">
        <v>198</v>
      </c>
      <c r="AK1469">
        <v>3.07</v>
      </c>
      <c r="AL1469" t="s">
        <v>138</v>
      </c>
      <c r="AM1469">
        <v>2</v>
      </c>
      <c r="AN1469">
        <v>1</v>
      </c>
      <c r="AO1469">
        <v>1</v>
      </c>
      <c r="AP1469">
        <v>2</v>
      </c>
      <c r="AQ1469">
        <v>5</v>
      </c>
      <c r="AR1469" t="s">
        <v>116</v>
      </c>
      <c r="AS1469">
        <v>3.3275000000000001</v>
      </c>
      <c r="AT1469">
        <v>3</v>
      </c>
      <c r="AU1469">
        <v>5</v>
      </c>
      <c r="AV1469">
        <v>2</v>
      </c>
      <c r="AW1469">
        <v>1</v>
      </c>
      <c r="AY1469">
        <v>1</v>
      </c>
      <c r="AZ1469" t="s">
        <v>274</v>
      </c>
      <c r="BA1469">
        <v>1</v>
      </c>
      <c r="BC1469">
        <v>1.28</v>
      </c>
      <c r="BD1469">
        <v>0.4</v>
      </c>
      <c r="BE1469" t="s">
        <v>77</v>
      </c>
      <c r="BF1469">
        <v>39.938237776189858</v>
      </c>
      <c r="BG1469">
        <v>14</v>
      </c>
    </row>
    <row r="1470" spans="1:59">
      <c r="A1470">
        <v>2744</v>
      </c>
      <c r="B1470">
        <v>343872</v>
      </c>
      <c r="C1470">
        <v>4676590</v>
      </c>
      <c r="D1470">
        <v>10114858</v>
      </c>
      <c r="E1470">
        <v>316847</v>
      </c>
      <c r="F1470" t="s">
        <v>225</v>
      </c>
      <c r="G1470" t="s">
        <v>226</v>
      </c>
      <c r="H1470" t="s">
        <v>81</v>
      </c>
      <c r="I1470" t="s">
        <v>63</v>
      </c>
      <c r="J1470" t="s">
        <v>95</v>
      </c>
      <c r="K1470" t="s">
        <v>65</v>
      </c>
      <c r="L1470" t="s">
        <v>111</v>
      </c>
      <c r="M1470" t="s">
        <v>112</v>
      </c>
      <c r="N1470" s="1">
        <v>35611</v>
      </c>
      <c r="O1470" t="s">
        <v>97</v>
      </c>
      <c r="P1470" t="s">
        <v>69</v>
      </c>
      <c r="Q1470" t="s">
        <v>86</v>
      </c>
      <c r="R1470" t="s">
        <v>71</v>
      </c>
      <c r="S1470">
        <v>1</v>
      </c>
      <c r="T1470">
        <v>4</v>
      </c>
      <c r="U1470">
        <v>550</v>
      </c>
      <c r="AA1470">
        <v>170736</v>
      </c>
      <c r="AC1470">
        <v>390.41</v>
      </c>
      <c r="AD1470" t="s">
        <v>72</v>
      </c>
      <c r="AE1470" t="s">
        <v>73</v>
      </c>
      <c r="AJ1470" t="s">
        <v>238</v>
      </c>
      <c r="AK1470">
        <v>2.88</v>
      </c>
      <c r="AL1470" t="s">
        <v>138</v>
      </c>
      <c r="AM1470">
        <v>1</v>
      </c>
      <c r="AN1470">
        <v>1</v>
      </c>
      <c r="AO1470">
        <v>3</v>
      </c>
      <c r="AP1470">
        <v>3</v>
      </c>
      <c r="AQ1470">
        <v>4</v>
      </c>
      <c r="AR1470" t="s">
        <v>88</v>
      </c>
      <c r="AS1470">
        <v>2.69</v>
      </c>
      <c r="AT1470">
        <v>3</v>
      </c>
      <c r="AU1470">
        <v>2</v>
      </c>
      <c r="AV1470">
        <v>2</v>
      </c>
      <c r="AW1470">
        <v>3.5</v>
      </c>
      <c r="AX1470" t="s">
        <v>139</v>
      </c>
      <c r="AY1470">
        <v>1</v>
      </c>
      <c r="BA1470">
        <v>1</v>
      </c>
      <c r="BC1470">
        <v>1.87</v>
      </c>
      <c r="BD1470">
        <v>0.4</v>
      </c>
      <c r="BE1470" t="s">
        <v>91</v>
      </c>
      <c r="BF1470">
        <v>390.41005429959478</v>
      </c>
      <c r="BG1470">
        <v>14</v>
      </c>
    </row>
    <row r="1471" spans="1:59">
      <c r="A1471">
        <v>2748</v>
      </c>
      <c r="B1471">
        <v>344335</v>
      </c>
      <c r="C1471">
        <v>3118</v>
      </c>
      <c r="D1471">
        <v>10074757</v>
      </c>
      <c r="E1471">
        <v>290557</v>
      </c>
      <c r="F1471" t="s">
        <v>320</v>
      </c>
      <c r="G1471" t="s">
        <v>321</v>
      </c>
      <c r="H1471" t="s">
        <v>81</v>
      </c>
      <c r="I1471" t="s">
        <v>63</v>
      </c>
      <c r="J1471" t="s">
        <v>95</v>
      </c>
      <c r="K1471" t="s">
        <v>65</v>
      </c>
      <c r="L1471" t="s">
        <v>111</v>
      </c>
      <c r="M1471" t="s">
        <v>112</v>
      </c>
      <c r="N1471" s="1">
        <v>36341</v>
      </c>
      <c r="O1471" t="s">
        <v>97</v>
      </c>
      <c r="P1471" t="s">
        <v>69</v>
      </c>
      <c r="Q1471" t="s">
        <v>86</v>
      </c>
      <c r="R1471" t="s">
        <v>71</v>
      </c>
      <c r="S1471">
        <v>1</v>
      </c>
      <c r="T1471">
        <v>4</v>
      </c>
      <c r="U1471">
        <v>310</v>
      </c>
      <c r="AA1471">
        <v>102195</v>
      </c>
      <c r="AC1471">
        <v>138.04</v>
      </c>
      <c r="AD1471" t="s">
        <v>72</v>
      </c>
      <c r="AE1471" t="s">
        <v>73</v>
      </c>
      <c r="AJ1471" t="s">
        <v>315</v>
      </c>
      <c r="AK1471">
        <v>3.05</v>
      </c>
      <c r="AL1471" t="s">
        <v>138</v>
      </c>
      <c r="AM1471">
        <v>4</v>
      </c>
      <c r="AN1471">
        <v>3</v>
      </c>
      <c r="AO1471">
        <v>3</v>
      </c>
      <c r="AP1471">
        <v>1</v>
      </c>
      <c r="AQ1471">
        <v>3</v>
      </c>
      <c r="AR1471" t="s">
        <v>74</v>
      </c>
      <c r="AS1471">
        <v>2.6</v>
      </c>
      <c r="AT1471">
        <v>3</v>
      </c>
      <c r="AU1471">
        <v>5</v>
      </c>
      <c r="AV1471">
        <v>1</v>
      </c>
      <c r="AW1471">
        <v>1</v>
      </c>
      <c r="AY1471">
        <v>1</v>
      </c>
      <c r="BA1471">
        <v>1</v>
      </c>
      <c r="BC1471">
        <v>1</v>
      </c>
      <c r="BD1471">
        <v>0.2</v>
      </c>
      <c r="BE1471" t="s">
        <v>77</v>
      </c>
      <c r="BF1471">
        <v>138.04153971381459</v>
      </c>
      <c r="BG1471">
        <v>14</v>
      </c>
    </row>
    <row r="1472" spans="1:59">
      <c r="A1472">
        <v>2750</v>
      </c>
      <c r="B1472">
        <v>344548</v>
      </c>
      <c r="C1472">
        <v>30186</v>
      </c>
      <c r="D1472">
        <v>10025824</v>
      </c>
      <c r="E1472">
        <v>294124</v>
      </c>
      <c r="F1472" t="s">
        <v>549</v>
      </c>
      <c r="G1472" t="s">
        <v>550</v>
      </c>
      <c r="H1472" t="s">
        <v>81</v>
      </c>
      <c r="I1472" t="s">
        <v>63</v>
      </c>
      <c r="J1472" t="s">
        <v>162</v>
      </c>
      <c r="K1472" t="s">
        <v>65</v>
      </c>
      <c r="L1472" t="s">
        <v>111</v>
      </c>
      <c r="M1472" t="s">
        <v>112</v>
      </c>
      <c r="N1472" s="1">
        <v>33603</v>
      </c>
      <c r="O1472" t="s">
        <v>97</v>
      </c>
      <c r="P1472" t="s">
        <v>69</v>
      </c>
      <c r="Q1472" t="s">
        <v>580</v>
      </c>
      <c r="R1472" t="s">
        <v>71</v>
      </c>
      <c r="S1472">
        <v>1</v>
      </c>
      <c r="T1472">
        <v>4</v>
      </c>
      <c r="U1472">
        <v>390</v>
      </c>
      <c r="AA1472">
        <v>85516</v>
      </c>
      <c r="AC1472">
        <v>11.77</v>
      </c>
      <c r="AD1472" t="s">
        <v>72</v>
      </c>
      <c r="AE1472" t="s">
        <v>73</v>
      </c>
      <c r="AJ1472" t="s">
        <v>87</v>
      </c>
      <c r="AK1472">
        <v>2.83</v>
      </c>
      <c r="AL1472" t="s">
        <v>138</v>
      </c>
      <c r="AM1472">
        <v>1</v>
      </c>
      <c r="AN1472">
        <v>1</v>
      </c>
      <c r="AO1472">
        <v>1</v>
      </c>
      <c r="AP1472">
        <v>2</v>
      </c>
      <c r="AQ1472">
        <v>5</v>
      </c>
      <c r="AR1472" t="s">
        <v>116</v>
      </c>
      <c r="AS1472">
        <v>2.9375</v>
      </c>
      <c r="AT1472">
        <v>3</v>
      </c>
      <c r="AU1472">
        <v>5</v>
      </c>
      <c r="AV1472">
        <v>3</v>
      </c>
      <c r="AW1472">
        <v>1</v>
      </c>
      <c r="AY1472">
        <v>1</v>
      </c>
      <c r="BA1472">
        <v>1</v>
      </c>
      <c r="BC1472">
        <v>1.56</v>
      </c>
      <c r="BD1472">
        <v>0.2</v>
      </c>
      <c r="BE1472" t="s">
        <v>77</v>
      </c>
      <c r="BF1472">
        <v>11.768081911451191</v>
      </c>
      <c r="BG1472">
        <v>14</v>
      </c>
    </row>
    <row r="1473" spans="1:59">
      <c r="A1473">
        <v>2753</v>
      </c>
      <c r="B1473">
        <v>344704</v>
      </c>
      <c r="C1473">
        <v>1327</v>
      </c>
      <c r="D1473">
        <v>10098653</v>
      </c>
      <c r="E1473">
        <v>175371</v>
      </c>
      <c r="F1473" t="s">
        <v>555</v>
      </c>
      <c r="G1473" t="s">
        <v>556</v>
      </c>
      <c r="H1473" t="s">
        <v>81</v>
      </c>
      <c r="I1473" t="s">
        <v>63</v>
      </c>
      <c r="J1473" t="s">
        <v>95</v>
      </c>
      <c r="K1473" t="s">
        <v>65</v>
      </c>
      <c r="L1473" t="s">
        <v>111</v>
      </c>
      <c r="M1473" t="s">
        <v>112</v>
      </c>
      <c r="N1473" s="1">
        <v>30132</v>
      </c>
      <c r="O1473" t="s">
        <v>97</v>
      </c>
      <c r="P1473" t="s">
        <v>69</v>
      </c>
      <c r="Q1473" t="s">
        <v>86</v>
      </c>
      <c r="R1473" t="s">
        <v>71</v>
      </c>
      <c r="S1473">
        <v>1</v>
      </c>
      <c r="T1473">
        <v>4</v>
      </c>
      <c r="U1473">
        <v>390</v>
      </c>
      <c r="AC1473">
        <v>3.99</v>
      </c>
      <c r="AD1473" t="s">
        <v>72</v>
      </c>
      <c r="AE1473" t="s">
        <v>73</v>
      </c>
      <c r="AJ1473" t="s">
        <v>557</v>
      </c>
      <c r="AK1473">
        <v>2.74</v>
      </c>
      <c r="AL1473" t="s">
        <v>138</v>
      </c>
      <c r="AM1473">
        <v>1</v>
      </c>
      <c r="AN1473">
        <v>1</v>
      </c>
      <c r="AO1473">
        <v>1</v>
      </c>
      <c r="AP1473">
        <v>1</v>
      </c>
      <c r="AQ1473">
        <v>5</v>
      </c>
      <c r="AR1473" t="s">
        <v>116</v>
      </c>
      <c r="AS1473">
        <v>2.6</v>
      </c>
      <c r="AT1473">
        <v>3</v>
      </c>
      <c r="AU1473">
        <v>5</v>
      </c>
      <c r="AV1473">
        <v>1</v>
      </c>
      <c r="AW1473">
        <v>1</v>
      </c>
      <c r="AY1473">
        <v>1</v>
      </c>
      <c r="BA1473">
        <v>1</v>
      </c>
      <c r="BC1473">
        <v>1</v>
      </c>
      <c r="BD1473">
        <v>0.2</v>
      </c>
      <c r="BE1473" t="s">
        <v>77</v>
      </c>
      <c r="BF1473">
        <v>3.9908036833720488</v>
      </c>
      <c r="BG1473">
        <v>14</v>
      </c>
    </row>
    <row r="1474" spans="1:59">
      <c r="A1474">
        <v>2765</v>
      </c>
      <c r="B1474">
        <v>346706</v>
      </c>
      <c r="C1474">
        <v>358</v>
      </c>
      <c r="D1474">
        <v>10021709</v>
      </c>
      <c r="E1474">
        <v>292825</v>
      </c>
      <c r="F1474" t="s">
        <v>551</v>
      </c>
      <c r="G1474" t="s">
        <v>552</v>
      </c>
      <c r="H1474" t="s">
        <v>81</v>
      </c>
      <c r="I1474" t="s">
        <v>63</v>
      </c>
      <c r="J1474" t="s">
        <v>95</v>
      </c>
      <c r="K1474" t="s">
        <v>65</v>
      </c>
      <c r="L1474" t="s">
        <v>124</v>
      </c>
      <c r="M1474" t="s">
        <v>112</v>
      </c>
      <c r="N1474" s="1">
        <v>25749</v>
      </c>
      <c r="O1474" t="s">
        <v>97</v>
      </c>
      <c r="P1474" t="s">
        <v>69</v>
      </c>
      <c r="Q1474" t="s">
        <v>86</v>
      </c>
      <c r="R1474" t="s">
        <v>71</v>
      </c>
      <c r="S1474">
        <v>1</v>
      </c>
      <c r="T1474">
        <v>4</v>
      </c>
      <c r="U1474">
        <v>200</v>
      </c>
      <c r="AA1474">
        <v>103700</v>
      </c>
      <c r="AC1474">
        <v>954.39</v>
      </c>
      <c r="AD1474" t="s">
        <v>72</v>
      </c>
      <c r="AE1474" t="s">
        <v>73</v>
      </c>
      <c r="AJ1474" t="s">
        <v>198</v>
      </c>
      <c r="AK1474">
        <v>2.72</v>
      </c>
      <c r="AL1474" t="s">
        <v>138</v>
      </c>
      <c r="AM1474">
        <v>2</v>
      </c>
      <c r="AN1474">
        <v>1</v>
      </c>
      <c r="AO1474">
        <v>1</v>
      </c>
      <c r="AP1474">
        <v>3</v>
      </c>
      <c r="AQ1474">
        <v>4</v>
      </c>
      <c r="AR1474" t="s">
        <v>116</v>
      </c>
      <c r="AS1474">
        <v>3.17</v>
      </c>
      <c r="AT1474">
        <v>3</v>
      </c>
      <c r="AU1474">
        <v>5</v>
      </c>
      <c r="AV1474">
        <v>1</v>
      </c>
      <c r="AW1474">
        <v>5</v>
      </c>
      <c r="AX1474" t="s">
        <v>273</v>
      </c>
      <c r="AY1474">
        <v>1</v>
      </c>
      <c r="AZ1474" t="s">
        <v>675</v>
      </c>
      <c r="BA1474">
        <v>1</v>
      </c>
      <c r="BC1474">
        <v>1.95</v>
      </c>
      <c r="BD1474">
        <v>0.2</v>
      </c>
      <c r="BE1474" t="s">
        <v>77</v>
      </c>
      <c r="BF1474">
        <v>954.39230577797571</v>
      </c>
      <c r="BG1474">
        <v>14</v>
      </c>
    </row>
    <row r="1475" spans="1:59">
      <c r="A1475">
        <v>2772</v>
      </c>
      <c r="B1475">
        <v>347272</v>
      </c>
      <c r="C1475">
        <v>3193</v>
      </c>
      <c r="D1475">
        <v>10027047</v>
      </c>
      <c r="E1475">
        <v>176646</v>
      </c>
      <c r="F1475" t="s">
        <v>267</v>
      </c>
      <c r="G1475" t="s">
        <v>268</v>
      </c>
      <c r="H1475" t="s">
        <v>81</v>
      </c>
      <c r="I1475" t="s">
        <v>63</v>
      </c>
      <c r="J1475" t="s">
        <v>95</v>
      </c>
      <c r="K1475" t="s">
        <v>65</v>
      </c>
      <c r="L1475" t="s">
        <v>111</v>
      </c>
      <c r="M1475" t="s">
        <v>112</v>
      </c>
      <c r="N1475" s="1">
        <v>37072</v>
      </c>
      <c r="O1475" t="s">
        <v>97</v>
      </c>
      <c r="P1475" t="s">
        <v>69</v>
      </c>
      <c r="Q1475" t="s">
        <v>86</v>
      </c>
      <c r="R1475" t="s">
        <v>71</v>
      </c>
      <c r="S1475">
        <v>1</v>
      </c>
      <c r="T1475">
        <v>4</v>
      </c>
      <c r="U1475">
        <v>310</v>
      </c>
      <c r="AC1475">
        <v>4.25</v>
      </c>
      <c r="AD1475" t="s">
        <v>72</v>
      </c>
      <c r="AE1475" t="s">
        <v>73</v>
      </c>
      <c r="AJ1475" t="s">
        <v>203</v>
      </c>
      <c r="AK1475">
        <v>2.74</v>
      </c>
      <c r="AL1475" t="s">
        <v>138</v>
      </c>
      <c r="AM1475">
        <v>1</v>
      </c>
      <c r="AN1475">
        <v>1</v>
      </c>
      <c r="AO1475">
        <v>1</v>
      </c>
      <c r="AP1475">
        <v>1</v>
      </c>
      <c r="AQ1475">
        <v>5</v>
      </c>
      <c r="AR1475" t="s">
        <v>116</v>
      </c>
      <c r="AS1475">
        <v>2.8174999999999999</v>
      </c>
      <c r="AT1475">
        <v>3</v>
      </c>
      <c r="AU1475">
        <v>5</v>
      </c>
      <c r="AV1475">
        <v>1</v>
      </c>
      <c r="AW1475">
        <v>2.5</v>
      </c>
      <c r="AX1475" t="s">
        <v>89</v>
      </c>
      <c r="AY1475">
        <v>1</v>
      </c>
      <c r="AZ1475" t="s">
        <v>269</v>
      </c>
      <c r="BA1475">
        <v>1</v>
      </c>
      <c r="BC1475">
        <v>1.36</v>
      </c>
      <c r="BD1475">
        <v>0.2</v>
      </c>
      <c r="BE1475" t="s">
        <v>77</v>
      </c>
      <c r="BF1475">
        <v>4.24976425996402</v>
      </c>
      <c r="BG1475">
        <v>14</v>
      </c>
    </row>
    <row r="1476" spans="1:59">
      <c r="A1476">
        <v>2778</v>
      </c>
      <c r="B1476">
        <v>347840</v>
      </c>
      <c r="C1476">
        <v>32676</v>
      </c>
      <c r="D1476">
        <v>10025769</v>
      </c>
      <c r="E1476">
        <v>294119</v>
      </c>
      <c r="F1476" t="s">
        <v>536</v>
      </c>
      <c r="G1476" t="s">
        <v>537</v>
      </c>
      <c r="H1476" t="s">
        <v>157</v>
      </c>
      <c r="I1476" t="s">
        <v>63</v>
      </c>
      <c r="J1476" t="s">
        <v>162</v>
      </c>
      <c r="K1476" t="s">
        <v>65</v>
      </c>
      <c r="L1476" t="s">
        <v>66</v>
      </c>
      <c r="M1476" t="s">
        <v>67</v>
      </c>
      <c r="N1476" s="1">
        <v>25749</v>
      </c>
      <c r="O1476" t="s">
        <v>97</v>
      </c>
      <c r="P1476" t="s">
        <v>69</v>
      </c>
      <c r="Q1476" t="s">
        <v>539</v>
      </c>
      <c r="R1476" t="s">
        <v>71</v>
      </c>
      <c r="S1476">
        <v>1</v>
      </c>
      <c r="T1476">
        <v>4</v>
      </c>
      <c r="U1476">
        <v>150</v>
      </c>
      <c r="AA1476">
        <v>85440</v>
      </c>
      <c r="AC1476">
        <v>1.1100000000000001</v>
      </c>
      <c r="AD1476" t="s">
        <v>72</v>
      </c>
      <c r="AE1476" t="s">
        <v>73</v>
      </c>
      <c r="AJ1476" t="s">
        <v>198</v>
      </c>
      <c r="AK1476">
        <v>3.45</v>
      </c>
      <c r="AL1476" t="s">
        <v>138</v>
      </c>
      <c r="AM1476">
        <v>4</v>
      </c>
      <c r="AN1476">
        <v>1</v>
      </c>
      <c r="AO1476">
        <v>1</v>
      </c>
      <c r="AP1476">
        <v>1</v>
      </c>
      <c r="AQ1476">
        <v>5</v>
      </c>
      <c r="AR1476" t="s">
        <v>116</v>
      </c>
      <c r="AS1476">
        <v>3.1475</v>
      </c>
      <c r="AT1476">
        <v>3</v>
      </c>
      <c r="AU1476">
        <v>5</v>
      </c>
      <c r="AV1476">
        <v>3</v>
      </c>
      <c r="AW1476">
        <v>2.5</v>
      </c>
      <c r="AX1476" t="s">
        <v>89</v>
      </c>
      <c r="AY1476">
        <v>1</v>
      </c>
      <c r="AZ1476" t="s">
        <v>263</v>
      </c>
      <c r="BA1476">
        <v>1</v>
      </c>
      <c r="BC1476">
        <v>1.91</v>
      </c>
      <c r="BD1476">
        <v>0.2</v>
      </c>
      <c r="BE1476" t="s">
        <v>77</v>
      </c>
      <c r="BF1476">
        <v>1.109762848984376</v>
      </c>
      <c r="BG1476">
        <v>14</v>
      </c>
    </row>
    <row r="1477" spans="1:59">
      <c r="A1477">
        <v>2782</v>
      </c>
      <c r="B1477">
        <v>348023</v>
      </c>
      <c r="C1477">
        <v>41356</v>
      </c>
      <c r="D1477">
        <v>10015580</v>
      </c>
      <c r="E1477">
        <v>175376</v>
      </c>
      <c r="F1477" t="s">
        <v>555</v>
      </c>
      <c r="G1477" t="s">
        <v>556</v>
      </c>
      <c r="H1477" t="s">
        <v>81</v>
      </c>
      <c r="I1477" t="s">
        <v>63</v>
      </c>
      <c r="J1477" t="s">
        <v>133</v>
      </c>
      <c r="K1477" t="s">
        <v>65</v>
      </c>
      <c r="L1477" t="s">
        <v>111</v>
      </c>
      <c r="M1477" t="s">
        <v>112</v>
      </c>
      <c r="N1477" s="1">
        <v>40248</v>
      </c>
      <c r="O1477" t="s">
        <v>97</v>
      </c>
      <c r="P1477" t="s">
        <v>69</v>
      </c>
      <c r="Q1477" t="s">
        <v>567</v>
      </c>
      <c r="R1477" t="s">
        <v>71</v>
      </c>
      <c r="S1477">
        <v>1</v>
      </c>
      <c r="T1477">
        <v>4</v>
      </c>
      <c r="U1477">
        <v>200</v>
      </c>
      <c r="AC1477">
        <v>2.69</v>
      </c>
      <c r="AD1477" t="s">
        <v>72</v>
      </c>
      <c r="AE1477" t="s">
        <v>73</v>
      </c>
      <c r="AJ1477" t="s">
        <v>557</v>
      </c>
      <c r="AK1477">
        <v>2.74</v>
      </c>
      <c r="AL1477" t="s">
        <v>138</v>
      </c>
      <c r="AM1477">
        <v>1</v>
      </c>
      <c r="AN1477">
        <v>1</v>
      </c>
      <c r="AO1477">
        <v>1</v>
      </c>
      <c r="AP1477">
        <v>1</v>
      </c>
      <c r="AQ1477">
        <v>5</v>
      </c>
      <c r="AR1477" t="s">
        <v>116</v>
      </c>
      <c r="AS1477">
        <v>2.6</v>
      </c>
      <c r="AT1477">
        <v>3</v>
      </c>
      <c r="AU1477">
        <v>5</v>
      </c>
      <c r="AV1477">
        <v>1</v>
      </c>
      <c r="AW1477">
        <v>1</v>
      </c>
      <c r="AY1477">
        <v>1</v>
      </c>
      <c r="BA1477">
        <v>1</v>
      </c>
      <c r="BC1477">
        <v>1</v>
      </c>
      <c r="BD1477">
        <v>0.2</v>
      </c>
      <c r="BE1477" t="s">
        <v>77</v>
      </c>
      <c r="BF1477">
        <v>2.69250130063369</v>
      </c>
      <c r="BG1477">
        <v>14</v>
      </c>
    </row>
    <row r="1478" spans="1:59">
      <c r="A1478">
        <v>2801</v>
      </c>
      <c r="B1478">
        <v>350078</v>
      </c>
      <c r="C1478">
        <v>3816</v>
      </c>
      <c r="D1478">
        <v>10046516</v>
      </c>
      <c r="E1478">
        <v>289702</v>
      </c>
      <c r="F1478" t="s">
        <v>285</v>
      </c>
      <c r="G1478" t="s">
        <v>286</v>
      </c>
      <c r="H1478" t="s">
        <v>81</v>
      </c>
      <c r="I1478" t="s">
        <v>63</v>
      </c>
      <c r="J1478" t="s">
        <v>83</v>
      </c>
      <c r="K1478" t="s">
        <v>65</v>
      </c>
      <c r="L1478" t="s">
        <v>111</v>
      </c>
      <c r="M1478" t="s">
        <v>112</v>
      </c>
      <c r="N1478" s="1">
        <v>26480</v>
      </c>
      <c r="O1478" t="s">
        <v>97</v>
      </c>
      <c r="P1478" t="s">
        <v>85</v>
      </c>
      <c r="Q1478" t="s">
        <v>86</v>
      </c>
      <c r="R1478" t="s">
        <v>71</v>
      </c>
      <c r="S1478">
        <v>1</v>
      </c>
      <c r="T1478">
        <v>4</v>
      </c>
      <c r="U1478">
        <v>630</v>
      </c>
      <c r="AA1478">
        <v>317734</v>
      </c>
      <c r="AC1478">
        <v>61.72</v>
      </c>
      <c r="AD1478" t="s">
        <v>72</v>
      </c>
      <c r="AE1478" t="s">
        <v>73</v>
      </c>
      <c r="AJ1478" t="s">
        <v>215</v>
      </c>
      <c r="AK1478">
        <v>2.85</v>
      </c>
      <c r="AL1478" t="s">
        <v>138</v>
      </c>
      <c r="AM1478">
        <v>2</v>
      </c>
      <c r="AN1478">
        <v>5</v>
      </c>
      <c r="AO1478">
        <v>3</v>
      </c>
      <c r="AP1478">
        <v>3</v>
      </c>
      <c r="AQ1478">
        <v>3</v>
      </c>
      <c r="AR1478" t="s">
        <v>88</v>
      </c>
      <c r="AS1478">
        <v>3.0649999999999999</v>
      </c>
      <c r="AT1478">
        <v>3</v>
      </c>
      <c r="AU1478">
        <v>3</v>
      </c>
      <c r="AV1478">
        <v>3</v>
      </c>
      <c r="AW1478">
        <v>1</v>
      </c>
      <c r="AY1478">
        <v>1</v>
      </c>
      <c r="AZ1478" t="s">
        <v>90</v>
      </c>
      <c r="BA1478">
        <v>1</v>
      </c>
      <c r="BC1478">
        <v>1.56</v>
      </c>
      <c r="BD1478">
        <v>0.6</v>
      </c>
      <c r="BE1478" t="s">
        <v>91</v>
      </c>
      <c r="BF1478">
        <v>61.71617470347379</v>
      </c>
      <c r="BG1478">
        <v>14</v>
      </c>
    </row>
    <row r="1479" spans="1:59">
      <c r="A1479">
        <v>2802</v>
      </c>
      <c r="B1479">
        <v>350092</v>
      </c>
      <c r="C1479">
        <v>3813</v>
      </c>
      <c r="D1479">
        <v>10046527</v>
      </c>
      <c r="E1479">
        <v>289865</v>
      </c>
      <c r="F1479" t="s">
        <v>285</v>
      </c>
      <c r="G1479" t="s">
        <v>286</v>
      </c>
      <c r="H1479" t="s">
        <v>81</v>
      </c>
      <c r="I1479" t="s">
        <v>63</v>
      </c>
      <c r="J1479" t="s">
        <v>183</v>
      </c>
      <c r="K1479" t="s">
        <v>65</v>
      </c>
      <c r="L1479" t="s">
        <v>111</v>
      </c>
      <c r="M1479" t="s">
        <v>112</v>
      </c>
      <c r="N1479" s="1">
        <v>26480</v>
      </c>
      <c r="O1479" t="s">
        <v>68</v>
      </c>
      <c r="P1479" t="s">
        <v>85</v>
      </c>
      <c r="Q1479" t="s">
        <v>287</v>
      </c>
      <c r="R1479" t="s">
        <v>71</v>
      </c>
      <c r="S1479">
        <v>1</v>
      </c>
      <c r="T1479">
        <v>4</v>
      </c>
      <c r="U1479">
        <v>630</v>
      </c>
      <c r="AA1479">
        <v>317741</v>
      </c>
      <c r="AC1479">
        <v>63.87</v>
      </c>
      <c r="AD1479" t="s">
        <v>72</v>
      </c>
      <c r="AE1479" t="s">
        <v>73</v>
      </c>
      <c r="AJ1479" t="s">
        <v>215</v>
      </c>
      <c r="AK1479">
        <v>2.68</v>
      </c>
      <c r="AL1479" t="s">
        <v>138</v>
      </c>
      <c r="AM1479">
        <v>2</v>
      </c>
      <c r="AN1479">
        <v>1</v>
      </c>
      <c r="AO1479">
        <v>3</v>
      </c>
      <c r="AP1479">
        <v>3</v>
      </c>
      <c r="AQ1479">
        <v>3</v>
      </c>
      <c r="AR1479" t="s">
        <v>88</v>
      </c>
      <c r="AS1479">
        <v>3.23</v>
      </c>
      <c r="AT1479">
        <v>3</v>
      </c>
      <c r="AU1479">
        <v>3</v>
      </c>
      <c r="AV1479">
        <v>5</v>
      </c>
      <c r="AW1479">
        <v>1</v>
      </c>
      <c r="AY1479">
        <v>1</v>
      </c>
      <c r="AZ1479" t="s">
        <v>90</v>
      </c>
      <c r="BA1479">
        <v>1</v>
      </c>
      <c r="BC1479">
        <v>2.11</v>
      </c>
      <c r="BD1479">
        <v>0.6</v>
      </c>
      <c r="BE1479" t="s">
        <v>91</v>
      </c>
      <c r="BF1479">
        <v>63.86567756499943</v>
      </c>
      <c r="BG1479">
        <v>14</v>
      </c>
    </row>
    <row r="1480" spans="1:59">
      <c r="A1480">
        <v>2803</v>
      </c>
      <c r="B1480">
        <v>350094</v>
      </c>
      <c r="C1480">
        <v>36929</v>
      </c>
      <c r="D1480">
        <v>10016926</v>
      </c>
      <c r="E1480">
        <v>290043</v>
      </c>
      <c r="F1480" t="s">
        <v>294</v>
      </c>
      <c r="G1480" t="s">
        <v>295</v>
      </c>
      <c r="H1480" t="s">
        <v>81</v>
      </c>
      <c r="I1480" t="s">
        <v>63</v>
      </c>
      <c r="J1480" t="s">
        <v>95</v>
      </c>
      <c r="K1480" t="s">
        <v>65</v>
      </c>
      <c r="L1480" t="s">
        <v>124</v>
      </c>
      <c r="M1480" t="s">
        <v>112</v>
      </c>
      <c r="N1480" s="1">
        <v>18079</v>
      </c>
      <c r="O1480" t="s">
        <v>125</v>
      </c>
      <c r="P1480" t="s">
        <v>69</v>
      </c>
      <c r="Q1480" t="s">
        <v>542</v>
      </c>
      <c r="R1480" t="s">
        <v>71</v>
      </c>
      <c r="S1480">
        <v>1</v>
      </c>
      <c r="T1480">
        <v>4</v>
      </c>
      <c r="U1480">
        <v>470</v>
      </c>
      <c r="AA1480">
        <v>101951</v>
      </c>
      <c r="AC1480">
        <v>61.18</v>
      </c>
      <c r="AD1480" t="s">
        <v>72</v>
      </c>
      <c r="AE1480" t="s">
        <v>73</v>
      </c>
      <c r="AJ1480" t="s">
        <v>198</v>
      </c>
      <c r="AK1480">
        <v>2.67</v>
      </c>
      <c r="AL1480" t="s">
        <v>138</v>
      </c>
      <c r="AM1480">
        <v>4</v>
      </c>
      <c r="AN1480">
        <v>1</v>
      </c>
      <c r="AO1480">
        <v>1</v>
      </c>
      <c r="AP1480">
        <v>2</v>
      </c>
      <c r="AQ1480">
        <v>3</v>
      </c>
      <c r="AR1480" t="s">
        <v>116</v>
      </c>
      <c r="AS1480">
        <v>3.3275000000000001</v>
      </c>
      <c r="AT1480">
        <v>3</v>
      </c>
      <c r="AU1480">
        <v>5</v>
      </c>
      <c r="AV1480">
        <v>2</v>
      </c>
      <c r="AW1480">
        <v>1</v>
      </c>
      <c r="AY1480">
        <v>1</v>
      </c>
      <c r="BA1480">
        <v>1</v>
      </c>
      <c r="BC1480">
        <v>1.28</v>
      </c>
      <c r="BD1480">
        <v>0.4</v>
      </c>
      <c r="BE1480" t="s">
        <v>77</v>
      </c>
      <c r="BF1480">
        <v>61.183105538434127</v>
      </c>
      <c r="BG1480">
        <v>14</v>
      </c>
    </row>
    <row r="1481" spans="1:59">
      <c r="A1481">
        <v>2808</v>
      </c>
      <c r="B1481">
        <v>350527</v>
      </c>
      <c r="C1481">
        <v>1351</v>
      </c>
      <c r="D1481">
        <v>10025642</v>
      </c>
      <c r="E1481">
        <v>294314</v>
      </c>
      <c r="F1481" t="s">
        <v>528</v>
      </c>
      <c r="G1481" t="s">
        <v>529</v>
      </c>
      <c r="H1481" t="s">
        <v>194</v>
      </c>
      <c r="I1481" t="s">
        <v>63</v>
      </c>
      <c r="J1481" t="s">
        <v>95</v>
      </c>
      <c r="K1481" t="s">
        <v>65</v>
      </c>
      <c r="L1481" t="s">
        <v>111</v>
      </c>
      <c r="M1481" t="s">
        <v>112</v>
      </c>
      <c r="N1481" s="1">
        <v>33054</v>
      </c>
      <c r="O1481" t="s">
        <v>97</v>
      </c>
      <c r="P1481" t="s">
        <v>69</v>
      </c>
      <c r="Q1481" t="s">
        <v>530</v>
      </c>
      <c r="R1481" t="s">
        <v>71</v>
      </c>
      <c r="S1481">
        <v>1</v>
      </c>
      <c r="T1481">
        <v>4</v>
      </c>
      <c r="U1481">
        <v>310</v>
      </c>
      <c r="AA1481">
        <v>85328</v>
      </c>
      <c r="AC1481">
        <v>16.78</v>
      </c>
      <c r="AD1481" t="s">
        <v>72</v>
      </c>
      <c r="AE1481" t="s">
        <v>73</v>
      </c>
      <c r="AJ1481" t="s">
        <v>164</v>
      </c>
      <c r="AK1481">
        <v>2.74</v>
      </c>
      <c r="AL1481" t="s">
        <v>138</v>
      </c>
      <c r="AM1481">
        <v>1</v>
      </c>
      <c r="AN1481">
        <v>1</v>
      </c>
      <c r="AO1481">
        <v>1</v>
      </c>
      <c r="AP1481">
        <v>1</v>
      </c>
      <c r="AQ1481">
        <v>5</v>
      </c>
      <c r="AR1481" t="s">
        <v>116</v>
      </c>
      <c r="AS1481">
        <v>2.8174999999999999</v>
      </c>
      <c r="AT1481">
        <v>3</v>
      </c>
      <c r="AU1481">
        <v>5</v>
      </c>
      <c r="AV1481">
        <v>1</v>
      </c>
      <c r="AW1481">
        <v>2.5</v>
      </c>
      <c r="AX1481" t="s">
        <v>89</v>
      </c>
      <c r="AY1481">
        <v>1</v>
      </c>
      <c r="BA1481">
        <v>1</v>
      </c>
      <c r="BC1481">
        <v>1.36</v>
      </c>
      <c r="BD1481">
        <v>0.2</v>
      </c>
      <c r="BE1481" t="s">
        <v>77</v>
      </c>
      <c r="BF1481">
        <v>16.783393766106919</v>
      </c>
      <c r="BG1481">
        <v>14</v>
      </c>
    </row>
    <row r="1482" spans="1:59">
      <c r="A1482">
        <v>2809</v>
      </c>
      <c r="B1482">
        <v>350531</v>
      </c>
      <c r="C1482">
        <v>2649457</v>
      </c>
      <c r="D1482">
        <v>10095542</v>
      </c>
      <c r="E1482">
        <v>289995</v>
      </c>
      <c r="F1482" t="s">
        <v>328</v>
      </c>
      <c r="G1482" t="s">
        <v>329</v>
      </c>
      <c r="H1482" t="s">
        <v>81</v>
      </c>
      <c r="I1482" t="s">
        <v>63</v>
      </c>
      <c r="J1482" t="s">
        <v>95</v>
      </c>
      <c r="K1482" t="s">
        <v>65</v>
      </c>
      <c r="L1482" t="s">
        <v>111</v>
      </c>
      <c r="M1482" t="s">
        <v>67</v>
      </c>
      <c r="N1482" s="1">
        <v>42278</v>
      </c>
      <c r="O1482" t="s">
        <v>97</v>
      </c>
      <c r="P1482" t="s">
        <v>69</v>
      </c>
      <c r="Q1482" t="s">
        <v>676</v>
      </c>
      <c r="R1482" t="s">
        <v>71</v>
      </c>
      <c r="S1482">
        <v>1</v>
      </c>
      <c r="T1482">
        <v>4</v>
      </c>
      <c r="U1482">
        <v>450</v>
      </c>
      <c r="AA1482">
        <v>101845</v>
      </c>
      <c r="AC1482">
        <v>196.15</v>
      </c>
      <c r="AD1482" t="s">
        <v>72</v>
      </c>
      <c r="AE1482" t="s">
        <v>73</v>
      </c>
      <c r="AJ1482" t="s">
        <v>127</v>
      </c>
      <c r="AK1482">
        <v>3</v>
      </c>
      <c r="AL1482" t="s">
        <v>138</v>
      </c>
      <c r="AM1482">
        <v>1</v>
      </c>
      <c r="AN1482">
        <v>5</v>
      </c>
      <c r="AO1482">
        <v>1</v>
      </c>
      <c r="AP1482">
        <v>2</v>
      </c>
      <c r="AQ1482">
        <v>5</v>
      </c>
      <c r="AR1482" t="s">
        <v>116</v>
      </c>
      <c r="AS1482">
        <v>3.3275000000000001</v>
      </c>
      <c r="AT1482">
        <v>3</v>
      </c>
      <c r="AU1482">
        <v>5</v>
      </c>
      <c r="AV1482">
        <v>2</v>
      </c>
      <c r="AW1482">
        <v>1</v>
      </c>
      <c r="AY1482">
        <v>1</v>
      </c>
      <c r="BA1482">
        <v>1</v>
      </c>
      <c r="BC1482">
        <v>1.28</v>
      </c>
      <c r="BD1482">
        <v>0.4</v>
      </c>
      <c r="BE1482" t="s">
        <v>77</v>
      </c>
      <c r="BF1482">
        <v>196.15116218852691</v>
      </c>
      <c r="BG1482">
        <v>14</v>
      </c>
    </row>
    <row r="1483" spans="1:59">
      <c r="A1483">
        <v>2811</v>
      </c>
      <c r="B1483">
        <v>350890</v>
      </c>
      <c r="C1483">
        <v>3959</v>
      </c>
      <c r="D1483">
        <v>10016595</v>
      </c>
      <c r="E1483">
        <v>290305</v>
      </c>
      <c r="F1483" t="s">
        <v>581</v>
      </c>
      <c r="G1483" t="s">
        <v>582</v>
      </c>
      <c r="H1483" t="s">
        <v>81</v>
      </c>
      <c r="I1483" t="s">
        <v>63</v>
      </c>
      <c r="J1483" t="s">
        <v>95</v>
      </c>
      <c r="K1483" t="s">
        <v>65</v>
      </c>
      <c r="L1483" t="s">
        <v>526</v>
      </c>
      <c r="M1483" t="s">
        <v>112</v>
      </c>
      <c r="N1483" s="1">
        <v>32689</v>
      </c>
      <c r="O1483" t="s">
        <v>97</v>
      </c>
      <c r="P1483" t="s">
        <v>69</v>
      </c>
      <c r="Q1483" t="s">
        <v>86</v>
      </c>
      <c r="R1483" t="s">
        <v>71</v>
      </c>
      <c r="S1483">
        <v>1</v>
      </c>
      <c r="T1483">
        <v>4</v>
      </c>
      <c r="U1483">
        <v>50</v>
      </c>
      <c r="AA1483">
        <v>101821</v>
      </c>
      <c r="AC1483">
        <v>488.26</v>
      </c>
      <c r="AD1483" t="s">
        <v>72</v>
      </c>
      <c r="AE1483" t="s">
        <v>73</v>
      </c>
      <c r="AJ1483" t="s">
        <v>115</v>
      </c>
      <c r="AK1483">
        <v>3.22</v>
      </c>
      <c r="AL1483" t="s">
        <v>138</v>
      </c>
      <c r="AM1483">
        <v>1</v>
      </c>
      <c r="AN1483">
        <v>1</v>
      </c>
      <c r="AO1483">
        <v>3</v>
      </c>
      <c r="AP1483">
        <v>2</v>
      </c>
      <c r="AQ1483">
        <v>5</v>
      </c>
      <c r="AR1483" t="s">
        <v>116</v>
      </c>
      <c r="AS1483">
        <v>2.6</v>
      </c>
      <c r="AT1483">
        <v>3</v>
      </c>
      <c r="AU1483">
        <v>5</v>
      </c>
      <c r="AV1483">
        <v>1</v>
      </c>
      <c r="AW1483">
        <v>1</v>
      </c>
      <c r="AY1483">
        <v>1</v>
      </c>
      <c r="BA1483">
        <v>1</v>
      </c>
      <c r="BC1483">
        <v>1</v>
      </c>
      <c r="BD1483">
        <v>0.2</v>
      </c>
      <c r="BE1483" t="s">
        <v>77</v>
      </c>
      <c r="BF1483">
        <v>488.25622571767713</v>
      </c>
      <c r="BG1483">
        <v>14</v>
      </c>
    </row>
    <row r="1484" spans="1:59">
      <c r="A1484">
        <v>2819</v>
      </c>
      <c r="B1484">
        <v>352255</v>
      </c>
      <c r="C1484">
        <v>154</v>
      </c>
      <c r="D1484">
        <v>10020661</v>
      </c>
      <c r="E1484">
        <v>291978</v>
      </c>
      <c r="F1484" t="s">
        <v>296</v>
      </c>
      <c r="G1484" t="s">
        <v>297</v>
      </c>
      <c r="H1484" t="s">
        <v>62</v>
      </c>
      <c r="I1484" t="s">
        <v>63</v>
      </c>
      <c r="J1484" t="s">
        <v>133</v>
      </c>
      <c r="K1484" t="s">
        <v>65</v>
      </c>
      <c r="L1484" t="s">
        <v>111</v>
      </c>
      <c r="M1484" t="s">
        <v>112</v>
      </c>
      <c r="N1484" s="1">
        <v>32689</v>
      </c>
      <c r="O1484" t="s">
        <v>97</v>
      </c>
      <c r="P1484" t="s">
        <v>69</v>
      </c>
      <c r="Q1484" t="s">
        <v>86</v>
      </c>
      <c r="R1484" t="s">
        <v>71</v>
      </c>
      <c r="S1484">
        <v>2</v>
      </c>
      <c r="T1484">
        <v>4</v>
      </c>
      <c r="U1484">
        <v>150</v>
      </c>
      <c r="AA1484">
        <v>110983</v>
      </c>
      <c r="AC1484">
        <v>2.89</v>
      </c>
      <c r="AD1484" t="s">
        <v>72</v>
      </c>
      <c r="AE1484" t="s">
        <v>73</v>
      </c>
      <c r="AJ1484" t="s">
        <v>298</v>
      </c>
      <c r="AK1484">
        <v>2.87</v>
      </c>
      <c r="AL1484" t="s">
        <v>138</v>
      </c>
      <c r="AM1484">
        <v>1</v>
      </c>
      <c r="AN1484">
        <v>3</v>
      </c>
      <c r="AO1484">
        <v>3</v>
      </c>
      <c r="AP1484">
        <v>2</v>
      </c>
      <c r="AQ1484">
        <v>4</v>
      </c>
      <c r="AR1484" t="s">
        <v>116</v>
      </c>
      <c r="AS1484">
        <v>2.6</v>
      </c>
      <c r="AT1484">
        <v>3</v>
      </c>
      <c r="AU1484">
        <v>5</v>
      </c>
      <c r="AV1484">
        <v>1</v>
      </c>
      <c r="AW1484">
        <v>1</v>
      </c>
      <c r="AY1484">
        <v>1</v>
      </c>
      <c r="BA1484">
        <v>1</v>
      </c>
      <c r="BC1484">
        <v>1</v>
      </c>
      <c r="BD1484">
        <v>0.2</v>
      </c>
      <c r="BE1484" t="s">
        <v>77</v>
      </c>
      <c r="BF1484">
        <v>2.892639630537444</v>
      </c>
      <c r="BG1484">
        <v>14</v>
      </c>
    </row>
    <row r="1485" spans="1:59">
      <c r="A1485">
        <v>2820</v>
      </c>
      <c r="B1485">
        <v>352279</v>
      </c>
      <c r="C1485">
        <v>2604</v>
      </c>
      <c r="D1485">
        <v>10098583</v>
      </c>
      <c r="E1485">
        <v>293817</v>
      </c>
      <c r="F1485" t="s">
        <v>636</v>
      </c>
      <c r="G1485" t="s">
        <v>637</v>
      </c>
      <c r="H1485" t="s">
        <v>81</v>
      </c>
      <c r="I1485" t="s">
        <v>63</v>
      </c>
      <c r="J1485" t="s">
        <v>95</v>
      </c>
      <c r="K1485" t="s">
        <v>65</v>
      </c>
      <c r="L1485" t="s">
        <v>111</v>
      </c>
      <c r="M1485" t="s">
        <v>112</v>
      </c>
      <c r="N1485" s="1">
        <v>23192</v>
      </c>
      <c r="O1485" t="s">
        <v>113</v>
      </c>
      <c r="P1485" t="s">
        <v>69</v>
      </c>
      <c r="Q1485" t="s">
        <v>677</v>
      </c>
      <c r="R1485" t="s">
        <v>71</v>
      </c>
      <c r="S1485">
        <v>1</v>
      </c>
      <c r="T1485">
        <v>4</v>
      </c>
      <c r="U1485">
        <v>390</v>
      </c>
      <c r="AA1485">
        <v>104328</v>
      </c>
      <c r="AC1485">
        <v>441.34</v>
      </c>
      <c r="AD1485" t="s">
        <v>72</v>
      </c>
      <c r="AE1485" t="s">
        <v>73</v>
      </c>
      <c r="AJ1485" t="s">
        <v>115</v>
      </c>
      <c r="AK1485">
        <v>3.02</v>
      </c>
      <c r="AL1485" t="s">
        <v>138</v>
      </c>
      <c r="AM1485">
        <v>2</v>
      </c>
      <c r="AN1485">
        <v>1</v>
      </c>
      <c r="AO1485">
        <v>3</v>
      </c>
      <c r="AP1485">
        <v>2</v>
      </c>
      <c r="AQ1485">
        <v>4</v>
      </c>
      <c r="AR1485" t="s">
        <v>116</v>
      </c>
      <c r="AS1485">
        <v>2.6</v>
      </c>
      <c r="AT1485">
        <v>3</v>
      </c>
      <c r="AU1485">
        <v>5</v>
      </c>
      <c r="AV1485">
        <v>1</v>
      </c>
      <c r="AW1485">
        <v>1</v>
      </c>
      <c r="AY1485">
        <v>1</v>
      </c>
      <c r="BA1485">
        <v>1</v>
      </c>
      <c r="BC1485">
        <v>1</v>
      </c>
      <c r="BD1485">
        <v>0.2</v>
      </c>
      <c r="BE1485" t="s">
        <v>77</v>
      </c>
      <c r="BF1485">
        <v>441.33947360619908</v>
      </c>
      <c r="BG1485">
        <v>14</v>
      </c>
    </row>
    <row r="1486" spans="1:59">
      <c r="A1486">
        <v>2823</v>
      </c>
      <c r="B1486">
        <v>352643</v>
      </c>
      <c r="C1486">
        <v>3906</v>
      </c>
      <c r="D1486">
        <v>10016588</v>
      </c>
      <c r="E1486">
        <v>316930</v>
      </c>
      <c r="F1486" t="s">
        <v>581</v>
      </c>
      <c r="G1486" t="s">
        <v>582</v>
      </c>
      <c r="H1486" t="s">
        <v>62</v>
      </c>
      <c r="I1486" t="s">
        <v>63</v>
      </c>
      <c r="J1486" t="s">
        <v>95</v>
      </c>
      <c r="K1486" t="s">
        <v>65</v>
      </c>
      <c r="L1486" t="s">
        <v>526</v>
      </c>
      <c r="M1486" t="s">
        <v>112</v>
      </c>
      <c r="N1486" s="1">
        <v>32689</v>
      </c>
      <c r="O1486" t="s">
        <v>97</v>
      </c>
      <c r="P1486" t="s">
        <v>69</v>
      </c>
      <c r="Q1486" t="s">
        <v>86</v>
      </c>
      <c r="R1486" t="s">
        <v>71</v>
      </c>
      <c r="S1486">
        <v>3</v>
      </c>
      <c r="T1486">
        <v>4</v>
      </c>
      <c r="U1486">
        <v>25</v>
      </c>
      <c r="AA1486">
        <v>104689</v>
      </c>
      <c r="AC1486">
        <v>18.559999999999999</v>
      </c>
      <c r="AD1486" t="s">
        <v>72</v>
      </c>
      <c r="AE1486" t="s">
        <v>73</v>
      </c>
      <c r="AJ1486" t="s">
        <v>115</v>
      </c>
      <c r="AK1486">
        <v>3.22</v>
      </c>
      <c r="AL1486" t="s">
        <v>138</v>
      </c>
      <c r="AM1486">
        <v>1</v>
      </c>
      <c r="AN1486">
        <v>1</v>
      </c>
      <c r="AO1486">
        <v>3</v>
      </c>
      <c r="AP1486">
        <v>2</v>
      </c>
      <c r="AQ1486">
        <v>5</v>
      </c>
      <c r="AR1486" t="s">
        <v>116</v>
      </c>
      <c r="AS1486">
        <v>2.8174999999999999</v>
      </c>
      <c r="AT1486">
        <v>3</v>
      </c>
      <c r="AU1486">
        <v>5</v>
      </c>
      <c r="AV1486">
        <v>1</v>
      </c>
      <c r="AW1486">
        <v>2.5</v>
      </c>
      <c r="AX1486" t="s">
        <v>89</v>
      </c>
      <c r="AY1486">
        <v>1</v>
      </c>
      <c r="BA1486">
        <v>1</v>
      </c>
      <c r="BC1486">
        <v>1.36</v>
      </c>
      <c r="BD1486">
        <v>0.2</v>
      </c>
      <c r="BE1486" t="s">
        <v>77</v>
      </c>
      <c r="BF1486">
        <v>18.55910621332654</v>
      </c>
      <c r="BG1486">
        <v>14</v>
      </c>
    </row>
    <row r="1487" spans="1:59">
      <c r="A1487">
        <v>2830</v>
      </c>
      <c r="B1487">
        <v>353958</v>
      </c>
      <c r="C1487">
        <v>37990</v>
      </c>
      <c r="D1487">
        <v>10098623</v>
      </c>
      <c r="E1487">
        <v>294291</v>
      </c>
      <c r="F1487" t="s">
        <v>160</v>
      </c>
      <c r="G1487" t="s">
        <v>161</v>
      </c>
      <c r="H1487" t="s">
        <v>157</v>
      </c>
      <c r="I1487" t="s">
        <v>63</v>
      </c>
      <c r="J1487" t="s">
        <v>162</v>
      </c>
      <c r="K1487" t="s">
        <v>65</v>
      </c>
      <c r="L1487" t="s">
        <v>111</v>
      </c>
      <c r="M1487" t="s">
        <v>67</v>
      </c>
      <c r="N1487" s="1">
        <v>25749</v>
      </c>
      <c r="O1487" t="s">
        <v>68</v>
      </c>
      <c r="P1487" t="s">
        <v>69</v>
      </c>
      <c r="Q1487" t="s">
        <v>163</v>
      </c>
      <c r="R1487" t="s">
        <v>71</v>
      </c>
      <c r="S1487">
        <v>1</v>
      </c>
      <c r="T1487">
        <v>4</v>
      </c>
      <c r="U1487">
        <v>300</v>
      </c>
      <c r="AA1487">
        <v>172745</v>
      </c>
      <c r="AC1487">
        <v>4.71</v>
      </c>
      <c r="AD1487" t="s">
        <v>72</v>
      </c>
      <c r="AE1487" t="s">
        <v>73</v>
      </c>
      <c r="AJ1487" t="s">
        <v>164</v>
      </c>
      <c r="AK1487">
        <v>2.97</v>
      </c>
      <c r="AL1487" t="s">
        <v>138</v>
      </c>
      <c r="AM1487">
        <v>2</v>
      </c>
      <c r="AN1487">
        <v>1</v>
      </c>
      <c r="AO1487">
        <v>1</v>
      </c>
      <c r="AP1487">
        <v>1</v>
      </c>
      <c r="AQ1487">
        <v>5</v>
      </c>
      <c r="AR1487" t="s">
        <v>116</v>
      </c>
      <c r="AS1487">
        <v>2.69</v>
      </c>
      <c r="AT1487">
        <v>3</v>
      </c>
      <c r="AU1487">
        <v>1</v>
      </c>
      <c r="AV1487">
        <v>3</v>
      </c>
      <c r="AW1487">
        <v>3.5</v>
      </c>
      <c r="AX1487" t="s">
        <v>165</v>
      </c>
      <c r="AY1487">
        <v>1</v>
      </c>
      <c r="BA1487">
        <v>1</v>
      </c>
      <c r="BC1487">
        <v>2.15</v>
      </c>
      <c r="BD1487">
        <v>0.2</v>
      </c>
      <c r="BE1487" t="s">
        <v>77</v>
      </c>
      <c r="BF1487">
        <v>4.7076021956902796</v>
      </c>
      <c r="BG1487">
        <v>14</v>
      </c>
    </row>
    <row r="1488" spans="1:59">
      <c r="A1488">
        <v>2834</v>
      </c>
      <c r="B1488">
        <v>354541</v>
      </c>
      <c r="C1488">
        <v>1526</v>
      </c>
      <c r="D1488">
        <v>10098673</v>
      </c>
      <c r="E1488">
        <v>176705</v>
      </c>
      <c r="F1488" t="s">
        <v>317</v>
      </c>
      <c r="G1488" t="s">
        <v>318</v>
      </c>
      <c r="H1488" t="s">
        <v>194</v>
      </c>
      <c r="I1488" t="s">
        <v>63</v>
      </c>
      <c r="J1488" t="s">
        <v>133</v>
      </c>
      <c r="K1488" t="s">
        <v>65</v>
      </c>
      <c r="L1488" t="s">
        <v>111</v>
      </c>
      <c r="M1488" t="s">
        <v>112</v>
      </c>
      <c r="N1488" s="1">
        <v>27575</v>
      </c>
      <c r="O1488" t="s">
        <v>97</v>
      </c>
      <c r="P1488" t="s">
        <v>69</v>
      </c>
      <c r="Q1488" t="s">
        <v>86</v>
      </c>
      <c r="R1488" t="s">
        <v>71</v>
      </c>
      <c r="S1488">
        <v>1</v>
      </c>
      <c r="T1488">
        <v>4</v>
      </c>
      <c r="U1488">
        <v>390</v>
      </c>
      <c r="AC1488">
        <v>1.99</v>
      </c>
      <c r="AD1488" t="s">
        <v>72</v>
      </c>
      <c r="AE1488" t="s">
        <v>73</v>
      </c>
      <c r="AJ1488" t="s">
        <v>164</v>
      </c>
      <c r="AK1488">
        <v>2.74</v>
      </c>
      <c r="AL1488" t="s">
        <v>138</v>
      </c>
      <c r="AM1488">
        <v>1</v>
      </c>
      <c r="AN1488">
        <v>1</v>
      </c>
      <c r="AO1488">
        <v>1</v>
      </c>
      <c r="AP1488">
        <v>1</v>
      </c>
      <c r="AQ1488">
        <v>5</v>
      </c>
      <c r="AR1488" t="s">
        <v>116</v>
      </c>
      <c r="AS1488">
        <v>2.7425000000000002</v>
      </c>
      <c r="AT1488">
        <v>3</v>
      </c>
      <c r="AU1488">
        <v>5</v>
      </c>
      <c r="AV1488">
        <v>1</v>
      </c>
      <c r="AW1488">
        <v>2</v>
      </c>
      <c r="AX1488" t="s">
        <v>236</v>
      </c>
      <c r="AY1488">
        <v>1</v>
      </c>
      <c r="BA1488">
        <v>1</v>
      </c>
      <c r="BC1488">
        <v>1.24</v>
      </c>
      <c r="BD1488">
        <v>0.2</v>
      </c>
      <c r="BE1488" t="s">
        <v>77</v>
      </c>
      <c r="BF1488">
        <v>1.9892962602964179</v>
      </c>
      <c r="BG1488">
        <v>14</v>
      </c>
    </row>
    <row r="1489" spans="1:59">
      <c r="A1489">
        <v>2837</v>
      </c>
      <c r="B1489">
        <v>354969</v>
      </c>
      <c r="C1489">
        <v>30573</v>
      </c>
      <c r="D1489">
        <v>10025924</v>
      </c>
      <c r="E1489">
        <v>294072</v>
      </c>
      <c r="F1489" t="s">
        <v>585</v>
      </c>
      <c r="G1489" t="s">
        <v>586</v>
      </c>
      <c r="H1489" t="s">
        <v>194</v>
      </c>
      <c r="I1489" t="s">
        <v>63</v>
      </c>
      <c r="J1489" t="s">
        <v>162</v>
      </c>
      <c r="K1489" t="s">
        <v>65</v>
      </c>
      <c r="L1489" t="s">
        <v>111</v>
      </c>
      <c r="M1489" t="s">
        <v>112</v>
      </c>
      <c r="N1489" s="1">
        <v>36951</v>
      </c>
      <c r="O1489" t="s">
        <v>97</v>
      </c>
      <c r="P1489" t="s">
        <v>69</v>
      </c>
      <c r="Q1489" t="s">
        <v>587</v>
      </c>
      <c r="R1489" t="s">
        <v>71</v>
      </c>
      <c r="S1489">
        <v>1</v>
      </c>
      <c r="T1489">
        <v>4</v>
      </c>
      <c r="U1489">
        <v>150</v>
      </c>
      <c r="AA1489">
        <v>85630</v>
      </c>
      <c r="AC1489">
        <v>1.44</v>
      </c>
      <c r="AD1489" t="s">
        <v>72</v>
      </c>
      <c r="AE1489" t="s">
        <v>73</v>
      </c>
      <c r="AJ1489" t="s">
        <v>87</v>
      </c>
      <c r="AK1489">
        <v>3.22</v>
      </c>
      <c r="AL1489" t="s">
        <v>138</v>
      </c>
      <c r="AM1489">
        <v>1</v>
      </c>
      <c r="AN1489">
        <v>1</v>
      </c>
      <c r="AO1489">
        <v>3</v>
      </c>
      <c r="AP1489">
        <v>2</v>
      </c>
      <c r="AQ1489">
        <v>5</v>
      </c>
      <c r="AR1489" t="s">
        <v>116</v>
      </c>
      <c r="AS1489">
        <v>3.1475</v>
      </c>
      <c r="AT1489">
        <v>3</v>
      </c>
      <c r="AU1489">
        <v>5</v>
      </c>
      <c r="AV1489">
        <v>3</v>
      </c>
      <c r="AW1489">
        <v>2.5</v>
      </c>
      <c r="AX1489" t="s">
        <v>89</v>
      </c>
      <c r="AY1489">
        <v>1</v>
      </c>
      <c r="AZ1489" t="s">
        <v>588</v>
      </c>
      <c r="BA1489">
        <v>1</v>
      </c>
      <c r="BC1489">
        <v>1.91</v>
      </c>
      <c r="BD1489">
        <v>0.2</v>
      </c>
      <c r="BE1489" t="s">
        <v>77</v>
      </c>
      <c r="BF1489">
        <v>1.441171720253835</v>
      </c>
      <c r="BG1489">
        <v>14</v>
      </c>
    </row>
    <row r="1490" spans="1:59">
      <c r="A1490">
        <v>2842</v>
      </c>
      <c r="B1490">
        <v>355597</v>
      </c>
      <c r="C1490">
        <v>764</v>
      </c>
      <c r="D1490">
        <v>10022074</v>
      </c>
      <c r="E1490">
        <v>292650</v>
      </c>
      <c r="F1490" t="s">
        <v>216</v>
      </c>
      <c r="G1490" t="s">
        <v>217</v>
      </c>
      <c r="H1490" t="s">
        <v>81</v>
      </c>
      <c r="I1490" t="s">
        <v>63</v>
      </c>
      <c r="J1490" t="s">
        <v>95</v>
      </c>
      <c r="K1490" t="s">
        <v>65</v>
      </c>
      <c r="L1490" t="s">
        <v>111</v>
      </c>
      <c r="M1490" t="s">
        <v>112</v>
      </c>
      <c r="N1490" s="1">
        <v>34150</v>
      </c>
      <c r="O1490" t="s">
        <v>97</v>
      </c>
      <c r="P1490" t="s">
        <v>69</v>
      </c>
      <c r="Q1490" t="s">
        <v>231</v>
      </c>
      <c r="R1490" t="s">
        <v>71</v>
      </c>
      <c r="S1490">
        <v>1</v>
      </c>
      <c r="T1490">
        <v>4</v>
      </c>
      <c r="U1490">
        <v>300</v>
      </c>
      <c r="AA1490">
        <v>103769</v>
      </c>
      <c r="AC1490">
        <v>1240.6500000000001</v>
      </c>
      <c r="AD1490" t="s">
        <v>72</v>
      </c>
      <c r="AE1490" t="s">
        <v>73</v>
      </c>
      <c r="AJ1490" t="s">
        <v>315</v>
      </c>
      <c r="AK1490">
        <v>3.47</v>
      </c>
      <c r="AL1490" t="s">
        <v>138</v>
      </c>
      <c r="AM1490">
        <v>5</v>
      </c>
      <c r="AN1490">
        <v>3</v>
      </c>
      <c r="AO1490">
        <v>3</v>
      </c>
      <c r="AP1490">
        <v>3</v>
      </c>
      <c r="AQ1490">
        <v>3</v>
      </c>
      <c r="AR1490" t="s">
        <v>74</v>
      </c>
      <c r="AS1490">
        <v>2.96</v>
      </c>
      <c r="AT1490">
        <v>3</v>
      </c>
      <c r="AU1490">
        <v>5</v>
      </c>
      <c r="AV1490">
        <v>1</v>
      </c>
      <c r="AW1490">
        <v>3.5</v>
      </c>
      <c r="AX1490" t="s">
        <v>139</v>
      </c>
      <c r="AY1490">
        <v>1</v>
      </c>
      <c r="BA1490">
        <v>1</v>
      </c>
      <c r="BC1490">
        <v>1.6</v>
      </c>
      <c r="BD1490">
        <v>0.2</v>
      </c>
      <c r="BE1490" t="s">
        <v>77</v>
      </c>
      <c r="BF1490">
        <v>1240.6492994237601</v>
      </c>
      <c r="BG1490">
        <v>14</v>
      </c>
    </row>
    <row r="1491" spans="1:59">
      <c r="A1491">
        <v>2843</v>
      </c>
      <c r="B1491">
        <v>355613</v>
      </c>
      <c r="C1491">
        <v>24462</v>
      </c>
      <c r="D1491">
        <v>10015776</v>
      </c>
      <c r="E1491">
        <v>178233</v>
      </c>
      <c r="F1491" t="s">
        <v>267</v>
      </c>
      <c r="G1491" t="s">
        <v>268</v>
      </c>
      <c r="H1491" t="s">
        <v>62</v>
      </c>
      <c r="I1491" t="s">
        <v>63</v>
      </c>
      <c r="J1491" t="s">
        <v>133</v>
      </c>
      <c r="K1491" t="s">
        <v>65</v>
      </c>
      <c r="L1491" t="s">
        <v>111</v>
      </c>
      <c r="M1491" t="s">
        <v>112</v>
      </c>
      <c r="N1491" s="1">
        <v>33693</v>
      </c>
      <c r="O1491" t="s">
        <v>97</v>
      </c>
      <c r="P1491" t="s">
        <v>69</v>
      </c>
      <c r="Q1491" t="s">
        <v>86</v>
      </c>
      <c r="R1491" t="s">
        <v>71</v>
      </c>
      <c r="S1491">
        <v>2</v>
      </c>
      <c r="T1491">
        <v>4</v>
      </c>
      <c r="U1491">
        <v>100</v>
      </c>
      <c r="AC1491">
        <v>0.67</v>
      </c>
      <c r="AD1491" t="s">
        <v>72</v>
      </c>
      <c r="AE1491" t="s">
        <v>73</v>
      </c>
      <c r="AJ1491" t="s">
        <v>203</v>
      </c>
      <c r="AK1491">
        <v>2.74</v>
      </c>
      <c r="AL1491" t="s">
        <v>138</v>
      </c>
      <c r="AM1491">
        <v>1</v>
      </c>
      <c r="AN1491">
        <v>1</v>
      </c>
      <c r="AO1491">
        <v>1</v>
      </c>
      <c r="AP1491">
        <v>1</v>
      </c>
      <c r="AQ1491">
        <v>5</v>
      </c>
      <c r="AR1491" t="s">
        <v>116</v>
      </c>
      <c r="AS1491">
        <v>2.8174999999999999</v>
      </c>
      <c r="AT1491">
        <v>3</v>
      </c>
      <c r="AU1491">
        <v>5</v>
      </c>
      <c r="AV1491">
        <v>1</v>
      </c>
      <c r="AW1491">
        <v>2.5</v>
      </c>
      <c r="AX1491" t="s">
        <v>89</v>
      </c>
      <c r="AY1491">
        <v>1</v>
      </c>
      <c r="AZ1491" t="s">
        <v>678</v>
      </c>
      <c r="BA1491">
        <v>1</v>
      </c>
      <c r="BC1491">
        <v>1.36</v>
      </c>
      <c r="BD1491">
        <v>0.2</v>
      </c>
      <c r="BE1491" t="s">
        <v>77</v>
      </c>
      <c r="BF1491">
        <v>0.67078698726281361</v>
      </c>
      <c r="BG1491">
        <v>14</v>
      </c>
    </row>
    <row r="1492" spans="1:59">
      <c r="A1492">
        <v>2848</v>
      </c>
      <c r="B1492">
        <v>356073</v>
      </c>
      <c r="C1492">
        <v>22779</v>
      </c>
      <c r="D1492">
        <v>10074751</v>
      </c>
      <c r="E1492">
        <v>294093</v>
      </c>
      <c r="F1492" t="s">
        <v>575</v>
      </c>
      <c r="G1492" t="s">
        <v>576</v>
      </c>
      <c r="H1492" t="s">
        <v>81</v>
      </c>
      <c r="I1492" t="s">
        <v>63</v>
      </c>
      <c r="J1492" t="s">
        <v>162</v>
      </c>
      <c r="K1492" t="s">
        <v>65</v>
      </c>
      <c r="L1492" t="s">
        <v>111</v>
      </c>
      <c r="M1492" t="s">
        <v>112</v>
      </c>
      <c r="N1492" s="1">
        <v>38655</v>
      </c>
      <c r="O1492" t="s">
        <v>97</v>
      </c>
      <c r="P1492" t="s">
        <v>69</v>
      </c>
      <c r="Q1492" t="s">
        <v>577</v>
      </c>
      <c r="R1492" t="s">
        <v>71</v>
      </c>
      <c r="S1492">
        <v>1</v>
      </c>
      <c r="T1492">
        <v>4</v>
      </c>
      <c r="U1492">
        <v>250</v>
      </c>
      <c r="AA1492">
        <v>85021</v>
      </c>
      <c r="AC1492">
        <v>2.12</v>
      </c>
      <c r="AD1492" t="s">
        <v>72</v>
      </c>
      <c r="AE1492" t="s">
        <v>73</v>
      </c>
      <c r="AJ1492" t="s">
        <v>315</v>
      </c>
      <c r="AK1492">
        <v>2.88</v>
      </c>
      <c r="AL1492" t="s">
        <v>138</v>
      </c>
      <c r="AM1492">
        <v>1</v>
      </c>
      <c r="AN1492">
        <v>1</v>
      </c>
      <c r="AO1492">
        <v>3</v>
      </c>
      <c r="AP1492">
        <v>3</v>
      </c>
      <c r="AQ1492">
        <v>4</v>
      </c>
      <c r="AR1492" t="s">
        <v>116</v>
      </c>
      <c r="AS1492">
        <v>2.9375</v>
      </c>
      <c r="AT1492">
        <v>3</v>
      </c>
      <c r="AU1492">
        <v>5</v>
      </c>
      <c r="AV1492">
        <v>3</v>
      </c>
      <c r="AW1492">
        <v>1</v>
      </c>
      <c r="AY1492">
        <v>1</v>
      </c>
      <c r="BA1492">
        <v>1</v>
      </c>
      <c r="BC1492">
        <v>1.56</v>
      </c>
      <c r="BD1492">
        <v>0.2</v>
      </c>
      <c r="BE1492" t="s">
        <v>77</v>
      </c>
      <c r="BF1492">
        <v>2.1150787536854851</v>
      </c>
      <c r="BG1492">
        <v>14</v>
      </c>
    </row>
    <row r="1493" spans="1:59">
      <c r="A1493">
        <v>2851</v>
      </c>
      <c r="B1493">
        <v>356298</v>
      </c>
      <c r="C1493">
        <v>3647</v>
      </c>
      <c r="D1493">
        <v>10021777</v>
      </c>
      <c r="E1493">
        <v>292603</v>
      </c>
      <c r="F1493" t="s">
        <v>583</v>
      </c>
      <c r="G1493" t="s">
        <v>584</v>
      </c>
      <c r="H1493" t="s">
        <v>81</v>
      </c>
      <c r="I1493" t="s">
        <v>63</v>
      </c>
      <c r="J1493" t="s">
        <v>95</v>
      </c>
      <c r="K1493" t="s">
        <v>65</v>
      </c>
      <c r="L1493" t="s">
        <v>124</v>
      </c>
      <c r="M1493" t="s">
        <v>112</v>
      </c>
      <c r="N1493" s="1">
        <v>25749</v>
      </c>
      <c r="O1493" t="s">
        <v>97</v>
      </c>
      <c r="P1493" t="s">
        <v>69</v>
      </c>
      <c r="Q1493" t="s">
        <v>86</v>
      </c>
      <c r="R1493" t="s">
        <v>71</v>
      </c>
      <c r="S1493">
        <v>1</v>
      </c>
      <c r="T1493">
        <v>4</v>
      </c>
      <c r="U1493">
        <v>250</v>
      </c>
      <c r="AA1493">
        <v>103711</v>
      </c>
      <c r="AC1493">
        <v>234.72</v>
      </c>
      <c r="AD1493" t="s">
        <v>72</v>
      </c>
      <c r="AE1493" t="s">
        <v>73</v>
      </c>
      <c r="AJ1493" t="s">
        <v>203</v>
      </c>
      <c r="AK1493">
        <v>2.72</v>
      </c>
      <c r="AL1493" t="s">
        <v>138</v>
      </c>
      <c r="AM1493">
        <v>2</v>
      </c>
      <c r="AN1493">
        <v>1</v>
      </c>
      <c r="AO1493">
        <v>1</v>
      </c>
      <c r="AP1493">
        <v>3</v>
      </c>
      <c r="AQ1493">
        <v>4</v>
      </c>
      <c r="AR1493" t="s">
        <v>116</v>
      </c>
      <c r="AS1493">
        <v>3.17</v>
      </c>
      <c r="AT1493">
        <v>3</v>
      </c>
      <c r="AU1493">
        <v>5</v>
      </c>
      <c r="AV1493">
        <v>1</v>
      </c>
      <c r="AW1493">
        <v>5</v>
      </c>
      <c r="AX1493" t="s">
        <v>201</v>
      </c>
      <c r="AY1493">
        <v>1</v>
      </c>
      <c r="AZ1493" t="s">
        <v>274</v>
      </c>
      <c r="BA1493">
        <v>1</v>
      </c>
      <c r="BC1493">
        <v>1.95</v>
      </c>
      <c r="BD1493">
        <v>0.2</v>
      </c>
      <c r="BE1493" t="s">
        <v>77</v>
      </c>
      <c r="BF1493">
        <v>234.7226574700413</v>
      </c>
      <c r="BG1493">
        <v>14</v>
      </c>
    </row>
    <row r="1494" spans="1:59">
      <c r="A1494">
        <v>2875</v>
      </c>
      <c r="B1494">
        <v>359023</v>
      </c>
      <c r="C1494">
        <v>1687</v>
      </c>
      <c r="D1494">
        <v>10027302</v>
      </c>
      <c r="E1494">
        <v>176663</v>
      </c>
      <c r="F1494" t="s">
        <v>645</v>
      </c>
      <c r="G1494" t="s">
        <v>646</v>
      </c>
      <c r="H1494" t="s">
        <v>81</v>
      </c>
      <c r="I1494" t="s">
        <v>63</v>
      </c>
      <c r="J1494" t="s">
        <v>95</v>
      </c>
      <c r="K1494" t="s">
        <v>65</v>
      </c>
      <c r="L1494" t="s">
        <v>124</v>
      </c>
      <c r="M1494" t="s">
        <v>112</v>
      </c>
      <c r="N1494" s="1">
        <v>17348</v>
      </c>
      <c r="O1494" t="s">
        <v>97</v>
      </c>
      <c r="P1494" t="s">
        <v>69</v>
      </c>
      <c r="Q1494" t="s">
        <v>86</v>
      </c>
      <c r="R1494" t="s">
        <v>71</v>
      </c>
      <c r="S1494">
        <v>1</v>
      </c>
      <c r="T1494">
        <v>4</v>
      </c>
      <c r="U1494">
        <v>250</v>
      </c>
      <c r="AC1494">
        <v>2.11</v>
      </c>
      <c r="AD1494" t="s">
        <v>72</v>
      </c>
      <c r="AE1494" t="s">
        <v>73</v>
      </c>
      <c r="AJ1494" t="s">
        <v>198</v>
      </c>
      <c r="AK1494">
        <v>2.82</v>
      </c>
      <c r="AL1494" t="s">
        <v>138</v>
      </c>
      <c r="AM1494">
        <v>5</v>
      </c>
      <c r="AN1494">
        <v>1</v>
      </c>
      <c r="AO1494">
        <v>1</v>
      </c>
      <c r="AP1494">
        <v>1</v>
      </c>
      <c r="AQ1494">
        <v>3</v>
      </c>
      <c r="AR1494" t="s">
        <v>116</v>
      </c>
      <c r="AS1494">
        <v>2.8174999999999999</v>
      </c>
      <c r="AT1494">
        <v>3</v>
      </c>
      <c r="AU1494">
        <v>5</v>
      </c>
      <c r="AV1494">
        <v>1</v>
      </c>
      <c r="AW1494">
        <v>2.5</v>
      </c>
      <c r="AX1494" t="s">
        <v>89</v>
      </c>
      <c r="AY1494">
        <v>1</v>
      </c>
      <c r="AZ1494" t="s">
        <v>263</v>
      </c>
      <c r="BA1494">
        <v>1</v>
      </c>
      <c r="BC1494">
        <v>1.36</v>
      </c>
      <c r="BD1494">
        <v>0.2</v>
      </c>
      <c r="BE1494" t="s">
        <v>77</v>
      </c>
      <c r="BF1494">
        <v>2.113635259592503</v>
      </c>
      <c r="BG1494">
        <v>14</v>
      </c>
    </row>
    <row r="1495" spans="1:59">
      <c r="A1495">
        <v>2876</v>
      </c>
      <c r="B1495">
        <v>359239</v>
      </c>
      <c r="C1495">
        <v>217</v>
      </c>
      <c r="D1495">
        <v>10098815</v>
      </c>
      <c r="E1495">
        <v>178467</v>
      </c>
      <c r="F1495" t="s">
        <v>543</v>
      </c>
      <c r="G1495" t="s">
        <v>544</v>
      </c>
      <c r="H1495" t="s">
        <v>81</v>
      </c>
      <c r="I1495" t="s">
        <v>63</v>
      </c>
      <c r="J1495" t="s">
        <v>95</v>
      </c>
      <c r="K1495" t="s">
        <v>65</v>
      </c>
      <c r="L1495" t="s">
        <v>111</v>
      </c>
      <c r="M1495" t="s">
        <v>112</v>
      </c>
      <c r="N1495" s="1">
        <v>32477</v>
      </c>
      <c r="O1495" t="s">
        <v>97</v>
      </c>
      <c r="P1495" t="s">
        <v>69</v>
      </c>
      <c r="Q1495" t="s">
        <v>86</v>
      </c>
      <c r="R1495" t="s">
        <v>71</v>
      </c>
      <c r="S1495">
        <v>1</v>
      </c>
      <c r="T1495">
        <v>4</v>
      </c>
      <c r="U1495">
        <v>310</v>
      </c>
      <c r="AC1495">
        <v>0.79</v>
      </c>
      <c r="AD1495" t="s">
        <v>72</v>
      </c>
      <c r="AE1495" t="s">
        <v>73</v>
      </c>
      <c r="AJ1495" t="s">
        <v>485</v>
      </c>
      <c r="AK1495">
        <v>2.74</v>
      </c>
      <c r="AL1495" t="s">
        <v>138</v>
      </c>
      <c r="AM1495">
        <v>1</v>
      </c>
      <c r="AN1495">
        <v>1</v>
      </c>
      <c r="AO1495">
        <v>1</v>
      </c>
      <c r="AP1495">
        <v>1</v>
      </c>
      <c r="AQ1495">
        <v>5</v>
      </c>
      <c r="AR1495" t="s">
        <v>116</v>
      </c>
      <c r="AS1495">
        <v>2.8174999999999999</v>
      </c>
      <c r="AT1495">
        <v>3</v>
      </c>
      <c r="AU1495">
        <v>5</v>
      </c>
      <c r="AV1495">
        <v>1</v>
      </c>
      <c r="AW1495">
        <v>2.5</v>
      </c>
      <c r="AX1495" t="s">
        <v>89</v>
      </c>
      <c r="AY1495">
        <v>1</v>
      </c>
      <c r="BA1495">
        <v>1</v>
      </c>
      <c r="BC1495">
        <v>1.36</v>
      </c>
      <c r="BD1495">
        <v>0.2</v>
      </c>
      <c r="BE1495" t="s">
        <v>77</v>
      </c>
      <c r="BF1495">
        <v>0.79251772175742419</v>
      </c>
      <c r="BG1495">
        <v>14</v>
      </c>
    </row>
    <row r="1496" spans="1:59">
      <c r="A1496">
        <v>2879</v>
      </c>
      <c r="B1496">
        <v>359515</v>
      </c>
      <c r="C1496">
        <v>4676663</v>
      </c>
      <c r="D1496">
        <v>10114795</v>
      </c>
      <c r="E1496">
        <v>175101</v>
      </c>
      <c r="F1496" t="s">
        <v>608</v>
      </c>
      <c r="G1496" t="s">
        <v>609</v>
      </c>
      <c r="H1496" t="s">
        <v>194</v>
      </c>
      <c r="I1496" t="s">
        <v>63</v>
      </c>
      <c r="J1496" t="s">
        <v>95</v>
      </c>
      <c r="K1496" t="s">
        <v>65</v>
      </c>
      <c r="L1496" t="s">
        <v>111</v>
      </c>
      <c r="M1496" t="s">
        <v>67</v>
      </c>
      <c r="N1496" s="1">
        <v>42209</v>
      </c>
      <c r="O1496" t="s">
        <v>125</v>
      </c>
      <c r="P1496" t="s">
        <v>69</v>
      </c>
      <c r="Q1496" t="s">
        <v>610</v>
      </c>
      <c r="R1496" t="s">
        <v>71</v>
      </c>
      <c r="S1496">
        <v>1</v>
      </c>
      <c r="T1496">
        <v>4</v>
      </c>
      <c r="U1496">
        <v>400</v>
      </c>
      <c r="AC1496">
        <v>0.33</v>
      </c>
      <c r="AD1496" t="s">
        <v>72</v>
      </c>
      <c r="AE1496" t="s">
        <v>73</v>
      </c>
      <c r="AJ1496" t="s">
        <v>611</v>
      </c>
      <c r="AK1496">
        <v>2.5299999999999998</v>
      </c>
      <c r="AL1496" t="s">
        <v>138</v>
      </c>
      <c r="AM1496">
        <v>1</v>
      </c>
      <c r="AN1496">
        <v>3</v>
      </c>
      <c r="AO1496">
        <v>3</v>
      </c>
      <c r="AP1496">
        <v>3</v>
      </c>
      <c r="AQ1496">
        <v>3</v>
      </c>
      <c r="AR1496" t="s">
        <v>101</v>
      </c>
      <c r="AS1496">
        <v>2.585</v>
      </c>
      <c r="AT1496">
        <v>3</v>
      </c>
      <c r="AU1496">
        <v>2</v>
      </c>
      <c r="AV1496">
        <v>2</v>
      </c>
      <c r="AW1496">
        <v>2.5</v>
      </c>
      <c r="AX1496" t="s">
        <v>89</v>
      </c>
      <c r="AY1496">
        <v>1</v>
      </c>
      <c r="BA1496">
        <v>1</v>
      </c>
      <c r="BC1496">
        <v>1.64</v>
      </c>
      <c r="BD1496">
        <v>0.4</v>
      </c>
      <c r="BE1496" t="s">
        <v>91</v>
      </c>
      <c r="BF1496">
        <v>0.32782269566379241</v>
      </c>
      <c r="BG1496">
        <v>14</v>
      </c>
    </row>
    <row r="1497" spans="1:59">
      <c r="A1497">
        <v>2881</v>
      </c>
      <c r="B1497">
        <v>359710</v>
      </c>
      <c r="C1497">
        <v>30412</v>
      </c>
      <c r="D1497">
        <v>10026141</v>
      </c>
      <c r="E1497">
        <v>294338</v>
      </c>
      <c r="F1497" t="s">
        <v>568</v>
      </c>
      <c r="G1497" t="s">
        <v>569</v>
      </c>
      <c r="H1497" t="s">
        <v>157</v>
      </c>
      <c r="I1497" t="s">
        <v>63</v>
      </c>
      <c r="J1497" t="s">
        <v>162</v>
      </c>
      <c r="K1497" t="s">
        <v>65</v>
      </c>
      <c r="L1497" t="s">
        <v>111</v>
      </c>
      <c r="M1497" t="s">
        <v>112</v>
      </c>
      <c r="N1497" s="1">
        <v>36951</v>
      </c>
      <c r="O1497" t="s">
        <v>97</v>
      </c>
      <c r="P1497" t="s">
        <v>69</v>
      </c>
      <c r="Q1497" t="s">
        <v>570</v>
      </c>
      <c r="R1497" t="s">
        <v>71</v>
      </c>
      <c r="S1497">
        <v>1</v>
      </c>
      <c r="T1497">
        <v>4</v>
      </c>
      <c r="U1497">
        <v>250</v>
      </c>
      <c r="AA1497">
        <v>85833</v>
      </c>
      <c r="AC1497">
        <v>2.09</v>
      </c>
      <c r="AD1497" t="s">
        <v>72</v>
      </c>
      <c r="AE1497" t="s">
        <v>73</v>
      </c>
      <c r="AJ1497" t="s">
        <v>87</v>
      </c>
      <c r="AK1497">
        <v>3.13</v>
      </c>
      <c r="AL1497" t="s">
        <v>138</v>
      </c>
      <c r="AM1497">
        <v>1</v>
      </c>
      <c r="AN1497">
        <v>1</v>
      </c>
      <c r="AO1497">
        <v>3</v>
      </c>
      <c r="AP1497">
        <v>1</v>
      </c>
      <c r="AQ1497">
        <v>5</v>
      </c>
      <c r="AR1497" t="s">
        <v>116</v>
      </c>
      <c r="AS1497">
        <v>2.69</v>
      </c>
      <c r="AT1497">
        <v>3</v>
      </c>
      <c r="AU1497">
        <v>1</v>
      </c>
      <c r="AV1497">
        <v>3</v>
      </c>
      <c r="AW1497">
        <v>3.5</v>
      </c>
      <c r="AX1497" t="s">
        <v>139</v>
      </c>
      <c r="AY1497">
        <v>1</v>
      </c>
      <c r="BA1497">
        <v>1</v>
      </c>
      <c r="BC1497">
        <v>2.15</v>
      </c>
      <c r="BD1497">
        <v>0.2</v>
      </c>
      <c r="BE1497" t="s">
        <v>77</v>
      </c>
      <c r="BF1497">
        <v>2.090386893066293</v>
      </c>
      <c r="BG1497">
        <v>14</v>
      </c>
    </row>
    <row r="1498" spans="1:59">
      <c r="A1498">
        <v>2885</v>
      </c>
      <c r="B1498">
        <v>360267</v>
      </c>
      <c r="C1498">
        <v>314</v>
      </c>
      <c r="D1498">
        <v>10012973</v>
      </c>
      <c r="E1498">
        <v>290904</v>
      </c>
      <c r="F1498" t="s">
        <v>334</v>
      </c>
      <c r="G1498" t="s">
        <v>335</v>
      </c>
      <c r="H1498" t="s">
        <v>62</v>
      </c>
      <c r="I1498" t="s">
        <v>63</v>
      </c>
      <c r="J1498" t="s">
        <v>133</v>
      </c>
      <c r="K1498" t="s">
        <v>65</v>
      </c>
      <c r="L1498" t="s">
        <v>111</v>
      </c>
      <c r="M1498" t="s">
        <v>112</v>
      </c>
      <c r="N1498" s="1">
        <v>22097</v>
      </c>
      <c r="O1498" t="s">
        <v>97</v>
      </c>
      <c r="P1498" t="s">
        <v>69</v>
      </c>
      <c r="Q1498" t="s">
        <v>197</v>
      </c>
      <c r="R1498" t="s">
        <v>71</v>
      </c>
      <c r="S1498">
        <v>2</v>
      </c>
      <c r="T1498">
        <v>4</v>
      </c>
      <c r="U1498">
        <v>150</v>
      </c>
      <c r="AA1498">
        <v>106165</v>
      </c>
      <c r="AC1498">
        <v>1.76</v>
      </c>
      <c r="AD1498" t="s">
        <v>72</v>
      </c>
      <c r="AE1498" t="s">
        <v>73</v>
      </c>
      <c r="AJ1498" t="s">
        <v>198</v>
      </c>
      <c r="AK1498">
        <v>3.07</v>
      </c>
      <c r="AL1498" t="s">
        <v>138</v>
      </c>
      <c r="AM1498">
        <v>2</v>
      </c>
      <c r="AN1498">
        <v>1</v>
      </c>
      <c r="AO1498">
        <v>1</v>
      </c>
      <c r="AP1498">
        <v>2</v>
      </c>
      <c r="AQ1498">
        <v>5</v>
      </c>
      <c r="AR1498" t="s">
        <v>116</v>
      </c>
      <c r="AS1498">
        <v>3.17</v>
      </c>
      <c r="AT1498">
        <v>3</v>
      </c>
      <c r="AU1498">
        <v>5</v>
      </c>
      <c r="AV1498">
        <v>1</v>
      </c>
      <c r="AW1498">
        <v>5</v>
      </c>
      <c r="AX1498" t="s">
        <v>201</v>
      </c>
      <c r="AY1498">
        <v>1</v>
      </c>
      <c r="BA1498">
        <v>1</v>
      </c>
      <c r="BC1498">
        <v>1.95</v>
      </c>
      <c r="BD1498">
        <v>0.2</v>
      </c>
      <c r="BE1498" t="s">
        <v>77</v>
      </c>
      <c r="BF1498">
        <v>1.761047143715772</v>
      </c>
      <c r="BG1498">
        <v>14</v>
      </c>
    </row>
    <row r="1499" spans="1:59">
      <c r="A1499">
        <v>2888</v>
      </c>
      <c r="B1499">
        <v>360472</v>
      </c>
      <c r="C1499">
        <v>41265</v>
      </c>
      <c r="D1499">
        <v>10018208</v>
      </c>
      <c r="E1499">
        <v>291235</v>
      </c>
      <c r="F1499" t="s">
        <v>108</v>
      </c>
      <c r="G1499" t="s">
        <v>109</v>
      </c>
      <c r="H1499" t="s">
        <v>81</v>
      </c>
      <c r="I1499" t="s">
        <v>63</v>
      </c>
      <c r="J1499" t="s">
        <v>95</v>
      </c>
      <c r="K1499" t="s">
        <v>65</v>
      </c>
      <c r="L1499" t="s">
        <v>111</v>
      </c>
      <c r="M1499" t="s">
        <v>112</v>
      </c>
      <c r="N1499" s="1">
        <v>39870</v>
      </c>
      <c r="O1499" t="s">
        <v>125</v>
      </c>
      <c r="P1499" t="s">
        <v>69</v>
      </c>
      <c r="Q1499" t="s">
        <v>86</v>
      </c>
      <c r="R1499" t="s">
        <v>71</v>
      </c>
      <c r="S1499">
        <v>1</v>
      </c>
      <c r="T1499">
        <v>4</v>
      </c>
      <c r="U1499">
        <v>470</v>
      </c>
      <c r="AA1499">
        <v>102351</v>
      </c>
      <c r="AC1499">
        <v>27.57</v>
      </c>
      <c r="AD1499" t="s">
        <v>72</v>
      </c>
      <c r="AE1499" t="s">
        <v>73</v>
      </c>
      <c r="AJ1499" t="s">
        <v>121</v>
      </c>
      <c r="AK1499">
        <v>2.92</v>
      </c>
      <c r="AL1499" t="s">
        <v>138</v>
      </c>
      <c r="AM1499">
        <v>1</v>
      </c>
      <c r="AN1499">
        <v>1</v>
      </c>
      <c r="AO1499">
        <v>1</v>
      </c>
      <c r="AP1499">
        <v>3</v>
      </c>
      <c r="AQ1499">
        <v>5</v>
      </c>
      <c r="AR1499" t="s">
        <v>116</v>
      </c>
      <c r="AS1499">
        <v>3.4849999999999999</v>
      </c>
      <c r="AT1499">
        <v>3</v>
      </c>
      <c r="AU1499">
        <v>5</v>
      </c>
      <c r="AV1499">
        <v>2</v>
      </c>
      <c r="AW1499">
        <v>2.5</v>
      </c>
      <c r="AX1499" t="s">
        <v>89</v>
      </c>
      <c r="AY1499">
        <v>1</v>
      </c>
      <c r="AZ1499" t="s">
        <v>129</v>
      </c>
      <c r="BA1499">
        <v>1</v>
      </c>
      <c r="BC1499">
        <v>1.64</v>
      </c>
      <c r="BD1499">
        <v>0.4</v>
      </c>
      <c r="BE1499" t="s">
        <v>77</v>
      </c>
      <c r="BF1499">
        <v>27.569355248268391</v>
      </c>
      <c r="BG1499">
        <v>14</v>
      </c>
    </row>
    <row r="1500" spans="1:59">
      <c r="A1500">
        <v>2889</v>
      </c>
      <c r="B1500">
        <v>360480</v>
      </c>
      <c r="C1500">
        <v>1288</v>
      </c>
      <c r="D1500">
        <v>10016782</v>
      </c>
      <c r="E1500">
        <v>290373</v>
      </c>
      <c r="F1500" t="s">
        <v>546</v>
      </c>
      <c r="G1500" t="s">
        <v>547</v>
      </c>
      <c r="H1500" t="s">
        <v>81</v>
      </c>
      <c r="I1500" t="s">
        <v>63</v>
      </c>
      <c r="J1500" t="s">
        <v>95</v>
      </c>
      <c r="K1500" t="s">
        <v>65</v>
      </c>
      <c r="L1500" t="s">
        <v>96</v>
      </c>
      <c r="M1500" t="s">
        <v>112</v>
      </c>
      <c r="N1500" s="1">
        <v>22097</v>
      </c>
      <c r="O1500" t="s">
        <v>97</v>
      </c>
      <c r="P1500" t="s">
        <v>69</v>
      </c>
      <c r="Q1500" t="s">
        <v>86</v>
      </c>
      <c r="R1500" t="s">
        <v>71</v>
      </c>
      <c r="S1500">
        <v>1</v>
      </c>
      <c r="T1500">
        <v>4</v>
      </c>
      <c r="U1500">
        <v>300</v>
      </c>
      <c r="AA1500">
        <v>101906</v>
      </c>
      <c r="AC1500">
        <v>203.55</v>
      </c>
      <c r="AD1500" t="s">
        <v>72</v>
      </c>
      <c r="AE1500" t="s">
        <v>73</v>
      </c>
      <c r="AJ1500" t="s">
        <v>164</v>
      </c>
      <c r="AK1500">
        <v>2.67</v>
      </c>
      <c r="AL1500" t="s">
        <v>138</v>
      </c>
      <c r="AM1500">
        <v>4</v>
      </c>
      <c r="AN1500">
        <v>1</v>
      </c>
      <c r="AO1500">
        <v>1</v>
      </c>
      <c r="AP1500">
        <v>2</v>
      </c>
      <c r="AQ1500">
        <v>3</v>
      </c>
      <c r="AR1500" t="s">
        <v>116</v>
      </c>
      <c r="AS1500">
        <v>2.6</v>
      </c>
      <c r="AT1500">
        <v>3</v>
      </c>
      <c r="AU1500">
        <v>5</v>
      </c>
      <c r="AV1500">
        <v>1</v>
      </c>
      <c r="AW1500">
        <v>1</v>
      </c>
      <c r="AY1500">
        <v>1</v>
      </c>
      <c r="BA1500">
        <v>1</v>
      </c>
      <c r="BC1500">
        <v>1</v>
      </c>
      <c r="BD1500">
        <v>0.2</v>
      </c>
      <c r="BE1500" t="s">
        <v>77</v>
      </c>
      <c r="BF1500">
        <v>203.54867124035539</v>
      </c>
      <c r="BG1500">
        <v>14</v>
      </c>
    </row>
    <row r="1501" spans="1:59">
      <c r="A1501">
        <v>2895</v>
      </c>
      <c r="B1501">
        <v>360994</v>
      </c>
      <c r="C1501">
        <v>1892</v>
      </c>
      <c r="D1501">
        <v>10027411</v>
      </c>
      <c r="E1501">
        <v>177462</v>
      </c>
      <c r="F1501" t="s">
        <v>155</v>
      </c>
      <c r="G1501" t="s">
        <v>156</v>
      </c>
      <c r="H1501" t="s">
        <v>157</v>
      </c>
      <c r="I1501" t="s">
        <v>63</v>
      </c>
      <c r="J1501" t="s">
        <v>95</v>
      </c>
      <c r="K1501" t="s">
        <v>65</v>
      </c>
      <c r="L1501" t="s">
        <v>111</v>
      </c>
      <c r="M1501" t="s">
        <v>112</v>
      </c>
      <c r="N1501" s="1">
        <v>21731</v>
      </c>
      <c r="O1501" t="s">
        <v>97</v>
      </c>
      <c r="P1501" t="s">
        <v>69</v>
      </c>
      <c r="Q1501" t="s">
        <v>86</v>
      </c>
      <c r="R1501" t="s">
        <v>71</v>
      </c>
      <c r="S1501">
        <v>1</v>
      </c>
      <c r="T1501">
        <v>4</v>
      </c>
      <c r="U1501">
        <v>470</v>
      </c>
      <c r="AC1501">
        <v>4.68</v>
      </c>
      <c r="AD1501" t="s">
        <v>72</v>
      </c>
      <c r="AE1501" t="s">
        <v>73</v>
      </c>
      <c r="AJ1501" t="s">
        <v>158</v>
      </c>
      <c r="AK1501">
        <v>2.97</v>
      </c>
      <c r="AL1501" t="s">
        <v>138</v>
      </c>
      <c r="AM1501">
        <v>2</v>
      </c>
      <c r="AN1501">
        <v>1</v>
      </c>
      <c r="AO1501">
        <v>1</v>
      </c>
      <c r="AP1501">
        <v>1</v>
      </c>
      <c r="AQ1501">
        <v>5</v>
      </c>
      <c r="AR1501" t="s">
        <v>116</v>
      </c>
      <c r="AS1501">
        <v>3.4849999999999999</v>
      </c>
      <c r="AT1501">
        <v>3</v>
      </c>
      <c r="AU1501">
        <v>5</v>
      </c>
      <c r="AV1501">
        <v>2</v>
      </c>
      <c r="AW1501">
        <v>2.5</v>
      </c>
      <c r="AX1501" t="s">
        <v>89</v>
      </c>
      <c r="AY1501">
        <v>1</v>
      </c>
      <c r="BA1501">
        <v>1</v>
      </c>
      <c r="BC1501">
        <v>1.64</v>
      </c>
      <c r="BD1501">
        <v>0.4</v>
      </c>
      <c r="BE1501" t="s">
        <v>77</v>
      </c>
      <c r="BF1501">
        <v>4.6843362422259887</v>
      </c>
      <c r="BG1501">
        <v>14</v>
      </c>
    </row>
    <row r="1502" spans="1:59">
      <c r="A1502">
        <v>2897</v>
      </c>
      <c r="B1502">
        <v>361693</v>
      </c>
      <c r="C1502">
        <v>36126</v>
      </c>
      <c r="D1502">
        <v>10026364</v>
      </c>
      <c r="E1502">
        <v>175385</v>
      </c>
      <c r="F1502" t="s">
        <v>270</v>
      </c>
      <c r="G1502" t="s">
        <v>271</v>
      </c>
      <c r="H1502" t="s">
        <v>194</v>
      </c>
      <c r="I1502" t="s">
        <v>63</v>
      </c>
      <c r="J1502" t="s">
        <v>95</v>
      </c>
      <c r="K1502" t="s">
        <v>65</v>
      </c>
      <c r="L1502" t="s">
        <v>111</v>
      </c>
      <c r="M1502" t="s">
        <v>112</v>
      </c>
      <c r="N1502" s="1">
        <v>27941</v>
      </c>
      <c r="O1502" t="s">
        <v>97</v>
      </c>
      <c r="P1502" t="s">
        <v>69</v>
      </c>
      <c r="Q1502" t="s">
        <v>618</v>
      </c>
      <c r="R1502" t="s">
        <v>71</v>
      </c>
      <c r="S1502">
        <v>1</v>
      </c>
      <c r="T1502">
        <v>4</v>
      </c>
      <c r="U1502">
        <v>470</v>
      </c>
      <c r="AC1502">
        <v>23.41</v>
      </c>
      <c r="AD1502" t="s">
        <v>72</v>
      </c>
      <c r="AE1502" t="s">
        <v>73</v>
      </c>
      <c r="AJ1502" t="s">
        <v>169</v>
      </c>
      <c r="AK1502">
        <v>2.74</v>
      </c>
      <c r="AL1502" t="s">
        <v>138</v>
      </c>
      <c r="AM1502">
        <v>1</v>
      </c>
      <c r="AN1502">
        <v>1</v>
      </c>
      <c r="AO1502">
        <v>1</v>
      </c>
      <c r="AP1502">
        <v>1</v>
      </c>
      <c r="AQ1502">
        <v>5</v>
      </c>
      <c r="AR1502" t="s">
        <v>116</v>
      </c>
      <c r="AS1502">
        <v>3.4849999999999999</v>
      </c>
      <c r="AT1502">
        <v>3</v>
      </c>
      <c r="AU1502">
        <v>5</v>
      </c>
      <c r="AV1502">
        <v>2</v>
      </c>
      <c r="AW1502">
        <v>2.5</v>
      </c>
      <c r="AX1502" t="s">
        <v>89</v>
      </c>
      <c r="AY1502">
        <v>1</v>
      </c>
      <c r="BA1502">
        <v>1</v>
      </c>
      <c r="BC1502">
        <v>1.64</v>
      </c>
      <c r="BD1502">
        <v>0.4</v>
      </c>
      <c r="BE1502" t="s">
        <v>77</v>
      </c>
      <c r="BF1502">
        <v>23.410921709429061</v>
      </c>
      <c r="BG1502">
        <v>14</v>
      </c>
    </row>
    <row r="1503" spans="1:59">
      <c r="A1503">
        <v>2898</v>
      </c>
      <c r="B1503">
        <v>361827</v>
      </c>
      <c r="C1503">
        <v>27757</v>
      </c>
      <c r="D1503">
        <v>10024420</v>
      </c>
      <c r="E1503">
        <v>294229</v>
      </c>
      <c r="F1503" t="s">
        <v>225</v>
      </c>
      <c r="G1503" t="s">
        <v>226</v>
      </c>
      <c r="H1503" t="s">
        <v>81</v>
      </c>
      <c r="I1503" t="s">
        <v>63</v>
      </c>
      <c r="J1503" t="s">
        <v>95</v>
      </c>
      <c r="K1503" t="s">
        <v>65</v>
      </c>
      <c r="L1503" t="s">
        <v>111</v>
      </c>
      <c r="M1503" t="s">
        <v>112</v>
      </c>
      <c r="N1503" s="1">
        <v>39233</v>
      </c>
      <c r="O1503" t="s">
        <v>97</v>
      </c>
      <c r="P1503" t="s">
        <v>69</v>
      </c>
      <c r="Q1503" t="s">
        <v>349</v>
      </c>
      <c r="R1503" t="s">
        <v>71</v>
      </c>
      <c r="S1503">
        <v>1</v>
      </c>
      <c r="T1503">
        <v>4</v>
      </c>
      <c r="U1503">
        <v>250</v>
      </c>
      <c r="AA1503">
        <v>104445</v>
      </c>
      <c r="AC1503">
        <v>5.97</v>
      </c>
      <c r="AD1503" t="s">
        <v>72</v>
      </c>
      <c r="AE1503" t="s">
        <v>73</v>
      </c>
      <c r="AJ1503" t="s">
        <v>227</v>
      </c>
      <c r="AK1503">
        <v>2.78</v>
      </c>
      <c r="AL1503" t="s">
        <v>138</v>
      </c>
      <c r="AM1503">
        <v>1</v>
      </c>
      <c r="AN1503">
        <v>1</v>
      </c>
      <c r="AO1503">
        <v>3</v>
      </c>
      <c r="AP1503">
        <v>2</v>
      </c>
      <c r="AQ1503">
        <v>4</v>
      </c>
      <c r="AR1503" t="s">
        <v>116</v>
      </c>
      <c r="AS1503">
        <v>2.8174999999999999</v>
      </c>
      <c r="AT1503">
        <v>3</v>
      </c>
      <c r="AU1503">
        <v>5</v>
      </c>
      <c r="AV1503">
        <v>1</v>
      </c>
      <c r="AW1503">
        <v>2.5</v>
      </c>
      <c r="AX1503" t="s">
        <v>89</v>
      </c>
      <c r="AY1503">
        <v>1</v>
      </c>
      <c r="BA1503">
        <v>1</v>
      </c>
      <c r="BC1503">
        <v>1.36</v>
      </c>
      <c r="BD1503">
        <v>0.2</v>
      </c>
      <c r="BE1503" t="s">
        <v>77</v>
      </c>
      <c r="BF1503">
        <v>5.9735611072516921</v>
      </c>
      <c r="BG1503">
        <v>14</v>
      </c>
    </row>
    <row r="1504" spans="1:59">
      <c r="A1504">
        <v>2905</v>
      </c>
      <c r="B1504">
        <v>362832</v>
      </c>
      <c r="C1504">
        <v>365</v>
      </c>
      <c r="D1504">
        <v>10021780</v>
      </c>
      <c r="E1504">
        <v>292832</v>
      </c>
      <c r="F1504" t="s">
        <v>583</v>
      </c>
      <c r="G1504" t="s">
        <v>584</v>
      </c>
      <c r="H1504" t="s">
        <v>81</v>
      </c>
      <c r="I1504" t="s">
        <v>63</v>
      </c>
      <c r="J1504" t="s">
        <v>95</v>
      </c>
      <c r="K1504" t="s">
        <v>65</v>
      </c>
      <c r="L1504" t="s">
        <v>124</v>
      </c>
      <c r="M1504" t="s">
        <v>112</v>
      </c>
      <c r="N1504" s="1">
        <v>25749</v>
      </c>
      <c r="O1504" t="s">
        <v>97</v>
      </c>
      <c r="P1504" t="s">
        <v>69</v>
      </c>
      <c r="Q1504" t="s">
        <v>86</v>
      </c>
      <c r="R1504" t="s">
        <v>71</v>
      </c>
      <c r="S1504">
        <v>1</v>
      </c>
      <c r="T1504">
        <v>4</v>
      </c>
      <c r="U1504">
        <v>250</v>
      </c>
      <c r="AA1504">
        <v>103714</v>
      </c>
      <c r="AC1504">
        <v>786.7</v>
      </c>
      <c r="AD1504" t="s">
        <v>72</v>
      </c>
      <c r="AE1504" t="s">
        <v>73</v>
      </c>
      <c r="AJ1504" t="s">
        <v>198</v>
      </c>
      <c r="AK1504">
        <v>2.63</v>
      </c>
      <c r="AL1504" t="s">
        <v>138</v>
      </c>
      <c r="AM1504">
        <v>2</v>
      </c>
      <c r="AN1504">
        <v>1</v>
      </c>
      <c r="AO1504">
        <v>1</v>
      </c>
      <c r="AP1504">
        <v>2</v>
      </c>
      <c r="AQ1504">
        <v>4</v>
      </c>
      <c r="AR1504" t="s">
        <v>116</v>
      </c>
      <c r="AS1504">
        <v>2.96</v>
      </c>
      <c r="AT1504">
        <v>3</v>
      </c>
      <c r="AU1504">
        <v>5</v>
      </c>
      <c r="AV1504">
        <v>1</v>
      </c>
      <c r="AW1504">
        <v>3.5</v>
      </c>
      <c r="AX1504" t="s">
        <v>139</v>
      </c>
      <c r="AY1504">
        <v>1</v>
      </c>
      <c r="AZ1504" t="s">
        <v>274</v>
      </c>
      <c r="BA1504">
        <v>1</v>
      </c>
      <c r="BC1504">
        <v>1.6</v>
      </c>
      <c r="BD1504">
        <v>0.2</v>
      </c>
      <c r="BE1504" t="s">
        <v>77</v>
      </c>
      <c r="BF1504">
        <v>786.70038222108246</v>
      </c>
      <c r="BG1504">
        <v>14</v>
      </c>
    </row>
    <row r="1505" spans="1:59">
      <c r="A1505">
        <v>2906</v>
      </c>
      <c r="B1505">
        <v>362971</v>
      </c>
      <c r="C1505">
        <v>427</v>
      </c>
      <c r="D1505">
        <v>10021704</v>
      </c>
      <c r="E1505">
        <v>292294</v>
      </c>
      <c r="F1505" t="s">
        <v>551</v>
      </c>
      <c r="G1505" t="s">
        <v>552</v>
      </c>
      <c r="H1505" t="s">
        <v>81</v>
      </c>
      <c r="I1505" t="s">
        <v>63</v>
      </c>
      <c r="J1505" t="s">
        <v>95</v>
      </c>
      <c r="K1505" t="s">
        <v>65</v>
      </c>
      <c r="L1505" t="s">
        <v>124</v>
      </c>
      <c r="M1505" t="s">
        <v>112</v>
      </c>
      <c r="N1505" s="1">
        <v>25749</v>
      </c>
      <c r="O1505" t="s">
        <v>97</v>
      </c>
      <c r="P1505" t="s">
        <v>69</v>
      </c>
      <c r="Q1505" t="s">
        <v>86</v>
      </c>
      <c r="R1505" t="s">
        <v>71</v>
      </c>
      <c r="S1505">
        <v>1</v>
      </c>
      <c r="T1505">
        <v>4</v>
      </c>
      <c r="U1505">
        <v>200</v>
      </c>
      <c r="AA1505">
        <v>103695</v>
      </c>
      <c r="AC1505">
        <v>91.29</v>
      </c>
      <c r="AD1505" t="s">
        <v>72</v>
      </c>
      <c r="AE1505" t="s">
        <v>73</v>
      </c>
      <c r="AJ1505" t="s">
        <v>203</v>
      </c>
      <c r="AK1505">
        <v>2.72</v>
      </c>
      <c r="AL1505" t="s">
        <v>138</v>
      </c>
      <c r="AM1505">
        <v>2</v>
      </c>
      <c r="AN1505">
        <v>1</v>
      </c>
      <c r="AO1505">
        <v>1</v>
      </c>
      <c r="AP1505">
        <v>3</v>
      </c>
      <c r="AQ1505">
        <v>4</v>
      </c>
      <c r="AR1505" t="s">
        <v>116</v>
      </c>
      <c r="AS1505">
        <v>2.6</v>
      </c>
      <c r="AT1505">
        <v>3</v>
      </c>
      <c r="AU1505">
        <v>5</v>
      </c>
      <c r="AV1505">
        <v>1</v>
      </c>
      <c r="AW1505">
        <v>1</v>
      </c>
      <c r="AY1505">
        <v>1</v>
      </c>
      <c r="AZ1505" t="s">
        <v>274</v>
      </c>
      <c r="BA1505">
        <v>1</v>
      </c>
      <c r="BC1505">
        <v>1</v>
      </c>
      <c r="BD1505">
        <v>0.2</v>
      </c>
      <c r="BE1505" t="s">
        <v>77</v>
      </c>
      <c r="BF1505">
        <v>91.28743382216831</v>
      </c>
      <c r="BG1505">
        <v>14</v>
      </c>
    </row>
    <row r="1506" spans="1:59">
      <c r="A1506">
        <v>2907</v>
      </c>
      <c r="B1506">
        <v>363076</v>
      </c>
      <c r="C1506">
        <v>663</v>
      </c>
      <c r="D1506">
        <v>10021346</v>
      </c>
      <c r="E1506">
        <v>292493</v>
      </c>
      <c r="F1506" t="s">
        <v>122</v>
      </c>
      <c r="G1506" t="s">
        <v>123</v>
      </c>
      <c r="H1506" t="s">
        <v>81</v>
      </c>
      <c r="I1506" t="s">
        <v>63</v>
      </c>
      <c r="J1506" t="s">
        <v>95</v>
      </c>
      <c r="K1506" t="s">
        <v>65</v>
      </c>
      <c r="L1506" t="s">
        <v>124</v>
      </c>
      <c r="M1506" t="s">
        <v>112</v>
      </c>
      <c r="N1506" s="1">
        <v>19905</v>
      </c>
      <c r="O1506" t="s">
        <v>97</v>
      </c>
      <c r="P1506" t="s">
        <v>69</v>
      </c>
      <c r="Q1506" t="s">
        <v>86</v>
      </c>
      <c r="R1506" t="s">
        <v>71</v>
      </c>
      <c r="S1506">
        <v>1</v>
      </c>
      <c r="T1506">
        <v>4</v>
      </c>
      <c r="U1506">
        <v>390</v>
      </c>
      <c r="AA1506">
        <v>103552</v>
      </c>
      <c r="AC1506">
        <v>2.97</v>
      </c>
      <c r="AD1506" t="s">
        <v>72</v>
      </c>
      <c r="AE1506" t="s">
        <v>73</v>
      </c>
      <c r="AJ1506" t="s">
        <v>127</v>
      </c>
      <c r="AK1506">
        <v>3.45</v>
      </c>
      <c r="AL1506" t="s">
        <v>138</v>
      </c>
      <c r="AM1506">
        <v>4</v>
      </c>
      <c r="AN1506">
        <v>1</v>
      </c>
      <c r="AO1506">
        <v>1</v>
      </c>
      <c r="AP1506">
        <v>1</v>
      </c>
      <c r="AQ1506">
        <v>5</v>
      </c>
      <c r="AR1506" t="s">
        <v>116</v>
      </c>
      <c r="AS1506">
        <v>3.17</v>
      </c>
      <c r="AT1506">
        <v>3</v>
      </c>
      <c r="AU1506">
        <v>5</v>
      </c>
      <c r="AV1506">
        <v>1</v>
      </c>
      <c r="AW1506">
        <v>5</v>
      </c>
      <c r="AX1506" t="s">
        <v>201</v>
      </c>
      <c r="AY1506">
        <v>1</v>
      </c>
      <c r="AZ1506" t="s">
        <v>129</v>
      </c>
      <c r="BA1506">
        <v>1</v>
      </c>
      <c r="BC1506">
        <v>1.95</v>
      </c>
      <c r="BD1506">
        <v>0.2</v>
      </c>
      <c r="BE1506" t="s">
        <v>77</v>
      </c>
      <c r="BF1506">
        <v>2.9704342397362362</v>
      </c>
      <c r="BG1506">
        <v>14</v>
      </c>
    </row>
    <row r="1507" spans="1:59">
      <c r="A1507">
        <v>2910</v>
      </c>
      <c r="B1507">
        <v>363323</v>
      </c>
      <c r="C1507">
        <v>2797</v>
      </c>
      <c r="D1507">
        <v>10021678</v>
      </c>
      <c r="E1507">
        <v>292288</v>
      </c>
      <c r="F1507" t="s">
        <v>181</v>
      </c>
      <c r="G1507" t="s">
        <v>182</v>
      </c>
      <c r="H1507" t="s">
        <v>81</v>
      </c>
      <c r="I1507" t="s">
        <v>63</v>
      </c>
      <c r="J1507" t="s">
        <v>95</v>
      </c>
      <c r="K1507" t="s">
        <v>65</v>
      </c>
      <c r="L1507" t="s">
        <v>124</v>
      </c>
      <c r="M1507" t="s">
        <v>112</v>
      </c>
      <c r="N1507" s="1">
        <v>27941</v>
      </c>
      <c r="O1507" t="s">
        <v>97</v>
      </c>
      <c r="P1507" t="s">
        <v>69</v>
      </c>
      <c r="Q1507" t="s">
        <v>86</v>
      </c>
      <c r="R1507" t="s">
        <v>71</v>
      </c>
      <c r="S1507">
        <v>1</v>
      </c>
      <c r="T1507">
        <v>4</v>
      </c>
      <c r="U1507">
        <v>390</v>
      </c>
      <c r="AA1507">
        <v>103688</v>
      </c>
      <c r="AC1507">
        <v>186.89</v>
      </c>
      <c r="AD1507" t="s">
        <v>72</v>
      </c>
      <c r="AE1507" t="s">
        <v>73</v>
      </c>
      <c r="AJ1507" t="s">
        <v>158</v>
      </c>
      <c r="AK1507">
        <v>2.97</v>
      </c>
      <c r="AL1507" t="s">
        <v>138</v>
      </c>
      <c r="AM1507">
        <v>2</v>
      </c>
      <c r="AN1507">
        <v>1</v>
      </c>
      <c r="AO1507">
        <v>1</v>
      </c>
      <c r="AP1507">
        <v>1</v>
      </c>
      <c r="AQ1507">
        <v>5</v>
      </c>
      <c r="AR1507" t="s">
        <v>116</v>
      </c>
      <c r="AS1507">
        <v>2.6</v>
      </c>
      <c r="AT1507">
        <v>3</v>
      </c>
      <c r="AU1507">
        <v>5</v>
      </c>
      <c r="AV1507">
        <v>1</v>
      </c>
      <c r="AW1507">
        <v>1</v>
      </c>
      <c r="AY1507">
        <v>1</v>
      </c>
      <c r="AZ1507" t="s">
        <v>674</v>
      </c>
      <c r="BA1507">
        <v>1</v>
      </c>
      <c r="BC1507">
        <v>1</v>
      </c>
      <c r="BD1507">
        <v>0.2</v>
      </c>
      <c r="BE1507" t="s">
        <v>77</v>
      </c>
      <c r="BF1507">
        <v>186.8906356626905</v>
      </c>
      <c r="BG1507">
        <v>14</v>
      </c>
    </row>
    <row r="1508" spans="1:59">
      <c r="A1508">
        <v>2912</v>
      </c>
      <c r="B1508">
        <v>363492</v>
      </c>
      <c r="C1508">
        <v>2787</v>
      </c>
      <c r="D1508">
        <v>10021332</v>
      </c>
      <c r="E1508">
        <v>292183</v>
      </c>
      <c r="F1508" t="s">
        <v>330</v>
      </c>
      <c r="G1508" t="s">
        <v>331</v>
      </c>
      <c r="H1508" t="s">
        <v>81</v>
      </c>
      <c r="I1508" t="s">
        <v>63</v>
      </c>
      <c r="J1508" t="s">
        <v>64</v>
      </c>
      <c r="K1508" t="s">
        <v>65</v>
      </c>
      <c r="L1508" t="s">
        <v>124</v>
      </c>
      <c r="M1508" t="s">
        <v>112</v>
      </c>
      <c r="N1508" s="1">
        <v>26480</v>
      </c>
      <c r="O1508" t="s">
        <v>97</v>
      </c>
      <c r="P1508" t="s">
        <v>69</v>
      </c>
      <c r="Q1508" t="s">
        <v>86</v>
      </c>
      <c r="R1508" t="s">
        <v>71</v>
      </c>
      <c r="S1508">
        <v>1</v>
      </c>
      <c r="T1508">
        <v>4</v>
      </c>
      <c r="U1508">
        <v>200</v>
      </c>
      <c r="AA1508">
        <v>103541</v>
      </c>
      <c r="AC1508">
        <v>103.58</v>
      </c>
      <c r="AD1508" t="s">
        <v>72</v>
      </c>
      <c r="AE1508" t="s">
        <v>99</v>
      </c>
      <c r="AJ1508" t="s">
        <v>203</v>
      </c>
      <c r="AK1508">
        <v>2.72</v>
      </c>
      <c r="AL1508" t="s">
        <v>138</v>
      </c>
      <c r="AM1508">
        <v>2</v>
      </c>
      <c r="AN1508">
        <v>1</v>
      </c>
      <c r="AO1508">
        <v>1</v>
      </c>
      <c r="AP1508">
        <v>3</v>
      </c>
      <c r="AQ1508">
        <v>4</v>
      </c>
      <c r="AR1508" t="s">
        <v>74</v>
      </c>
      <c r="AS1508">
        <v>3.395</v>
      </c>
      <c r="AT1508">
        <v>3</v>
      </c>
      <c r="AU1508">
        <v>5</v>
      </c>
      <c r="AV1508">
        <v>5</v>
      </c>
      <c r="AW1508">
        <v>1</v>
      </c>
      <c r="AY1508">
        <v>4</v>
      </c>
      <c r="AZ1508" t="s">
        <v>679</v>
      </c>
      <c r="BA1508">
        <v>1</v>
      </c>
      <c r="BC1508">
        <v>2.33</v>
      </c>
      <c r="BD1508">
        <v>0.2</v>
      </c>
      <c r="BE1508" t="s">
        <v>77</v>
      </c>
      <c r="BF1508">
        <v>114.65063731591199</v>
      </c>
      <c r="BG1508">
        <v>14</v>
      </c>
    </row>
    <row r="1509" spans="1:59">
      <c r="A1509">
        <v>2913</v>
      </c>
      <c r="B1509">
        <v>363758</v>
      </c>
      <c r="C1509">
        <v>41260</v>
      </c>
      <c r="D1509">
        <v>10018220</v>
      </c>
      <c r="E1509">
        <v>290501</v>
      </c>
      <c r="F1509" t="s">
        <v>108</v>
      </c>
      <c r="G1509" t="s">
        <v>109</v>
      </c>
      <c r="H1509" t="s">
        <v>81</v>
      </c>
      <c r="I1509" t="s">
        <v>63</v>
      </c>
      <c r="J1509" t="s">
        <v>95</v>
      </c>
      <c r="K1509" t="s">
        <v>65</v>
      </c>
      <c r="L1509" t="s">
        <v>111</v>
      </c>
      <c r="M1509" t="s">
        <v>67</v>
      </c>
      <c r="N1509" s="1">
        <v>39870</v>
      </c>
      <c r="O1509" t="s">
        <v>125</v>
      </c>
      <c r="P1509" t="s">
        <v>69</v>
      </c>
      <c r="Q1509" t="s">
        <v>257</v>
      </c>
      <c r="R1509" t="s">
        <v>71</v>
      </c>
      <c r="S1509">
        <v>1</v>
      </c>
      <c r="T1509">
        <v>4</v>
      </c>
      <c r="U1509">
        <v>470</v>
      </c>
      <c r="AA1509">
        <v>102364</v>
      </c>
      <c r="AC1509">
        <v>15.33</v>
      </c>
      <c r="AD1509" t="s">
        <v>72</v>
      </c>
      <c r="AE1509" t="s">
        <v>73</v>
      </c>
      <c r="AJ1509" t="s">
        <v>198</v>
      </c>
      <c r="AK1509">
        <v>2.92</v>
      </c>
      <c r="AL1509" t="s">
        <v>138</v>
      </c>
      <c r="AM1509">
        <v>1</v>
      </c>
      <c r="AN1509">
        <v>1</v>
      </c>
      <c r="AO1509">
        <v>1</v>
      </c>
      <c r="AP1509">
        <v>3</v>
      </c>
      <c r="AQ1509">
        <v>5</v>
      </c>
      <c r="AR1509" t="s">
        <v>116</v>
      </c>
      <c r="AS1509">
        <v>3.4849999999999999</v>
      </c>
      <c r="AT1509">
        <v>3</v>
      </c>
      <c r="AU1509">
        <v>5</v>
      </c>
      <c r="AV1509">
        <v>2</v>
      </c>
      <c r="AW1509">
        <v>2.5</v>
      </c>
      <c r="AX1509" t="s">
        <v>89</v>
      </c>
      <c r="AY1509">
        <v>1</v>
      </c>
      <c r="BA1509">
        <v>1</v>
      </c>
      <c r="BC1509">
        <v>1.64</v>
      </c>
      <c r="BD1509">
        <v>0.4</v>
      </c>
      <c r="BE1509" t="s">
        <v>77</v>
      </c>
      <c r="BF1509">
        <v>15.32896684733908</v>
      </c>
      <c r="BG1509">
        <v>14</v>
      </c>
    </row>
    <row r="1510" spans="1:59">
      <c r="A1510">
        <v>2914</v>
      </c>
      <c r="B1510">
        <v>364111</v>
      </c>
      <c r="C1510">
        <v>1706</v>
      </c>
      <c r="D1510">
        <v>10074763</v>
      </c>
      <c r="E1510">
        <v>290794</v>
      </c>
      <c r="F1510" t="s">
        <v>320</v>
      </c>
      <c r="G1510" t="s">
        <v>321</v>
      </c>
      <c r="H1510" t="s">
        <v>81</v>
      </c>
      <c r="I1510" t="s">
        <v>63</v>
      </c>
      <c r="J1510" t="s">
        <v>95</v>
      </c>
      <c r="K1510" t="s">
        <v>65</v>
      </c>
      <c r="L1510" t="s">
        <v>111</v>
      </c>
      <c r="M1510" t="s">
        <v>112</v>
      </c>
      <c r="N1510" s="1">
        <v>34150</v>
      </c>
      <c r="O1510" t="s">
        <v>97</v>
      </c>
      <c r="P1510" t="s">
        <v>69</v>
      </c>
      <c r="Q1510" t="s">
        <v>86</v>
      </c>
      <c r="R1510" t="s">
        <v>71</v>
      </c>
      <c r="S1510">
        <v>1</v>
      </c>
      <c r="T1510">
        <v>4</v>
      </c>
      <c r="U1510">
        <v>310</v>
      </c>
      <c r="AA1510">
        <v>102193</v>
      </c>
      <c r="AC1510">
        <v>1135.53</v>
      </c>
      <c r="AD1510" t="s">
        <v>72</v>
      </c>
      <c r="AE1510" t="s">
        <v>73</v>
      </c>
      <c r="AJ1510" t="s">
        <v>315</v>
      </c>
      <c r="AK1510">
        <v>2.91</v>
      </c>
      <c r="AL1510" t="s">
        <v>138</v>
      </c>
      <c r="AM1510">
        <v>5</v>
      </c>
      <c r="AN1510">
        <v>1</v>
      </c>
      <c r="AO1510">
        <v>1</v>
      </c>
      <c r="AP1510">
        <v>2</v>
      </c>
      <c r="AQ1510">
        <v>3</v>
      </c>
      <c r="AR1510" t="s">
        <v>116</v>
      </c>
      <c r="AS1510">
        <v>2.6</v>
      </c>
      <c r="AT1510">
        <v>3</v>
      </c>
      <c r="AU1510">
        <v>5</v>
      </c>
      <c r="AV1510">
        <v>1</v>
      </c>
      <c r="AW1510">
        <v>1</v>
      </c>
      <c r="AY1510">
        <v>1</v>
      </c>
      <c r="BA1510">
        <v>1</v>
      </c>
      <c r="BC1510">
        <v>1</v>
      </c>
      <c r="BD1510">
        <v>0.2</v>
      </c>
      <c r="BE1510" t="s">
        <v>77</v>
      </c>
      <c r="BF1510">
        <v>1135.5296297591469</v>
      </c>
      <c r="BG1510">
        <v>14</v>
      </c>
    </row>
    <row r="1511" spans="1:59">
      <c r="A1511">
        <v>2919</v>
      </c>
      <c r="B1511">
        <v>364490</v>
      </c>
      <c r="C1511">
        <v>2360</v>
      </c>
      <c r="D1511">
        <v>10027045</v>
      </c>
      <c r="E1511">
        <v>176916</v>
      </c>
      <c r="F1511" t="s">
        <v>267</v>
      </c>
      <c r="G1511" t="s">
        <v>268</v>
      </c>
      <c r="H1511" t="s">
        <v>81</v>
      </c>
      <c r="I1511" t="s">
        <v>63</v>
      </c>
      <c r="J1511" t="s">
        <v>95</v>
      </c>
      <c r="K1511" t="s">
        <v>65</v>
      </c>
      <c r="L1511" t="s">
        <v>124</v>
      </c>
      <c r="M1511" t="s">
        <v>112</v>
      </c>
      <c r="N1511" s="1">
        <v>19175</v>
      </c>
      <c r="O1511" t="s">
        <v>97</v>
      </c>
      <c r="P1511" t="s">
        <v>69</v>
      </c>
      <c r="Q1511" t="s">
        <v>86</v>
      </c>
      <c r="R1511" t="s">
        <v>71</v>
      </c>
      <c r="S1511">
        <v>1</v>
      </c>
      <c r="T1511">
        <v>4</v>
      </c>
      <c r="U1511">
        <v>310</v>
      </c>
      <c r="AC1511">
        <v>12.84</v>
      </c>
      <c r="AD1511" t="s">
        <v>72</v>
      </c>
      <c r="AE1511" t="s">
        <v>73</v>
      </c>
      <c r="AJ1511" t="s">
        <v>203</v>
      </c>
      <c r="AK1511">
        <v>3.45</v>
      </c>
      <c r="AL1511" t="s">
        <v>138</v>
      </c>
      <c r="AM1511">
        <v>4</v>
      </c>
      <c r="AN1511">
        <v>1</v>
      </c>
      <c r="AO1511">
        <v>1</v>
      </c>
      <c r="AP1511">
        <v>1</v>
      </c>
      <c r="AQ1511">
        <v>5</v>
      </c>
      <c r="AR1511" t="s">
        <v>116</v>
      </c>
      <c r="AS1511">
        <v>2.8174999999999999</v>
      </c>
      <c r="AT1511">
        <v>3</v>
      </c>
      <c r="AU1511">
        <v>5</v>
      </c>
      <c r="AV1511">
        <v>1</v>
      </c>
      <c r="AW1511">
        <v>2.5</v>
      </c>
      <c r="AX1511" t="s">
        <v>89</v>
      </c>
      <c r="AY1511">
        <v>1</v>
      </c>
      <c r="AZ1511" t="s">
        <v>269</v>
      </c>
      <c r="BA1511">
        <v>1</v>
      </c>
      <c r="BC1511">
        <v>1.36</v>
      </c>
      <c r="BD1511">
        <v>0.2</v>
      </c>
      <c r="BE1511" t="s">
        <v>77</v>
      </c>
      <c r="BF1511">
        <v>12.840173875208279</v>
      </c>
      <c r="BG1511">
        <v>14</v>
      </c>
    </row>
    <row r="1512" spans="1:59">
      <c r="A1512">
        <v>2921</v>
      </c>
      <c r="B1512">
        <v>365039</v>
      </c>
      <c r="C1512">
        <v>25505</v>
      </c>
      <c r="D1512">
        <v>10016779</v>
      </c>
      <c r="E1512">
        <v>290022</v>
      </c>
      <c r="F1512" t="s">
        <v>546</v>
      </c>
      <c r="G1512" t="s">
        <v>547</v>
      </c>
      <c r="H1512" t="s">
        <v>81</v>
      </c>
      <c r="I1512" t="s">
        <v>63</v>
      </c>
      <c r="J1512" t="s">
        <v>95</v>
      </c>
      <c r="K1512" t="s">
        <v>65</v>
      </c>
      <c r="L1512" t="s">
        <v>96</v>
      </c>
      <c r="M1512" t="s">
        <v>112</v>
      </c>
      <c r="N1512" s="1">
        <v>22097</v>
      </c>
      <c r="O1512" t="s">
        <v>97</v>
      </c>
      <c r="P1512" t="s">
        <v>69</v>
      </c>
      <c r="Q1512" t="s">
        <v>633</v>
      </c>
      <c r="R1512" t="s">
        <v>71</v>
      </c>
      <c r="S1512">
        <v>1</v>
      </c>
      <c r="T1512">
        <v>4</v>
      </c>
      <c r="U1512">
        <v>300</v>
      </c>
      <c r="AA1512">
        <v>101902</v>
      </c>
      <c r="AC1512">
        <v>61.16</v>
      </c>
      <c r="AD1512" t="s">
        <v>72</v>
      </c>
      <c r="AE1512" t="s">
        <v>73</v>
      </c>
      <c r="AJ1512" t="s">
        <v>164</v>
      </c>
      <c r="AK1512">
        <v>3.06</v>
      </c>
      <c r="AL1512" t="s">
        <v>138</v>
      </c>
      <c r="AM1512">
        <v>4</v>
      </c>
      <c r="AN1512">
        <v>1</v>
      </c>
      <c r="AO1512">
        <v>3</v>
      </c>
      <c r="AP1512">
        <v>2</v>
      </c>
      <c r="AQ1512">
        <v>3</v>
      </c>
      <c r="AR1512" t="s">
        <v>116</v>
      </c>
      <c r="AS1512">
        <v>2.6</v>
      </c>
      <c r="AT1512">
        <v>3</v>
      </c>
      <c r="AU1512">
        <v>5</v>
      </c>
      <c r="AV1512">
        <v>1</v>
      </c>
      <c r="AW1512">
        <v>1</v>
      </c>
      <c r="AY1512">
        <v>1</v>
      </c>
      <c r="BA1512">
        <v>1</v>
      </c>
      <c r="BC1512">
        <v>1</v>
      </c>
      <c r="BD1512">
        <v>0.2</v>
      </c>
      <c r="BE1512" t="s">
        <v>77</v>
      </c>
      <c r="BF1512">
        <v>61.161095880814351</v>
      </c>
      <c r="BG1512">
        <v>14</v>
      </c>
    </row>
    <row r="1513" spans="1:59">
      <c r="A1513">
        <v>2927</v>
      </c>
      <c r="B1513">
        <v>365813</v>
      </c>
      <c r="C1513">
        <v>1905</v>
      </c>
      <c r="D1513">
        <v>10098719</v>
      </c>
      <c r="E1513">
        <v>176917</v>
      </c>
      <c r="F1513" t="s">
        <v>267</v>
      </c>
      <c r="G1513" t="s">
        <v>268</v>
      </c>
      <c r="H1513" t="s">
        <v>157</v>
      </c>
      <c r="I1513" t="s">
        <v>63</v>
      </c>
      <c r="J1513" t="s">
        <v>95</v>
      </c>
      <c r="K1513" t="s">
        <v>65</v>
      </c>
      <c r="L1513" t="s">
        <v>111</v>
      </c>
      <c r="M1513" t="s">
        <v>112</v>
      </c>
      <c r="N1513" s="1">
        <v>37255</v>
      </c>
      <c r="O1513" t="s">
        <v>97</v>
      </c>
      <c r="P1513" t="s">
        <v>69</v>
      </c>
      <c r="Q1513" t="s">
        <v>86</v>
      </c>
      <c r="R1513" t="s">
        <v>71</v>
      </c>
      <c r="S1513">
        <v>1</v>
      </c>
      <c r="T1513">
        <v>4</v>
      </c>
      <c r="U1513">
        <v>390</v>
      </c>
      <c r="AC1513">
        <v>5.61</v>
      </c>
      <c r="AD1513" t="s">
        <v>72</v>
      </c>
      <c r="AE1513" t="s">
        <v>73</v>
      </c>
      <c r="AJ1513" t="s">
        <v>203</v>
      </c>
      <c r="AK1513">
        <v>2.74</v>
      </c>
      <c r="AL1513" t="s">
        <v>138</v>
      </c>
      <c r="AM1513">
        <v>1</v>
      </c>
      <c r="AN1513">
        <v>1</v>
      </c>
      <c r="AO1513">
        <v>1</v>
      </c>
      <c r="AP1513">
        <v>1</v>
      </c>
      <c r="AQ1513">
        <v>5</v>
      </c>
      <c r="AR1513" t="s">
        <v>116</v>
      </c>
      <c r="AS1513">
        <v>2.8174999999999999</v>
      </c>
      <c r="AT1513">
        <v>3</v>
      </c>
      <c r="AU1513">
        <v>5</v>
      </c>
      <c r="AV1513">
        <v>1</v>
      </c>
      <c r="AW1513">
        <v>2.5</v>
      </c>
      <c r="AX1513" t="s">
        <v>89</v>
      </c>
      <c r="AY1513">
        <v>1</v>
      </c>
      <c r="AZ1513" t="s">
        <v>269</v>
      </c>
      <c r="BA1513">
        <v>1</v>
      </c>
      <c r="BC1513">
        <v>1.36</v>
      </c>
      <c r="BD1513">
        <v>0.2</v>
      </c>
      <c r="BE1513" t="s">
        <v>77</v>
      </c>
      <c r="BF1513">
        <v>5.6115081402275644</v>
      </c>
      <c r="BG1513">
        <v>14</v>
      </c>
    </row>
    <row r="1514" spans="1:59">
      <c r="A1514">
        <v>2930</v>
      </c>
      <c r="B1514">
        <v>366132</v>
      </c>
      <c r="C1514">
        <v>2022</v>
      </c>
      <c r="D1514">
        <v>10022648</v>
      </c>
      <c r="E1514">
        <v>292994</v>
      </c>
      <c r="F1514" t="s">
        <v>616</v>
      </c>
      <c r="G1514" t="s">
        <v>617</v>
      </c>
      <c r="H1514" t="s">
        <v>81</v>
      </c>
      <c r="I1514" t="s">
        <v>63</v>
      </c>
      <c r="J1514" t="s">
        <v>95</v>
      </c>
      <c r="K1514" t="s">
        <v>65</v>
      </c>
      <c r="L1514" t="s">
        <v>96</v>
      </c>
      <c r="M1514" t="s">
        <v>112</v>
      </c>
      <c r="N1514" s="1">
        <v>17714</v>
      </c>
      <c r="O1514" t="s">
        <v>97</v>
      </c>
      <c r="P1514" t="s">
        <v>69</v>
      </c>
      <c r="Q1514" t="s">
        <v>86</v>
      </c>
      <c r="R1514" t="s">
        <v>71</v>
      </c>
      <c r="S1514">
        <v>1</v>
      </c>
      <c r="T1514">
        <v>4</v>
      </c>
      <c r="U1514">
        <v>225</v>
      </c>
      <c r="AA1514">
        <v>103953</v>
      </c>
      <c r="AC1514">
        <v>2.54</v>
      </c>
      <c r="AD1514" t="s">
        <v>72</v>
      </c>
      <c r="AE1514" t="s">
        <v>73</v>
      </c>
      <c r="AJ1514" t="s">
        <v>203</v>
      </c>
      <c r="AK1514">
        <v>2.82</v>
      </c>
      <c r="AL1514" t="s">
        <v>138</v>
      </c>
      <c r="AM1514">
        <v>5</v>
      </c>
      <c r="AN1514">
        <v>1</v>
      </c>
      <c r="AO1514">
        <v>1</v>
      </c>
      <c r="AP1514">
        <v>1</v>
      </c>
      <c r="AQ1514">
        <v>3</v>
      </c>
      <c r="AR1514" t="s">
        <v>116</v>
      </c>
      <c r="AS1514">
        <v>2.6</v>
      </c>
      <c r="AT1514">
        <v>3</v>
      </c>
      <c r="AU1514">
        <v>5</v>
      </c>
      <c r="AV1514">
        <v>1</v>
      </c>
      <c r="AW1514">
        <v>1</v>
      </c>
      <c r="AY1514">
        <v>1</v>
      </c>
      <c r="BA1514">
        <v>1</v>
      </c>
      <c r="BC1514">
        <v>1</v>
      </c>
      <c r="BD1514">
        <v>0.2</v>
      </c>
      <c r="BE1514" t="s">
        <v>77</v>
      </c>
      <c r="BF1514">
        <v>2.5415290156444428</v>
      </c>
      <c r="BG1514">
        <v>14</v>
      </c>
    </row>
    <row r="1515" spans="1:59">
      <c r="A1515">
        <v>2938</v>
      </c>
      <c r="B1515">
        <v>367331</v>
      </c>
      <c r="C1515">
        <v>24033</v>
      </c>
      <c r="D1515">
        <v>10046713</v>
      </c>
      <c r="E1515">
        <v>316467</v>
      </c>
      <c r="F1515" t="s">
        <v>212</v>
      </c>
      <c r="G1515" t="s">
        <v>213</v>
      </c>
      <c r="H1515" t="s">
        <v>81</v>
      </c>
      <c r="I1515" t="s">
        <v>63</v>
      </c>
      <c r="J1515" t="s">
        <v>133</v>
      </c>
      <c r="K1515" t="s">
        <v>65</v>
      </c>
      <c r="L1515" t="s">
        <v>111</v>
      </c>
      <c r="M1515" t="s">
        <v>67</v>
      </c>
      <c r="N1515" s="1">
        <v>33054</v>
      </c>
      <c r="O1515" t="s">
        <v>97</v>
      </c>
      <c r="P1515" t="s">
        <v>85</v>
      </c>
      <c r="Q1515" t="s">
        <v>214</v>
      </c>
      <c r="R1515" t="s">
        <v>71</v>
      </c>
      <c r="S1515">
        <v>1</v>
      </c>
      <c r="T1515">
        <v>4</v>
      </c>
      <c r="U1515">
        <v>630</v>
      </c>
      <c r="AA1515">
        <v>317779</v>
      </c>
      <c r="AC1515">
        <v>1.8</v>
      </c>
      <c r="AD1515" t="s">
        <v>72</v>
      </c>
      <c r="AE1515" t="s">
        <v>73</v>
      </c>
      <c r="AJ1515" t="s">
        <v>215</v>
      </c>
      <c r="AK1515">
        <v>2.88</v>
      </c>
      <c r="AL1515" t="s">
        <v>138</v>
      </c>
      <c r="AM1515">
        <v>1</v>
      </c>
      <c r="AN1515">
        <v>1</v>
      </c>
      <c r="AO1515">
        <v>3</v>
      </c>
      <c r="AP1515">
        <v>3</v>
      </c>
      <c r="AQ1515">
        <v>4</v>
      </c>
      <c r="AR1515" t="s">
        <v>88</v>
      </c>
      <c r="AS1515">
        <v>3.0649999999999999</v>
      </c>
      <c r="AT1515">
        <v>3</v>
      </c>
      <c r="AU1515">
        <v>3</v>
      </c>
      <c r="AV1515">
        <v>3</v>
      </c>
      <c r="AW1515">
        <v>1</v>
      </c>
      <c r="AY1515">
        <v>1</v>
      </c>
      <c r="AZ1515" t="s">
        <v>90</v>
      </c>
      <c r="BA1515">
        <v>1</v>
      </c>
      <c r="BC1515">
        <v>1.56</v>
      </c>
      <c r="BD1515">
        <v>0.6</v>
      </c>
      <c r="BE1515" t="s">
        <v>91</v>
      </c>
      <c r="BF1515">
        <v>1.799733982942719</v>
      </c>
      <c r="BG1515">
        <v>14</v>
      </c>
    </row>
    <row r="1516" spans="1:59">
      <c r="A1516">
        <v>2941</v>
      </c>
      <c r="B1516">
        <v>367689</v>
      </c>
      <c r="C1516">
        <v>1885</v>
      </c>
      <c r="D1516">
        <v>10027400</v>
      </c>
      <c r="E1516">
        <v>178362</v>
      </c>
      <c r="F1516" t="s">
        <v>155</v>
      </c>
      <c r="G1516" t="s">
        <v>156</v>
      </c>
      <c r="H1516" t="s">
        <v>81</v>
      </c>
      <c r="I1516" t="s">
        <v>63</v>
      </c>
      <c r="J1516" t="s">
        <v>95</v>
      </c>
      <c r="K1516" t="s">
        <v>65</v>
      </c>
      <c r="L1516" t="s">
        <v>111</v>
      </c>
      <c r="M1516" t="s">
        <v>112</v>
      </c>
      <c r="N1516" s="1">
        <v>29036</v>
      </c>
      <c r="O1516" t="s">
        <v>97</v>
      </c>
      <c r="P1516" t="s">
        <v>69</v>
      </c>
      <c r="Q1516" t="s">
        <v>86</v>
      </c>
      <c r="R1516" t="s">
        <v>71</v>
      </c>
      <c r="S1516">
        <v>1</v>
      </c>
      <c r="T1516">
        <v>4</v>
      </c>
      <c r="U1516">
        <v>550</v>
      </c>
      <c r="AC1516">
        <v>3.09</v>
      </c>
      <c r="AD1516" t="s">
        <v>72</v>
      </c>
      <c r="AE1516" t="s">
        <v>73</v>
      </c>
      <c r="AJ1516" t="s">
        <v>158</v>
      </c>
      <c r="AK1516">
        <v>2.92</v>
      </c>
      <c r="AL1516" t="s">
        <v>138</v>
      </c>
      <c r="AM1516">
        <v>1</v>
      </c>
      <c r="AN1516">
        <v>1</v>
      </c>
      <c r="AO1516">
        <v>1</v>
      </c>
      <c r="AP1516">
        <v>3</v>
      </c>
      <c r="AQ1516">
        <v>5</v>
      </c>
      <c r="AR1516" t="s">
        <v>88</v>
      </c>
      <c r="AS1516">
        <v>2.585</v>
      </c>
      <c r="AT1516">
        <v>3</v>
      </c>
      <c r="AU1516">
        <v>2</v>
      </c>
      <c r="AV1516">
        <v>2</v>
      </c>
      <c r="AW1516">
        <v>2.5</v>
      </c>
      <c r="AX1516" t="s">
        <v>89</v>
      </c>
      <c r="AY1516">
        <v>1</v>
      </c>
      <c r="BA1516">
        <v>1</v>
      </c>
      <c r="BC1516">
        <v>1.64</v>
      </c>
      <c r="BD1516">
        <v>0.4</v>
      </c>
      <c r="BE1516" t="s">
        <v>91</v>
      </c>
      <c r="BF1516">
        <v>3.0853613613061079</v>
      </c>
      <c r="BG1516">
        <v>14</v>
      </c>
    </row>
    <row r="1517" spans="1:59">
      <c r="A1517">
        <v>2965</v>
      </c>
      <c r="B1517">
        <v>371618</v>
      </c>
      <c r="C1517">
        <v>41103</v>
      </c>
      <c r="D1517">
        <v>10064203</v>
      </c>
      <c r="E1517">
        <v>294069</v>
      </c>
      <c r="F1517" t="s">
        <v>572</v>
      </c>
      <c r="G1517" t="s">
        <v>573</v>
      </c>
      <c r="H1517" t="s">
        <v>157</v>
      </c>
      <c r="I1517" t="s">
        <v>63</v>
      </c>
      <c r="J1517" t="s">
        <v>162</v>
      </c>
      <c r="K1517" t="s">
        <v>65</v>
      </c>
      <c r="L1517" t="s">
        <v>111</v>
      </c>
      <c r="M1517" t="s">
        <v>112</v>
      </c>
      <c r="N1517" s="1">
        <v>30132</v>
      </c>
      <c r="O1517" t="s">
        <v>97</v>
      </c>
      <c r="P1517" t="s">
        <v>69</v>
      </c>
      <c r="Q1517" t="s">
        <v>574</v>
      </c>
      <c r="R1517" t="s">
        <v>71</v>
      </c>
      <c r="S1517">
        <v>1</v>
      </c>
      <c r="T1517">
        <v>4</v>
      </c>
      <c r="U1517">
        <v>225</v>
      </c>
      <c r="AA1517">
        <v>85576</v>
      </c>
      <c r="AC1517">
        <v>2.39</v>
      </c>
      <c r="AD1517" t="s">
        <v>72</v>
      </c>
      <c r="AE1517" t="s">
        <v>73</v>
      </c>
      <c r="AJ1517" t="s">
        <v>115</v>
      </c>
      <c r="AK1517">
        <v>3.3</v>
      </c>
      <c r="AL1517" t="s">
        <v>138</v>
      </c>
      <c r="AM1517">
        <v>1</v>
      </c>
      <c r="AN1517">
        <v>3</v>
      </c>
      <c r="AO1517">
        <v>3</v>
      </c>
      <c r="AP1517">
        <v>2</v>
      </c>
      <c r="AQ1517">
        <v>5</v>
      </c>
      <c r="AR1517" t="s">
        <v>116</v>
      </c>
      <c r="AS1517">
        <v>3.1475</v>
      </c>
      <c r="AT1517">
        <v>3</v>
      </c>
      <c r="AU1517">
        <v>5</v>
      </c>
      <c r="AV1517">
        <v>3</v>
      </c>
      <c r="AW1517">
        <v>2.5</v>
      </c>
      <c r="AX1517" t="s">
        <v>139</v>
      </c>
      <c r="AY1517">
        <v>1</v>
      </c>
      <c r="BA1517">
        <v>1</v>
      </c>
      <c r="BC1517">
        <v>1.91</v>
      </c>
      <c r="BD1517">
        <v>0.2</v>
      </c>
      <c r="BE1517" t="s">
        <v>77</v>
      </c>
      <c r="BF1517">
        <v>2.3900434847510739</v>
      </c>
      <c r="BG1517">
        <v>14</v>
      </c>
    </row>
    <row r="1518" spans="1:59">
      <c r="A1518">
        <v>2984</v>
      </c>
      <c r="B1518">
        <v>374731</v>
      </c>
      <c r="C1518">
        <v>3161</v>
      </c>
      <c r="D1518">
        <v>10074758</v>
      </c>
      <c r="E1518">
        <v>290184</v>
      </c>
      <c r="F1518" t="s">
        <v>320</v>
      </c>
      <c r="G1518" t="s">
        <v>321</v>
      </c>
      <c r="H1518" t="s">
        <v>81</v>
      </c>
      <c r="I1518" t="s">
        <v>63</v>
      </c>
      <c r="J1518" t="s">
        <v>95</v>
      </c>
      <c r="K1518" t="s">
        <v>65</v>
      </c>
      <c r="L1518" t="s">
        <v>111</v>
      </c>
      <c r="M1518" t="s">
        <v>112</v>
      </c>
      <c r="N1518" s="1">
        <v>34150</v>
      </c>
      <c r="O1518" t="s">
        <v>97</v>
      </c>
      <c r="P1518" t="s">
        <v>69</v>
      </c>
      <c r="Q1518" t="s">
        <v>86</v>
      </c>
      <c r="R1518" t="s">
        <v>71</v>
      </c>
      <c r="S1518">
        <v>1</v>
      </c>
      <c r="T1518">
        <v>4</v>
      </c>
      <c r="U1518">
        <v>310</v>
      </c>
      <c r="AA1518">
        <v>102194</v>
      </c>
      <c r="AC1518">
        <v>109.59</v>
      </c>
      <c r="AD1518" t="s">
        <v>72</v>
      </c>
      <c r="AE1518" t="s">
        <v>73</v>
      </c>
      <c r="AJ1518" t="s">
        <v>315</v>
      </c>
      <c r="AK1518">
        <v>3.29</v>
      </c>
      <c r="AL1518" t="s">
        <v>138</v>
      </c>
      <c r="AM1518">
        <v>5</v>
      </c>
      <c r="AN1518">
        <v>3</v>
      </c>
      <c r="AO1518">
        <v>3</v>
      </c>
      <c r="AP1518">
        <v>1</v>
      </c>
      <c r="AQ1518">
        <v>3</v>
      </c>
      <c r="AR1518" t="s">
        <v>74</v>
      </c>
      <c r="AS1518">
        <v>2.6</v>
      </c>
      <c r="AT1518">
        <v>3</v>
      </c>
      <c r="AU1518">
        <v>5</v>
      </c>
      <c r="AV1518">
        <v>1</v>
      </c>
      <c r="AW1518">
        <v>1</v>
      </c>
      <c r="AY1518">
        <v>1</v>
      </c>
      <c r="BA1518">
        <v>1</v>
      </c>
      <c r="BC1518">
        <v>1</v>
      </c>
      <c r="BD1518">
        <v>0.2</v>
      </c>
      <c r="BE1518" t="s">
        <v>77</v>
      </c>
      <c r="BF1518">
        <v>109.5911799209739</v>
      </c>
      <c r="BG1518">
        <v>14</v>
      </c>
    </row>
    <row r="1519" spans="1:59">
      <c r="A1519">
        <v>2986</v>
      </c>
      <c r="B1519">
        <v>374984</v>
      </c>
      <c r="C1519">
        <v>429</v>
      </c>
      <c r="D1519">
        <v>10021703</v>
      </c>
      <c r="E1519">
        <v>293157</v>
      </c>
      <c r="F1519" t="s">
        <v>551</v>
      </c>
      <c r="G1519" t="s">
        <v>552</v>
      </c>
      <c r="H1519" t="s">
        <v>81</v>
      </c>
      <c r="I1519" t="s">
        <v>63</v>
      </c>
      <c r="J1519" t="s">
        <v>95</v>
      </c>
      <c r="K1519" t="s">
        <v>65</v>
      </c>
      <c r="L1519" t="s">
        <v>124</v>
      </c>
      <c r="M1519" t="s">
        <v>112</v>
      </c>
      <c r="N1519" s="1">
        <v>25749</v>
      </c>
      <c r="O1519" t="s">
        <v>97</v>
      </c>
      <c r="P1519" t="s">
        <v>69</v>
      </c>
      <c r="Q1519" t="s">
        <v>86</v>
      </c>
      <c r="R1519" t="s">
        <v>71</v>
      </c>
      <c r="S1519">
        <v>1</v>
      </c>
      <c r="T1519">
        <v>4</v>
      </c>
      <c r="U1519">
        <v>200</v>
      </c>
      <c r="AA1519">
        <v>103694</v>
      </c>
      <c r="AC1519">
        <v>0.74</v>
      </c>
      <c r="AD1519" t="s">
        <v>72</v>
      </c>
      <c r="AE1519" t="s">
        <v>73</v>
      </c>
      <c r="AJ1519" t="s">
        <v>203</v>
      </c>
      <c r="AK1519">
        <v>2.72</v>
      </c>
      <c r="AL1519" t="s">
        <v>138</v>
      </c>
      <c r="AM1519">
        <v>2</v>
      </c>
      <c r="AN1519">
        <v>1</v>
      </c>
      <c r="AO1519">
        <v>1</v>
      </c>
      <c r="AP1519">
        <v>3</v>
      </c>
      <c r="AQ1519">
        <v>4</v>
      </c>
      <c r="AR1519" t="s">
        <v>116</v>
      </c>
      <c r="AS1519">
        <v>2.6</v>
      </c>
      <c r="AT1519">
        <v>3</v>
      </c>
      <c r="AU1519">
        <v>5</v>
      </c>
      <c r="AV1519">
        <v>1</v>
      </c>
      <c r="AW1519">
        <v>1</v>
      </c>
      <c r="AY1519">
        <v>1</v>
      </c>
      <c r="AZ1519" t="s">
        <v>274</v>
      </c>
      <c r="BA1519">
        <v>1</v>
      </c>
      <c r="BC1519">
        <v>1</v>
      </c>
      <c r="BD1519">
        <v>0.2</v>
      </c>
      <c r="BE1519" t="s">
        <v>77</v>
      </c>
      <c r="BF1519">
        <v>0.74426473753311251</v>
      </c>
      <c r="BG1519">
        <v>14</v>
      </c>
    </row>
    <row r="1520" spans="1:59">
      <c r="A1520">
        <v>2999</v>
      </c>
      <c r="B1520">
        <v>376815</v>
      </c>
      <c r="C1520">
        <v>3745</v>
      </c>
      <c r="D1520">
        <v>10046935</v>
      </c>
      <c r="E1520">
        <v>289811</v>
      </c>
      <c r="F1520" t="s">
        <v>251</v>
      </c>
      <c r="G1520" t="s">
        <v>252</v>
      </c>
      <c r="H1520" t="s">
        <v>81</v>
      </c>
      <c r="I1520" t="s">
        <v>63</v>
      </c>
      <c r="J1520" t="s">
        <v>183</v>
      </c>
      <c r="K1520" t="s">
        <v>65</v>
      </c>
      <c r="L1520" t="s">
        <v>124</v>
      </c>
      <c r="M1520" t="s">
        <v>112</v>
      </c>
      <c r="N1520" s="1">
        <v>2008</v>
      </c>
      <c r="O1520" t="s">
        <v>68</v>
      </c>
      <c r="P1520" t="s">
        <v>85</v>
      </c>
      <c r="Q1520" t="s">
        <v>253</v>
      </c>
      <c r="R1520" t="s">
        <v>71</v>
      </c>
      <c r="S1520">
        <v>1</v>
      </c>
      <c r="T1520">
        <v>4</v>
      </c>
      <c r="U1520">
        <v>550</v>
      </c>
      <c r="AA1520">
        <v>317931</v>
      </c>
      <c r="AC1520">
        <v>46.03</v>
      </c>
      <c r="AD1520" t="s">
        <v>72</v>
      </c>
      <c r="AE1520" t="s">
        <v>73</v>
      </c>
      <c r="AJ1520" t="s">
        <v>254</v>
      </c>
      <c r="AK1520">
        <v>3.39</v>
      </c>
      <c r="AL1520" t="s">
        <v>138</v>
      </c>
      <c r="AM1520">
        <v>5</v>
      </c>
      <c r="AN1520">
        <v>1</v>
      </c>
      <c r="AO1520">
        <v>3</v>
      </c>
      <c r="AP1520">
        <v>3</v>
      </c>
      <c r="AQ1520">
        <v>3</v>
      </c>
      <c r="AR1520" t="s">
        <v>88</v>
      </c>
      <c r="AS1520">
        <v>2.8025000000000002</v>
      </c>
      <c r="AT1520">
        <v>3</v>
      </c>
      <c r="AU1520">
        <v>2</v>
      </c>
      <c r="AV1520">
        <v>5</v>
      </c>
      <c r="AW1520">
        <v>1</v>
      </c>
      <c r="AY1520">
        <v>1</v>
      </c>
      <c r="AZ1520" t="s">
        <v>90</v>
      </c>
      <c r="BA1520">
        <v>1</v>
      </c>
      <c r="BC1520">
        <v>2.11</v>
      </c>
      <c r="BD1520">
        <v>0.4</v>
      </c>
      <c r="BE1520" t="s">
        <v>91</v>
      </c>
      <c r="BF1520">
        <v>46.027701290984439</v>
      </c>
      <c r="BG1520">
        <v>14</v>
      </c>
    </row>
    <row r="1521" spans="1:59">
      <c r="A1521">
        <v>3010</v>
      </c>
      <c r="B1521">
        <v>376950</v>
      </c>
      <c r="C1521">
        <v>2631</v>
      </c>
      <c r="D1521">
        <v>1</v>
      </c>
      <c r="E1521">
        <v>1</v>
      </c>
      <c r="F1521" t="s">
        <v>359</v>
      </c>
      <c r="G1521" t="s">
        <v>360</v>
      </c>
      <c r="H1521" t="s">
        <v>81</v>
      </c>
      <c r="I1521" t="s">
        <v>63</v>
      </c>
      <c r="J1521" t="s">
        <v>95</v>
      </c>
      <c r="K1521" t="s">
        <v>65</v>
      </c>
      <c r="L1521" t="s">
        <v>111</v>
      </c>
      <c r="M1521" t="s">
        <v>112</v>
      </c>
      <c r="N1521" s="1">
        <v>32689</v>
      </c>
      <c r="O1521" t="s">
        <v>97</v>
      </c>
      <c r="P1521" t="s">
        <v>69</v>
      </c>
      <c r="Q1521" t="s">
        <v>86</v>
      </c>
      <c r="R1521" t="s">
        <v>71</v>
      </c>
      <c r="S1521">
        <v>1</v>
      </c>
      <c r="T1521">
        <v>4</v>
      </c>
      <c r="U1521">
        <v>630</v>
      </c>
      <c r="AC1521">
        <v>1.29</v>
      </c>
      <c r="AE1521" t="s">
        <v>73</v>
      </c>
      <c r="AJ1521" t="s">
        <v>254</v>
      </c>
      <c r="AK1521">
        <v>2.88</v>
      </c>
      <c r="AL1521" t="s">
        <v>138</v>
      </c>
      <c r="AM1521">
        <v>1</v>
      </c>
      <c r="AN1521">
        <v>1</v>
      </c>
      <c r="AO1521">
        <v>3</v>
      </c>
      <c r="AP1521">
        <v>3</v>
      </c>
      <c r="AQ1521">
        <v>4</v>
      </c>
      <c r="AR1521" t="s">
        <v>88</v>
      </c>
      <c r="AS1521">
        <v>3.17</v>
      </c>
      <c r="AT1521">
        <v>3</v>
      </c>
      <c r="AU1521">
        <v>3</v>
      </c>
      <c r="AV1521">
        <v>3</v>
      </c>
      <c r="AW1521">
        <v>2.5</v>
      </c>
      <c r="AX1521" t="s">
        <v>89</v>
      </c>
      <c r="AY1521">
        <v>1</v>
      </c>
      <c r="AZ1521" t="s">
        <v>361</v>
      </c>
      <c r="BA1521">
        <v>1</v>
      </c>
      <c r="BC1521">
        <v>1.91</v>
      </c>
      <c r="BD1521">
        <v>0.6</v>
      </c>
      <c r="BE1521" t="s">
        <v>91</v>
      </c>
      <c r="BF1521">
        <v>1.29233384633085</v>
      </c>
      <c r="BG1521">
        <v>14</v>
      </c>
    </row>
    <row r="1522" spans="1:59">
      <c r="A1522">
        <v>3011</v>
      </c>
      <c r="B1522">
        <v>376951</v>
      </c>
      <c r="C1522">
        <v>2632</v>
      </c>
      <c r="D1522">
        <v>1</v>
      </c>
      <c r="E1522">
        <v>1</v>
      </c>
      <c r="F1522" t="s">
        <v>359</v>
      </c>
      <c r="G1522" t="s">
        <v>360</v>
      </c>
      <c r="H1522" t="s">
        <v>81</v>
      </c>
      <c r="I1522" t="s">
        <v>63</v>
      </c>
      <c r="J1522" t="s">
        <v>95</v>
      </c>
      <c r="K1522" t="s">
        <v>65</v>
      </c>
      <c r="L1522" t="s">
        <v>111</v>
      </c>
      <c r="M1522" t="s">
        <v>112</v>
      </c>
      <c r="N1522" s="1">
        <v>32689</v>
      </c>
      <c r="O1522" t="s">
        <v>97</v>
      </c>
      <c r="P1522" t="s">
        <v>85</v>
      </c>
      <c r="Q1522" t="s">
        <v>86</v>
      </c>
      <c r="R1522" t="s">
        <v>71</v>
      </c>
      <c r="S1522">
        <v>1</v>
      </c>
      <c r="T1522">
        <v>4</v>
      </c>
      <c r="U1522">
        <v>630</v>
      </c>
      <c r="AC1522">
        <v>0.51</v>
      </c>
      <c r="AE1522" t="s">
        <v>73</v>
      </c>
      <c r="AJ1522" t="s">
        <v>254</v>
      </c>
      <c r="AK1522">
        <v>2.88</v>
      </c>
      <c r="AL1522" t="s">
        <v>138</v>
      </c>
      <c r="AM1522">
        <v>1</v>
      </c>
      <c r="AN1522">
        <v>1</v>
      </c>
      <c r="AO1522">
        <v>3</v>
      </c>
      <c r="AP1522">
        <v>3</v>
      </c>
      <c r="AQ1522">
        <v>4</v>
      </c>
      <c r="AR1522" t="s">
        <v>88</v>
      </c>
      <c r="AS1522">
        <v>3.17</v>
      </c>
      <c r="AT1522">
        <v>3</v>
      </c>
      <c r="AU1522">
        <v>3</v>
      </c>
      <c r="AV1522">
        <v>3</v>
      </c>
      <c r="AW1522">
        <v>2.5</v>
      </c>
      <c r="AX1522" t="s">
        <v>89</v>
      </c>
      <c r="AY1522">
        <v>1</v>
      </c>
      <c r="AZ1522" t="s">
        <v>361</v>
      </c>
      <c r="BA1522">
        <v>1</v>
      </c>
      <c r="BC1522">
        <v>1.91</v>
      </c>
      <c r="BD1522">
        <v>0.6</v>
      </c>
      <c r="BE1522" t="s">
        <v>91</v>
      </c>
      <c r="BF1522">
        <v>0.51464648040234329</v>
      </c>
      <c r="BG1522">
        <v>14</v>
      </c>
    </row>
    <row r="1523" spans="1:59">
      <c r="A1523">
        <v>3013</v>
      </c>
      <c r="B1523">
        <v>376953</v>
      </c>
      <c r="C1523">
        <v>2634</v>
      </c>
      <c r="D1523">
        <v>1</v>
      </c>
      <c r="E1523">
        <v>1</v>
      </c>
      <c r="F1523" t="s">
        <v>359</v>
      </c>
      <c r="G1523" t="s">
        <v>360</v>
      </c>
      <c r="H1523" t="s">
        <v>81</v>
      </c>
      <c r="I1523" t="s">
        <v>63</v>
      </c>
      <c r="J1523" t="s">
        <v>95</v>
      </c>
      <c r="K1523" t="s">
        <v>65</v>
      </c>
      <c r="L1523" t="s">
        <v>111</v>
      </c>
      <c r="M1523" t="s">
        <v>112</v>
      </c>
      <c r="N1523" s="1">
        <v>32689</v>
      </c>
      <c r="O1523" t="s">
        <v>97</v>
      </c>
      <c r="P1523" t="s">
        <v>85</v>
      </c>
      <c r="Q1523" t="s">
        <v>86</v>
      </c>
      <c r="R1523" t="s">
        <v>71</v>
      </c>
      <c r="S1523">
        <v>1</v>
      </c>
      <c r="T1523">
        <v>4</v>
      </c>
      <c r="U1523">
        <v>630</v>
      </c>
      <c r="AC1523">
        <v>0.49</v>
      </c>
      <c r="AE1523" t="s">
        <v>73</v>
      </c>
      <c r="AJ1523" t="s">
        <v>254</v>
      </c>
      <c r="AK1523">
        <v>2.88</v>
      </c>
      <c r="AL1523" t="s">
        <v>138</v>
      </c>
      <c r="AM1523">
        <v>1</v>
      </c>
      <c r="AN1523">
        <v>1</v>
      </c>
      <c r="AO1523">
        <v>3</v>
      </c>
      <c r="AP1523">
        <v>3</v>
      </c>
      <c r="AQ1523">
        <v>4</v>
      </c>
      <c r="AR1523" t="s">
        <v>88</v>
      </c>
      <c r="AS1523">
        <v>3.17</v>
      </c>
      <c r="AT1523">
        <v>3</v>
      </c>
      <c r="AU1523">
        <v>3</v>
      </c>
      <c r="AV1523">
        <v>3</v>
      </c>
      <c r="AW1523">
        <v>2.5</v>
      </c>
      <c r="AX1523" t="s">
        <v>89</v>
      </c>
      <c r="AY1523">
        <v>1</v>
      </c>
      <c r="AZ1523" t="s">
        <v>361</v>
      </c>
      <c r="BA1523">
        <v>1</v>
      </c>
      <c r="BC1523">
        <v>1.91</v>
      </c>
      <c r="BD1523">
        <v>0.6</v>
      </c>
      <c r="BE1523" t="s">
        <v>91</v>
      </c>
      <c r="BF1523">
        <v>0.4850472341606869</v>
      </c>
      <c r="BG1523">
        <v>14</v>
      </c>
    </row>
    <row r="1524" spans="1:59">
      <c r="A1524">
        <v>3018</v>
      </c>
      <c r="B1524">
        <v>376958</v>
      </c>
      <c r="C1524">
        <v>2628</v>
      </c>
      <c r="D1524">
        <v>1</v>
      </c>
      <c r="E1524">
        <v>1</v>
      </c>
      <c r="F1524" t="s">
        <v>359</v>
      </c>
      <c r="G1524" t="s">
        <v>360</v>
      </c>
      <c r="H1524" t="s">
        <v>81</v>
      </c>
      <c r="I1524" t="s">
        <v>63</v>
      </c>
      <c r="J1524" t="s">
        <v>95</v>
      </c>
      <c r="K1524" t="s">
        <v>65</v>
      </c>
      <c r="L1524" t="s">
        <v>111</v>
      </c>
      <c r="M1524" t="s">
        <v>112</v>
      </c>
      <c r="N1524" s="1">
        <v>32689</v>
      </c>
      <c r="O1524" t="s">
        <v>97</v>
      </c>
      <c r="P1524" t="s">
        <v>69</v>
      </c>
      <c r="Q1524" t="s">
        <v>86</v>
      </c>
      <c r="R1524" t="s">
        <v>71</v>
      </c>
      <c r="S1524">
        <v>1</v>
      </c>
      <c r="T1524">
        <v>4</v>
      </c>
      <c r="U1524">
        <v>630</v>
      </c>
      <c r="AC1524">
        <v>1.59</v>
      </c>
      <c r="AE1524" t="s">
        <v>73</v>
      </c>
      <c r="AJ1524" t="s">
        <v>254</v>
      </c>
      <c r="AK1524">
        <v>2.88</v>
      </c>
      <c r="AL1524" t="s">
        <v>138</v>
      </c>
      <c r="AM1524">
        <v>1</v>
      </c>
      <c r="AN1524">
        <v>1</v>
      </c>
      <c r="AO1524">
        <v>3</v>
      </c>
      <c r="AP1524">
        <v>3</v>
      </c>
      <c r="AQ1524">
        <v>4</v>
      </c>
      <c r="AR1524" t="s">
        <v>88</v>
      </c>
      <c r="AS1524">
        <v>3.17</v>
      </c>
      <c r="AT1524">
        <v>3</v>
      </c>
      <c r="AU1524">
        <v>3</v>
      </c>
      <c r="AV1524">
        <v>3</v>
      </c>
      <c r="AW1524">
        <v>2.5</v>
      </c>
      <c r="AX1524" t="s">
        <v>89</v>
      </c>
      <c r="AY1524">
        <v>1</v>
      </c>
      <c r="AZ1524" t="s">
        <v>361</v>
      </c>
      <c r="BA1524">
        <v>1</v>
      </c>
      <c r="BC1524">
        <v>1.91</v>
      </c>
      <c r="BD1524">
        <v>0.6</v>
      </c>
      <c r="BE1524" t="s">
        <v>91</v>
      </c>
      <c r="BF1524">
        <v>1.5865092656287181</v>
      </c>
      <c r="BG1524">
        <v>14</v>
      </c>
    </row>
    <row r="1525" spans="1:59">
      <c r="A1525">
        <v>3029</v>
      </c>
      <c r="B1525">
        <v>376969</v>
      </c>
      <c r="C1525">
        <v>2632043</v>
      </c>
      <c r="D1525">
        <v>1</v>
      </c>
      <c r="E1525">
        <v>1</v>
      </c>
      <c r="F1525" t="s">
        <v>225</v>
      </c>
      <c r="G1525" t="s">
        <v>226</v>
      </c>
      <c r="H1525" t="s">
        <v>81</v>
      </c>
      <c r="I1525" t="s">
        <v>63</v>
      </c>
      <c r="J1525" t="s">
        <v>95</v>
      </c>
      <c r="K1525" t="s">
        <v>65</v>
      </c>
      <c r="L1525" t="s">
        <v>111</v>
      </c>
      <c r="M1525" t="s">
        <v>112</v>
      </c>
      <c r="N1525" s="1">
        <v>25019</v>
      </c>
      <c r="O1525" t="s">
        <v>97</v>
      </c>
      <c r="P1525" t="s">
        <v>69</v>
      </c>
      <c r="Q1525" t="s">
        <v>86</v>
      </c>
      <c r="R1525" t="s">
        <v>71</v>
      </c>
      <c r="S1525">
        <v>1</v>
      </c>
      <c r="T1525">
        <v>4</v>
      </c>
      <c r="U1525">
        <v>470</v>
      </c>
      <c r="AC1525">
        <v>173.39</v>
      </c>
      <c r="AE1525" t="s">
        <v>73</v>
      </c>
      <c r="AJ1525" t="s">
        <v>347</v>
      </c>
      <c r="AK1525">
        <v>2.63</v>
      </c>
      <c r="AL1525" t="s">
        <v>138</v>
      </c>
      <c r="AM1525">
        <v>2</v>
      </c>
      <c r="AN1525">
        <v>1</v>
      </c>
      <c r="AO1525">
        <v>1</v>
      </c>
      <c r="AP1525">
        <v>2</v>
      </c>
      <c r="AQ1525">
        <v>4</v>
      </c>
      <c r="AR1525" t="s">
        <v>116</v>
      </c>
      <c r="AS1525">
        <v>3.3275000000000001</v>
      </c>
      <c r="AT1525">
        <v>3</v>
      </c>
      <c r="AU1525">
        <v>5</v>
      </c>
      <c r="AV1525">
        <v>2</v>
      </c>
      <c r="AW1525">
        <v>1</v>
      </c>
      <c r="AY1525">
        <v>1</v>
      </c>
      <c r="BA1525">
        <v>1</v>
      </c>
      <c r="BC1525">
        <v>1.28</v>
      </c>
      <c r="BD1525">
        <v>0.4</v>
      </c>
      <c r="BE1525" t="s">
        <v>77</v>
      </c>
      <c r="BF1525">
        <v>173.38949527974799</v>
      </c>
      <c r="BG1525">
        <v>14</v>
      </c>
    </row>
    <row r="1526" spans="1:59">
      <c r="A1526">
        <v>3030</v>
      </c>
      <c r="B1526">
        <v>376973</v>
      </c>
      <c r="C1526">
        <v>2786</v>
      </c>
      <c r="D1526">
        <v>1</v>
      </c>
      <c r="E1526">
        <v>1</v>
      </c>
      <c r="F1526" t="s">
        <v>320</v>
      </c>
      <c r="G1526" t="s">
        <v>321</v>
      </c>
      <c r="H1526" t="s">
        <v>62</v>
      </c>
      <c r="I1526" t="s">
        <v>63</v>
      </c>
      <c r="J1526" t="s">
        <v>95</v>
      </c>
      <c r="K1526" t="s">
        <v>65</v>
      </c>
      <c r="L1526" t="s">
        <v>84</v>
      </c>
      <c r="M1526" t="s">
        <v>112</v>
      </c>
      <c r="N1526" s="1">
        <v>33054</v>
      </c>
      <c r="O1526" t="s">
        <v>97</v>
      </c>
      <c r="P1526" t="s">
        <v>69</v>
      </c>
      <c r="Q1526" t="s">
        <v>86</v>
      </c>
      <c r="R1526" t="s">
        <v>71</v>
      </c>
      <c r="S1526">
        <v>2</v>
      </c>
      <c r="T1526">
        <v>4</v>
      </c>
      <c r="U1526">
        <v>25</v>
      </c>
      <c r="AC1526">
        <v>13.81</v>
      </c>
      <c r="AE1526" t="s">
        <v>73</v>
      </c>
      <c r="AJ1526" t="s">
        <v>169</v>
      </c>
      <c r="AK1526">
        <v>2.5</v>
      </c>
      <c r="AL1526" t="s">
        <v>138</v>
      </c>
      <c r="AM1526">
        <v>2</v>
      </c>
      <c r="AN1526">
        <v>1</v>
      </c>
      <c r="AO1526">
        <v>3</v>
      </c>
      <c r="AP1526">
        <v>1</v>
      </c>
      <c r="AQ1526">
        <v>3</v>
      </c>
      <c r="AR1526" t="s">
        <v>116</v>
      </c>
      <c r="AS1526">
        <v>2.57</v>
      </c>
      <c r="AT1526">
        <v>3</v>
      </c>
      <c r="AU1526">
        <v>1</v>
      </c>
      <c r="AV1526">
        <v>1</v>
      </c>
      <c r="AW1526">
        <v>5</v>
      </c>
      <c r="AX1526" t="s">
        <v>476</v>
      </c>
      <c r="AY1526">
        <v>1</v>
      </c>
      <c r="BA1526">
        <v>1</v>
      </c>
      <c r="BC1526">
        <v>1.95</v>
      </c>
      <c r="BD1526">
        <v>0.2</v>
      </c>
      <c r="BE1526" t="s">
        <v>77</v>
      </c>
      <c r="BF1526">
        <v>13.805642328786311</v>
      </c>
      <c r="BG1526">
        <v>14</v>
      </c>
    </row>
    <row r="1527" spans="1:59">
      <c r="A1527">
        <v>3037</v>
      </c>
      <c r="B1527">
        <v>654180</v>
      </c>
      <c r="C1527">
        <v>2850</v>
      </c>
      <c r="D1527">
        <v>10020734</v>
      </c>
      <c r="E1527">
        <v>292230</v>
      </c>
      <c r="F1527" t="s">
        <v>668</v>
      </c>
      <c r="G1527" t="s">
        <v>669</v>
      </c>
      <c r="H1527" t="s">
        <v>81</v>
      </c>
      <c r="I1527" t="s">
        <v>63</v>
      </c>
      <c r="J1527" t="s">
        <v>95</v>
      </c>
      <c r="K1527" t="s">
        <v>65</v>
      </c>
      <c r="L1527" t="s">
        <v>66</v>
      </c>
      <c r="M1527" t="s">
        <v>112</v>
      </c>
      <c r="N1527" s="1">
        <v>22097</v>
      </c>
      <c r="O1527" t="s">
        <v>97</v>
      </c>
      <c r="P1527" t="s">
        <v>69</v>
      </c>
      <c r="Q1527" t="s">
        <v>86</v>
      </c>
      <c r="R1527" t="s">
        <v>71</v>
      </c>
      <c r="S1527">
        <v>1</v>
      </c>
      <c r="T1527">
        <v>4</v>
      </c>
      <c r="U1527">
        <v>310</v>
      </c>
      <c r="AA1527">
        <v>103353</v>
      </c>
      <c r="AC1527">
        <v>242.01</v>
      </c>
      <c r="AD1527" t="s">
        <v>72</v>
      </c>
      <c r="AE1527" t="s">
        <v>73</v>
      </c>
      <c r="AJ1527" t="s">
        <v>164</v>
      </c>
      <c r="AK1527">
        <v>3.38</v>
      </c>
      <c r="AL1527" t="s">
        <v>138</v>
      </c>
      <c r="AM1527">
        <v>5</v>
      </c>
      <c r="AN1527">
        <v>3</v>
      </c>
      <c r="AO1527">
        <v>3</v>
      </c>
      <c r="AP1527">
        <v>2</v>
      </c>
      <c r="AQ1527">
        <v>3</v>
      </c>
      <c r="AR1527" t="s">
        <v>116</v>
      </c>
      <c r="AS1527">
        <v>3.17</v>
      </c>
      <c r="AT1527">
        <v>3</v>
      </c>
      <c r="AU1527">
        <v>5</v>
      </c>
      <c r="AV1527">
        <v>1</v>
      </c>
      <c r="AW1527">
        <v>5</v>
      </c>
      <c r="AX1527" t="s">
        <v>201</v>
      </c>
      <c r="AY1527">
        <v>1</v>
      </c>
      <c r="BA1527">
        <v>1</v>
      </c>
      <c r="BC1527">
        <v>1.95</v>
      </c>
      <c r="BD1527">
        <v>0.2</v>
      </c>
      <c r="BE1527" t="s">
        <v>77</v>
      </c>
      <c r="BF1527">
        <v>242.01207203121999</v>
      </c>
      <c r="BG1527">
        <v>14</v>
      </c>
    </row>
    <row r="1528" spans="1:59">
      <c r="A1528">
        <v>3038</v>
      </c>
      <c r="B1528">
        <v>680547</v>
      </c>
      <c r="C1528">
        <v>3917</v>
      </c>
      <c r="D1528">
        <v>10020733</v>
      </c>
      <c r="E1528">
        <v>292189</v>
      </c>
      <c r="F1528" t="s">
        <v>187</v>
      </c>
      <c r="G1528" t="s">
        <v>188</v>
      </c>
      <c r="H1528" t="s">
        <v>81</v>
      </c>
      <c r="I1528" t="s">
        <v>63</v>
      </c>
      <c r="J1528" t="s">
        <v>95</v>
      </c>
      <c r="K1528" t="s">
        <v>65</v>
      </c>
      <c r="L1528" t="s">
        <v>66</v>
      </c>
      <c r="M1528" t="s">
        <v>112</v>
      </c>
      <c r="N1528" s="1">
        <v>22097</v>
      </c>
      <c r="O1528" t="s">
        <v>97</v>
      </c>
      <c r="P1528" t="s">
        <v>69</v>
      </c>
      <c r="Q1528" t="s">
        <v>86</v>
      </c>
      <c r="R1528" t="s">
        <v>71</v>
      </c>
      <c r="S1528">
        <v>1</v>
      </c>
      <c r="T1528">
        <v>4</v>
      </c>
      <c r="U1528">
        <v>310</v>
      </c>
      <c r="AA1528">
        <v>112172</v>
      </c>
      <c r="AC1528">
        <v>7.11</v>
      </c>
      <c r="AD1528" t="s">
        <v>72</v>
      </c>
      <c r="AE1528" t="s">
        <v>73</v>
      </c>
      <c r="AJ1528" t="s">
        <v>164</v>
      </c>
      <c r="AK1528">
        <v>3.38</v>
      </c>
      <c r="AL1528" t="s">
        <v>138</v>
      </c>
      <c r="AM1528">
        <v>5</v>
      </c>
      <c r="AN1528">
        <v>3</v>
      </c>
      <c r="AO1528">
        <v>3</v>
      </c>
      <c r="AP1528">
        <v>2</v>
      </c>
      <c r="AQ1528">
        <v>3</v>
      </c>
      <c r="AR1528" t="s">
        <v>116</v>
      </c>
      <c r="AS1528">
        <v>3.17</v>
      </c>
      <c r="AT1528">
        <v>3</v>
      </c>
      <c r="AU1528">
        <v>5</v>
      </c>
      <c r="AV1528">
        <v>1</v>
      </c>
      <c r="AW1528">
        <v>5</v>
      </c>
      <c r="AX1528" t="s">
        <v>201</v>
      </c>
      <c r="AY1528">
        <v>1</v>
      </c>
      <c r="BA1528">
        <v>1</v>
      </c>
      <c r="BC1528">
        <v>1.95</v>
      </c>
      <c r="BD1528">
        <v>0.2</v>
      </c>
      <c r="BE1528" t="s">
        <v>77</v>
      </c>
      <c r="BF1528">
        <v>7.1116820977293971</v>
      </c>
      <c r="BG1528">
        <v>14</v>
      </c>
    </row>
    <row r="1529" spans="1:59">
      <c r="A1529">
        <v>3078</v>
      </c>
      <c r="B1529">
        <v>715458</v>
      </c>
      <c r="C1529">
        <v>5656771</v>
      </c>
      <c r="D1529">
        <v>10016914</v>
      </c>
      <c r="E1529">
        <v>82657702</v>
      </c>
      <c r="F1529" t="s">
        <v>294</v>
      </c>
      <c r="G1529" t="s">
        <v>295</v>
      </c>
      <c r="H1529" t="s">
        <v>81</v>
      </c>
      <c r="I1529" t="s">
        <v>63</v>
      </c>
      <c r="J1529" t="s">
        <v>95</v>
      </c>
      <c r="K1529" t="s">
        <v>65</v>
      </c>
      <c r="L1529" t="s">
        <v>124</v>
      </c>
      <c r="M1529" t="s">
        <v>112</v>
      </c>
      <c r="N1529" s="1">
        <v>18079</v>
      </c>
      <c r="O1529" t="s">
        <v>97</v>
      </c>
      <c r="P1529" t="s">
        <v>69</v>
      </c>
      <c r="Q1529" t="s">
        <v>86</v>
      </c>
      <c r="R1529" t="s">
        <v>71</v>
      </c>
      <c r="S1529">
        <v>1</v>
      </c>
      <c r="T1529">
        <v>4</v>
      </c>
      <c r="U1529">
        <v>570</v>
      </c>
      <c r="Z1529" t="s">
        <v>240</v>
      </c>
      <c r="AA1529">
        <v>101959</v>
      </c>
      <c r="AC1529">
        <v>9.6</v>
      </c>
      <c r="AD1529" t="s">
        <v>72</v>
      </c>
      <c r="AE1529" t="s">
        <v>99</v>
      </c>
      <c r="AI1529" t="s">
        <v>309</v>
      </c>
      <c r="AJ1529" t="s">
        <v>198</v>
      </c>
      <c r="AK1529">
        <v>2.58</v>
      </c>
      <c r="AL1529" t="s">
        <v>138</v>
      </c>
      <c r="AM1529">
        <v>4</v>
      </c>
      <c r="AN1529">
        <v>1</v>
      </c>
      <c r="AO1529">
        <v>1</v>
      </c>
      <c r="AP1529">
        <v>1</v>
      </c>
      <c r="AQ1529">
        <v>3</v>
      </c>
      <c r="AR1529" t="s">
        <v>116</v>
      </c>
      <c r="AS1529">
        <v>3.3275000000000001</v>
      </c>
      <c r="AT1529">
        <v>3</v>
      </c>
      <c r="AU1529">
        <v>5</v>
      </c>
      <c r="AV1529">
        <v>2</v>
      </c>
      <c r="AW1529">
        <v>1</v>
      </c>
      <c r="AY1529">
        <v>1</v>
      </c>
      <c r="AZ1529" t="s">
        <v>274</v>
      </c>
      <c r="BA1529">
        <v>1</v>
      </c>
      <c r="BC1529">
        <v>1.28</v>
      </c>
      <c r="BD1529">
        <v>0.4</v>
      </c>
      <c r="BE1529" t="s">
        <v>77</v>
      </c>
      <c r="BF1529">
        <v>9.6022699398422695</v>
      </c>
      <c r="BG1529">
        <v>14</v>
      </c>
    </row>
    <row r="1530" spans="1:59">
      <c r="A1530">
        <v>3080</v>
      </c>
      <c r="B1530">
        <v>727893</v>
      </c>
      <c r="C1530">
        <v>5709366</v>
      </c>
      <c r="D1530">
        <v>0</v>
      </c>
      <c r="E1530">
        <v>82700912</v>
      </c>
      <c r="F1530" t="s">
        <v>187</v>
      </c>
      <c r="G1530" t="s">
        <v>188</v>
      </c>
      <c r="H1530" t="s">
        <v>62</v>
      </c>
      <c r="I1530" t="s">
        <v>63</v>
      </c>
      <c r="J1530" t="s">
        <v>95</v>
      </c>
      <c r="K1530" t="s">
        <v>65</v>
      </c>
      <c r="L1530" t="s">
        <v>111</v>
      </c>
      <c r="M1530" t="s">
        <v>67</v>
      </c>
      <c r="N1530" s="1">
        <v>44286</v>
      </c>
      <c r="O1530" t="s">
        <v>125</v>
      </c>
      <c r="P1530" t="s">
        <v>69</v>
      </c>
      <c r="Q1530" t="s">
        <v>680</v>
      </c>
      <c r="R1530" t="s">
        <v>71</v>
      </c>
      <c r="S1530">
        <v>2</v>
      </c>
      <c r="U1530">
        <v>200</v>
      </c>
      <c r="V1530" t="s">
        <v>239</v>
      </c>
      <c r="W1530" t="s">
        <v>239</v>
      </c>
      <c r="X1530" t="s">
        <v>239</v>
      </c>
      <c r="Y1530" t="s">
        <v>239</v>
      </c>
      <c r="Z1530" t="s">
        <v>240</v>
      </c>
      <c r="AA1530">
        <v>112349</v>
      </c>
      <c r="AC1530">
        <v>5.16</v>
      </c>
      <c r="AE1530" t="s">
        <v>99</v>
      </c>
      <c r="AF1530" t="s">
        <v>239</v>
      </c>
      <c r="AI1530" t="s">
        <v>681</v>
      </c>
      <c r="AJ1530" t="s">
        <v>164</v>
      </c>
      <c r="AK1530">
        <v>2.52</v>
      </c>
      <c r="AL1530" t="s">
        <v>138</v>
      </c>
      <c r="AM1530">
        <v>1</v>
      </c>
      <c r="AN1530">
        <v>5</v>
      </c>
      <c r="AO1530">
        <v>3</v>
      </c>
      <c r="AP1530">
        <v>2</v>
      </c>
      <c r="AQ1530">
        <v>3</v>
      </c>
      <c r="AR1530" t="s">
        <v>116</v>
      </c>
      <c r="AS1530">
        <v>2.6</v>
      </c>
      <c r="AT1530">
        <v>3</v>
      </c>
      <c r="AU1530">
        <v>5</v>
      </c>
      <c r="AV1530">
        <v>1</v>
      </c>
      <c r="AW1530">
        <v>1</v>
      </c>
      <c r="AY1530">
        <v>1</v>
      </c>
      <c r="BA1530">
        <v>1</v>
      </c>
      <c r="BC1530">
        <v>1</v>
      </c>
      <c r="BD1530">
        <v>0.2</v>
      </c>
      <c r="BE1530" t="s">
        <v>77</v>
      </c>
      <c r="BF1530">
        <v>5.1634274456957332</v>
      </c>
      <c r="BG1530">
        <v>14</v>
      </c>
    </row>
    <row r="1531" spans="1:59">
      <c r="A1531">
        <v>3111</v>
      </c>
      <c r="B1531">
        <v>734514</v>
      </c>
      <c r="C1531">
        <v>5799434</v>
      </c>
      <c r="D1531">
        <v>0</v>
      </c>
      <c r="E1531">
        <v>82801843</v>
      </c>
      <c r="F1531" t="s">
        <v>216</v>
      </c>
      <c r="G1531" t="s">
        <v>217</v>
      </c>
      <c r="H1531" t="s">
        <v>81</v>
      </c>
      <c r="I1531" t="s">
        <v>63</v>
      </c>
      <c r="J1531" t="s">
        <v>95</v>
      </c>
      <c r="K1531" t="s">
        <v>65</v>
      </c>
      <c r="L1531" t="s">
        <v>111</v>
      </c>
      <c r="M1531" t="s">
        <v>67</v>
      </c>
      <c r="N1531" s="1">
        <v>44835</v>
      </c>
      <c r="O1531" t="s">
        <v>125</v>
      </c>
      <c r="P1531" t="s">
        <v>69</v>
      </c>
      <c r="Q1531" t="s">
        <v>682</v>
      </c>
      <c r="R1531" t="s">
        <v>71</v>
      </c>
      <c r="S1531">
        <v>1</v>
      </c>
      <c r="U1531">
        <v>400</v>
      </c>
      <c r="V1531" t="s">
        <v>239</v>
      </c>
      <c r="W1531" t="s">
        <v>239</v>
      </c>
      <c r="X1531" t="s">
        <v>239</v>
      </c>
      <c r="Y1531" t="s">
        <v>239</v>
      </c>
      <c r="Z1531" t="s">
        <v>240</v>
      </c>
      <c r="AA1531">
        <v>82798174</v>
      </c>
      <c r="AC1531">
        <v>16.57</v>
      </c>
      <c r="AE1531" t="s">
        <v>99</v>
      </c>
      <c r="AF1531" t="s">
        <v>239</v>
      </c>
      <c r="AI1531" t="s">
        <v>683</v>
      </c>
      <c r="AJ1531" t="s">
        <v>232</v>
      </c>
      <c r="AK1531">
        <v>2.5299999999999998</v>
      </c>
      <c r="AL1531" t="s">
        <v>138</v>
      </c>
      <c r="AM1531">
        <v>1</v>
      </c>
      <c r="AN1531">
        <v>3</v>
      </c>
      <c r="AO1531">
        <v>3</v>
      </c>
      <c r="AP1531">
        <v>3</v>
      </c>
      <c r="AQ1531">
        <v>3</v>
      </c>
      <c r="AR1531" t="s">
        <v>101</v>
      </c>
      <c r="AS1531">
        <v>2.585</v>
      </c>
      <c r="AT1531">
        <v>3</v>
      </c>
      <c r="AU1531">
        <v>2</v>
      </c>
      <c r="AV1531">
        <v>2</v>
      </c>
      <c r="AW1531">
        <v>2.5</v>
      </c>
      <c r="AX1531" t="s">
        <v>89</v>
      </c>
      <c r="AY1531">
        <v>1</v>
      </c>
      <c r="BA1531">
        <v>1</v>
      </c>
      <c r="BC1531">
        <v>1.64</v>
      </c>
      <c r="BD1531">
        <v>0.4</v>
      </c>
      <c r="BE1531" t="s">
        <v>91</v>
      </c>
      <c r="BF1531">
        <v>16.574493921727701</v>
      </c>
      <c r="BG1531">
        <v>14</v>
      </c>
    </row>
    <row r="1532" spans="1:59">
      <c r="A1532">
        <v>3117</v>
      </c>
      <c r="B1532">
        <v>734524</v>
      </c>
      <c r="C1532">
        <v>5799447</v>
      </c>
      <c r="D1532">
        <v>0</v>
      </c>
      <c r="E1532">
        <v>82801861</v>
      </c>
      <c r="F1532" t="s">
        <v>216</v>
      </c>
      <c r="G1532" t="s">
        <v>217</v>
      </c>
      <c r="H1532" t="s">
        <v>81</v>
      </c>
      <c r="I1532" t="s">
        <v>63</v>
      </c>
      <c r="J1532" t="s">
        <v>95</v>
      </c>
      <c r="K1532" t="s">
        <v>65</v>
      </c>
      <c r="L1532" t="s">
        <v>111</v>
      </c>
      <c r="M1532" t="s">
        <v>67</v>
      </c>
      <c r="N1532" s="1">
        <v>44835</v>
      </c>
      <c r="O1532" t="s">
        <v>125</v>
      </c>
      <c r="P1532" t="s">
        <v>69</v>
      </c>
      <c r="Q1532" t="s">
        <v>682</v>
      </c>
      <c r="R1532" t="s">
        <v>71</v>
      </c>
      <c r="S1532">
        <v>1</v>
      </c>
      <c r="U1532">
        <v>400</v>
      </c>
      <c r="V1532" t="s">
        <v>239</v>
      </c>
      <c r="W1532" t="s">
        <v>239</v>
      </c>
      <c r="X1532" t="s">
        <v>239</v>
      </c>
      <c r="Y1532" t="s">
        <v>239</v>
      </c>
      <c r="Z1532" t="s">
        <v>240</v>
      </c>
      <c r="AA1532">
        <v>82798173</v>
      </c>
      <c r="AC1532">
        <v>8.83</v>
      </c>
      <c r="AE1532" t="s">
        <v>99</v>
      </c>
      <c r="AF1532" t="s">
        <v>239</v>
      </c>
      <c r="AI1532" t="s">
        <v>683</v>
      </c>
      <c r="AJ1532" t="s">
        <v>232</v>
      </c>
      <c r="AK1532">
        <v>2.5299999999999998</v>
      </c>
      <c r="AL1532" t="s">
        <v>138</v>
      </c>
      <c r="AM1532">
        <v>1</v>
      </c>
      <c r="AN1532">
        <v>3</v>
      </c>
      <c r="AO1532">
        <v>3</v>
      </c>
      <c r="AP1532">
        <v>3</v>
      </c>
      <c r="AQ1532">
        <v>3</v>
      </c>
      <c r="AR1532" t="s">
        <v>101</v>
      </c>
      <c r="AS1532">
        <v>2.585</v>
      </c>
      <c r="AT1532">
        <v>3</v>
      </c>
      <c r="AU1532">
        <v>2</v>
      </c>
      <c r="AV1532">
        <v>2</v>
      </c>
      <c r="AW1532">
        <v>2.5</v>
      </c>
      <c r="AX1532" t="s">
        <v>89</v>
      </c>
      <c r="AY1532">
        <v>1</v>
      </c>
      <c r="BA1532">
        <v>1</v>
      </c>
      <c r="BC1532">
        <v>1.64</v>
      </c>
      <c r="BD1532">
        <v>0.4</v>
      </c>
      <c r="BE1532" t="s">
        <v>91</v>
      </c>
      <c r="BF1532">
        <v>8.8292130215571785</v>
      </c>
      <c r="BG1532">
        <v>14</v>
      </c>
    </row>
    <row r="1533" spans="1:59">
      <c r="A1533">
        <v>3121</v>
      </c>
      <c r="B1533">
        <v>734650</v>
      </c>
      <c r="C1533">
        <v>5799882</v>
      </c>
      <c r="D1533">
        <v>10022075</v>
      </c>
      <c r="E1533">
        <v>82801949</v>
      </c>
      <c r="F1533" t="s">
        <v>216</v>
      </c>
      <c r="G1533" t="s">
        <v>217</v>
      </c>
      <c r="H1533" t="s">
        <v>81</v>
      </c>
      <c r="I1533" t="s">
        <v>63</v>
      </c>
      <c r="J1533" t="s">
        <v>95</v>
      </c>
      <c r="K1533" t="s">
        <v>65</v>
      </c>
      <c r="L1533" t="s">
        <v>111</v>
      </c>
      <c r="M1533" t="s">
        <v>112</v>
      </c>
      <c r="N1533" s="1">
        <v>34150</v>
      </c>
      <c r="O1533" t="s">
        <v>97</v>
      </c>
      <c r="P1533" t="s">
        <v>69</v>
      </c>
      <c r="Q1533" t="s">
        <v>86</v>
      </c>
      <c r="R1533" t="s">
        <v>71</v>
      </c>
      <c r="S1533">
        <v>1</v>
      </c>
      <c r="T1533">
        <v>4</v>
      </c>
      <c r="U1533">
        <v>310</v>
      </c>
      <c r="V1533" t="s">
        <v>239</v>
      </c>
      <c r="W1533" t="s">
        <v>239</v>
      </c>
      <c r="X1533" t="s">
        <v>239</v>
      </c>
      <c r="Y1533" t="s">
        <v>239</v>
      </c>
      <c r="Z1533" t="s">
        <v>255</v>
      </c>
      <c r="AA1533">
        <v>103771</v>
      </c>
      <c r="AC1533">
        <v>223.88</v>
      </c>
      <c r="AD1533" t="s">
        <v>72</v>
      </c>
      <c r="AE1533" t="s">
        <v>99</v>
      </c>
      <c r="AF1533" t="s">
        <v>239</v>
      </c>
      <c r="AI1533" t="s">
        <v>241</v>
      </c>
      <c r="AJ1533" t="s">
        <v>232</v>
      </c>
      <c r="AK1533">
        <v>3.47</v>
      </c>
      <c r="AL1533" t="s">
        <v>138</v>
      </c>
      <c r="AM1533">
        <v>5</v>
      </c>
      <c r="AN1533">
        <v>3</v>
      </c>
      <c r="AO1533">
        <v>3</v>
      </c>
      <c r="AP1533">
        <v>3</v>
      </c>
      <c r="AQ1533">
        <v>3</v>
      </c>
      <c r="AR1533" t="s">
        <v>74</v>
      </c>
      <c r="AS1533">
        <v>2.6</v>
      </c>
      <c r="AT1533">
        <v>3</v>
      </c>
      <c r="AU1533">
        <v>5</v>
      </c>
      <c r="AV1533">
        <v>1</v>
      </c>
      <c r="AW1533">
        <v>1</v>
      </c>
      <c r="AY1533">
        <v>1</v>
      </c>
      <c r="BA1533">
        <v>1</v>
      </c>
      <c r="BC1533">
        <v>1</v>
      </c>
      <c r="BD1533">
        <v>0.2</v>
      </c>
      <c r="BE1533" t="s">
        <v>77</v>
      </c>
      <c r="BF1533">
        <v>223.884012428468</v>
      </c>
      <c r="BG1533">
        <v>14</v>
      </c>
    </row>
    <row r="1534" spans="1:59">
      <c r="A1534">
        <v>3128</v>
      </c>
      <c r="B1534">
        <v>736975</v>
      </c>
      <c r="C1534">
        <v>5817221</v>
      </c>
      <c r="D1534">
        <v>0</v>
      </c>
      <c r="E1534">
        <v>82817331</v>
      </c>
      <c r="F1534" t="s">
        <v>216</v>
      </c>
      <c r="G1534" t="s">
        <v>217</v>
      </c>
      <c r="H1534" t="s">
        <v>62</v>
      </c>
      <c r="I1534" t="s">
        <v>63</v>
      </c>
      <c r="J1534" t="s">
        <v>95</v>
      </c>
      <c r="K1534" t="s">
        <v>65</v>
      </c>
      <c r="L1534" t="s">
        <v>111</v>
      </c>
      <c r="M1534" t="s">
        <v>67</v>
      </c>
      <c r="N1534" s="1">
        <v>44658</v>
      </c>
      <c r="O1534" t="s">
        <v>125</v>
      </c>
      <c r="P1534" t="s">
        <v>69</v>
      </c>
      <c r="Q1534" t="s">
        <v>684</v>
      </c>
      <c r="R1534" t="s">
        <v>71</v>
      </c>
      <c r="S1534">
        <v>1</v>
      </c>
      <c r="U1534">
        <v>508</v>
      </c>
      <c r="V1534" t="s">
        <v>239</v>
      </c>
      <c r="W1534" t="s">
        <v>239</v>
      </c>
      <c r="X1534" t="s">
        <v>239</v>
      </c>
      <c r="Y1534" t="s">
        <v>239</v>
      </c>
      <c r="Z1534" t="s">
        <v>240</v>
      </c>
      <c r="AA1534">
        <v>82799073</v>
      </c>
      <c r="AC1534">
        <v>329.28</v>
      </c>
      <c r="AE1534" t="s">
        <v>99</v>
      </c>
      <c r="AF1534" t="s">
        <v>239</v>
      </c>
      <c r="AI1534" t="s">
        <v>363</v>
      </c>
      <c r="AJ1534" t="s">
        <v>685</v>
      </c>
      <c r="AK1534">
        <v>2.5299999999999998</v>
      </c>
      <c r="AL1534" t="s">
        <v>138</v>
      </c>
      <c r="AM1534">
        <v>1</v>
      </c>
      <c r="AN1534">
        <v>3</v>
      </c>
      <c r="AO1534">
        <v>3</v>
      </c>
      <c r="AP1534">
        <v>3</v>
      </c>
      <c r="AQ1534">
        <v>3</v>
      </c>
      <c r="AR1534" t="s">
        <v>101</v>
      </c>
      <c r="AS1534">
        <v>2.585</v>
      </c>
      <c r="AT1534">
        <v>3</v>
      </c>
      <c r="AU1534">
        <v>2</v>
      </c>
      <c r="AV1534">
        <v>2</v>
      </c>
      <c r="AW1534">
        <v>2.5</v>
      </c>
      <c r="AX1534" t="s">
        <v>89</v>
      </c>
      <c r="AY1534">
        <v>1</v>
      </c>
      <c r="BA1534">
        <v>1</v>
      </c>
      <c r="BC1534">
        <v>1.64</v>
      </c>
      <c r="BD1534">
        <v>0.4</v>
      </c>
      <c r="BE1534" t="s">
        <v>91</v>
      </c>
      <c r="BF1534">
        <v>329.27608391134578</v>
      </c>
      <c r="BG1534">
        <v>14</v>
      </c>
    </row>
    <row r="1535" spans="1:59">
      <c r="A1535">
        <v>3130</v>
      </c>
      <c r="B1535">
        <v>737579</v>
      </c>
      <c r="C1535">
        <v>5826926</v>
      </c>
      <c r="D1535">
        <v>0</v>
      </c>
      <c r="E1535">
        <v>82822690</v>
      </c>
      <c r="F1535" t="s">
        <v>216</v>
      </c>
      <c r="G1535" t="s">
        <v>217</v>
      </c>
      <c r="H1535" t="s">
        <v>81</v>
      </c>
      <c r="I1535" t="s">
        <v>63</v>
      </c>
      <c r="J1535" t="s">
        <v>95</v>
      </c>
      <c r="K1535" t="s">
        <v>65</v>
      </c>
      <c r="L1535" t="s">
        <v>111</v>
      </c>
      <c r="M1535" t="s">
        <v>67</v>
      </c>
      <c r="N1535" s="1">
        <v>44658</v>
      </c>
      <c r="O1535" t="s">
        <v>125</v>
      </c>
      <c r="P1535" t="s">
        <v>69</v>
      </c>
      <c r="Q1535" t="s">
        <v>686</v>
      </c>
      <c r="R1535" t="s">
        <v>71</v>
      </c>
      <c r="S1535">
        <v>1</v>
      </c>
      <c r="U1535">
        <v>508</v>
      </c>
      <c r="V1535" t="s">
        <v>239</v>
      </c>
      <c r="W1535" t="s">
        <v>239</v>
      </c>
      <c r="X1535" t="s">
        <v>239</v>
      </c>
      <c r="Y1535" t="s">
        <v>239</v>
      </c>
      <c r="Z1535" t="s">
        <v>240</v>
      </c>
      <c r="AA1535">
        <v>82799072</v>
      </c>
      <c r="AC1535">
        <v>1206.8800000000001</v>
      </c>
      <c r="AE1535" t="s">
        <v>99</v>
      </c>
      <c r="AF1535" t="s">
        <v>239</v>
      </c>
      <c r="AI1535" t="s">
        <v>363</v>
      </c>
      <c r="AK1535">
        <v>2.5299999999999998</v>
      </c>
      <c r="AL1535" t="s">
        <v>138</v>
      </c>
      <c r="AM1535">
        <v>1</v>
      </c>
      <c r="AN1535">
        <v>3</v>
      </c>
      <c r="AO1535">
        <v>3</v>
      </c>
      <c r="AP1535">
        <v>3</v>
      </c>
      <c r="AQ1535">
        <v>3</v>
      </c>
      <c r="AR1535" t="s">
        <v>101</v>
      </c>
      <c r="AS1535">
        <v>2.585</v>
      </c>
      <c r="AT1535">
        <v>3</v>
      </c>
      <c r="AU1535">
        <v>2</v>
      </c>
      <c r="AV1535">
        <v>2</v>
      </c>
      <c r="AW1535">
        <v>2.5</v>
      </c>
      <c r="AX1535" t="s">
        <v>89</v>
      </c>
      <c r="AY1535">
        <v>1</v>
      </c>
      <c r="BA1535">
        <v>1</v>
      </c>
      <c r="BC1535">
        <v>1.64</v>
      </c>
      <c r="BD1535">
        <v>0.4</v>
      </c>
      <c r="BE1535" t="s">
        <v>91</v>
      </c>
      <c r="BF1535">
        <v>1206.877323889584</v>
      </c>
      <c r="BG1535">
        <v>14</v>
      </c>
    </row>
    <row r="1536" spans="1:59">
      <c r="A1536">
        <v>3137</v>
      </c>
      <c r="B1536">
        <v>737609</v>
      </c>
      <c r="C1536">
        <v>5826928</v>
      </c>
      <c r="D1536">
        <v>0</v>
      </c>
      <c r="E1536">
        <v>82822708</v>
      </c>
      <c r="F1536" t="s">
        <v>216</v>
      </c>
      <c r="G1536" t="s">
        <v>217</v>
      </c>
      <c r="H1536" t="s">
        <v>81</v>
      </c>
      <c r="I1536" t="s">
        <v>63</v>
      </c>
      <c r="J1536" t="s">
        <v>95</v>
      </c>
      <c r="K1536" t="s">
        <v>65</v>
      </c>
      <c r="L1536" t="s">
        <v>111</v>
      </c>
      <c r="M1536" t="s">
        <v>67</v>
      </c>
      <c r="N1536" s="1">
        <v>44658</v>
      </c>
      <c r="O1536" t="s">
        <v>125</v>
      </c>
      <c r="P1536" t="s">
        <v>69</v>
      </c>
      <c r="Q1536" t="s">
        <v>687</v>
      </c>
      <c r="R1536" t="s">
        <v>71</v>
      </c>
      <c r="S1536">
        <v>1</v>
      </c>
      <c r="U1536">
        <v>508</v>
      </c>
      <c r="V1536" t="s">
        <v>239</v>
      </c>
      <c r="W1536" t="s">
        <v>239</v>
      </c>
      <c r="X1536" t="s">
        <v>239</v>
      </c>
      <c r="Y1536" t="s">
        <v>239</v>
      </c>
      <c r="Z1536" t="s">
        <v>240</v>
      </c>
      <c r="AA1536">
        <v>82799072</v>
      </c>
      <c r="AC1536">
        <v>48.18</v>
      </c>
      <c r="AE1536" t="s">
        <v>99</v>
      </c>
      <c r="AF1536" t="s">
        <v>239</v>
      </c>
      <c r="AI1536" t="s">
        <v>363</v>
      </c>
      <c r="AK1536">
        <v>2.5299999999999998</v>
      </c>
      <c r="AL1536" t="s">
        <v>138</v>
      </c>
      <c r="AM1536">
        <v>1</v>
      </c>
      <c r="AN1536">
        <v>3</v>
      </c>
      <c r="AO1536">
        <v>3</v>
      </c>
      <c r="AP1536">
        <v>3</v>
      </c>
      <c r="AQ1536">
        <v>3</v>
      </c>
      <c r="AR1536" t="s">
        <v>101</v>
      </c>
      <c r="AS1536">
        <v>2.6825000000000001</v>
      </c>
      <c r="AT1536">
        <v>3</v>
      </c>
      <c r="AU1536">
        <v>2</v>
      </c>
      <c r="AV1536">
        <v>2</v>
      </c>
      <c r="AW1536">
        <v>2.5</v>
      </c>
      <c r="AX1536" t="s">
        <v>89</v>
      </c>
      <c r="AY1536">
        <v>4</v>
      </c>
      <c r="AZ1536" t="s">
        <v>119</v>
      </c>
      <c r="BA1536">
        <v>1</v>
      </c>
      <c r="BC1536">
        <v>1.85</v>
      </c>
      <c r="BD1536">
        <v>0.4</v>
      </c>
      <c r="BE1536" t="s">
        <v>91</v>
      </c>
      <c r="BF1536">
        <v>48.178831843654628</v>
      </c>
      <c r="BG1536">
        <v>14</v>
      </c>
    </row>
    <row r="1537" spans="1:59">
      <c r="A1537">
        <v>3141</v>
      </c>
      <c r="B1537">
        <v>737632</v>
      </c>
      <c r="C1537">
        <v>5826966</v>
      </c>
      <c r="D1537">
        <v>10022087</v>
      </c>
      <c r="E1537">
        <v>82822743</v>
      </c>
      <c r="F1537" t="s">
        <v>216</v>
      </c>
      <c r="G1537" t="s">
        <v>217</v>
      </c>
      <c r="H1537" t="s">
        <v>81</v>
      </c>
      <c r="I1537" t="s">
        <v>63</v>
      </c>
      <c r="J1537" t="s">
        <v>95</v>
      </c>
      <c r="K1537" t="s">
        <v>65</v>
      </c>
      <c r="L1537" t="s">
        <v>111</v>
      </c>
      <c r="M1537" t="s">
        <v>112</v>
      </c>
      <c r="N1537" s="1">
        <v>34150</v>
      </c>
      <c r="O1537" t="s">
        <v>97</v>
      </c>
      <c r="P1537" t="s">
        <v>69</v>
      </c>
      <c r="Q1537" t="s">
        <v>86</v>
      </c>
      <c r="R1537" t="s">
        <v>71</v>
      </c>
      <c r="S1537">
        <v>1</v>
      </c>
      <c r="T1537">
        <v>4</v>
      </c>
      <c r="U1537">
        <v>310</v>
      </c>
      <c r="AA1537">
        <v>103819</v>
      </c>
      <c r="AC1537">
        <v>7.34</v>
      </c>
      <c r="AD1537" t="s">
        <v>72</v>
      </c>
      <c r="AE1537" t="s">
        <v>99</v>
      </c>
      <c r="AK1537">
        <v>3.38</v>
      </c>
      <c r="AL1537" t="s">
        <v>138</v>
      </c>
      <c r="AM1537">
        <v>5</v>
      </c>
      <c r="AN1537">
        <v>3</v>
      </c>
      <c r="AO1537">
        <v>3</v>
      </c>
      <c r="AP1537">
        <v>2</v>
      </c>
      <c r="AQ1537">
        <v>3</v>
      </c>
      <c r="AR1537" t="s">
        <v>74</v>
      </c>
      <c r="AS1537">
        <v>2.8174999999999999</v>
      </c>
      <c r="AT1537">
        <v>3</v>
      </c>
      <c r="AU1537">
        <v>5</v>
      </c>
      <c r="AV1537">
        <v>1</v>
      </c>
      <c r="AW1537">
        <v>2.5</v>
      </c>
      <c r="AX1537" t="s">
        <v>89</v>
      </c>
      <c r="AY1537">
        <v>1</v>
      </c>
      <c r="BA1537">
        <v>1</v>
      </c>
      <c r="BC1537">
        <v>1.36</v>
      </c>
      <c r="BD1537">
        <v>0.2</v>
      </c>
      <c r="BE1537" t="s">
        <v>77</v>
      </c>
      <c r="BF1537">
        <v>7.3426426714617321</v>
      </c>
      <c r="BG1537">
        <v>14</v>
      </c>
    </row>
    <row r="1538" spans="1:59">
      <c r="A1538">
        <v>3142</v>
      </c>
      <c r="B1538">
        <v>742600</v>
      </c>
      <c r="C1538">
        <v>5870211</v>
      </c>
      <c r="D1538">
        <v>10025711</v>
      </c>
      <c r="E1538">
        <v>1</v>
      </c>
      <c r="F1538" t="s">
        <v>350</v>
      </c>
      <c r="G1538" t="s">
        <v>351</v>
      </c>
      <c r="H1538" t="s">
        <v>157</v>
      </c>
      <c r="I1538" t="s">
        <v>63</v>
      </c>
      <c r="J1538" t="s">
        <v>162</v>
      </c>
      <c r="K1538" t="s">
        <v>65</v>
      </c>
      <c r="L1538" t="s">
        <v>66</v>
      </c>
      <c r="M1538" t="s">
        <v>112</v>
      </c>
      <c r="N1538" s="1">
        <v>45083</v>
      </c>
      <c r="O1538" t="s">
        <v>97</v>
      </c>
      <c r="P1538" t="s">
        <v>69</v>
      </c>
      <c r="Q1538" t="s">
        <v>688</v>
      </c>
      <c r="R1538" t="s">
        <v>71</v>
      </c>
      <c r="S1538">
        <v>1</v>
      </c>
      <c r="T1538">
        <v>4</v>
      </c>
      <c r="U1538">
        <v>500</v>
      </c>
      <c r="AA1538">
        <v>85402</v>
      </c>
      <c r="AC1538">
        <v>2.4</v>
      </c>
      <c r="AD1538" t="s">
        <v>72</v>
      </c>
      <c r="AE1538" t="s">
        <v>99</v>
      </c>
      <c r="AI1538" t="s">
        <v>689</v>
      </c>
      <c r="AK1538">
        <v>2.88</v>
      </c>
      <c r="AL1538" t="s">
        <v>138</v>
      </c>
      <c r="AM1538">
        <v>1</v>
      </c>
      <c r="AN1538">
        <v>1</v>
      </c>
      <c r="AO1538">
        <v>3</v>
      </c>
      <c r="AP1538">
        <v>3</v>
      </c>
      <c r="AQ1538">
        <v>4</v>
      </c>
      <c r="AR1538" t="s">
        <v>88</v>
      </c>
      <c r="AS1538">
        <v>2.5550000000000002</v>
      </c>
      <c r="AT1538">
        <v>3</v>
      </c>
      <c r="AU1538">
        <v>2</v>
      </c>
      <c r="AV1538">
        <v>3</v>
      </c>
      <c r="AW1538">
        <v>1</v>
      </c>
      <c r="AY1538">
        <v>1</v>
      </c>
      <c r="BA1538">
        <v>1</v>
      </c>
      <c r="BC1538">
        <v>1.56</v>
      </c>
      <c r="BD1538">
        <v>0.4</v>
      </c>
      <c r="BE1538" t="s">
        <v>91</v>
      </c>
      <c r="BF1538">
        <v>2.521498414165749</v>
      </c>
      <c r="BG1538">
        <v>14</v>
      </c>
    </row>
    <row r="1539" spans="1:59">
      <c r="A1539">
        <v>3143</v>
      </c>
      <c r="B1539">
        <v>742613</v>
      </c>
      <c r="C1539">
        <v>5870212</v>
      </c>
      <c r="D1539">
        <v>10025712</v>
      </c>
      <c r="E1539">
        <v>1</v>
      </c>
      <c r="F1539" t="s">
        <v>350</v>
      </c>
      <c r="G1539" t="s">
        <v>351</v>
      </c>
      <c r="H1539" t="s">
        <v>194</v>
      </c>
      <c r="I1539" t="s">
        <v>63</v>
      </c>
      <c r="J1539" t="s">
        <v>162</v>
      </c>
      <c r="K1539" t="s">
        <v>65</v>
      </c>
      <c r="L1539" t="s">
        <v>66</v>
      </c>
      <c r="M1539" t="s">
        <v>112</v>
      </c>
      <c r="N1539" s="1">
        <v>45083</v>
      </c>
      <c r="O1539" t="s">
        <v>97</v>
      </c>
      <c r="P1539" t="s">
        <v>69</v>
      </c>
      <c r="Q1539" t="s">
        <v>688</v>
      </c>
      <c r="R1539" t="s">
        <v>71</v>
      </c>
      <c r="S1539">
        <v>1</v>
      </c>
      <c r="T1539">
        <v>4</v>
      </c>
      <c r="U1539">
        <v>500</v>
      </c>
      <c r="AA1539">
        <v>85403</v>
      </c>
      <c r="AC1539">
        <v>5.61</v>
      </c>
      <c r="AD1539" t="s">
        <v>72</v>
      </c>
      <c r="AE1539" t="s">
        <v>99</v>
      </c>
      <c r="AI1539" t="s">
        <v>689</v>
      </c>
      <c r="AK1539">
        <v>2.88</v>
      </c>
      <c r="AL1539" t="s">
        <v>138</v>
      </c>
      <c r="AM1539">
        <v>1</v>
      </c>
      <c r="AN1539">
        <v>1</v>
      </c>
      <c r="AO1539">
        <v>3</v>
      </c>
      <c r="AP1539">
        <v>3</v>
      </c>
      <c r="AQ1539">
        <v>4</v>
      </c>
      <c r="AR1539" t="s">
        <v>88</v>
      </c>
      <c r="AS1539">
        <v>2.5550000000000002</v>
      </c>
      <c r="AT1539">
        <v>3</v>
      </c>
      <c r="AU1539">
        <v>2</v>
      </c>
      <c r="AV1539">
        <v>3</v>
      </c>
      <c r="AW1539">
        <v>1</v>
      </c>
      <c r="AY1539">
        <v>1</v>
      </c>
      <c r="BA1539">
        <v>1</v>
      </c>
      <c r="BC1539">
        <v>1.56</v>
      </c>
      <c r="BD1539">
        <v>0.4</v>
      </c>
      <c r="BE1539" t="s">
        <v>91</v>
      </c>
      <c r="BF1539">
        <v>5.6075929784260268</v>
      </c>
      <c r="BG1539">
        <v>14</v>
      </c>
    </row>
    <row r="1540" spans="1:59">
      <c r="A1540">
        <v>11</v>
      </c>
      <c r="B1540">
        <v>970</v>
      </c>
      <c r="C1540">
        <v>37448</v>
      </c>
      <c r="D1540">
        <v>10017789</v>
      </c>
      <c r="E1540">
        <v>290649</v>
      </c>
      <c r="F1540" t="s">
        <v>495</v>
      </c>
      <c r="G1540" t="s">
        <v>496</v>
      </c>
      <c r="H1540" t="s">
        <v>81</v>
      </c>
      <c r="I1540" t="s">
        <v>63</v>
      </c>
      <c r="J1540" t="s">
        <v>95</v>
      </c>
      <c r="K1540" t="s">
        <v>65</v>
      </c>
      <c r="L1540" t="s">
        <v>111</v>
      </c>
      <c r="M1540" t="s">
        <v>112</v>
      </c>
      <c r="N1540" s="1">
        <v>36692</v>
      </c>
      <c r="O1540" t="s">
        <v>125</v>
      </c>
      <c r="P1540" t="s">
        <v>69</v>
      </c>
      <c r="Q1540" t="s">
        <v>690</v>
      </c>
      <c r="R1540" t="s">
        <v>71</v>
      </c>
      <c r="S1540">
        <v>1</v>
      </c>
      <c r="T1540">
        <v>4</v>
      </c>
      <c r="U1540">
        <v>700</v>
      </c>
      <c r="AA1540">
        <v>102255</v>
      </c>
      <c r="AC1540">
        <v>84.21</v>
      </c>
      <c r="AD1540" t="s">
        <v>72</v>
      </c>
      <c r="AE1540" t="s">
        <v>99</v>
      </c>
      <c r="AJ1540" t="s">
        <v>115</v>
      </c>
      <c r="AK1540">
        <v>2</v>
      </c>
      <c r="AL1540" t="s">
        <v>368</v>
      </c>
      <c r="AM1540">
        <v>1</v>
      </c>
      <c r="AN1540">
        <v>3</v>
      </c>
      <c r="AO1540">
        <v>3</v>
      </c>
      <c r="AP1540">
        <v>2</v>
      </c>
      <c r="AQ1540">
        <v>2</v>
      </c>
      <c r="AR1540" t="s">
        <v>116</v>
      </c>
      <c r="AS1540">
        <v>3.9649999999999999</v>
      </c>
      <c r="AT1540">
        <v>4</v>
      </c>
      <c r="AU1540">
        <v>5</v>
      </c>
      <c r="AV1540">
        <v>3</v>
      </c>
      <c r="AW1540">
        <v>1</v>
      </c>
      <c r="AY1540">
        <v>1</v>
      </c>
      <c r="BA1540">
        <v>1</v>
      </c>
      <c r="BC1540">
        <v>1.56</v>
      </c>
      <c r="BD1540">
        <v>0.6</v>
      </c>
      <c r="BE1540" t="s">
        <v>77</v>
      </c>
      <c r="BF1540">
        <v>84.206343363492365</v>
      </c>
      <c r="BG1540">
        <v>13</v>
      </c>
    </row>
    <row r="1541" spans="1:59">
      <c r="A1541">
        <v>15</v>
      </c>
      <c r="B1541">
        <v>1241</v>
      </c>
      <c r="C1541">
        <v>585</v>
      </c>
      <c r="D1541">
        <v>10021553</v>
      </c>
      <c r="E1541">
        <v>292269</v>
      </c>
      <c r="F1541" t="s">
        <v>60</v>
      </c>
      <c r="G1541" t="s">
        <v>61</v>
      </c>
      <c r="H1541" t="s">
        <v>81</v>
      </c>
      <c r="I1541" t="s">
        <v>63</v>
      </c>
      <c r="J1541" t="s">
        <v>95</v>
      </c>
      <c r="K1541" t="s">
        <v>65</v>
      </c>
      <c r="L1541" t="s">
        <v>111</v>
      </c>
      <c r="M1541" t="s">
        <v>112</v>
      </c>
      <c r="N1541" s="1">
        <v>25749</v>
      </c>
      <c r="O1541" t="s">
        <v>97</v>
      </c>
      <c r="P1541" t="s">
        <v>69</v>
      </c>
      <c r="Q1541" t="s">
        <v>86</v>
      </c>
      <c r="R1541" t="s">
        <v>71</v>
      </c>
      <c r="S1541">
        <v>1</v>
      </c>
      <c r="T1541">
        <v>4</v>
      </c>
      <c r="U1541">
        <v>700</v>
      </c>
      <c r="AA1541">
        <v>103632</v>
      </c>
      <c r="AC1541">
        <v>18.79</v>
      </c>
      <c r="AD1541" t="s">
        <v>72</v>
      </c>
      <c r="AE1541" t="s">
        <v>99</v>
      </c>
      <c r="AJ1541" t="s">
        <v>158</v>
      </c>
      <c r="AK1541">
        <v>2.11</v>
      </c>
      <c r="AL1541" t="s">
        <v>368</v>
      </c>
      <c r="AM1541">
        <v>2</v>
      </c>
      <c r="AN1541">
        <v>1</v>
      </c>
      <c r="AO1541">
        <v>1</v>
      </c>
      <c r="AP1541">
        <v>1</v>
      </c>
      <c r="AQ1541">
        <v>3</v>
      </c>
      <c r="AR1541" t="s">
        <v>116</v>
      </c>
      <c r="AS1541">
        <v>4.07</v>
      </c>
      <c r="AT1541">
        <v>4</v>
      </c>
      <c r="AU1541">
        <v>5</v>
      </c>
      <c r="AV1541">
        <v>3</v>
      </c>
      <c r="AW1541">
        <v>2.5</v>
      </c>
      <c r="AX1541" t="s">
        <v>89</v>
      </c>
      <c r="AY1541">
        <v>1</v>
      </c>
      <c r="BA1541">
        <v>1</v>
      </c>
      <c r="BC1541">
        <v>1.91</v>
      </c>
      <c r="BD1541">
        <v>0.6</v>
      </c>
      <c r="BE1541" t="s">
        <v>77</v>
      </c>
      <c r="BF1541">
        <v>18.789272346200612</v>
      </c>
      <c r="BG1541">
        <v>13</v>
      </c>
    </row>
    <row r="1542" spans="1:59">
      <c r="A1542">
        <v>39</v>
      </c>
      <c r="B1542">
        <v>3700</v>
      </c>
      <c r="C1542">
        <v>200263</v>
      </c>
      <c r="D1542">
        <v>10074902</v>
      </c>
      <c r="E1542">
        <v>292276</v>
      </c>
      <c r="F1542" t="s">
        <v>60</v>
      </c>
      <c r="G1542" t="s">
        <v>61</v>
      </c>
      <c r="H1542" t="s">
        <v>81</v>
      </c>
      <c r="I1542" t="s">
        <v>63</v>
      </c>
      <c r="J1542" t="s">
        <v>83</v>
      </c>
      <c r="K1542" t="s">
        <v>65</v>
      </c>
      <c r="L1542" t="s">
        <v>111</v>
      </c>
      <c r="M1542" t="s">
        <v>67</v>
      </c>
      <c r="N1542" s="1">
        <v>40756</v>
      </c>
      <c r="O1542" t="s">
        <v>97</v>
      </c>
      <c r="P1542" t="s">
        <v>69</v>
      </c>
      <c r="Q1542" t="s">
        <v>189</v>
      </c>
      <c r="R1542" t="s">
        <v>71</v>
      </c>
      <c r="S1542">
        <v>1</v>
      </c>
      <c r="T1542">
        <v>4</v>
      </c>
      <c r="U1542">
        <v>550</v>
      </c>
      <c r="AA1542">
        <v>103645</v>
      </c>
      <c r="AC1542">
        <v>2.14</v>
      </c>
      <c r="AD1542" t="s">
        <v>72</v>
      </c>
      <c r="AE1542" t="s">
        <v>99</v>
      </c>
      <c r="AJ1542" t="s">
        <v>158</v>
      </c>
      <c r="AK1542">
        <v>1.96</v>
      </c>
      <c r="AL1542" t="s">
        <v>368</v>
      </c>
      <c r="AM1542">
        <v>1</v>
      </c>
      <c r="AN1542">
        <v>1</v>
      </c>
      <c r="AO1542">
        <v>1</v>
      </c>
      <c r="AP1542">
        <v>2</v>
      </c>
      <c r="AQ1542">
        <v>3</v>
      </c>
      <c r="AR1542" t="s">
        <v>116</v>
      </c>
      <c r="AS1542">
        <v>4.4974999999999996</v>
      </c>
      <c r="AT1542">
        <v>4</v>
      </c>
      <c r="AU1542">
        <v>5</v>
      </c>
      <c r="AV1542">
        <v>2</v>
      </c>
      <c r="AW1542">
        <v>5</v>
      </c>
      <c r="AX1542" t="s">
        <v>75</v>
      </c>
      <c r="AY1542">
        <v>1</v>
      </c>
      <c r="AZ1542" t="s">
        <v>177</v>
      </c>
      <c r="BA1542">
        <v>5</v>
      </c>
      <c r="BB1542" t="s">
        <v>76</v>
      </c>
      <c r="BC1542">
        <v>3.88</v>
      </c>
      <c r="BD1542">
        <v>0.4</v>
      </c>
      <c r="BE1542" t="s">
        <v>77</v>
      </c>
      <c r="BF1542">
        <v>2.1376456953191338</v>
      </c>
      <c r="BG1542">
        <v>13</v>
      </c>
    </row>
    <row r="1543" spans="1:59">
      <c r="A1543">
        <v>41</v>
      </c>
      <c r="B1543">
        <v>3812</v>
      </c>
      <c r="C1543">
        <v>2750</v>
      </c>
      <c r="D1543">
        <v>10047319</v>
      </c>
      <c r="E1543">
        <v>289823</v>
      </c>
      <c r="F1543" t="s">
        <v>209</v>
      </c>
      <c r="G1543" t="s">
        <v>210</v>
      </c>
      <c r="H1543" t="s">
        <v>81</v>
      </c>
      <c r="I1543" t="s">
        <v>63</v>
      </c>
      <c r="J1543" t="s">
        <v>95</v>
      </c>
      <c r="K1543" t="s">
        <v>65</v>
      </c>
      <c r="L1543" t="s">
        <v>111</v>
      </c>
      <c r="M1543" t="s">
        <v>112</v>
      </c>
      <c r="N1543" s="1">
        <v>25019</v>
      </c>
      <c r="O1543" t="s">
        <v>125</v>
      </c>
      <c r="P1543" t="s">
        <v>85</v>
      </c>
      <c r="Q1543" t="s">
        <v>86</v>
      </c>
      <c r="R1543" t="s">
        <v>71</v>
      </c>
      <c r="S1543">
        <v>1</v>
      </c>
      <c r="T1543">
        <v>4</v>
      </c>
      <c r="U1543">
        <v>1070</v>
      </c>
      <c r="AA1543">
        <v>317697</v>
      </c>
      <c r="AC1543">
        <v>22.25</v>
      </c>
      <c r="AD1543" t="s">
        <v>72</v>
      </c>
      <c r="AE1543" t="s">
        <v>99</v>
      </c>
      <c r="AK1543">
        <v>2.29</v>
      </c>
      <c r="AL1543" t="s">
        <v>368</v>
      </c>
      <c r="AM1543">
        <v>2</v>
      </c>
      <c r="AN1543">
        <v>1</v>
      </c>
      <c r="AO1543">
        <v>1</v>
      </c>
      <c r="AP1543">
        <v>3</v>
      </c>
      <c r="AQ1543">
        <v>3</v>
      </c>
      <c r="AR1543" t="s">
        <v>88</v>
      </c>
      <c r="AS1543">
        <v>3.9275000000000002</v>
      </c>
      <c r="AT1543">
        <v>4</v>
      </c>
      <c r="AU1543">
        <v>4</v>
      </c>
      <c r="AV1543">
        <v>4</v>
      </c>
      <c r="AW1543">
        <v>1</v>
      </c>
      <c r="AY1543">
        <v>1</v>
      </c>
      <c r="BA1543">
        <v>1</v>
      </c>
      <c r="BC1543">
        <v>1.83</v>
      </c>
      <c r="BD1543">
        <v>0.8</v>
      </c>
      <c r="BE1543" t="s">
        <v>91</v>
      </c>
      <c r="BF1543">
        <v>22.253940531609331</v>
      </c>
      <c r="BG1543">
        <v>13</v>
      </c>
    </row>
    <row r="1544" spans="1:59">
      <c r="A1544">
        <v>51</v>
      </c>
      <c r="B1544">
        <v>4889</v>
      </c>
      <c r="C1544">
        <v>2165</v>
      </c>
      <c r="D1544">
        <v>10017829</v>
      </c>
      <c r="E1544">
        <v>290858</v>
      </c>
      <c r="F1544" t="s">
        <v>495</v>
      </c>
      <c r="G1544" t="s">
        <v>496</v>
      </c>
      <c r="H1544" t="s">
        <v>81</v>
      </c>
      <c r="I1544" t="s">
        <v>63</v>
      </c>
      <c r="J1544" t="s">
        <v>95</v>
      </c>
      <c r="K1544" t="s">
        <v>65</v>
      </c>
      <c r="L1544" t="s">
        <v>111</v>
      </c>
      <c r="M1544" t="s">
        <v>112</v>
      </c>
      <c r="N1544" s="1">
        <v>33054</v>
      </c>
      <c r="O1544" t="s">
        <v>97</v>
      </c>
      <c r="P1544" t="s">
        <v>69</v>
      </c>
      <c r="Q1544" t="s">
        <v>86</v>
      </c>
      <c r="R1544" t="s">
        <v>71</v>
      </c>
      <c r="S1544">
        <v>1</v>
      </c>
      <c r="T1544">
        <v>4</v>
      </c>
      <c r="U1544">
        <v>470</v>
      </c>
      <c r="AA1544">
        <v>102274</v>
      </c>
      <c r="AC1544">
        <v>25.86</v>
      </c>
      <c r="AD1544" t="s">
        <v>72</v>
      </c>
      <c r="AE1544" t="s">
        <v>99</v>
      </c>
      <c r="AJ1544" t="s">
        <v>115</v>
      </c>
      <c r="AK1544">
        <v>2.0099999999999998</v>
      </c>
      <c r="AL1544" t="s">
        <v>368</v>
      </c>
      <c r="AM1544">
        <v>1</v>
      </c>
      <c r="AN1544">
        <v>1</v>
      </c>
      <c r="AO1544">
        <v>3</v>
      </c>
      <c r="AP1544">
        <v>3</v>
      </c>
      <c r="AQ1544">
        <v>2</v>
      </c>
      <c r="AR1544" t="s">
        <v>116</v>
      </c>
      <c r="AS1544">
        <v>4.07</v>
      </c>
      <c r="AT1544">
        <v>4</v>
      </c>
      <c r="AU1544">
        <v>5</v>
      </c>
      <c r="AV1544">
        <v>2</v>
      </c>
      <c r="AW1544">
        <v>1</v>
      </c>
      <c r="AY1544">
        <v>1</v>
      </c>
      <c r="BA1544">
        <v>5</v>
      </c>
      <c r="BB1544" t="s">
        <v>407</v>
      </c>
      <c r="BC1544">
        <v>2.93</v>
      </c>
      <c r="BD1544">
        <v>0.4</v>
      </c>
      <c r="BE1544" t="s">
        <v>77</v>
      </c>
      <c r="BF1544">
        <v>25.86176133180064</v>
      </c>
      <c r="BG1544">
        <v>13</v>
      </c>
    </row>
    <row r="1545" spans="1:59">
      <c r="A1545">
        <v>52</v>
      </c>
      <c r="B1545">
        <v>4958</v>
      </c>
      <c r="C1545">
        <v>25850</v>
      </c>
      <c r="D1545">
        <v>10098924</v>
      </c>
      <c r="E1545">
        <v>289714</v>
      </c>
      <c r="F1545" t="s">
        <v>691</v>
      </c>
      <c r="G1545" t="s">
        <v>692</v>
      </c>
      <c r="H1545" t="s">
        <v>81</v>
      </c>
      <c r="I1545" t="s">
        <v>63</v>
      </c>
      <c r="J1545" t="s">
        <v>95</v>
      </c>
      <c r="K1545" t="s">
        <v>65</v>
      </c>
      <c r="L1545" t="s">
        <v>111</v>
      </c>
      <c r="M1545" t="s">
        <v>112</v>
      </c>
      <c r="N1545" s="1">
        <v>23558</v>
      </c>
      <c r="O1545" t="s">
        <v>68</v>
      </c>
      <c r="P1545" t="s">
        <v>85</v>
      </c>
      <c r="Q1545" t="s">
        <v>211</v>
      </c>
      <c r="R1545" t="s">
        <v>71</v>
      </c>
      <c r="S1545">
        <v>1</v>
      </c>
      <c r="T1545">
        <v>4</v>
      </c>
      <c r="U1545">
        <v>1070</v>
      </c>
      <c r="AA1545">
        <v>317757</v>
      </c>
      <c r="AC1545">
        <v>418.16</v>
      </c>
      <c r="AD1545" t="s">
        <v>72</v>
      </c>
      <c r="AE1545" t="s">
        <v>99</v>
      </c>
      <c r="AK1545">
        <v>2.29</v>
      </c>
      <c r="AL1545" t="s">
        <v>368</v>
      </c>
      <c r="AM1545">
        <v>2</v>
      </c>
      <c r="AN1545">
        <v>1</v>
      </c>
      <c r="AO1545">
        <v>1</v>
      </c>
      <c r="AP1545">
        <v>3</v>
      </c>
      <c r="AQ1545">
        <v>3</v>
      </c>
      <c r="AR1545" t="s">
        <v>88</v>
      </c>
      <c r="AS1545">
        <v>3.9275000000000002</v>
      </c>
      <c r="AT1545">
        <v>4</v>
      </c>
      <c r="AU1545">
        <v>4</v>
      </c>
      <c r="AV1545">
        <v>4</v>
      </c>
      <c r="AW1545">
        <v>1</v>
      </c>
      <c r="AY1545">
        <v>1</v>
      </c>
      <c r="BA1545">
        <v>1</v>
      </c>
      <c r="BC1545">
        <v>1.83</v>
      </c>
      <c r="BD1545">
        <v>0.8</v>
      </c>
      <c r="BE1545" t="s">
        <v>91</v>
      </c>
      <c r="BF1545">
        <v>418.15999108910421</v>
      </c>
      <c r="BG1545">
        <v>13</v>
      </c>
    </row>
    <row r="1546" spans="1:59">
      <c r="A1546">
        <v>68</v>
      </c>
      <c r="B1546">
        <v>6930</v>
      </c>
      <c r="C1546">
        <v>3236</v>
      </c>
      <c r="D1546">
        <v>10045968</v>
      </c>
      <c r="E1546">
        <v>289421</v>
      </c>
      <c r="F1546" t="s">
        <v>693</v>
      </c>
      <c r="G1546" t="s">
        <v>694</v>
      </c>
      <c r="H1546" t="s">
        <v>81</v>
      </c>
      <c r="I1546" t="s">
        <v>63</v>
      </c>
      <c r="J1546" t="s">
        <v>95</v>
      </c>
      <c r="K1546" t="s">
        <v>65</v>
      </c>
      <c r="L1546" t="s">
        <v>111</v>
      </c>
      <c r="M1546" t="s">
        <v>112</v>
      </c>
      <c r="N1546" s="1">
        <v>21366</v>
      </c>
      <c r="O1546" t="s">
        <v>97</v>
      </c>
      <c r="P1546" t="s">
        <v>85</v>
      </c>
      <c r="Q1546" t="s">
        <v>86</v>
      </c>
      <c r="R1546" t="s">
        <v>71</v>
      </c>
      <c r="S1546">
        <v>1</v>
      </c>
      <c r="T1546">
        <v>4</v>
      </c>
      <c r="U1546">
        <v>1070</v>
      </c>
      <c r="AA1546">
        <v>317540</v>
      </c>
      <c r="AC1546">
        <v>319.75</v>
      </c>
      <c r="AD1546" t="s">
        <v>72</v>
      </c>
      <c r="AE1546" t="s">
        <v>99</v>
      </c>
      <c r="AJ1546" t="s">
        <v>115</v>
      </c>
      <c r="AK1546">
        <v>2.25</v>
      </c>
      <c r="AL1546" t="s">
        <v>368</v>
      </c>
      <c r="AM1546">
        <v>2</v>
      </c>
      <c r="AN1546">
        <v>1</v>
      </c>
      <c r="AO1546">
        <v>3</v>
      </c>
      <c r="AP1546">
        <v>3</v>
      </c>
      <c r="AQ1546">
        <v>2</v>
      </c>
      <c r="AR1546" t="s">
        <v>88</v>
      </c>
      <c r="AS1546">
        <v>3.9275000000000002</v>
      </c>
      <c r="AT1546">
        <v>4</v>
      </c>
      <c r="AU1546">
        <v>4</v>
      </c>
      <c r="AV1546">
        <v>4</v>
      </c>
      <c r="AW1546">
        <v>1</v>
      </c>
      <c r="AY1546">
        <v>1</v>
      </c>
      <c r="BA1546">
        <v>1</v>
      </c>
      <c r="BC1546">
        <v>1.83</v>
      </c>
      <c r="BD1546">
        <v>0.8</v>
      </c>
      <c r="BE1546" t="s">
        <v>91</v>
      </c>
      <c r="BF1546">
        <v>319.75305110803168</v>
      </c>
      <c r="BG1546">
        <v>13</v>
      </c>
    </row>
    <row r="1547" spans="1:59">
      <c r="A1547">
        <v>81</v>
      </c>
      <c r="B1547">
        <v>8245</v>
      </c>
      <c r="C1547">
        <v>1267</v>
      </c>
      <c r="D1547">
        <v>10017180</v>
      </c>
      <c r="E1547">
        <v>290689</v>
      </c>
      <c r="F1547" t="s">
        <v>493</v>
      </c>
      <c r="G1547" t="s">
        <v>494</v>
      </c>
      <c r="H1547" t="s">
        <v>81</v>
      </c>
      <c r="I1547" t="s">
        <v>63</v>
      </c>
      <c r="J1547" t="s">
        <v>95</v>
      </c>
      <c r="K1547" t="s">
        <v>65</v>
      </c>
      <c r="L1547" t="s">
        <v>111</v>
      </c>
      <c r="M1547" t="s">
        <v>112</v>
      </c>
      <c r="N1547" s="1">
        <v>33724</v>
      </c>
      <c r="O1547" t="s">
        <v>97</v>
      </c>
      <c r="P1547" t="s">
        <v>69</v>
      </c>
      <c r="Q1547" t="s">
        <v>86</v>
      </c>
      <c r="R1547" t="s">
        <v>71</v>
      </c>
      <c r="S1547">
        <v>1</v>
      </c>
      <c r="T1547">
        <v>4</v>
      </c>
      <c r="U1547">
        <v>700</v>
      </c>
      <c r="AA1547">
        <v>102026</v>
      </c>
      <c r="AC1547">
        <v>52.01</v>
      </c>
      <c r="AD1547" t="s">
        <v>72</v>
      </c>
      <c r="AE1547" t="s">
        <v>99</v>
      </c>
      <c r="AJ1547" t="s">
        <v>115</v>
      </c>
      <c r="AK1547">
        <v>1.92</v>
      </c>
      <c r="AL1547" t="s">
        <v>368</v>
      </c>
      <c r="AM1547">
        <v>1</v>
      </c>
      <c r="AN1547">
        <v>1</v>
      </c>
      <c r="AO1547">
        <v>3</v>
      </c>
      <c r="AP1547">
        <v>2</v>
      </c>
      <c r="AQ1547">
        <v>2</v>
      </c>
      <c r="AR1547" t="s">
        <v>116</v>
      </c>
      <c r="AS1547">
        <v>4.46</v>
      </c>
      <c r="AT1547">
        <v>4</v>
      </c>
      <c r="AU1547">
        <v>5</v>
      </c>
      <c r="AV1547">
        <v>3</v>
      </c>
      <c r="AW1547">
        <v>1</v>
      </c>
      <c r="AY1547">
        <v>1</v>
      </c>
      <c r="BA1547">
        <v>5</v>
      </c>
      <c r="BB1547" t="s">
        <v>159</v>
      </c>
      <c r="BC1547">
        <v>3.2</v>
      </c>
      <c r="BD1547">
        <v>0.6</v>
      </c>
      <c r="BE1547" t="s">
        <v>77</v>
      </c>
      <c r="BF1547">
        <v>52.00756038792737</v>
      </c>
      <c r="BG1547">
        <v>13</v>
      </c>
    </row>
    <row r="1548" spans="1:59">
      <c r="A1548">
        <v>96</v>
      </c>
      <c r="B1548">
        <v>10373</v>
      </c>
      <c r="C1548">
        <v>33511</v>
      </c>
      <c r="D1548">
        <v>10045793</v>
      </c>
      <c r="E1548">
        <v>289621</v>
      </c>
      <c r="F1548" t="s">
        <v>641</v>
      </c>
      <c r="G1548" t="s">
        <v>642</v>
      </c>
      <c r="H1548" t="s">
        <v>81</v>
      </c>
      <c r="I1548" t="s">
        <v>63</v>
      </c>
      <c r="J1548" t="s">
        <v>110</v>
      </c>
      <c r="K1548" t="s">
        <v>65</v>
      </c>
      <c r="L1548" t="s">
        <v>111</v>
      </c>
      <c r="M1548" t="s">
        <v>112</v>
      </c>
      <c r="N1548" s="1">
        <v>39542</v>
      </c>
      <c r="O1548" t="s">
        <v>125</v>
      </c>
      <c r="P1548" t="s">
        <v>85</v>
      </c>
      <c r="Q1548" t="s">
        <v>695</v>
      </c>
      <c r="R1548" t="s">
        <v>71</v>
      </c>
      <c r="S1548">
        <v>1</v>
      </c>
      <c r="T1548">
        <v>4</v>
      </c>
      <c r="U1548">
        <v>810</v>
      </c>
      <c r="AA1548">
        <v>317222</v>
      </c>
      <c r="AC1548">
        <v>8.0500000000000007</v>
      </c>
      <c r="AD1548" t="s">
        <v>72</v>
      </c>
      <c r="AE1548" t="s">
        <v>99</v>
      </c>
      <c r="AJ1548" t="s">
        <v>115</v>
      </c>
      <c r="AK1548">
        <v>2.0499999999999998</v>
      </c>
      <c r="AL1548" t="s">
        <v>368</v>
      </c>
      <c r="AM1548">
        <v>1</v>
      </c>
      <c r="AN1548">
        <v>1</v>
      </c>
      <c r="AO1548">
        <v>1</v>
      </c>
      <c r="AP1548">
        <v>3</v>
      </c>
      <c r="AQ1548">
        <v>3</v>
      </c>
      <c r="AR1548" t="s">
        <v>88</v>
      </c>
      <c r="AS1548">
        <v>3.9649999999999999</v>
      </c>
      <c r="AT1548">
        <v>4</v>
      </c>
      <c r="AU1548">
        <v>4</v>
      </c>
      <c r="AV1548">
        <v>5</v>
      </c>
      <c r="AW1548">
        <v>1</v>
      </c>
      <c r="AY1548">
        <v>1</v>
      </c>
      <c r="BA1548">
        <v>1</v>
      </c>
      <c r="BC1548">
        <v>2.11</v>
      </c>
      <c r="BD1548">
        <v>0.8</v>
      </c>
      <c r="BE1548" t="s">
        <v>91</v>
      </c>
      <c r="BF1548">
        <v>8.0537558778622831</v>
      </c>
      <c r="BG1548">
        <v>13</v>
      </c>
    </row>
    <row r="1549" spans="1:59">
      <c r="A1549">
        <v>109</v>
      </c>
      <c r="B1549">
        <v>12038</v>
      </c>
      <c r="C1549">
        <v>2756</v>
      </c>
      <c r="D1549">
        <v>10016843</v>
      </c>
      <c r="E1549">
        <v>290617</v>
      </c>
      <c r="F1549" t="s">
        <v>696</v>
      </c>
      <c r="G1549" t="s">
        <v>697</v>
      </c>
      <c r="H1549" t="s">
        <v>81</v>
      </c>
      <c r="I1549" t="s">
        <v>63</v>
      </c>
      <c r="J1549" t="s">
        <v>95</v>
      </c>
      <c r="K1549" t="s">
        <v>65</v>
      </c>
      <c r="L1549" t="s">
        <v>111</v>
      </c>
      <c r="M1549" t="s">
        <v>112</v>
      </c>
      <c r="N1549" s="1">
        <v>27941</v>
      </c>
      <c r="O1549" t="s">
        <v>97</v>
      </c>
      <c r="P1549" t="s">
        <v>69</v>
      </c>
      <c r="Q1549" t="s">
        <v>86</v>
      </c>
      <c r="R1549" t="s">
        <v>71</v>
      </c>
      <c r="S1549">
        <v>1</v>
      </c>
      <c r="T1549">
        <v>4</v>
      </c>
      <c r="U1549">
        <v>700</v>
      </c>
      <c r="AA1549">
        <v>101930</v>
      </c>
      <c r="AC1549">
        <v>1977.34</v>
      </c>
      <c r="AD1549" t="s">
        <v>72</v>
      </c>
      <c r="AE1549" t="s">
        <v>99</v>
      </c>
      <c r="AJ1549" t="s">
        <v>164</v>
      </c>
      <c r="AK1549">
        <v>1.53</v>
      </c>
      <c r="AL1549" t="s">
        <v>368</v>
      </c>
      <c r="AM1549">
        <v>1</v>
      </c>
      <c r="AN1549">
        <v>1</v>
      </c>
      <c r="AO1549">
        <v>1</v>
      </c>
      <c r="AP1549">
        <v>2</v>
      </c>
      <c r="AQ1549">
        <v>2</v>
      </c>
      <c r="AR1549" t="s">
        <v>116</v>
      </c>
      <c r="AS1549">
        <v>4.04</v>
      </c>
      <c r="AT1549">
        <v>4</v>
      </c>
      <c r="AU1549">
        <v>5</v>
      </c>
      <c r="AV1549">
        <v>3</v>
      </c>
      <c r="AW1549">
        <v>2</v>
      </c>
      <c r="AX1549" t="s">
        <v>236</v>
      </c>
      <c r="AY1549">
        <v>1</v>
      </c>
      <c r="BA1549">
        <v>1</v>
      </c>
      <c r="BC1549">
        <v>1.79</v>
      </c>
      <c r="BD1549">
        <v>0.6</v>
      </c>
      <c r="BE1549" t="s">
        <v>77</v>
      </c>
      <c r="BF1549">
        <v>1977.340785168135</v>
      </c>
      <c r="BG1549">
        <v>13</v>
      </c>
    </row>
    <row r="1550" spans="1:59">
      <c r="A1550">
        <v>146</v>
      </c>
      <c r="B1550">
        <v>15435</v>
      </c>
      <c r="C1550">
        <v>25849</v>
      </c>
      <c r="D1550">
        <v>10098928</v>
      </c>
      <c r="E1550">
        <v>289715</v>
      </c>
      <c r="F1550" t="s">
        <v>691</v>
      </c>
      <c r="G1550" t="s">
        <v>692</v>
      </c>
      <c r="H1550" t="s">
        <v>81</v>
      </c>
      <c r="I1550" t="s">
        <v>63</v>
      </c>
      <c r="J1550" t="s">
        <v>95</v>
      </c>
      <c r="K1550" t="s">
        <v>65</v>
      </c>
      <c r="L1550" t="s">
        <v>111</v>
      </c>
      <c r="M1550" t="s">
        <v>112</v>
      </c>
      <c r="N1550" s="1">
        <v>23558</v>
      </c>
      <c r="O1550" t="s">
        <v>68</v>
      </c>
      <c r="P1550" t="s">
        <v>85</v>
      </c>
      <c r="Q1550" t="s">
        <v>211</v>
      </c>
      <c r="R1550" t="s">
        <v>71</v>
      </c>
      <c r="S1550">
        <v>1</v>
      </c>
      <c r="T1550">
        <v>4</v>
      </c>
      <c r="U1550">
        <v>1070</v>
      </c>
      <c r="AA1550">
        <v>317759</v>
      </c>
      <c r="AC1550">
        <v>211.29</v>
      </c>
      <c r="AD1550" t="s">
        <v>72</v>
      </c>
      <c r="AE1550" t="s">
        <v>99</v>
      </c>
      <c r="AK1550">
        <v>2.29</v>
      </c>
      <c r="AL1550" t="s">
        <v>368</v>
      </c>
      <c r="AM1550">
        <v>2</v>
      </c>
      <c r="AN1550">
        <v>1</v>
      </c>
      <c r="AO1550">
        <v>1</v>
      </c>
      <c r="AP1550">
        <v>3</v>
      </c>
      <c r="AQ1550">
        <v>3</v>
      </c>
      <c r="AR1550" t="s">
        <v>88</v>
      </c>
      <c r="AS1550">
        <v>3.9275000000000002</v>
      </c>
      <c r="AT1550">
        <v>4</v>
      </c>
      <c r="AU1550">
        <v>4</v>
      </c>
      <c r="AV1550">
        <v>4</v>
      </c>
      <c r="AW1550">
        <v>1</v>
      </c>
      <c r="AY1550">
        <v>1</v>
      </c>
      <c r="BA1550">
        <v>1</v>
      </c>
      <c r="BC1550">
        <v>1.83</v>
      </c>
      <c r="BD1550">
        <v>0.8</v>
      </c>
      <c r="BE1550" t="s">
        <v>91</v>
      </c>
      <c r="BF1550">
        <v>211.29032843206909</v>
      </c>
      <c r="BG1550">
        <v>13</v>
      </c>
    </row>
    <row r="1551" spans="1:59">
      <c r="A1551">
        <v>160</v>
      </c>
      <c r="B1551">
        <v>16802</v>
      </c>
      <c r="C1551">
        <v>4150</v>
      </c>
      <c r="D1551">
        <v>10019947</v>
      </c>
      <c r="E1551">
        <v>291699</v>
      </c>
      <c r="F1551" t="s">
        <v>134</v>
      </c>
      <c r="G1551" t="s">
        <v>135</v>
      </c>
      <c r="H1551" t="s">
        <v>81</v>
      </c>
      <c r="I1551" t="s">
        <v>63</v>
      </c>
      <c r="J1551" t="s">
        <v>83</v>
      </c>
      <c r="K1551" t="s">
        <v>65</v>
      </c>
      <c r="L1551" t="s">
        <v>111</v>
      </c>
      <c r="M1551" t="s">
        <v>112</v>
      </c>
      <c r="N1551" s="1">
        <v>25749</v>
      </c>
      <c r="O1551" t="s">
        <v>97</v>
      </c>
      <c r="P1551" t="s">
        <v>69</v>
      </c>
      <c r="Q1551" t="s">
        <v>86</v>
      </c>
      <c r="R1551" t="s">
        <v>71</v>
      </c>
      <c r="S1551">
        <v>1</v>
      </c>
      <c r="T1551">
        <v>4</v>
      </c>
      <c r="U1551">
        <v>760</v>
      </c>
      <c r="AA1551">
        <v>102914</v>
      </c>
      <c r="AC1551">
        <v>14</v>
      </c>
      <c r="AD1551" t="s">
        <v>72</v>
      </c>
      <c r="AE1551" t="s">
        <v>99</v>
      </c>
      <c r="AJ1551" t="s">
        <v>87</v>
      </c>
      <c r="AK1551">
        <v>2.2799999999999998</v>
      </c>
      <c r="AL1551" t="s">
        <v>368</v>
      </c>
      <c r="AM1551">
        <v>2</v>
      </c>
      <c r="AN1551">
        <v>3</v>
      </c>
      <c r="AO1551">
        <v>1</v>
      </c>
      <c r="AP1551">
        <v>2</v>
      </c>
      <c r="AQ1551">
        <v>3</v>
      </c>
      <c r="AR1551" t="s">
        <v>116</v>
      </c>
      <c r="AS1551">
        <v>3.9649999999999999</v>
      </c>
      <c r="AT1551">
        <v>4</v>
      </c>
      <c r="AU1551">
        <v>5</v>
      </c>
      <c r="AV1551">
        <v>3</v>
      </c>
      <c r="AW1551">
        <v>1</v>
      </c>
      <c r="AY1551">
        <v>1</v>
      </c>
      <c r="BA1551">
        <v>1</v>
      </c>
      <c r="BC1551">
        <v>1.56</v>
      </c>
      <c r="BD1551">
        <v>0.6</v>
      </c>
      <c r="BE1551" t="s">
        <v>77</v>
      </c>
      <c r="BF1551">
        <v>13.995606279201541</v>
      </c>
      <c r="BG1551">
        <v>13</v>
      </c>
    </row>
    <row r="1552" spans="1:59">
      <c r="A1552">
        <v>167</v>
      </c>
      <c r="B1552">
        <v>17817</v>
      </c>
      <c r="C1552">
        <v>2605</v>
      </c>
      <c r="D1552">
        <v>10024122</v>
      </c>
      <c r="E1552">
        <v>293861</v>
      </c>
      <c r="F1552" t="s">
        <v>300</v>
      </c>
      <c r="G1552" t="s">
        <v>301</v>
      </c>
      <c r="H1552" t="s">
        <v>81</v>
      </c>
      <c r="I1552" t="s">
        <v>63</v>
      </c>
      <c r="J1552" t="s">
        <v>95</v>
      </c>
      <c r="K1552" t="s">
        <v>65</v>
      </c>
      <c r="L1552" t="s">
        <v>111</v>
      </c>
      <c r="M1552" t="s">
        <v>112</v>
      </c>
      <c r="N1552" s="1">
        <v>29402</v>
      </c>
      <c r="O1552" t="s">
        <v>97</v>
      </c>
      <c r="P1552" t="s">
        <v>69</v>
      </c>
      <c r="Q1552" t="s">
        <v>86</v>
      </c>
      <c r="R1552" t="s">
        <v>71</v>
      </c>
      <c r="S1552">
        <v>1</v>
      </c>
      <c r="T1552">
        <v>4</v>
      </c>
      <c r="U1552">
        <v>630</v>
      </c>
      <c r="AA1552">
        <v>104335</v>
      </c>
      <c r="AC1552">
        <v>686.45</v>
      </c>
      <c r="AD1552" t="s">
        <v>72</v>
      </c>
      <c r="AE1552" t="s">
        <v>99</v>
      </c>
      <c r="AJ1552" t="s">
        <v>425</v>
      </c>
      <c r="AK1552">
        <v>2.39</v>
      </c>
      <c r="AL1552" t="s">
        <v>368</v>
      </c>
      <c r="AM1552">
        <v>1</v>
      </c>
      <c r="AN1552">
        <v>1</v>
      </c>
      <c r="AO1552">
        <v>1</v>
      </c>
      <c r="AP1552">
        <v>2</v>
      </c>
      <c r="AQ1552">
        <v>4</v>
      </c>
      <c r="AR1552" t="s">
        <v>116</v>
      </c>
      <c r="AS1552">
        <v>3.9649999999999999</v>
      </c>
      <c r="AT1552">
        <v>4</v>
      </c>
      <c r="AU1552">
        <v>5</v>
      </c>
      <c r="AV1552">
        <v>3</v>
      </c>
      <c r="AW1552">
        <v>1</v>
      </c>
      <c r="AY1552">
        <v>1</v>
      </c>
      <c r="BA1552">
        <v>1</v>
      </c>
      <c r="BC1552">
        <v>1.56</v>
      </c>
      <c r="BD1552">
        <v>0.6</v>
      </c>
      <c r="BE1552" t="s">
        <v>77</v>
      </c>
      <c r="BF1552">
        <v>686.45362092065091</v>
      </c>
      <c r="BG1552">
        <v>13</v>
      </c>
    </row>
    <row r="1553" spans="1:59">
      <c r="A1553">
        <v>184</v>
      </c>
      <c r="B1553">
        <v>20328</v>
      </c>
      <c r="C1553">
        <v>2391</v>
      </c>
      <c r="D1553">
        <v>10017810</v>
      </c>
      <c r="E1553">
        <v>290654</v>
      </c>
      <c r="F1553" t="s">
        <v>495</v>
      </c>
      <c r="G1553" t="s">
        <v>496</v>
      </c>
      <c r="H1553" t="s">
        <v>81</v>
      </c>
      <c r="I1553" t="s">
        <v>63</v>
      </c>
      <c r="J1553" t="s">
        <v>95</v>
      </c>
      <c r="K1553" t="s">
        <v>65</v>
      </c>
      <c r="L1553" t="s">
        <v>111</v>
      </c>
      <c r="M1553" t="s">
        <v>112</v>
      </c>
      <c r="N1553" s="1">
        <v>28306</v>
      </c>
      <c r="O1553" t="s">
        <v>97</v>
      </c>
      <c r="P1553" t="s">
        <v>69</v>
      </c>
      <c r="Q1553" t="s">
        <v>690</v>
      </c>
      <c r="R1553" t="s">
        <v>71</v>
      </c>
      <c r="S1553">
        <v>1</v>
      </c>
      <c r="T1553">
        <v>4</v>
      </c>
      <c r="U1553">
        <v>700</v>
      </c>
      <c r="AA1553">
        <v>102251</v>
      </c>
      <c r="AC1553">
        <v>668.03</v>
      </c>
      <c r="AD1553" t="s">
        <v>72</v>
      </c>
      <c r="AE1553" t="s">
        <v>99</v>
      </c>
      <c r="AJ1553" t="s">
        <v>115</v>
      </c>
      <c r="AK1553">
        <v>1.53</v>
      </c>
      <c r="AL1553" t="s">
        <v>368</v>
      </c>
      <c r="AM1553">
        <v>1</v>
      </c>
      <c r="AN1553">
        <v>1</v>
      </c>
      <c r="AO1553">
        <v>1</v>
      </c>
      <c r="AP1553">
        <v>2</v>
      </c>
      <c r="AQ1553">
        <v>2</v>
      </c>
      <c r="AR1553" t="s">
        <v>116</v>
      </c>
      <c r="AS1553">
        <v>4.46</v>
      </c>
      <c r="AT1553">
        <v>4</v>
      </c>
      <c r="AU1553">
        <v>5</v>
      </c>
      <c r="AV1553">
        <v>3</v>
      </c>
      <c r="AW1553">
        <v>1</v>
      </c>
      <c r="AY1553">
        <v>1</v>
      </c>
      <c r="BA1553">
        <v>5</v>
      </c>
      <c r="BB1553" t="s">
        <v>159</v>
      </c>
      <c r="BC1553">
        <v>3.2</v>
      </c>
      <c r="BD1553">
        <v>0.6</v>
      </c>
      <c r="BE1553" t="s">
        <v>77</v>
      </c>
      <c r="BF1553">
        <v>668.03393796337832</v>
      </c>
      <c r="BG1553">
        <v>13</v>
      </c>
    </row>
    <row r="1554" spans="1:59">
      <c r="A1554">
        <v>199</v>
      </c>
      <c r="B1554">
        <v>22180</v>
      </c>
      <c r="C1554">
        <v>25230</v>
      </c>
      <c r="D1554">
        <v>10045801</v>
      </c>
      <c r="E1554">
        <v>289403</v>
      </c>
      <c r="F1554" t="s">
        <v>641</v>
      </c>
      <c r="G1554" t="s">
        <v>642</v>
      </c>
      <c r="H1554" t="s">
        <v>81</v>
      </c>
      <c r="I1554" t="s">
        <v>63</v>
      </c>
      <c r="J1554" t="s">
        <v>83</v>
      </c>
      <c r="K1554" t="s">
        <v>65</v>
      </c>
      <c r="L1554" t="s">
        <v>111</v>
      </c>
      <c r="M1554" t="s">
        <v>67</v>
      </c>
      <c r="N1554" s="1">
        <v>38471</v>
      </c>
      <c r="O1554" t="s">
        <v>125</v>
      </c>
      <c r="P1554" t="s">
        <v>85</v>
      </c>
      <c r="Q1554" t="s">
        <v>211</v>
      </c>
      <c r="R1554" t="s">
        <v>71</v>
      </c>
      <c r="S1554">
        <v>1</v>
      </c>
      <c r="T1554">
        <v>4</v>
      </c>
      <c r="U1554">
        <v>1070</v>
      </c>
      <c r="AA1554">
        <v>317472</v>
      </c>
      <c r="AC1554">
        <v>1.9</v>
      </c>
      <c r="AD1554" t="s">
        <v>72</v>
      </c>
      <c r="AE1554" t="s">
        <v>99</v>
      </c>
      <c r="AJ1554" t="s">
        <v>115</v>
      </c>
      <c r="AK1554">
        <v>2.0499999999999998</v>
      </c>
      <c r="AL1554" t="s">
        <v>368</v>
      </c>
      <c r="AM1554">
        <v>1</v>
      </c>
      <c r="AN1554">
        <v>1</v>
      </c>
      <c r="AO1554">
        <v>1</v>
      </c>
      <c r="AP1554">
        <v>3</v>
      </c>
      <c r="AQ1554">
        <v>3</v>
      </c>
      <c r="AR1554" t="s">
        <v>88</v>
      </c>
      <c r="AS1554">
        <v>3.9275000000000002</v>
      </c>
      <c r="AT1554">
        <v>4</v>
      </c>
      <c r="AU1554">
        <v>4</v>
      </c>
      <c r="AV1554">
        <v>4</v>
      </c>
      <c r="AW1554">
        <v>1</v>
      </c>
      <c r="AY1554">
        <v>1</v>
      </c>
      <c r="AZ1554" t="s">
        <v>385</v>
      </c>
      <c r="BA1554">
        <v>1</v>
      </c>
      <c r="BC1554">
        <v>1.83</v>
      </c>
      <c r="BD1554">
        <v>0.8</v>
      </c>
      <c r="BE1554" t="s">
        <v>91</v>
      </c>
      <c r="BF1554">
        <v>1.900507428763186</v>
      </c>
      <c r="BG1554">
        <v>13</v>
      </c>
    </row>
    <row r="1555" spans="1:59">
      <c r="A1555">
        <v>213</v>
      </c>
      <c r="B1555">
        <v>24912</v>
      </c>
      <c r="C1555">
        <v>28389</v>
      </c>
      <c r="D1555">
        <v>10019965</v>
      </c>
      <c r="E1555">
        <v>291941</v>
      </c>
      <c r="F1555" t="s">
        <v>134</v>
      </c>
      <c r="G1555" t="s">
        <v>135</v>
      </c>
      <c r="H1555" t="s">
        <v>81</v>
      </c>
      <c r="I1555" t="s">
        <v>63</v>
      </c>
      <c r="J1555" t="s">
        <v>95</v>
      </c>
      <c r="K1555" t="s">
        <v>65</v>
      </c>
      <c r="L1555" t="s">
        <v>111</v>
      </c>
      <c r="M1555" t="s">
        <v>112</v>
      </c>
      <c r="N1555" s="1">
        <v>38718</v>
      </c>
      <c r="O1555" t="s">
        <v>125</v>
      </c>
      <c r="P1555" t="s">
        <v>69</v>
      </c>
      <c r="Q1555" t="s">
        <v>413</v>
      </c>
      <c r="R1555" t="s">
        <v>71</v>
      </c>
      <c r="S1555">
        <v>1</v>
      </c>
      <c r="T1555">
        <v>4</v>
      </c>
      <c r="U1555">
        <v>760</v>
      </c>
      <c r="AA1555">
        <v>102937</v>
      </c>
      <c r="AC1555">
        <v>3.49</v>
      </c>
      <c r="AD1555" t="s">
        <v>72</v>
      </c>
      <c r="AE1555" t="s">
        <v>99</v>
      </c>
      <c r="AJ1555" t="s">
        <v>203</v>
      </c>
      <c r="AK1555">
        <v>1.87</v>
      </c>
      <c r="AL1555" t="s">
        <v>368</v>
      </c>
      <c r="AM1555">
        <v>1</v>
      </c>
      <c r="AN1555">
        <v>1</v>
      </c>
      <c r="AO1555">
        <v>1</v>
      </c>
      <c r="AP1555">
        <v>1</v>
      </c>
      <c r="AQ1555">
        <v>3</v>
      </c>
      <c r="AR1555" t="s">
        <v>116</v>
      </c>
      <c r="AS1555">
        <v>4.07</v>
      </c>
      <c r="AT1555">
        <v>4</v>
      </c>
      <c r="AU1555">
        <v>5</v>
      </c>
      <c r="AV1555">
        <v>3</v>
      </c>
      <c r="AW1555">
        <v>2.5</v>
      </c>
      <c r="AX1555" t="s">
        <v>89</v>
      </c>
      <c r="AY1555">
        <v>1</v>
      </c>
      <c r="AZ1555" t="s">
        <v>469</v>
      </c>
      <c r="BA1555">
        <v>1</v>
      </c>
      <c r="BC1555">
        <v>1.91</v>
      </c>
      <c r="BD1555">
        <v>0.6</v>
      </c>
      <c r="BE1555" t="s">
        <v>77</v>
      </c>
      <c r="BF1555">
        <v>3.488574627860932</v>
      </c>
      <c r="BG1555">
        <v>13</v>
      </c>
    </row>
    <row r="1556" spans="1:59">
      <c r="A1556">
        <v>222</v>
      </c>
      <c r="B1556">
        <v>25900</v>
      </c>
      <c r="C1556">
        <v>37450</v>
      </c>
      <c r="D1556">
        <v>10017785</v>
      </c>
      <c r="E1556">
        <v>290648</v>
      </c>
      <c r="F1556" t="s">
        <v>495</v>
      </c>
      <c r="G1556" t="s">
        <v>496</v>
      </c>
      <c r="H1556" t="s">
        <v>81</v>
      </c>
      <c r="I1556" t="s">
        <v>63</v>
      </c>
      <c r="J1556" t="s">
        <v>95</v>
      </c>
      <c r="K1556" t="s">
        <v>65</v>
      </c>
      <c r="L1556" t="s">
        <v>111</v>
      </c>
      <c r="M1556" t="s">
        <v>112</v>
      </c>
      <c r="N1556" s="1">
        <v>36326</v>
      </c>
      <c r="O1556" t="s">
        <v>97</v>
      </c>
      <c r="P1556" t="s">
        <v>69</v>
      </c>
      <c r="Q1556" t="s">
        <v>690</v>
      </c>
      <c r="R1556" t="s">
        <v>71</v>
      </c>
      <c r="S1556">
        <v>1</v>
      </c>
      <c r="T1556">
        <v>4</v>
      </c>
      <c r="U1556">
        <v>700</v>
      </c>
      <c r="AA1556">
        <v>102252</v>
      </c>
      <c r="AC1556">
        <v>145.75</v>
      </c>
      <c r="AD1556" t="s">
        <v>72</v>
      </c>
      <c r="AE1556" t="s">
        <v>99</v>
      </c>
      <c r="AJ1556" t="s">
        <v>115</v>
      </c>
      <c r="AK1556">
        <v>1.53</v>
      </c>
      <c r="AL1556" t="s">
        <v>368</v>
      </c>
      <c r="AM1556">
        <v>1</v>
      </c>
      <c r="AN1556">
        <v>1</v>
      </c>
      <c r="AO1556">
        <v>1</v>
      </c>
      <c r="AP1556">
        <v>2</v>
      </c>
      <c r="AQ1556">
        <v>2</v>
      </c>
      <c r="AR1556" t="s">
        <v>116</v>
      </c>
      <c r="AS1556">
        <v>4.46</v>
      </c>
      <c r="AT1556">
        <v>4</v>
      </c>
      <c r="AU1556">
        <v>5</v>
      </c>
      <c r="AV1556">
        <v>3</v>
      </c>
      <c r="AW1556">
        <v>1</v>
      </c>
      <c r="AY1556">
        <v>1</v>
      </c>
      <c r="BA1556">
        <v>5</v>
      </c>
      <c r="BB1556" t="s">
        <v>159</v>
      </c>
      <c r="BC1556">
        <v>3.2</v>
      </c>
      <c r="BD1556">
        <v>0.6</v>
      </c>
      <c r="BE1556" t="s">
        <v>77</v>
      </c>
      <c r="BF1556">
        <v>145.7452695640238</v>
      </c>
      <c r="BG1556">
        <v>13</v>
      </c>
    </row>
    <row r="1557" spans="1:59">
      <c r="A1557">
        <v>228</v>
      </c>
      <c r="B1557">
        <v>26892</v>
      </c>
      <c r="C1557">
        <v>27042</v>
      </c>
      <c r="D1557">
        <v>10017813</v>
      </c>
      <c r="E1557">
        <v>290854</v>
      </c>
      <c r="F1557" t="s">
        <v>495</v>
      </c>
      <c r="G1557" t="s">
        <v>496</v>
      </c>
      <c r="H1557" t="s">
        <v>81</v>
      </c>
      <c r="I1557" t="s">
        <v>63</v>
      </c>
      <c r="J1557" t="s">
        <v>95</v>
      </c>
      <c r="K1557" t="s">
        <v>65</v>
      </c>
      <c r="L1557" t="s">
        <v>111</v>
      </c>
      <c r="M1557" t="s">
        <v>112</v>
      </c>
      <c r="N1557" s="1">
        <v>28306</v>
      </c>
      <c r="O1557" t="s">
        <v>125</v>
      </c>
      <c r="P1557" t="s">
        <v>69</v>
      </c>
      <c r="Q1557" t="s">
        <v>698</v>
      </c>
      <c r="R1557" t="s">
        <v>71</v>
      </c>
      <c r="S1557">
        <v>1</v>
      </c>
      <c r="T1557">
        <v>4</v>
      </c>
      <c r="U1557">
        <v>700</v>
      </c>
      <c r="AA1557">
        <v>102258</v>
      </c>
      <c r="AC1557">
        <v>263.99</v>
      </c>
      <c r="AD1557" t="s">
        <v>72</v>
      </c>
      <c r="AE1557" t="s">
        <v>99</v>
      </c>
      <c r="AJ1557" t="s">
        <v>115</v>
      </c>
      <c r="AK1557">
        <v>2.1800000000000002</v>
      </c>
      <c r="AL1557" t="s">
        <v>368</v>
      </c>
      <c r="AM1557">
        <v>1</v>
      </c>
      <c r="AN1557">
        <v>5</v>
      </c>
      <c r="AO1557">
        <v>3</v>
      </c>
      <c r="AP1557">
        <v>3</v>
      </c>
      <c r="AQ1557">
        <v>2</v>
      </c>
      <c r="AR1557" t="s">
        <v>116</v>
      </c>
      <c r="AS1557">
        <v>4.46</v>
      </c>
      <c r="AT1557">
        <v>4</v>
      </c>
      <c r="AU1557">
        <v>5</v>
      </c>
      <c r="AV1557">
        <v>3</v>
      </c>
      <c r="AW1557">
        <v>1</v>
      </c>
      <c r="AY1557">
        <v>1</v>
      </c>
      <c r="BA1557">
        <v>5</v>
      </c>
      <c r="BB1557" t="s">
        <v>407</v>
      </c>
      <c r="BC1557">
        <v>3.2</v>
      </c>
      <c r="BD1557">
        <v>0.6</v>
      </c>
      <c r="BE1557" t="s">
        <v>77</v>
      </c>
      <c r="BF1557">
        <v>263.98785898450012</v>
      </c>
      <c r="BG1557">
        <v>13</v>
      </c>
    </row>
    <row r="1558" spans="1:59">
      <c r="A1558">
        <v>253</v>
      </c>
      <c r="B1558">
        <v>30151</v>
      </c>
      <c r="C1558">
        <v>817</v>
      </c>
      <c r="D1558">
        <v>10017812</v>
      </c>
      <c r="E1558">
        <v>290417</v>
      </c>
      <c r="F1558" t="s">
        <v>495</v>
      </c>
      <c r="G1558" t="s">
        <v>496</v>
      </c>
      <c r="H1558" t="s">
        <v>81</v>
      </c>
      <c r="I1558" t="s">
        <v>63</v>
      </c>
      <c r="J1558" t="s">
        <v>95</v>
      </c>
      <c r="K1558" t="s">
        <v>65</v>
      </c>
      <c r="L1558" t="s">
        <v>111</v>
      </c>
      <c r="M1558" t="s">
        <v>112</v>
      </c>
      <c r="N1558" s="1">
        <v>28306</v>
      </c>
      <c r="O1558" t="s">
        <v>125</v>
      </c>
      <c r="P1558" t="s">
        <v>69</v>
      </c>
      <c r="Q1558" t="s">
        <v>86</v>
      </c>
      <c r="R1558" t="s">
        <v>71</v>
      </c>
      <c r="S1558">
        <v>1</v>
      </c>
      <c r="T1558">
        <v>4</v>
      </c>
      <c r="U1558">
        <v>700</v>
      </c>
      <c r="AA1558">
        <v>102254</v>
      </c>
      <c r="AC1558">
        <v>825.62</v>
      </c>
      <c r="AD1558" t="s">
        <v>72</v>
      </c>
      <c r="AE1558" t="s">
        <v>99</v>
      </c>
      <c r="AJ1558" t="s">
        <v>115</v>
      </c>
      <c r="AK1558">
        <v>1.53</v>
      </c>
      <c r="AL1558" t="s">
        <v>368</v>
      </c>
      <c r="AM1558">
        <v>1</v>
      </c>
      <c r="AN1558">
        <v>1</v>
      </c>
      <c r="AO1558">
        <v>1</v>
      </c>
      <c r="AP1558">
        <v>2</v>
      </c>
      <c r="AQ1558">
        <v>2</v>
      </c>
      <c r="AR1558" t="s">
        <v>116</v>
      </c>
      <c r="AS1558">
        <v>4.1375000000000002</v>
      </c>
      <c r="AT1558">
        <v>4</v>
      </c>
      <c r="AU1558">
        <v>5</v>
      </c>
      <c r="AV1558">
        <v>3</v>
      </c>
      <c r="AW1558">
        <v>2.5</v>
      </c>
      <c r="AX1558" t="s">
        <v>89</v>
      </c>
      <c r="AY1558">
        <v>4</v>
      </c>
      <c r="AZ1558" t="s">
        <v>119</v>
      </c>
      <c r="BA1558">
        <v>1</v>
      </c>
      <c r="BC1558">
        <v>2.13</v>
      </c>
      <c r="BD1558">
        <v>0.6</v>
      </c>
      <c r="BE1558" t="s">
        <v>77</v>
      </c>
      <c r="BF1558">
        <v>825.61803033899207</v>
      </c>
      <c r="BG1558">
        <v>13</v>
      </c>
    </row>
    <row r="1559" spans="1:59">
      <c r="A1559">
        <v>260</v>
      </c>
      <c r="B1559">
        <v>30977</v>
      </c>
      <c r="C1559">
        <v>34882</v>
      </c>
      <c r="D1559">
        <v>10019967</v>
      </c>
      <c r="E1559">
        <v>291704</v>
      </c>
      <c r="F1559" t="s">
        <v>134</v>
      </c>
      <c r="G1559" t="s">
        <v>135</v>
      </c>
      <c r="H1559" t="s">
        <v>81</v>
      </c>
      <c r="I1559" t="s">
        <v>63</v>
      </c>
      <c r="J1559" t="s">
        <v>95</v>
      </c>
      <c r="K1559" t="s">
        <v>65</v>
      </c>
      <c r="L1559" t="s">
        <v>111</v>
      </c>
      <c r="M1559" t="s">
        <v>112</v>
      </c>
      <c r="N1559" s="1">
        <v>17714</v>
      </c>
      <c r="O1559" t="s">
        <v>97</v>
      </c>
      <c r="P1559" t="s">
        <v>69</v>
      </c>
      <c r="Q1559" t="s">
        <v>699</v>
      </c>
      <c r="R1559" t="s">
        <v>71</v>
      </c>
      <c r="S1559">
        <v>1</v>
      </c>
      <c r="T1559">
        <v>4</v>
      </c>
      <c r="U1559">
        <v>760</v>
      </c>
      <c r="AA1559">
        <v>102935</v>
      </c>
      <c r="AC1559">
        <v>301.3</v>
      </c>
      <c r="AD1559" t="s">
        <v>72</v>
      </c>
      <c r="AE1559" t="s">
        <v>99</v>
      </c>
      <c r="AJ1559" t="s">
        <v>203</v>
      </c>
      <c r="AK1559">
        <v>2.4300000000000002</v>
      </c>
      <c r="AL1559" t="s">
        <v>368</v>
      </c>
      <c r="AM1559">
        <v>3</v>
      </c>
      <c r="AN1559">
        <v>1</v>
      </c>
      <c r="AO1559">
        <v>1</v>
      </c>
      <c r="AP1559">
        <v>2</v>
      </c>
      <c r="AQ1559">
        <v>3</v>
      </c>
      <c r="AR1559" t="s">
        <v>116</v>
      </c>
      <c r="AS1559">
        <v>4.1449999999999996</v>
      </c>
      <c r="AT1559">
        <v>4</v>
      </c>
      <c r="AU1559">
        <v>5</v>
      </c>
      <c r="AV1559">
        <v>3</v>
      </c>
      <c r="AW1559">
        <v>3.5</v>
      </c>
      <c r="AX1559" t="s">
        <v>139</v>
      </c>
      <c r="AY1559">
        <v>1</v>
      </c>
      <c r="AZ1559" t="s">
        <v>469</v>
      </c>
      <c r="BA1559">
        <v>1</v>
      </c>
      <c r="BC1559">
        <v>2.15</v>
      </c>
      <c r="BD1559">
        <v>0.6</v>
      </c>
      <c r="BE1559" t="s">
        <v>77</v>
      </c>
      <c r="BF1559">
        <v>301.29545175185888</v>
      </c>
      <c r="BG1559">
        <v>13</v>
      </c>
    </row>
    <row r="1560" spans="1:59">
      <c r="A1560">
        <v>262</v>
      </c>
      <c r="B1560">
        <v>31359</v>
      </c>
      <c r="C1560">
        <v>27233</v>
      </c>
      <c r="D1560">
        <v>10022323</v>
      </c>
      <c r="E1560">
        <v>293261</v>
      </c>
      <c r="F1560" t="s">
        <v>700</v>
      </c>
      <c r="G1560" t="s">
        <v>701</v>
      </c>
      <c r="H1560" t="s">
        <v>81</v>
      </c>
      <c r="I1560" t="s">
        <v>63</v>
      </c>
      <c r="J1560" t="s">
        <v>95</v>
      </c>
      <c r="K1560" t="s">
        <v>65</v>
      </c>
      <c r="L1560" t="s">
        <v>111</v>
      </c>
      <c r="M1560" t="s">
        <v>112</v>
      </c>
      <c r="N1560" s="1">
        <v>39020</v>
      </c>
      <c r="O1560" t="s">
        <v>125</v>
      </c>
      <c r="P1560" t="s">
        <v>69</v>
      </c>
      <c r="Q1560" t="s">
        <v>702</v>
      </c>
      <c r="R1560" t="s">
        <v>71</v>
      </c>
      <c r="S1560">
        <v>1</v>
      </c>
      <c r="T1560">
        <v>4</v>
      </c>
      <c r="U1560">
        <v>470</v>
      </c>
      <c r="AA1560">
        <v>103859</v>
      </c>
      <c r="AC1560">
        <v>932.11</v>
      </c>
      <c r="AD1560" t="s">
        <v>72</v>
      </c>
      <c r="AE1560" t="s">
        <v>99</v>
      </c>
      <c r="AJ1560" t="s">
        <v>245</v>
      </c>
      <c r="AK1560">
        <v>2.09</v>
      </c>
      <c r="AL1560" t="s">
        <v>368</v>
      </c>
      <c r="AM1560">
        <v>1</v>
      </c>
      <c r="AN1560">
        <v>3</v>
      </c>
      <c r="AO1560">
        <v>3</v>
      </c>
      <c r="AP1560">
        <v>3</v>
      </c>
      <c r="AQ1560">
        <v>2</v>
      </c>
      <c r="AR1560" t="s">
        <v>74</v>
      </c>
      <c r="AS1560">
        <v>3.7549999999999999</v>
      </c>
      <c r="AT1560">
        <v>4</v>
      </c>
      <c r="AU1560">
        <v>5</v>
      </c>
      <c r="AV1560">
        <v>2</v>
      </c>
      <c r="AW1560">
        <v>5</v>
      </c>
      <c r="AX1560" t="s">
        <v>201</v>
      </c>
      <c r="AY1560">
        <v>1</v>
      </c>
      <c r="BA1560">
        <v>1</v>
      </c>
      <c r="BC1560">
        <v>2.23</v>
      </c>
      <c r="BD1560">
        <v>0.4</v>
      </c>
      <c r="BE1560" t="s">
        <v>77</v>
      </c>
      <c r="BF1560">
        <v>932.10805015214828</v>
      </c>
      <c r="BG1560">
        <v>13</v>
      </c>
    </row>
    <row r="1561" spans="1:59">
      <c r="A1561">
        <v>264</v>
      </c>
      <c r="B1561">
        <v>31731</v>
      </c>
      <c r="C1561">
        <v>200199</v>
      </c>
      <c r="D1561">
        <v>10073097</v>
      </c>
      <c r="E1561">
        <v>290376</v>
      </c>
      <c r="F1561" t="s">
        <v>546</v>
      </c>
      <c r="G1561" t="s">
        <v>547</v>
      </c>
      <c r="H1561" t="s">
        <v>81</v>
      </c>
      <c r="I1561" t="s">
        <v>63</v>
      </c>
      <c r="J1561" t="s">
        <v>95</v>
      </c>
      <c r="K1561" t="s">
        <v>65</v>
      </c>
      <c r="L1561" t="s">
        <v>111</v>
      </c>
      <c r="M1561" t="s">
        <v>67</v>
      </c>
      <c r="N1561" s="1">
        <v>40724</v>
      </c>
      <c r="O1561" t="s">
        <v>125</v>
      </c>
      <c r="P1561" t="s">
        <v>69</v>
      </c>
      <c r="Q1561" t="s">
        <v>703</v>
      </c>
      <c r="R1561" t="s">
        <v>71</v>
      </c>
      <c r="S1561">
        <v>1</v>
      </c>
      <c r="T1561">
        <v>4</v>
      </c>
      <c r="U1561">
        <v>470</v>
      </c>
      <c r="AA1561">
        <v>101911</v>
      </c>
      <c r="AC1561">
        <v>305.08999999999997</v>
      </c>
      <c r="AD1561" t="s">
        <v>72</v>
      </c>
      <c r="AE1561" t="s">
        <v>99</v>
      </c>
      <c r="AJ1561" t="s">
        <v>164</v>
      </c>
      <c r="AK1561">
        <v>1.96</v>
      </c>
      <c r="AL1561" t="s">
        <v>368</v>
      </c>
      <c r="AM1561">
        <v>1</v>
      </c>
      <c r="AN1561">
        <v>1</v>
      </c>
      <c r="AO1561">
        <v>1</v>
      </c>
      <c r="AP1561">
        <v>2</v>
      </c>
      <c r="AQ1561">
        <v>3</v>
      </c>
      <c r="AR1561" t="s">
        <v>116</v>
      </c>
      <c r="AS1561">
        <v>3.59</v>
      </c>
      <c r="AT1561">
        <v>4</v>
      </c>
      <c r="AU1561">
        <v>5</v>
      </c>
      <c r="AV1561">
        <v>2</v>
      </c>
      <c r="AW1561">
        <v>3.5</v>
      </c>
      <c r="AX1561" t="s">
        <v>233</v>
      </c>
      <c r="AY1561">
        <v>1</v>
      </c>
      <c r="BA1561">
        <v>1</v>
      </c>
      <c r="BC1561">
        <v>1.87</v>
      </c>
      <c r="BD1561">
        <v>0.4</v>
      </c>
      <c r="BE1561" t="s">
        <v>77</v>
      </c>
      <c r="BF1561">
        <v>305.08963322756802</v>
      </c>
      <c r="BG1561">
        <v>13</v>
      </c>
    </row>
    <row r="1562" spans="1:59">
      <c r="A1562">
        <v>270</v>
      </c>
      <c r="B1562">
        <v>32600</v>
      </c>
      <c r="C1562">
        <v>2846</v>
      </c>
      <c r="D1562">
        <v>10017305</v>
      </c>
      <c r="E1562">
        <v>290522</v>
      </c>
      <c r="F1562" t="s">
        <v>704</v>
      </c>
      <c r="G1562" t="s">
        <v>705</v>
      </c>
      <c r="H1562" t="s">
        <v>81</v>
      </c>
      <c r="I1562" t="s">
        <v>63</v>
      </c>
      <c r="J1562" t="s">
        <v>95</v>
      </c>
      <c r="K1562" t="s">
        <v>65</v>
      </c>
      <c r="L1562" t="s">
        <v>111</v>
      </c>
      <c r="M1562" t="s">
        <v>112</v>
      </c>
      <c r="N1562" s="1">
        <v>28671</v>
      </c>
      <c r="O1562" t="s">
        <v>97</v>
      </c>
      <c r="P1562" t="s">
        <v>69</v>
      </c>
      <c r="Q1562" t="s">
        <v>86</v>
      </c>
      <c r="R1562" t="s">
        <v>71</v>
      </c>
      <c r="S1562">
        <v>1</v>
      </c>
      <c r="T1562">
        <v>4</v>
      </c>
      <c r="U1562">
        <v>700</v>
      </c>
      <c r="AA1562">
        <v>102063</v>
      </c>
      <c r="AC1562">
        <v>682</v>
      </c>
      <c r="AD1562" t="s">
        <v>72</v>
      </c>
      <c r="AE1562" t="s">
        <v>99</v>
      </c>
      <c r="AJ1562" t="s">
        <v>164</v>
      </c>
      <c r="AK1562">
        <v>2.4300000000000002</v>
      </c>
      <c r="AL1562" t="s">
        <v>368</v>
      </c>
      <c r="AM1562">
        <v>1</v>
      </c>
      <c r="AN1562">
        <v>3</v>
      </c>
      <c r="AO1562">
        <v>3</v>
      </c>
      <c r="AP1562">
        <v>2</v>
      </c>
      <c r="AQ1562">
        <v>3</v>
      </c>
      <c r="AR1562" t="s">
        <v>116</v>
      </c>
      <c r="AS1562">
        <v>4.25</v>
      </c>
      <c r="AT1562">
        <v>4</v>
      </c>
      <c r="AU1562">
        <v>5</v>
      </c>
      <c r="AV1562">
        <v>3</v>
      </c>
      <c r="AW1562">
        <v>5</v>
      </c>
      <c r="AX1562" t="s">
        <v>201</v>
      </c>
      <c r="AY1562">
        <v>1</v>
      </c>
      <c r="BA1562">
        <v>1</v>
      </c>
      <c r="BC1562">
        <v>2.5099999999999998</v>
      </c>
      <c r="BD1562">
        <v>0.6</v>
      </c>
      <c r="BE1562" t="s">
        <v>77</v>
      </c>
      <c r="BF1562">
        <v>682.00375141891891</v>
      </c>
      <c r="BG1562">
        <v>13</v>
      </c>
    </row>
    <row r="1563" spans="1:59">
      <c r="A1563">
        <v>276</v>
      </c>
      <c r="B1563">
        <v>33347</v>
      </c>
      <c r="C1563">
        <v>29763</v>
      </c>
      <c r="D1563">
        <v>10098903</v>
      </c>
      <c r="E1563">
        <v>289397</v>
      </c>
      <c r="F1563" t="s">
        <v>706</v>
      </c>
      <c r="G1563" t="s">
        <v>707</v>
      </c>
      <c r="H1563" t="s">
        <v>81</v>
      </c>
      <c r="I1563" t="s">
        <v>63</v>
      </c>
      <c r="J1563" t="s">
        <v>110</v>
      </c>
      <c r="K1563" t="s">
        <v>65</v>
      </c>
      <c r="L1563" t="s">
        <v>111</v>
      </c>
      <c r="M1563" t="s">
        <v>112</v>
      </c>
      <c r="N1563" s="1">
        <v>26114</v>
      </c>
      <c r="O1563" t="s">
        <v>97</v>
      </c>
      <c r="P1563" t="s">
        <v>85</v>
      </c>
      <c r="Q1563" t="s">
        <v>287</v>
      </c>
      <c r="R1563" t="s">
        <v>71</v>
      </c>
      <c r="S1563">
        <v>1</v>
      </c>
      <c r="T1563">
        <v>4</v>
      </c>
      <c r="U1563">
        <v>810</v>
      </c>
      <c r="AA1563">
        <v>317678</v>
      </c>
      <c r="AC1563">
        <v>57.43</v>
      </c>
      <c r="AD1563" t="s">
        <v>72</v>
      </c>
      <c r="AE1563" t="s">
        <v>99</v>
      </c>
      <c r="AJ1563" t="s">
        <v>215</v>
      </c>
      <c r="AK1563">
        <v>2.41</v>
      </c>
      <c r="AL1563" t="s">
        <v>368</v>
      </c>
      <c r="AM1563">
        <v>2</v>
      </c>
      <c r="AN1563">
        <v>5</v>
      </c>
      <c r="AO1563">
        <v>3</v>
      </c>
      <c r="AP1563">
        <v>3</v>
      </c>
      <c r="AQ1563">
        <v>2</v>
      </c>
      <c r="AR1563" t="s">
        <v>88</v>
      </c>
      <c r="AS1563">
        <v>3.9649999999999999</v>
      </c>
      <c r="AT1563">
        <v>4</v>
      </c>
      <c r="AU1563">
        <v>4</v>
      </c>
      <c r="AV1563">
        <v>5</v>
      </c>
      <c r="AW1563">
        <v>1</v>
      </c>
      <c r="AY1563">
        <v>1</v>
      </c>
      <c r="AZ1563" t="s">
        <v>90</v>
      </c>
      <c r="BA1563">
        <v>1</v>
      </c>
      <c r="BC1563">
        <v>2.11</v>
      </c>
      <c r="BD1563">
        <v>0.8</v>
      </c>
      <c r="BE1563" t="s">
        <v>91</v>
      </c>
      <c r="BF1563">
        <v>57.433994249477777</v>
      </c>
      <c r="BG1563">
        <v>13</v>
      </c>
    </row>
    <row r="1564" spans="1:59">
      <c r="A1564">
        <v>282</v>
      </c>
      <c r="B1564">
        <v>34190</v>
      </c>
      <c r="C1564">
        <v>28621</v>
      </c>
      <c r="D1564">
        <v>10019966</v>
      </c>
      <c r="E1564">
        <v>291535</v>
      </c>
      <c r="F1564" t="s">
        <v>134</v>
      </c>
      <c r="G1564" t="s">
        <v>135</v>
      </c>
      <c r="H1564" t="s">
        <v>81</v>
      </c>
      <c r="I1564" t="s">
        <v>63</v>
      </c>
      <c r="J1564" t="s">
        <v>95</v>
      </c>
      <c r="K1564" t="s">
        <v>65</v>
      </c>
      <c r="L1564" t="s">
        <v>111</v>
      </c>
      <c r="M1564" t="s">
        <v>112</v>
      </c>
      <c r="N1564" s="1">
        <v>17348</v>
      </c>
      <c r="O1564" t="s">
        <v>97</v>
      </c>
      <c r="P1564" t="s">
        <v>69</v>
      </c>
      <c r="Q1564" t="s">
        <v>86</v>
      </c>
      <c r="R1564" t="s">
        <v>71</v>
      </c>
      <c r="S1564">
        <v>1</v>
      </c>
      <c r="T1564">
        <v>4</v>
      </c>
      <c r="U1564">
        <v>760</v>
      </c>
      <c r="AA1564">
        <v>102936</v>
      </c>
      <c r="AC1564">
        <v>198.38</v>
      </c>
      <c r="AD1564" t="s">
        <v>72</v>
      </c>
      <c r="AE1564" t="s">
        <v>99</v>
      </c>
      <c r="AJ1564" t="s">
        <v>203</v>
      </c>
      <c r="AK1564">
        <v>2.34</v>
      </c>
      <c r="AL1564" t="s">
        <v>368</v>
      </c>
      <c r="AM1564">
        <v>3</v>
      </c>
      <c r="AN1564">
        <v>1</v>
      </c>
      <c r="AO1564">
        <v>1</v>
      </c>
      <c r="AP1564">
        <v>1</v>
      </c>
      <c r="AQ1564">
        <v>3</v>
      </c>
      <c r="AR1564" t="s">
        <v>116</v>
      </c>
      <c r="AS1564">
        <v>4.07</v>
      </c>
      <c r="AT1564">
        <v>4</v>
      </c>
      <c r="AU1564">
        <v>5</v>
      </c>
      <c r="AV1564">
        <v>3</v>
      </c>
      <c r="AW1564">
        <v>2.5</v>
      </c>
      <c r="AX1564" t="s">
        <v>89</v>
      </c>
      <c r="AY1564">
        <v>1</v>
      </c>
      <c r="AZ1564" t="s">
        <v>469</v>
      </c>
      <c r="BA1564">
        <v>1</v>
      </c>
      <c r="BC1564">
        <v>1.91</v>
      </c>
      <c r="BD1564">
        <v>0.6</v>
      </c>
      <c r="BE1564" t="s">
        <v>77</v>
      </c>
      <c r="BF1564">
        <v>198.37712863529489</v>
      </c>
      <c r="BG1564">
        <v>13</v>
      </c>
    </row>
    <row r="1565" spans="1:59">
      <c r="A1565">
        <v>313</v>
      </c>
      <c r="B1565">
        <v>38495</v>
      </c>
      <c r="C1565">
        <v>32512</v>
      </c>
      <c r="D1565">
        <v>10016740</v>
      </c>
      <c r="E1565">
        <v>290367</v>
      </c>
      <c r="F1565" t="s">
        <v>708</v>
      </c>
      <c r="G1565" t="s">
        <v>709</v>
      </c>
      <c r="H1565" t="s">
        <v>81</v>
      </c>
      <c r="I1565" t="s">
        <v>63</v>
      </c>
      <c r="J1565" t="s">
        <v>149</v>
      </c>
      <c r="K1565" t="s">
        <v>65</v>
      </c>
      <c r="L1565" t="s">
        <v>256</v>
      </c>
      <c r="M1565" t="s">
        <v>67</v>
      </c>
      <c r="N1565" s="1">
        <v>35611</v>
      </c>
      <c r="O1565" t="s">
        <v>125</v>
      </c>
      <c r="P1565" t="s">
        <v>69</v>
      </c>
      <c r="Q1565" t="s">
        <v>710</v>
      </c>
      <c r="R1565" t="s">
        <v>71</v>
      </c>
      <c r="S1565">
        <v>1</v>
      </c>
      <c r="T1565">
        <v>4</v>
      </c>
      <c r="U1565">
        <v>280</v>
      </c>
      <c r="AA1565">
        <v>101878</v>
      </c>
      <c r="AC1565">
        <v>138.91</v>
      </c>
      <c r="AD1565" t="s">
        <v>72</v>
      </c>
      <c r="AE1565" t="s">
        <v>99</v>
      </c>
      <c r="AJ1565" t="s">
        <v>164</v>
      </c>
      <c r="AK1565">
        <v>2</v>
      </c>
      <c r="AL1565" t="s">
        <v>368</v>
      </c>
      <c r="AM1565">
        <v>1</v>
      </c>
      <c r="AN1565">
        <v>3</v>
      </c>
      <c r="AO1565">
        <v>3</v>
      </c>
      <c r="AP1565">
        <v>2</v>
      </c>
      <c r="AQ1565">
        <v>2</v>
      </c>
      <c r="AR1565" t="s">
        <v>116</v>
      </c>
      <c r="AS1565">
        <v>3.6724999999999999</v>
      </c>
      <c r="AT1565">
        <v>4</v>
      </c>
      <c r="AU1565">
        <v>5</v>
      </c>
      <c r="AV1565">
        <v>4</v>
      </c>
      <c r="AW1565">
        <v>5</v>
      </c>
      <c r="AX1565" t="s">
        <v>201</v>
      </c>
      <c r="AY1565">
        <v>1</v>
      </c>
      <c r="BA1565">
        <v>1</v>
      </c>
      <c r="BC1565">
        <v>2.79</v>
      </c>
      <c r="BD1565">
        <v>0.2</v>
      </c>
      <c r="BE1565" t="s">
        <v>77</v>
      </c>
      <c r="BF1565">
        <v>138.90532923907469</v>
      </c>
      <c r="BG1565">
        <v>13</v>
      </c>
    </row>
    <row r="1566" spans="1:59">
      <c r="A1566">
        <v>323</v>
      </c>
      <c r="B1566">
        <v>39575</v>
      </c>
      <c r="C1566">
        <v>41063</v>
      </c>
      <c r="D1566">
        <v>10064220</v>
      </c>
      <c r="E1566">
        <v>293222</v>
      </c>
      <c r="F1566" t="s">
        <v>403</v>
      </c>
      <c r="G1566" t="s">
        <v>404</v>
      </c>
      <c r="H1566" t="s">
        <v>81</v>
      </c>
      <c r="I1566" t="s">
        <v>63</v>
      </c>
      <c r="J1566" t="s">
        <v>95</v>
      </c>
      <c r="K1566" t="s">
        <v>65</v>
      </c>
      <c r="L1566" t="s">
        <v>111</v>
      </c>
      <c r="M1566" t="s">
        <v>112</v>
      </c>
      <c r="N1566" s="1">
        <v>34150</v>
      </c>
      <c r="O1566" t="s">
        <v>97</v>
      </c>
      <c r="P1566" t="s">
        <v>69</v>
      </c>
      <c r="Q1566" t="s">
        <v>235</v>
      </c>
      <c r="R1566" t="s">
        <v>71</v>
      </c>
      <c r="S1566">
        <v>1</v>
      </c>
      <c r="T1566">
        <v>4</v>
      </c>
      <c r="U1566">
        <v>550</v>
      </c>
      <c r="AA1566">
        <v>104115</v>
      </c>
      <c r="AC1566">
        <v>145.44</v>
      </c>
      <c r="AD1566" t="s">
        <v>72</v>
      </c>
      <c r="AE1566" t="s">
        <v>99</v>
      </c>
      <c r="AJ1566" t="s">
        <v>164</v>
      </c>
      <c r="AK1566">
        <v>1.87</v>
      </c>
      <c r="AL1566" t="s">
        <v>368</v>
      </c>
      <c r="AM1566">
        <v>1</v>
      </c>
      <c r="AN1566">
        <v>1</v>
      </c>
      <c r="AO1566">
        <v>1</v>
      </c>
      <c r="AP1566">
        <v>1</v>
      </c>
      <c r="AQ1566">
        <v>3</v>
      </c>
      <c r="AR1566" t="s">
        <v>116</v>
      </c>
      <c r="AS1566">
        <v>4.4974999999999996</v>
      </c>
      <c r="AT1566">
        <v>4</v>
      </c>
      <c r="AU1566">
        <v>5</v>
      </c>
      <c r="AV1566">
        <v>2</v>
      </c>
      <c r="AW1566">
        <v>5</v>
      </c>
      <c r="AX1566" t="s">
        <v>75</v>
      </c>
      <c r="AY1566">
        <v>1</v>
      </c>
      <c r="BA1566">
        <v>5</v>
      </c>
      <c r="BB1566" t="s">
        <v>76</v>
      </c>
      <c r="BC1566">
        <v>3.88</v>
      </c>
      <c r="BD1566">
        <v>0.4</v>
      </c>
      <c r="BE1566" t="s">
        <v>77</v>
      </c>
      <c r="BF1566">
        <v>145.43611056515229</v>
      </c>
      <c r="BG1566">
        <v>13</v>
      </c>
    </row>
    <row r="1567" spans="1:59">
      <c r="A1567">
        <v>326</v>
      </c>
      <c r="B1567">
        <v>39797</v>
      </c>
      <c r="C1567">
        <v>30190</v>
      </c>
      <c r="D1567">
        <v>10047038</v>
      </c>
      <c r="E1567">
        <v>289760</v>
      </c>
      <c r="F1567" t="s">
        <v>456</v>
      </c>
      <c r="G1567" t="s">
        <v>457</v>
      </c>
      <c r="H1567" t="s">
        <v>81</v>
      </c>
      <c r="I1567" t="s">
        <v>63</v>
      </c>
      <c r="J1567" t="s">
        <v>95</v>
      </c>
      <c r="K1567" t="s">
        <v>65</v>
      </c>
      <c r="L1567" t="s">
        <v>111</v>
      </c>
      <c r="M1567" t="s">
        <v>112</v>
      </c>
      <c r="N1567" s="1">
        <v>25749</v>
      </c>
      <c r="O1567" t="s">
        <v>97</v>
      </c>
      <c r="P1567" t="s">
        <v>85</v>
      </c>
      <c r="Q1567" t="s">
        <v>711</v>
      </c>
      <c r="R1567" t="s">
        <v>71</v>
      </c>
      <c r="S1567">
        <v>1</v>
      </c>
      <c r="T1567">
        <v>4</v>
      </c>
      <c r="U1567">
        <v>990</v>
      </c>
      <c r="AA1567">
        <v>317652</v>
      </c>
      <c r="AC1567">
        <v>260.41000000000003</v>
      </c>
      <c r="AD1567" t="s">
        <v>72</v>
      </c>
      <c r="AE1567" t="s">
        <v>99</v>
      </c>
      <c r="AJ1567" t="s">
        <v>215</v>
      </c>
      <c r="AK1567">
        <v>2.41</v>
      </c>
      <c r="AL1567" t="s">
        <v>368</v>
      </c>
      <c r="AM1567">
        <v>2</v>
      </c>
      <c r="AN1567">
        <v>5</v>
      </c>
      <c r="AO1567">
        <v>3</v>
      </c>
      <c r="AP1567">
        <v>3</v>
      </c>
      <c r="AQ1567">
        <v>2</v>
      </c>
      <c r="AR1567" t="s">
        <v>88</v>
      </c>
      <c r="AS1567">
        <v>3.9275000000000002</v>
      </c>
      <c r="AT1567">
        <v>4</v>
      </c>
      <c r="AU1567">
        <v>4</v>
      </c>
      <c r="AV1567">
        <v>4</v>
      </c>
      <c r="AW1567">
        <v>1</v>
      </c>
      <c r="AY1567">
        <v>1</v>
      </c>
      <c r="AZ1567" t="s">
        <v>90</v>
      </c>
      <c r="BA1567">
        <v>1</v>
      </c>
      <c r="BC1567">
        <v>1.83</v>
      </c>
      <c r="BD1567">
        <v>0.8</v>
      </c>
      <c r="BE1567" t="s">
        <v>91</v>
      </c>
      <c r="BF1567">
        <v>260.41226791466642</v>
      </c>
      <c r="BG1567">
        <v>13</v>
      </c>
    </row>
    <row r="1568" spans="1:59">
      <c r="A1568">
        <v>329</v>
      </c>
      <c r="B1568">
        <v>39980</v>
      </c>
      <c r="C1568">
        <v>3159</v>
      </c>
      <c r="D1568">
        <v>10017816</v>
      </c>
      <c r="E1568">
        <v>290418</v>
      </c>
      <c r="F1568" t="s">
        <v>495</v>
      </c>
      <c r="G1568" t="s">
        <v>496</v>
      </c>
      <c r="H1568" t="s">
        <v>81</v>
      </c>
      <c r="I1568" t="s">
        <v>63</v>
      </c>
      <c r="J1568" t="s">
        <v>95</v>
      </c>
      <c r="K1568" t="s">
        <v>65</v>
      </c>
      <c r="L1568" t="s">
        <v>111</v>
      </c>
      <c r="M1568" t="s">
        <v>112</v>
      </c>
      <c r="N1568" s="1">
        <v>28306</v>
      </c>
      <c r="O1568" t="s">
        <v>97</v>
      </c>
      <c r="P1568" t="s">
        <v>69</v>
      </c>
      <c r="Q1568" t="s">
        <v>86</v>
      </c>
      <c r="R1568" t="s">
        <v>71</v>
      </c>
      <c r="S1568">
        <v>1</v>
      </c>
      <c r="T1568">
        <v>4</v>
      </c>
      <c r="U1568">
        <v>700</v>
      </c>
      <c r="AA1568">
        <v>102261</v>
      </c>
      <c r="AC1568">
        <v>1181.8399999999999</v>
      </c>
      <c r="AD1568" t="s">
        <v>72</v>
      </c>
      <c r="AE1568" t="s">
        <v>99</v>
      </c>
      <c r="AJ1568" t="s">
        <v>115</v>
      </c>
      <c r="AK1568">
        <v>1.92</v>
      </c>
      <c r="AL1568" t="s">
        <v>368</v>
      </c>
      <c r="AM1568">
        <v>1</v>
      </c>
      <c r="AN1568">
        <v>1</v>
      </c>
      <c r="AO1568">
        <v>3</v>
      </c>
      <c r="AP1568">
        <v>2</v>
      </c>
      <c r="AQ1568">
        <v>2</v>
      </c>
      <c r="AR1568" t="s">
        <v>116</v>
      </c>
      <c r="AS1568">
        <v>4.25</v>
      </c>
      <c r="AT1568">
        <v>4</v>
      </c>
      <c r="AU1568">
        <v>5</v>
      </c>
      <c r="AV1568">
        <v>3</v>
      </c>
      <c r="AW1568">
        <v>5</v>
      </c>
      <c r="AX1568" t="s">
        <v>201</v>
      </c>
      <c r="AY1568">
        <v>1</v>
      </c>
      <c r="BA1568">
        <v>1</v>
      </c>
      <c r="BC1568">
        <v>2.5099999999999998</v>
      </c>
      <c r="BD1568">
        <v>0.6</v>
      </c>
      <c r="BE1568" t="s">
        <v>77</v>
      </c>
      <c r="BF1568">
        <v>1181.843404937553</v>
      </c>
      <c r="BG1568">
        <v>13</v>
      </c>
    </row>
    <row r="1569" spans="1:59">
      <c r="A1569">
        <v>342</v>
      </c>
      <c r="B1569">
        <v>41416</v>
      </c>
      <c r="C1569">
        <v>3574</v>
      </c>
      <c r="D1569">
        <v>10045800</v>
      </c>
      <c r="E1569">
        <v>289560</v>
      </c>
      <c r="F1569" t="s">
        <v>641</v>
      </c>
      <c r="G1569" t="s">
        <v>642</v>
      </c>
      <c r="H1569" t="s">
        <v>81</v>
      </c>
      <c r="I1569" t="s">
        <v>63</v>
      </c>
      <c r="J1569" t="s">
        <v>133</v>
      </c>
      <c r="K1569" t="s">
        <v>65</v>
      </c>
      <c r="L1569" t="s">
        <v>111</v>
      </c>
      <c r="M1569" t="s">
        <v>112</v>
      </c>
      <c r="N1569" s="1">
        <v>18444</v>
      </c>
      <c r="O1569" t="s">
        <v>97</v>
      </c>
      <c r="P1569" t="s">
        <v>85</v>
      </c>
      <c r="Q1569" t="s">
        <v>86</v>
      </c>
      <c r="R1569" t="s">
        <v>71</v>
      </c>
      <c r="S1569">
        <v>1</v>
      </c>
      <c r="T1569">
        <v>4</v>
      </c>
      <c r="U1569">
        <v>810</v>
      </c>
      <c r="AA1569">
        <v>317470</v>
      </c>
      <c r="AC1569">
        <v>3.63</v>
      </c>
      <c r="AD1569" t="s">
        <v>72</v>
      </c>
      <c r="AE1569" t="s">
        <v>99</v>
      </c>
      <c r="AJ1569" t="s">
        <v>115</v>
      </c>
      <c r="AK1569">
        <v>2.29</v>
      </c>
      <c r="AL1569" t="s">
        <v>368</v>
      </c>
      <c r="AM1569">
        <v>2</v>
      </c>
      <c r="AN1569">
        <v>1</v>
      </c>
      <c r="AO1569">
        <v>1</v>
      </c>
      <c r="AP1569">
        <v>3</v>
      </c>
      <c r="AQ1569">
        <v>3</v>
      </c>
      <c r="AR1569" t="s">
        <v>88</v>
      </c>
      <c r="AS1569">
        <v>3.9275000000000002</v>
      </c>
      <c r="AT1569">
        <v>4</v>
      </c>
      <c r="AU1569">
        <v>4</v>
      </c>
      <c r="AV1569">
        <v>4</v>
      </c>
      <c r="AW1569">
        <v>1</v>
      </c>
      <c r="AY1569">
        <v>1</v>
      </c>
      <c r="AZ1569" t="s">
        <v>385</v>
      </c>
      <c r="BA1569">
        <v>1</v>
      </c>
      <c r="BC1569">
        <v>1.83</v>
      </c>
      <c r="BD1569">
        <v>0.8</v>
      </c>
      <c r="BE1569" t="s">
        <v>91</v>
      </c>
      <c r="BF1569">
        <v>3.6307586779363188</v>
      </c>
      <c r="BG1569">
        <v>13</v>
      </c>
    </row>
    <row r="1570" spans="1:59">
      <c r="A1570">
        <v>346</v>
      </c>
      <c r="B1570">
        <v>41609</v>
      </c>
      <c r="C1570">
        <v>30429</v>
      </c>
      <c r="D1570">
        <v>10026324</v>
      </c>
      <c r="E1570">
        <v>175938</v>
      </c>
      <c r="F1570" t="s">
        <v>712</v>
      </c>
      <c r="G1570" t="s">
        <v>713</v>
      </c>
      <c r="H1570" t="s">
        <v>194</v>
      </c>
      <c r="I1570" t="s">
        <v>63</v>
      </c>
      <c r="J1570" t="s">
        <v>162</v>
      </c>
      <c r="K1570" t="s">
        <v>65</v>
      </c>
      <c r="L1570" t="s">
        <v>111</v>
      </c>
      <c r="M1570" t="s">
        <v>112</v>
      </c>
      <c r="N1570" s="1">
        <v>28306</v>
      </c>
      <c r="O1570" t="s">
        <v>97</v>
      </c>
      <c r="P1570" t="s">
        <v>69</v>
      </c>
      <c r="Q1570" t="s">
        <v>277</v>
      </c>
      <c r="R1570" t="s">
        <v>71</v>
      </c>
      <c r="S1570">
        <v>1</v>
      </c>
      <c r="T1570">
        <v>4</v>
      </c>
      <c r="U1570">
        <v>470</v>
      </c>
      <c r="AC1570">
        <v>2.23</v>
      </c>
      <c r="AD1570" t="s">
        <v>72</v>
      </c>
      <c r="AE1570" t="s">
        <v>99</v>
      </c>
      <c r="AJ1570" t="s">
        <v>198</v>
      </c>
      <c r="AK1570">
        <v>1.87</v>
      </c>
      <c r="AL1570" t="s">
        <v>368</v>
      </c>
      <c r="AM1570">
        <v>1</v>
      </c>
      <c r="AN1570">
        <v>1</v>
      </c>
      <c r="AO1570">
        <v>1</v>
      </c>
      <c r="AP1570">
        <v>1</v>
      </c>
      <c r="AQ1570">
        <v>3</v>
      </c>
      <c r="AR1570" t="s">
        <v>116</v>
      </c>
      <c r="AS1570">
        <v>3.6124999999999998</v>
      </c>
      <c r="AT1570">
        <v>4</v>
      </c>
      <c r="AU1570">
        <v>5</v>
      </c>
      <c r="AV1570">
        <v>3</v>
      </c>
      <c r="AW1570">
        <v>2.5</v>
      </c>
      <c r="AX1570" t="s">
        <v>89</v>
      </c>
      <c r="AY1570">
        <v>1</v>
      </c>
      <c r="AZ1570" t="s">
        <v>263</v>
      </c>
      <c r="BA1570">
        <v>1</v>
      </c>
      <c r="BC1570">
        <v>1.91</v>
      </c>
      <c r="BD1570">
        <v>0.4</v>
      </c>
      <c r="BE1570" t="s">
        <v>77</v>
      </c>
      <c r="BF1570">
        <v>2.2269031465422051</v>
      </c>
      <c r="BG1570">
        <v>13</v>
      </c>
    </row>
    <row r="1571" spans="1:59">
      <c r="A1571">
        <v>359</v>
      </c>
      <c r="B1571">
        <v>43016</v>
      </c>
      <c r="C1571">
        <v>2739856</v>
      </c>
      <c r="D1571">
        <v>10105073</v>
      </c>
      <c r="E1571">
        <v>292171</v>
      </c>
      <c r="F1571" t="s">
        <v>714</v>
      </c>
      <c r="G1571" t="s">
        <v>715</v>
      </c>
      <c r="H1571" t="s">
        <v>81</v>
      </c>
      <c r="I1571" t="s">
        <v>63</v>
      </c>
      <c r="J1571" t="s">
        <v>95</v>
      </c>
      <c r="K1571" t="s">
        <v>65</v>
      </c>
      <c r="L1571" t="s">
        <v>111</v>
      </c>
      <c r="M1571" t="s">
        <v>67</v>
      </c>
      <c r="N1571" s="1">
        <v>42978</v>
      </c>
      <c r="O1571" t="s">
        <v>125</v>
      </c>
      <c r="P1571" t="s">
        <v>69</v>
      </c>
      <c r="Q1571" t="s">
        <v>716</v>
      </c>
      <c r="R1571" t="s">
        <v>71</v>
      </c>
      <c r="S1571">
        <v>1</v>
      </c>
      <c r="T1571">
        <v>4</v>
      </c>
      <c r="U1571">
        <v>630</v>
      </c>
      <c r="AA1571">
        <v>103234</v>
      </c>
      <c r="AC1571">
        <v>29.58</v>
      </c>
      <c r="AD1571" t="s">
        <v>72</v>
      </c>
      <c r="AE1571" t="s">
        <v>99</v>
      </c>
      <c r="AJ1571" t="s">
        <v>198</v>
      </c>
      <c r="AK1571">
        <v>1.87</v>
      </c>
      <c r="AL1571" t="s">
        <v>368</v>
      </c>
      <c r="AM1571">
        <v>1</v>
      </c>
      <c r="AN1571">
        <v>1</v>
      </c>
      <c r="AO1571">
        <v>1</v>
      </c>
      <c r="AP1571">
        <v>1</v>
      </c>
      <c r="AQ1571">
        <v>3</v>
      </c>
      <c r="AR1571" t="s">
        <v>116</v>
      </c>
      <c r="AS1571">
        <v>4.07</v>
      </c>
      <c r="AT1571">
        <v>4</v>
      </c>
      <c r="AU1571">
        <v>5</v>
      </c>
      <c r="AV1571">
        <v>3</v>
      </c>
      <c r="AW1571">
        <v>2.5</v>
      </c>
      <c r="AX1571" t="s">
        <v>89</v>
      </c>
      <c r="AY1571">
        <v>1</v>
      </c>
      <c r="AZ1571" t="s">
        <v>303</v>
      </c>
      <c r="BA1571">
        <v>1</v>
      </c>
      <c r="BC1571">
        <v>1.91</v>
      </c>
      <c r="BD1571">
        <v>0.6</v>
      </c>
      <c r="BE1571" t="s">
        <v>77</v>
      </c>
      <c r="BF1571">
        <v>29.576601006963511</v>
      </c>
      <c r="BG1571">
        <v>13</v>
      </c>
    </row>
    <row r="1572" spans="1:59">
      <c r="A1572">
        <v>369</v>
      </c>
      <c r="B1572">
        <v>43753</v>
      </c>
      <c r="C1572">
        <v>26983</v>
      </c>
      <c r="D1572">
        <v>10098494</v>
      </c>
      <c r="E1572">
        <v>293037</v>
      </c>
      <c r="F1572" t="s">
        <v>700</v>
      </c>
      <c r="G1572" t="s">
        <v>701</v>
      </c>
      <c r="H1572" t="s">
        <v>81</v>
      </c>
      <c r="I1572" t="s">
        <v>63</v>
      </c>
      <c r="J1572" t="s">
        <v>64</v>
      </c>
      <c r="K1572" t="s">
        <v>65</v>
      </c>
      <c r="L1572" t="s">
        <v>111</v>
      </c>
      <c r="M1572" t="s">
        <v>112</v>
      </c>
      <c r="N1572" s="1">
        <v>39020</v>
      </c>
      <c r="O1572" t="s">
        <v>125</v>
      </c>
      <c r="P1572" t="s">
        <v>69</v>
      </c>
      <c r="Q1572" t="s">
        <v>702</v>
      </c>
      <c r="R1572" t="s">
        <v>71</v>
      </c>
      <c r="S1572">
        <v>1</v>
      </c>
      <c r="T1572">
        <v>4</v>
      </c>
      <c r="U1572">
        <v>470</v>
      </c>
      <c r="AA1572">
        <v>103848</v>
      </c>
      <c r="AC1572">
        <v>26.99</v>
      </c>
      <c r="AD1572" t="s">
        <v>72</v>
      </c>
      <c r="AE1572" t="s">
        <v>99</v>
      </c>
      <c r="AJ1572" t="s">
        <v>315</v>
      </c>
      <c r="AK1572">
        <v>1.62</v>
      </c>
      <c r="AL1572" t="s">
        <v>368</v>
      </c>
      <c r="AM1572">
        <v>1</v>
      </c>
      <c r="AN1572">
        <v>1</v>
      </c>
      <c r="AO1572">
        <v>1</v>
      </c>
      <c r="AP1572">
        <v>3</v>
      </c>
      <c r="AQ1572">
        <v>2</v>
      </c>
      <c r="AR1572" t="s">
        <v>74</v>
      </c>
      <c r="AS1572">
        <v>3.8</v>
      </c>
      <c r="AT1572">
        <v>4</v>
      </c>
      <c r="AU1572">
        <v>5</v>
      </c>
      <c r="AV1572">
        <v>5</v>
      </c>
      <c r="AW1572">
        <v>1</v>
      </c>
      <c r="AY1572">
        <v>4</v>
      </c>
      <c r="AZ1572" t="s">
        <v>119</v>
      </c>
      <c r="BA1572">
        <v>1</v>
      </c>
      <c r="BC1572">
        <v>2.33</v>
      </c>
      <c r="BD1572">
        <v>0.4</v>
      </c>
      <c r="BE1572" t="s">
        <v>77</v>
      </c>
      <c r="BF1572">
        <v>26.98671342102811</v>
      </c>
      <c r="BG1572">
        <v>13</v>
      </c>
    </row>
    <row r="1573" spans="1:59">
      <c r="A1573">
        <v>378</v>
      </c>
      <c r="B1573">
        <v>45740</v>
      </c>
      <c r="C1573">
        <v>2238</v>
      </c>
      <c r="D1573">
        <v>10024202</v>
      </c>
      <c r="E1573">
        <v>294187</v>
      </c>
      <c r="F1573" t="s">
        <v>278</v>
      </c>
      <c r="G1573" t="s">
        <v>279</v>
      </c>
      <c r="H1573" t="s">
        <v>81</v>
      </c>
      <c r="I1573" t="s">
        <v>63</v>
      </c>
      <c r="J1573" t="s">
        <v>95</v>
      </c>
      <c r="K1573" t="s">
        <v>65</v>
      </c>
      <c r="L1573" t="s">
        <v>111</v>
      </c>
      <c r="M1573" t="s">
        <v>112</v>
      </c>
      <c r="N1573" s="1">
        <v>24288</v>
      </c>
      <c r="O1573" t="s">
        <v>125</v>
      </c>
      <c r="P1573" t="s">
        <v>69</v>
      </c>
      <c r="Q1573" t="s">
        <v>86</v>
      </c>
      <c r="R1573" t="s">
        <v>71</v>
      </c>
      <c r="S1573">
        <v>1</v>
      </c>
      <c r="T1573">
        <v>4</v>
      </c>
      <c r="U1573">
        <v>470</v>
      </c>
      <c r="AA1573">
        <v>104377</v>
      </c>
      <c r="AC1573">
        <v>982.33</v>
      </c>
      <c r="AD1573" t="s">
        <v>72</v>
      </c>
      <c r="AE1573" t="s">
        <v>99</v>
      </c>
      <c r="AJ1573" t="s">
        <v>238</v>
      </c>
      <c r="AK1573">
        <v>2.38</v>
      </c>
      <c r="AL1573" t="s">
        <v>368</v>
      </c>
      <c r="AM1573">
        <v>2</v>
      </c>
      <c r="AN1573">
        <v>1</v>
      </c>
      <c r="AO1573">
        <v>1</v>
      </c>
      <c r="AP1573">
        <v>4</v>
      </c>
      <c r="AQ1573">
        <v>3</v>
      </c>
      <c r="AR1573" t="s">
        <v>116</v>
      </c>
      <c r="AS1573">
        <v>4.07</v>
      </c>
      <c r="AT1573">
        <v>4</v>
      </c>
      <c r="AU1573">
        <v>5</v>
      </c>
      <c r="AV1573">
        <v>2</v>
      </c>
      <c r="AW1573">
        <v>1</v>
      </c>
      <c r="AY1573">
        <v>1</v>
      </c>
      <c r="BA1573">
        <v>5</v>
      </c>
      <c r="BB1573" t="s">
        <v>204</v>
      </c>
      <c r="BC1573">
        <v>2.93</v>
      </c>
      <c r="BD1573">
        <v>0.4</v>
      </c>
      <c r="BE1573" t="s">
        <v>77</v>
      </c>
      <c r="BF1573">
        <v>982.3332957774752</v>
      </c>
      <c r="BG1573">
        <v>13</v>
      </c>
    </row>
    <row r="1574" spans="1:59">
      <c r="A1574">
        <v>391</v>
      </c>
      <c r="B1574">
        <v>47363</v>
      </c>
      <c r="C1574">
        <v>2166</v>
      </c>
      <c r="D1574">
        <v>10017827</v>
      </c>
      <c r="E1574">
        <v>290916</v>
      </c>
      <c r="F1574" t="s">
        <v>495</v>
      </c>
      <c r="G1574" t="s">
        <v>496</v>
      </c>
      <c r="H1574" t="s">
        <v>81</v>
      </c>
      <c r="I1574" t="s">
        <v>63</v>
      </c>
      <c r="J1574" t="s">
        <v>95</v>
      </c>
      <c r="K1574" t="s">
        <v>65</v>
      </c>
      <c r="L1574" t="s">
        <v>96</v>
      </c>
      <c r="M1574" t="s">
        <v>112</v>
      </c>
      <c r="N1574" s="1">
        <v>26114</v>
      </c>
      <c r="O1574" t="s">
        <v>97</v>
      </c>
      <c r="P1574" t="s">
        <v>69</v>
      </c>
      <c r="Q1574" t="s">
        <v>86</v>
      </c>
      <c r="R1574" t="s">
        <v>71</v>
      </c>
      <c r="S1574">
        <v>1</v>
      </c>
      <c r="T1574">
        <v>4</v>
      </c>
      <c r="U1574">
        <v>450</v>
      </c>
      <c r="AA1574">
        <v>102272</v>
      </c>
      <c r="AC1574">
        <v>74</v>
      </c>
      <c r="AD1574" t="s">
        <v>72</v>
      </c>
      <c r="AE1574" t="s">
        <v>99</v>
      </c>
      <c r="AJ1574" t="s">
        <v>115</v>
      </c>
      <c r="AK1574">
        <v>1.76</v>
      </c>
      <c r="AL1574" t="s">
        <v>368</v>
      </c>
      <c r="AM1574">
        <v>2</v>
      </c>
      <c r="AN1574">
        <v>1</v>
      </c>
      <c r="AO1574">
        <v>1</v>
      </c>
      <c r="AP1574">
        <v>2</v>
      </c>
      <c r="AQ1574">
        <v>2</v>
      </c>
      <c r="AR1574" t="s">
        <v>116</v>
      </c>
      <c r="AS1574">
        <v>3.7549999999999999</v>
      </c>
      <c r="AT1574">
        <v>4</v>
      </c>
      <c r="AU1574">
        <v>5</v>
      </c>
      <c r="AV1574">
        <v>2</v>
      </c>
      <c r="AW1574">
        <v>5</v>
      </c>
      <c r="AX1574" t="s">
        <v>201</v>
      </c>
      <c r="AY1574">
        <v>1</v>
      </c>
      <c r="BA1574">
        <v>1</v>
      </c>
      <c r="BC1574">
        <v>2.23</v>
      </c>
      <c r="BD1574">
        <v>0.4</v>
      </c>
      <c r="BE1574" t="s">
        <v>77</v>
      </c>
      <c r="BF1574">
        <v>73.995769600355004</v>
      </c>
      <c r="BG1574">
        <v>13</v>
      </c>
    </row>
    <row r="1575" spans="1:59">
      <c r="A1575">
        <v>415</v>
      </c>
      <c r="B1575">
        <v>49907</v>
      </c>
      <c r="C1575">
        <v>2229</v>
      </c>
      <c r="D1575">
        <v>10024455</v>
      </c>
      <c r="E1575">
        <v>293905</v>
      </c>
      <c r="F1575" t="s">
        <v>225</v>
      </c>
      <c r="G1575" t="s">
        <v>226</v>
      </c>
      <c r="H1575" t="s">
        <v>81</v>
      </c>
      <c r="I1575" t="s">
        <v>63</v>
      </c>
      <c r="J1575" t="s">
        <v>95</v>
      </c>
      <c r="K1575" t="s">
        <v>65</v>
      </c>
      <c r="L1575" t="s">
        <v>111</v>
      </c>
      <c r="M1575" t="s">
        <v>112</v>
      </c>
      <c r="N1575" s="1">
        <v>35611</v>
      </c>
      <c r="O1575" t="s">
        <v>97</v>
      </c>
      <c r="P1575" t="s">
        <v>69</v>
      </c>
      <c r="Q1575" t="s">
        <v>86</v>
      </c>
      <c r="R1575" t="s">
        <v>71</v>
      </c>
      <c r="S1575">
        <v>1</v>
      </c>
      <c r="T1575">
        <v>4</v>
      </c>
      <c r="U1575">
        <v>550</v>
      </c>
      <c r="AA1575">
        <v>104431</v>
      </c>
      <c r="AC1575">
        <v>232.5</v>
      </c>
      <c r="AD1575" t="s">
        <v>72</v>
      </c>
      <c r="AE1575" t="s">
        <v>99</v>
      </c>
      <c r="AJ1575" t="s">
        <v>238</v>
      </c>
      <c r="AK1575">
        <v>2.39</v>
      </c>
      <c r="AL1575" t="s">
        <v>368</v>
      </c>
      <c r="AM1575">
        <v>1</v>
      </c>
      <c r="AN1575">
        <v>1</v>
      </c>
      <c r="AO1575">
        <v>1</v>
      </c>
      <c r="AP1575">
        <v>2</v>
      </c>
      <c r="AQ1575">
        <v>4</v>
      </c>
      <c r="AR1575" t="s">
        <v>116</v>
      </c>
      <c r="AS1575">
        <v>3.7549999999999999</v>
      </c>
      <c r="AT1575">
        <v>4</v>
      </c>
      <c r="AU1575">
        <v>5</v>
      </c>
      <c r="AV1575">
        <v>2</v>
      </c>
      <c r="AW1575">
        <v>5</v>
      </c>
      <c r="AX1575" t="s">
        <v>201</v>
      </c>
      <c r="AY1575">
        <v>1</v>
      </c>
      <c r="BA1575">
        <v>1</v>
      </c>
      <c r="BC1575">
        <v>2.23</v>
      </c>
      <c r="BD1575">
        <v>0.4</v>
      </c>
      <c r="BE1575" t="s">
        <v>77</v>
      </c>
      <c r="BF1575">
        <v>232.49737807344579</v>
      </c>
      <c r="BG1575">
        <v>13</v>
      </c>
    </row>
    <row r="1576" spans="1:59">
      <c r="A1576">
        <v>432</v>
      </c>
      <c r="B1576">
        <v>52126</v>
      </c>
      <c r="C1576">
        <v>138</v>
      </c>
      <c r="D1576">
        <v>10022841</v>
      </c>
      <c r="E1576">
        <v>293416</v>
      </c>
      <c r="F1576" t="s">
        <v>438</v>
      </c>
      <c r="G1576" t="s">
        <v>439</v>
      </c>
      <c r="H1576" t="s">
        <v>81</v>
      </c>
      <c r="I1576" t="s">
        <v>63</v>
      </c>
      <c r="J1576" t="s">
        <v>95</v>
      </c>
      <c r="K1576" t="s">
        <v>65</v>
      </c>
      <c r="L1576" t="s">
        <v>111</v>
      </c>
      <c r="M1576" t="s">
        <v>112</v>
      </c>
      <c r="N1576" s="1">
        <v>26480</v>
      </c>
      <c r="O1576" t="s">
        <v>97</v>
      </c>
      <c r="P1576" t="s">
        <v>69</v>
      </c>
      <c r="Q1576" t="s">
        <v>86</v>
      </c>
      <c r="R1576" t="s">
        <v>71</v>
      </c>
      <c r="S1576">
        <v>1</v>
      </c>
      <c r="T1576">
        <v>4</v>
      </c>
      <c r="U1576">
        <v>700</v>
      </c>
      <c r="AA1576">
        <v>104098</v>
      </c>
      <c r="AC1576">
        <v>736.92</v>
      </c>
      <c r="AD1576" t="s">
        <v>72</v>
      </c>
      <c r="AE1576" t="s">
        <v>99</v>
      </c>
      <c r="AJ1576" t="s">
        <v>198</v>
      </c>
      <c r="AK1576">
        <v>2.02</v>
      </c>
      <c r="AL1576" t="s">
        <v>368</v>
      </c>
      <c r="AM1576">
        <v>2</v>
      </c>
      <c r="AN1576">
        <v>5</v>
      </c>
      <c r="AO1576">
        <v>1</v>
      </c>
      <c r="AP1576">
        <v>3</v>
      </c>
      <c r="AQ1576">
        <v>2</v>
      </c>
      <c r="AR1576" t="s">
        <v>116</v>
      </c>
      <c r="AS1576">
        <v>4.46</v>
      </c>
      <c r="AT1576">
        <v>4</v>
      </c>
      <c r="AU1576">
        <v>5</v>
      </c>
      <c r="AV1576">
        <v>3</v>
      </c>
      <c r="AW1576">
        <v>1</v>
      </c>
      <c r="AY1576">
        <v>1</v>
      </c>
      <c r="BA1576">
        <v>5</v>
      </c>
      <c r="BB1576" t="s">
        <v>159</v>
      </c>
      <c r="BC1576">
        <v>3.2</v>
      </c>
      <c r="BD1576">
        <v>0.6</v>
      </c>
      <c r="BE1576" t="s">
        <v>77</v>
      </c>
      <c r="BF1576">
        <v>736.9245583575788</v>
      </c>
      <c r="BG1576">
        <v>13</v>
      </c>
    </row>
    <row r="1577" spans="1:59">
      <c r="A1577">
        <v>452</v>
      </c>
      <c r="B1577">
        <v>54049</v>
      </c>
      <c r="C1577">
        <v>200143</v>
      </c>
      <c r="D1577">
        <v>10047741</v>
      </c>
      <c r="E1577">
        <v>289321</v>
      </c>
      <c r="F1577" t="s">
        <v>693</v>
      </c>
      <c r="G1577" t="s">
        <v>694</v>
      </c>
      <c r="H1577" t="s">
        <v>81</v>
      </c>
      <c r="I1577" t="s">
        <v>63</v>
      </c>
      <c r="J1577" t="s">
        <v>95</v>
      </c>
      <c r="K1577" t="s">
        <v>65</v>
      </c>
      <c r="L1577" t="s">
        <v>111</v>
      </c>
      <c r="M1577" t="s">
        <v>67</v>
      </c>
      <c r="N1577" s="1">
        <v>40397</v>
      </c>
      <c r="O1577" t="s">
        <v>125</v>
      </c>
      <c r="P1577" t="s">
        <v>85</v>
      </c>
      <c r="Q1577" t="s">
        <v>717</v>
      </c>
      <c r="R1577" t="s">
        <v>71</v>
      </c>
      <c r="S1577">
        <v>1</v>
      </c>
      <c r="T1577">
        <v>4</v>
      </c>
      <c r="U1577">
        <v>1070</v>
      </c>
      <c r="AA1577">
        <v>317546</v>
      </c>
      <c r="AC1577">
        <v>479.39</v>
      </c>
      <c r="AD1577" t="s">
        <v>72</v>
      </c>
      <c r="AE1577" t="s">
        <v>99</v>
      </c>
      <c r="AJ1577" t="s">
        <v>115</v>
      </c>
      <c r="AK1577">
        <v>1.79</v>
      </c>
      <c r="AL1577" t="s">
        <v>368</v>
      </c>
      <c r="AM1577">
        <v>1</v>
      </c>
      <c r="AN1577">
        <v>5</v>
      </c>
      <c r="AO1577">
        <v>1</v>
      </c>
      <c r="AP1577">
        <v>3</v>
      </c>
      <c r="AQ1577">
        <v>2</v>
      </c>
      <c r="AR1577" t="s">
        <v>88</v>
      </c>
      <c r="AS1577">
        <v>3.98</v>
      </c>
      <c r="AT1577">
        <v>4</v>
      </c>
      <c r="AU1577">
        <v>4</v>
      </c>
      <c r="AV1577">
        <v>4</v>
      </c>
      <c r="AW1577">
        <v>2.5</v>
      </c>
      <c r="AX1577" t="s">
        <v>89</v>
      </c>
      <c r="AY1577">
        <v>1</v>
      </c>
      <c r="BA1577">
        <v>1</v>
      </c>
      <c r="BC1577">
        <v>2.19</v>
      </c>
      <c r="BD1577">
        <v>0.8</v>
      </c>
      <c r="BE1577" t="s">
        <v>91</v>
      </c>
      <c r="BF1577">
        <v>479.39490258963002</v>
      </c>
      <c r="BG1577">
        <v>13</v>
      </c>
    </row>
    <row r="1578" spans="1:59">
      <c r="A1578">
        <v>454</v>
      </c>
      <c r="B1578">
        <v>54151</v>
      </c>
      <c r="C1578">
        <v>714</v>
      </c>
      <c r="D1578">
        <v>10017020</v>
      </c>
      <c r="E1578">
        <v>290675</v>
      </c>
      <c r="F1578" t="s">
        <v>718</v>
      </c>
      <c r="G1578" t="s">
        <v>719</v>
      </c>
      <c r="H1578" t="s">
        <v>81</v>
      </c>
      <c r="I1578" t="s">
        <v>63</v>
      </c>
      <c r="J1578" t="s">
        <v>95</v>
      </c>
      <c r="K1578" t="s">
        <v>65</v>
      </c>
      <c r="L1578" t="s">
        <v>111</v>
      </c>
      <c r="M1578" t="s">
        <v>112</v>
      </c>
      <c r="N1578" s="1">
        <v>28306</v>
      </c>
      <c r="O1578" t="s">
        <v>97</v>
      </c>
      <c r="P1578" t="s">
        <v>69</v>
      </c>
      <c r="Q1578" t="s">
        <v>86</v>
      </c>
      <c r="R1578" t="s">
        <v>71</v>
      </c>
      <c r="S1578">
        <v>1</v>
      </c>
      <c r="T1578">
        <v>4</v>
      </c>
      <c r="U1578">
        <v>630</v>
      </c>
      <c r="AA1578">
        <v>101975</v>
      </c>
      <c r="AC1578">
        <v>1086.77</v>
      </c>
      <c r="AD1578" t="s">
        <v>72</v>
      </c>
      <c r="AE1578" t="s">
        <v>99</v>
      </c>
      <c r="AJ1578" t="s">
        <v>198</v>
      </c>
      <c r="AK1578">
        <v>1.96</v>
      </c>
      <c r="AL1578" t="s">
        <v>368</v>
      </c>
      <c r="AM1578">
        <v>1</v>
      </c>
      <c r="AN1578">
        <v>1</v>
      </c>
      <c r="AO1578">
        <v>1</v>
      </c>
      <c r="AP1578">
        <v>2</v>
      </c>
      <c r="AQ1578">
        <v>3</v>
      </c>
      <c r="AR1578" t="s">
        <v>116</v>
      </c>
      <c r="AS1578">
        <v>4.07</v>
      </c>
      <c r="AT1578">
        <v>4</v>
      </c>
      <c r="AU1578">
        <v>5</v>
      </c>
      <c r="AV1578">
        <v>3</v>
      </c>
      <c r="AW1578">
        <v>2.5</v>
      </c>
      <c r="AX1578" t="s">
        <v>89</v>
      </c>
      <c r="AY1578">
        <v>1</v>
      </c>
      <c r="AZ1578" t="s">
        <v>720</v>
      </c>
      <c r="BA1578">
        <v>1</v>
      </c>
      <c r="BC1578">
        <v>1.91</v>
      </c>
      <c r="BD1578">
        <v>0.6</v>
      </c>
      <c r="BE1578" t="s">
        <v>77</v>
      </c>
      <c r="BF1578">
        <v>1086.76596933522</v>
      </c>
      <c r="BG1578">
        <v>13</v>
      </c>
    </row>
    <row r="1579" spans="1:59">
      <c r="A1579">
        <v>462</v>
      </c>
      <c r="B1579">
        <v>54888</v>
      </c>
      <c r="C1579">
        <v>3331</v>
      </c>
      <c r="D1579">
        <v>10047181</v>
      </c>
      <c r="E1579">
        <v>289748</v>
      </c>
      <c r="F1579" t="s">
        <v>721</v>
      </c>
      <c r="G1579" t="s">
        <v>722</v>
      </c>
      <c r="H1579" t="s">
        <v>81</v>
      </c>
      <c r="I1579" t="s">
        <v>63</v>
      </c>
      <c r="J1579" t="s">
        <v>83</v>
      </c>
      <c r="K1579" t="s">
        <v>65</v>
      </c>
      <c r="L1579" t="s">
        <v>111</v>
      </c>
      <c r="M1579" t="s">
        <v>112</v>
      </c>
      <c r="N1579" s="1">
        <v>20636</v>
      </c>
      <c r="O1579" t="s">
        <v>125</v>
      </c>
      <c r="P1579" t="s">
        <v>85</v>
      </c>
      <c r="Q1579" t="s">
        <v>723</v>
      </c>
      <c r="R1579" t="s">
        <v>71</v>
      </c>
      <c r="S1579">
        <v>1</v>
      </c>
      <c r="T1579">
        <v>4</v>
      </c>
      <c r="U1579">
        <v>810</v>
      </c>
      <c r="AA1579">
        <v>317602</v>
      </c>
      <c r="AC1579">
        <v>35.43</v>
      </c>
      <c r="AD1579" t="s">
        <v>72</v>
      </c>
      <c r="AE1579" t="s">
        <v>99</v>
      </c>
      <c r="AJ1579" t="s">
        <v>115</v>
      </c>
      <c r="AK1579">
        <v>1.59</v>
      </c>
      <c r="AL1579" t="s">
        <v>368</v>
      </c>
      <c r="AM1579">
        <v>2</v>
      </c>
      <c r="AN1579">
        <v>5</v>
      </c>
      <c r="AO1579">
        <v>1</v>
      </c>
      <c r="AP1579">
        <v>3</v>
      </c>
      <c r="AQ1579">
        <v>1</v>
      </c>
      <c r="AR1579" t="s">
        <v>88</v>
      </c>
      <c r="AS1579">
        <v>3.98</v>
      </c>
      <c r="AT1579">
        <v>4</v>
      </c>
      <c r="AU1579">
        <v>4</v>
      </c>
      <c r="AV1579">
        <v>4</v>
      </c>
      <c r="AW1579">
        <v>2.5</v>
      </c>
      <c r="AX1579" t="s">
        <v>89</v>
      </c>
      <c r="AY1579">
        <v>1</v>
      </c>
      <c r="AZ1579" t="s">
        <v>454</v>
      </c>
      <c r="BA1579">
        <v>1</v>
      </c>
      <c r="BC1579">
        <v>2.19</v>
      </c>
      <c r="BD1579">
        <v>0.8</v>
      </c>
      <c r="BE1579" t="s">
        <v>91</v>
      </c>
      <c r="BF1579">
        <v>35.434434642053063</v>
      </c>
      <c r="BG1579">
        <v>13</v>
      </c>
    </row>
    <row r="1580" spans="1:59">
      <c r="A1580">
        <v>469</v>
      </c>
      <c r="B1580">
        <v>55636</v>
      </c>
      <c r="C1580">
        <v>4166</v>
      </c>
      <c r="D1580">
        <v>10064214</v>
      </c>
      <c r="E1580">
        <v>290294</v>
      </c>
      <c r="F1580" t="s">
        <v>724</v>
      </c>
      <c r="G1580" t="s">
        <v>725</v>
      </c>
      <c r="H1580" t="s">
        <v>81</v>
      </c>
      <c r="I1580" t="s">
        <v>63</v>
      </c>
      <c r="J1580" t="s">
        <v>83</v>
      </c>
      <c r="K1580" t="s">
        <v>65</v>
      </c>
      <c r="L1580" t="s">
        <v>96</v>
      </c>
      <c r="M1580" t="s">
        <v>112</v>
      </c>
      <c r="N1580" s="1">
        <v>26480</v>
      </c>
      <c r="O1580" t="s">
        <v>125</v>
      </c>
      <c r="P1580" t="s">
        <v>69</v>
      </c>
      <c r="Q1580" t="s">
        <v>726</v>
      </c>
      <c r="R1580" t="s">
        <v>71</v>
      </c>
      <c r="S1580">
        <v>1</v>
      </c>
      <c r="T1580">
        <v>4</v>
      </c>
      <c r="U1580">
        <v>375</v>
      </c>
      <c r="AA1580">
        <v>101777</v>
      </c>
      <c r="AC1580">
        <v>26.73</v>
      </c>
      <c r="AD1580" t="s">
        <v>72</v>
      </c>
      <c r="AE1580" t="s">
        <v>99</v>
      </c>
      <c r="AJ1580" t="s">
        <v>203</v>
      </c>
      <c r="AK1580">
        <v>2.2000000000000002</v>
      </c>
      <c r="AL1580" t="s">
        <v>368</v>
      </c>
      <c r="AM1580">
        <v>2</v>
      </c>
      <c r="AN1580">
        <v>1</v>
      </c>
      <c r="AO1580">
        <v>1</v>
      </c>
      <c r="AP1580">
        <v>2</v>
      </c>
      <c r="AQ1580">
        <v>3</v>
      </c>
      <c r="AR1580" t="s">
        <v>116</v>
      </c>
      <c r="AS1580">
        <v>4.16</v>
      </c>
      <c r="AT1580">
        <v>4</v>
      </c>
      <c r="AU1580">
        <v>5</v>
      </c>
      <c r="AV1580">
        <v>1</v>
      </c>
      <c r="AW1580">
        <v>5</v>
      </c>
      <c r="AX1580" t="s">
        <v>152</v>
      </c>
      <c r="AY1580">
        <v>1</v>
      </c>
      <c r="BA1580">
        <v>5</v>
      </c>
      <c r="BB1580" t="s">
        <v>153</v>
      </c>
      <c r="BC1580">
        <v>3.6</v>
      </c>
      <c r="BD1580">
        <v>0.2</v>
      </c>
      <c r="BE1580" t="s">
        <v>77</v>
      </c>
      <c r="BF1580">
        <v>26.726468620100739</v>
      </c>
      <c r="BG1580">
        <v>13</v>
      </c>
    </row>
    <row r="1581" spans="1:59">
      <c r="A1581">
        <v>489</v>
      </c>
      <c r="B1581">
        <v>58397</v>
      </c>
      <c r="C1581">
        <v>1268</v>
      </c>
      <c r="D1581">
        <v>10017181</v>
      </c>
      <c r="E1581">
        <v>290081</v>
      </c>
      <c r="F1581" t="s">
        <v>493</v>
      </c>
      <c r="G1581" t="s">
        <v>494</v>
      </c>
      <c r="H1581" t="s">
        <v>81</v>
      </c>
      <c r="I1581" t="s">
        <v>63</v>
      </c>
      <c r="J1581" t="s">
        <v>95</v>
      </c>
      <c r="K1581" t="s">
        <v>65</v>
      </c>
      <c r="L1581" t="s">
        <v>111</v>
      </c>
      <c r="M1581" t="s">
        <v>112</v>
      </c>
      <c r="N1581" s="1">
        <v>34515</v>
      </c>
      <c r="O1581" t="s">
        <v>97</v>
      </c>
      <c r="P1581" t="s">
        <v>69</v>
      </c>
      <c r="Q1581" t="s">
        <v>86</v>
      </c>
      <c r="R1581" t="s">
        <v>71</v>
      </c>
      <c r="S1581">
        <v>1</v>
      </c>
      <c r="T1581">
        <v>4</v>
      </c>
      <c r="U1581">
        <v>700</v>
      </c>
      <c r="AA1581">
        <v>102027</v>
      </c>
      <c r="AC1581">
        <v>794.52</v>
      </c>
      <c r="AD1581" t="s">
        <v>72</v>
      </c>
      <c r="AE1581" t="s">
        <v>99</v>
      </c>
      <c r="AJ1581" t="s">
        <v>115</v>
      </c>
      <c r="AK1581">
        <v>2.08</v>
      </c>
      <c r="AL1581" t="s">
        <v>368</v>
      </c>
      <c r="AM1581">
        <v>1</v>
      </c>
      <c r="AN1581">
        <v>5</v>
      </c>
      <c r="AO1581">
        <v>3</v>
      </c>
      <c r="AP1581">
        <v>2</v>
      </c>
      <c r="AQ1581">
        <v>2</v>
      </c>
      <c r="AR1581" t="s">
        <v>116</v>
      </c>
      <c r="AS1581">
        <v>3.9649999999999999</v>
      </c>
      <c r="AT1581">
        <v>4</v>
      </c>
      <c r="AU1581">
        <v>5</v>
      </c>
      <c r="AV1581">
        <v>3</v>
      </c>
      <c r="AW1581">
        <v>1</v>
      </c>
      <c r="AY1581">
        <v>1</v>
      </c>
      <c r="BA1581">
        <v>1</v>
      </c>
      <c r="BC1581">
        <v>1.56</v>
      </c>
      <c r="BD1581">
        <v>0.6</v>
      </c>
      <c r="BE1581" t="s">
        <v>77</v>
      </c>
      <c r="BF1581">
        <v>794.51609732391114</v>
      </c>
      <c r="BG1581">
        <v>13</v>
      </c>
    </row>
    <row r="1582" spans="1:59">
      <c r="A1582">
        <v>490</v>
      </c>
      <c r="B1582">
        <v>58564</v>
      </c>
      <c r="C1582">
        <v>969</v>
      </c>
      <c r="D1582">
        <v>10017823</v>
      </c>
      <c r="E1582">
        <v>290915</v>
      </c>
      <c r="F1582" t="s">
        <v>495</v>
      </c>
      <c r="G1582" t="s">
        <v>496</v>
      </c>
      <c r="H1582" t="s">
        <v>81</v>
      </c>
      <c r="I1582" t="s">
        <v>63</v>
      </c>
      <c r="J1582" t="s">
        <v>95</v>
      </c>
      <c r="K1582" t="s">
        <v>65</v>
      </c>
      <c r="L1582" t="s">
        <v>111</v>
      </c>
      <c r="M1582" t="s">
        <v>112</v>
      </c>
      <c r="N1582" s="1">
        <v>26114</v>
      </c>
      <c r="O1582" t="s">
        <v>97</v>
      </c>
      <c r="P1582" t="s">
        <v>69</v>
      </c>
      <c r="Q1582" t="s">
        <v>86</v>
      </c>
      <c r="R1582" t="s">
        <v>71</v>
      </c>
      <c r="S1582">
        <v>1</v>
      </c>
      <c r="T1582">
        <v>4</v>
      </c>
      <c r="U1582">
        <v>470</v>
      </c>
      <c r="AA1582">
        <v>102268</v>
      </c>
      <c r="AC1582">
        <v>2355.4499999999998</v>
      </c>
      <c r="AD1582" t="s">
        <v>72</v>
      </c>
      <c r="AE1582" t="s">
        <v>99</v>
      </c>
      <c r="AJ1582" t="s">
        <v>727</v>
      </c>
      <c r="AK1582">
        <v>1.76</v>
      </c>
      <c r="AL1582" t="s">
        <v>368</v>
      </c>
      <c r="AM1582">
        <v>2</v>
      </c>
      <c r="AN1582">
        <v>1</v>
      </c>
      <c r="AO1582">
        <v>1</v>
      </c>
      <c r="AP1582">
        <v>2</v>
      </c>
      <c r="AQ1582">
        <v>2</v>
      </c>
      <c r="AR1582" t="s">
        <v>116</v>
      </c>
      <c r="AS1582">
        <v>3.7549999999999999</v>
      </c>
      <c r="AT1582">
        <v>4</v>
      </c>
      <c r="AU1582">
        <v>5</v>
      </c>
      <c r="AV1582">
        <v>2</v>
      </c>
      <c r="AW1582">
        <v>5</v>
      </c>
      <c r="AX1582" t="s">
        <v>201</v>
      </c>
      <c r="AY1582">
        <v>1</v>
      </c>
      <c r="BA1582">
        <v>1</v>
      </c>
      <c r="BC1582">
        <v>2.23</v>
      </c>
      <c r="BD1582">
        <v>0.4</v>
      </c>
      <c r="BE1582" t="s">
        <v>77</v>
      </c>
      <c r="BF1582">
        <v>2355.4550828735541</v>
      </c>
      <c r="BG1582">
        <v>13</v>
      </c>
    </row>
    <row r="1583" spans="1:59">
      <c r="A1583">
        <v>494</v>
      </c>
      <c r="B1583">
        <v>59214</v>
      </c>
      <c r="C1583">
        <v>25848</v>
      </c>
      <c r="D1583">
        <v>10047344</v>
      </c>
      <c r="E1583">
        <v>289887</v>
      </c>
      <c r="F1583" t="s">
        <v>691</v>
      </c>
      <c r="G1583" t="s">
        <v>692</v>
      </c>
      <c r="H1583" t="s">
        <v>81</v>
      </c>
      <c r="I1583" t="s">
        <v>63</v>
      </c>
      <c r="J1583" t="s">
        <v>110</v>
      </c>
      <c r="K1583" t="s">
        <v>65</v>
      </c>
      <c r="L1583" t="s">
        <v>111</v>
      </c>
      <c r="M1583" t="s">
        <v>112</v>
      </c>
      <c r="N1583" s="1">
        <v>23558</v>
      </c>
      <c r="O1583" t="s">
        <v>125</v>
      </c>
      <c r="P1583" t="s">
        <v>85</v>
      </c>
      <c r="Q1583" t="s">
        <v>211</v>
      </c>
      <c r="R1583" t="s">
        <v>71</v>
      </c>
      <c r="S1583">
        <v>1</v>
      </c>
      <c r="T1583">
        <v>4</v>
      </c>
      <c r="U1583">
        <v>1070</v>
      </c>
      <c r="AA1583">
        <v>317758</v>
      </c>
      <c r="AC1583">
        <v>12.24</v>
      </c>
      <c r="AD1583" t="s">
        <v>72</v>
      </c>
      <c r="AE1583" t="s">
        <v>99</v>
      </c>
      <c r="AK1583">
        <v>2.29</v>
      </c>
      <c r="AL1583" t="s">
        <v>368</v>
      </c>
      <c r="AM1583">
        <v>2</v>
      </c>
      <c r="AN1583">
        <v>1</v>
      </c>
      <c r="AO1583">
        <v>1</v>
      </c>
      <c r="AP1583">
        <v>3</v>
      </c>
      <c r="AQ1583">
        <v>3</v>
      </c>
      <c r="AR1583" t="s">
        <v>88</v>
      </c>
      <c r="AS1583">
        <v>4.0025000000000004</v>
      </c>
      <c r="AT1583">
        <v>4</v>
      </c>
      <c r="AU1583">
        <v>4</v>
      </c>
      <c r="AV1583">
        <v>5</v>
      </c>
      <c r="AW1583">
        <v>1</v>
      </c>
      <c r="AY1583">
        <v>4</v>
      </c>
      <c r="AZ1583" t="s">
        <v>119</v>
      </c>
      <c r="BA1583">
        <v>1</v>
      </c>
      <c r="BC1583">
        <v>2.33</v>
      </c>
      <c r="BD1583">
        <v>0.8</v>
      </c>
      <c r="BE1583" t="s">
        <v>91</v>
      </c>
      <c r="BF1583">
        <v>12.237641014769441</v>
      </c>
      <c r="BG1583">
        <v>13</v>
      </c>
    </row>
    <row r="1584" spans="1:59">
      <c r="A1584">
        <v>497</v>
      </c>
      <c r="B1584">
        <v>60086</v>
      </c>
      <c r="C1584">
        <v>25853</v>
      </c>
      <c r="D1584">
        <v>10047345</v>
      </c>
      <c r="E1584">
        <v>289710</v>
      </c>
      <c r="F1584" t="s">
        <v>691</v>
      </c>
      <c r="G1584" t="s">
        <v>692</v>
      </c>
      <c r="H1584" t="s">
        <v>81</v>
      </c>
      <c r="I1584" t="s">
        <v>63</v>
      </c>
      <c r="J1584" t="s">
        <v>110</v>
      </c>
      <c r="K1584" t="s">
        <v>65</v>
      </c>
      <c r="L1584" t="s">
        <v>111</v>
      </c>
      <c r="M1584" t="s">
        <v>112</v>
      </c>
      <c r="N1584" s="1">
        <v>23558</v>
      </c>
      <c r="O1584" t="s">
        <v>125</v>
      </c>
      <c r="P1584" t="s">
        <v>85</v>
      </c>
      <c r="Q1584" t="s">
        <v>211</v>
      </c>
      <c r="R1584" t="s">
        <v>71</v>
      </c>
      <c r="S1584">
        <v>1</v>
      </c>
      <c r="T1584">
        <v>4</v>
      </c>
      <c r="U1584">
        <v>1070</v>
      </c>
      <c r="AA1584">
        <v>317756</v>
      </c>
      <c r="AC1584">
        <v>5.51</v>
      </c>
      <c r="AD1584" t="s">
        <v>72</v>
      </c>
      <c r="AE1584" t="s">
        <v>99</v>
      </c>
      <c r="AK1584">
        <v>2.29</v>
      </c>
      <c r="AL1584" t="s">
        <v>368</v>
      </c>
      <c r="AM1584">
        <v>2</v>
      </c>
      <c r="AN1584">
        <v>1</v>
      </c>
      <c r="AO1584">
        <v>1</v>
      </c>
      <c r="AP1584">
        <v>3</v>
      </c>
      <c r="AQ1584">
        <v>3</v>
      </c>
      <c r="AR1584" t="s">
        <v>88</v>
      </c>
      <c r="AS1584">
        <v>3.9649999999999999</v>
      </c>
      <c r="AT1584">
        <v>4</v>
      </c>
      <c r="AU1584">
        <v>4</v>
      </c>
      <c r="AV1584">
        <v>5</v>
      </c>
      <c r="AW1584">
        <v>1</v>
      </c>
      <c r="AY1584">
        <v>1</v>
      </c>
      <c r="BA1584">
        <v>1</v>
      </c>
      <c r="BC1584">
        <v>2.11</v>
      </c>
      <c r="BD1584">
        <v>0.8</v>
      </c>
      <c r="BE1584" t="s">
        <v>91</v>
      </c>
      <c r="BF1584">
        <v>5.5093367364025454</v>
      </c>
      <c r="BG1584">
        <v>13</v>
      </c>
    </row>
    <row r="1585" spans="1:59">
      <c r="A1585">
        <v>508</v>
      </c>
      <c r="B1585">
        <v>60956</v>
      </c>
      <c r="C1585">
        <v>3579</v>
      </c>
      <c r="D1585">
        <v>10023803</v>
      </c>
      <c r="E1585">
        <v>293792</v>
      </c>
      <c r="F1585" t="s">
        <v>369</v>
      </c>
      <c r="G1585" t="s">
        <v>370</v>
      </c>
      <c r="H1585" t="s">
        <v>81</v>
      </c>
      <c r="I1585" t="s">
        <v>63</v>
      </c>
      <c r="J1585" t="s">
        <v>95</v>
      </c>
      <c r="K1585" t="s">
        <v>65</v>
      </c>
      <c r="L1585" t="s">
        <v>111</v>
      </c>
      <c r="M1585" t="s">
        <v>112</v>
      </c>
      <c r="N1585" s="1">
        <v>37072</v>
      </c>
      <c r="O1585" t="s">
        <v>97</v>
      </c>
      <c r="P1585" t="s">
        <v>69</v>
      </c>
      <c r="Q1585" t="s">
        <v>146</v>
      </c>
      <c r="R1585" t="s">
        <v>71</v>
      </c>
      <c r="S1585">
        <v>1</v>
      </c>
      <c r="T1585">
        <v>4</v>
      </c>
      <c r="U1585">
        <v>630</v>
      </c>
      <c r="AA1585">
        <v>115560</v>
      </c>
      <c r="AC1585">
        <v>18.87</v>
      </c>
      <c r="AD1585" t="s">
        <v>72</v>
      </c>
      <c r="AE1585" t="s">
        <v>99</v>
      </c>
      <c r="AJ1585" t="s">
        <v>115</v>
      </c>
      <c r="AK1585">
        <v>1.6</v>
      </c>
      <c r="AL1585" t="s">
        <v>368</v>
      </c>
      <c r="AM1585">
        <v>1</v>
      </c>
      <c r="AN1585">
        <v>5</v>
      </c>
      <c r="AO1585">
        <v>1</v>
      </c>
      <c r="AP1585">
        <v>1</v>
      </c>
      <c r="AQ1585">
        <v>2</v>
      </c>
      <c r="AR1585" t="s">
        <v>116</v>
      </c>
      <c r="AS1585">
        <v>4.1449999999999996</v>
      </c>
      <c r="AT1585">
        <v>4</v>
      </c>
      <c r="AU1585">
        <v>5</v>
      </c>
      <c r="AV1585">
        <v>3</v>
      </c>
      <c r="AW1585">
        <v>3.5</v>
      </c>
      <c r="AX1585" t="s">
        <v>139</v>
      </c>
      <c r="AY1585">
        <v>1</v>
      </c>
      <c r="BA1585">
        <v>1</v>
      </c>
      <c r="BC1585">
        <v>2.15</v>
      </c>
      <c r="BD1585">
        <v>0.6</v>
      </c>
      <c r="BE1585" t="s">
        <v>77</v>
      </c>
      <c r="BF1585">
        <v>18.87419682300068</v>
      </c>
      <c r="BG1585">
        <v>13</v>
      </c>
    </row>
    <row r="1586" spans="1:59">
      <c r="A1586">
        <v>511</v>
      </c>
      <c r="B1586">
        <v>61188</v>
      </c>
      <c r="C1586">
        <v>25851</v>
      </c>
      <c r="D1586">
        <v>10046600</v>
      </c>
      <c r="E1586">
        <v>289891</v>
      </c>
      <c r="F1586" t="s">
        <v>691</v>
      </c>
      <c r="G1586" t="s">
        <v>692</v>
      </c>
      <c r="H1586" t="s">
        <v>81</v>
      </c>
      <c r="I1586" t="s">
        <v>63</v>
      </c>
      <c r="J1586" t="s">
        <v>95</v>
      </c>
      <c r="K1586" t="s">
        <v>65</v>
      </c>
      <c r="L1586" t="s">
        <v>111</v>
      </c>
      <c r="M1586" t="s">
        <v>112</v>
      </c>
      <c r="N1586" s="1">
        <v>23558</v>
      </c>
      <c r="O1586" t="s">
        <v>68</v>
      </c>
      <c r="P1586" t="s">
        <v>85</v>
      </c>
      <c r="Q1586" t="s">
        <v>211</v>
      </c>
      <c r="R1586" t="s">
        <v>71</v>
      </c>
      <c r="S1586">
        <v>1</v>
      </c>
      <c r="T1586">
        <v>4</v>
      </c>
      <c r="U1586">
        <v>1070</v>
      </c>
      <c r="AA1586">
        <v>317755</v>
      </c>
      <c r="AC1586">
        <v>199.09</v>
      </c>
      <c r="AD1586" t="s">
        <v>72</v>
      </c>
      <c r="AE1586" t="s">
        <v>99</v>
      </c>
      <c r="AK1586">
        <v>2.46</v>
      </c>
      <c r="AL1586" t="s">
        <v>368</v>
      </c>
      <c r="AM1586">
        <v>2</v>
      </c>
      <c r="AN1586">
        <v>5</v>
      </c>
      <c r="AO1586">
        <v>1</v>
      </c>
      <c r="AP1586">
        <v>3</v>
      </c>
      <c r="AQ1586">
        <v>3</v>
      </c>
      <c r="AR1586" t="s">
        <v>88</v>
      </c>
      <c r="AS1586">
        <v>3.9275000000000002</v>
      </c>
      <c r="AT1586">
        <v>4</v>
      </c>
      <c r="AU1586">
        <v>4</v>
      </c>
      <c r="AV1586">
        <v>4</v>
      </c>
      <c r="AW1586">
        <v>1</v>
      </c>
      <c r="AY1586">
        <v>1</v>
      </c>
      <c r="BA1586">
        <v>1</v>
      </c>
      <c r="BC1586">
        <v>1.83</v>
      </c>
      <c r="BD1586">
        <v>0.8</v>
      </c>
      <c r="BE1586" t="s">
        <v>91</v>
      </c>
      <c r="BF1586">
        <v>199.09206436067839</v>
      </c>
      <c r="BG1586">
        <v>13</v>
      </c>
    </row>
    <row r="1587" spans="1:59">
      <c r="A1587">
        <v>526</v>
      </c>
      <c r="B1587">
        <v>62085</v>
      </c>
      <c r="C1587">
        <v>40400</v>
      </c>
      <c r="D1587">
        <v>10022809</v>
      </c>
      <c r="E1587">
        <v>293204</v>
      </c>
      <c r="F1587" t="s">
        <v>482</v>
      </c>
      <c r="G1587" t="s">
        <v>483</v>
      </c>
      <c r="H1587" t="s">
        <v>81</v>
      </c>
      <c r="I1587" t="s">
        <v>63</v>
      </c>
      <c r="J1587" t="s">
        <v>95</v>
      </c>
      <c r="K1587" t="s">
        <v>65</v>
      </c>
      <c r="L1587" t="s">
        <v>111</v>
      </c>
      <c r="M1587" t="s">
        <v>67</v>
      </c>
      <c r="N1587" s="1">
        <v>40119</v>
      </c>
      <c r="O1587" t="s">
        <v>125</v>
      </c>
      <c r="P1587" t="s">
        <v>69</v>
      </c>
      <c r="Q1587" t="s">
        <v>728</v>
      </c>
      <c r="R1587" t="s">
        <v>71</v>
      </c>
      <c r="S1587">
        <v>1</v>
      </c>
      <c r="T1587">
        <v>4</v>
      </c>
      <c r="U1587">
        <v>630</v>
      </c>
      <c r="AA1587">
        <v>104076</v>
      </c>
      <c r="AC1587">
        <v>46.81</v>
      </c>
      <c r="AD1587" t="s">
        <v>72</v>
      </c>
      <c r="AE1587" t="s">
        <v>99</v>
      </c>
      <c r="AJ1587" t="s">
        <v>485</v>
      </c>
      <c r="AK1587">
        <v>1.87</v>
      </c>
      <c r="AL1587" t="s">
        <v>368</v>
      </c>
      <c r="AM1587">
        <v>1</v>
      </c>
      <c r="AN1587">
        <v>1</v>
      </c>
      <c r="AO1587">
        <v>1</v>
      </c>
      <c r="AP1587">
        <v>1</v>
      </c>
      <c r="AQ1587">
        <v>3</v>
      </c>
      <c r="AR1587" t="s">
        <v>116</v>
      </c>
      <c r="AS1587">
        <v>3.9649999999999999</v>
      </c>
      <c r="AT1587">
        <v>4</v>
      </c>
      <c r="AU1587">
        <v>5</v>
      </c>
      <c r="AV1587">
        <v>3</v>
      </c>
      <c r="AW1587">
        <v>1</v>
      </c>
      <c r="AY1587">
        <v>1</v>
      </c>
      <c r="BA1587">
        <v>1</v>
      </c>
      <c r="BC1587">
        <v>1.56</v>
      </c>
      <c r="BD1587">
        <v>0.6</v>
      </c>
      <c r="BE1587" t="s">
        <v>77</v>
      </c>
      <c r="BF1587">
        <v>46.808681573016813</v>
      </c>
      <c r="BG1587">
        <v>13</v>
      </c>
    </row>
    <row r="1588" spans="1:59">
      <c r="A1588">
        <v>530</v>
      </c>
      <c r="B1588">
        <v>62369</v>
      </c>
      <c r="C1588">
        <v>2617232</v>
      </c>
      <c r="D1588">
        <v>10092029</v>
      </c>
      <c r="E1588">
        <v>294340</v>
      </c>
      <c r="F1588" t="s">
        <v>729</v>
      </c>
      <c r="G1588" t="s">
        <v>730</v>
      </c>
      <c r="H1588" t="s">
        <v>194</v>
      </c>
      <c r="I1588" t="s">
        <v>63</v>
      </c>
      <c r="J1588" t="s">
        <v>95</v>
      </c>
      <c r="K1588" t="s">
        <v>65</v>
      </c>
      <c r="L1588" t="s">
        <v>111</v>
      </c>
      <c r="M1588" t="s">
        <v>67</v>
      </c>
      <c r="N1588" s="1">
        <v>42244</v>
      </c>
      <c r="O1588" t="s">
        <v>97</v>
      </c>
      <c r="P1588" t="s">
        <v>69</v>
      </c>
      <c r="Q1588" t="s">
        <v>731</v>
      </c>
      <c r="R1588" t="s">
        <v>71</v>
      </c>
      <c r="S1588">
        <v>1</v>
      </c>
      <c r="T1588">
        <v>4</v>
      </c>
      <c r="U1588">
        <v>810</v>
      </c>
      <c r="AA1588">
        <v>85879</v>
      </c>
      <c r="AC1588">
        <v>10.02</v>
      </c>
      <c r="AD1588" t="s">
        <v>72</v>
      </c>
      <c r="AE1588" t="s">
        <v>99</v>
      </c>
      <c r="AJ1588" t="s">
        <v>238</v>
      </c>
      <c r="AK1588">
        <v>2.0499999999999998</v>
      </c>
      <c r="AL1588" t="s">
        <v>368</v>
      </c>
      <c r="AM1588">
        <v>1</v>
      </c>
      <c r="AN1588">
        <v>1</v>
      </c>
      <c r="AO1588">
        <v>1</v>
      </c>
      <c r="AP1588">
        <v>3</v>
      </c>
      <c r="AQ1588">
        <v>3</v>
      </c>
      <c r="AR1588" t="s">
        <v>88</v>
      </c>
      <c r="AS1588">
        <v>4.0175000000000001</v>
      </c>
      <c r="AT1588">
        <v>4</v>
      </c>
      <c r="AU1588">
        <v>4</v>
      </c>
      <c r="AV1588">
        <v>4</v>
      </c>
      <c r="AW1588">
        <v>3.5</v>
      </c>
      <c r="AX1588" t="s">
        <v>139</v>
      </c>
      <c r="AY1588">
        <v>1</v>
      </c>
      <c r="BA1588">
        <v>1</v>
      </c>
      <c r="BC1588">
        <v>2.4300000000000002</v>
      </c>
      <c r="BD1588">
        <v>0.8</v>
      </c>
      <c r="BE1588" t="s">
        <v>91</v>
      </c>
      <c r="BF1588">
        <v>10.021419741863539</v>
      </c>
      <c r="BG1588">
        <v>13</v>
      </c>
    </row>
    <row r="1589" spans="1:59">
      <c r="A1589">
        <v>538</v>
      </c>
      <c r="B1589">
        <v>64036</v>
      </c>
      <c r="C1589">
        <v>3122</v>
      </c>
      <c r="D1589">
        <v>10098677</v>
      </c>
      <c r="E1589">
        <v>175646</v>
      </c>
      <c r="F1589" t="s">
        <v>732</v>
      </c>
      <c r="G1589" t="s">
        <v>733</v>
      </c>
      <c r="H1589" t="s">
        <v>81</v>
      </c>
      <c r="I1589" t="s">
        <v>63</v>
      </c>
      <c r="J1589" t="s">
        <v>95</v>
      </c>
      <c r="K1589" t="s">
        <v>65</v>
      </c>
      <c r="L1589" t="s">
        <v>111</v>
      </c>
      <c r="M1589" t="s">
        <v>112</v>
      </c>
      <c r="N1589" s="1">
        <v>36341</v>
      </c>
      <c r="O1589" t="s">
        <v>97</v>
      </c>
      <c r="P1589" t="s">
        <v>69</v>
      </c>
      <c r="Q1589" t="s">
        <v>86</v>
      </c>
      <c r="R1589" t="s">
        <v>71</v>
      </c>
      <c r="S1589">
        <v>1</v>
      </c>
      <c r="T1589">
        <v>4</v>
      </c>
      <c r="U1589">
        <v>550</v>
      </c>
      <c r="AC1589">
        <v>6.6</v>
      </c>
      <c r="AD1589" t="s">
        <v>72</v>
      </c>
      <c r="AE1589" t="s">
        <v>99</v>
      </c>
      <c r="AJ1589" t="s">
        <v>315</v>
      </c>
      <c r="AK1589">
        <v>2.34</v>
      </c>
      <c r="AL1589" t="s">
        <v>368</v>
      </c>
      <c r="AM1589">
        <v>1</v>
      </c>
      <c r="AN1589">
        <v>3</v>
      </c>
      <c r="AO1589">
        <v>3</v>
      </c>
      <c r="AP1589">
        <v>1</v>
      </c>
      <c r="AQ1589">
        <v>3</v>
      </c>
      <c r="AR1589" t="s">
        <v>74</v>
      </c>
      <c r="AS1589">
        <v>3.59</v>
      </c>
      <c r="AT1589">
        <v>4</v>
      </c>
      <c r="AU1589">
        <v>5</v>
      </c>
      <c r="AV1589">
        <v>2</v>
      </c>
      <c r="AW1589">
        <v>3.5</v>
      </c>
      <c r="AX1589" t="s">
        <v>139</v>
      </c>
      <c r="AY1589">
        <v>1</v>
      </c>
      <c r="BA1589">
        <v>1</v>
      </c>
      <c r="BC1589">
        <v>1.87</v>
      </c>
      <c r="BD1589">
        <v>0.4</v>
      </c>
      <c r="BE1589" t="s">
        <v>77</v>
      </c>
      <c r="BF1589">
        <v>6.5968598478276608</v>
      </c>
      <c r="BG1589">
        <v>13</v>
      </c>
    </row>
    <row r="1590" spans="1:59">
      <c r="A1590">
        <v>545</v>
      </c>
      <c r="B1590">
        <v>65037</v>
      </c>
      <c r="C1590">
        <v>2969</v>
      </c>
      <c r="D1590">
        <v>10026457</v>
      </c>
      <c r="E1590">
        <v>176837</v>
      </c>
      <c r="F1590" t="s">
        <v>734</v>
      </c>
      <c r="G1590" t="s">
        <v>735</v>
      </c>
      <c r="H1590" t="s">
        <v>157</v>
      </c>
      <c r="I1590" t="s">
        <v>63</v>
      </c>
      <c r="J1590" t="s">
        <v>133</v>
      </c>
      <c r="K1590" t="s">
        <v>65</v>
      </c>
      <c r="L1590" t="s">
        <v>111</v>
      </c>
      <c r="M1590" t="s">
        <v>112</v>
      </c>
      <c r="N1590" s="1">
        <v>34515</v>
      </c>
      <c r="O1590" t="s">
        <v>97</v>
      </c>
      <c r="P1590" t="s">
        <v>69</v>
      </c>
      <c r="Q1590" t="s">
        <v>86</v>
      </c>
      <c r="R1590" t="s">
        <v>71</v>
      </c>
      <c r="S1590">
        <v>1</v>
      </c>
      <c r="T1590">
        <v>4</v>
      </c>
      <c r="U1590">
        <v>630</v>
      </c>
      <c r="AC1590">
        <v>3.02</v>
      </c>
      <c r="AD1590" t="s">
        <v>72</v>
      </c>
      <c r="AE1590" t="s">
        <v>99</v>
      </c>
      <c r="AJ1590" t="s">
        <v>115</v>
      </c>
      <c r="AK1590">
        <v>1.87</v>
      </c>
      <c r="AL1590" t="s">
        <v>368</v>
      </c>
      <c r="AM1590">
        <v>1</v>
      </c>
      <c r="AN1590">
        <v>1</v>
      </c>
      <c r="AO1590">
        <v>1</v>
      </c>
      <c r="AP1590">
        <v>1</v>
      </c>
      <c r="AQ1590">
        <v>3</v>
      </c>
      <c r="AR1590" t="s">
        <v>116</v>
      </c>
      <c r="AS1590">
        <v>4.07</v>
      </c>
      <c r="AT1590">
        <v>4</v>
      </c>
      <c r="AU1590">
        <v>5</v>
      </c>
      <c r="AV1590">
        <v>3</v>
      </c>
      <c r="AW1590">
        <v>2.5</v>
      </c>
      <c r="AX1590" t="s">
        <v>89</v>
      </c>
      <c r="AY1590">
        <v>1</v>
      </c>
      <c r="BA1590">
        <v>1</v>
      </c>
      <c r="BC1590">
        <v>1.91</v>
      </c>
      <c r="BD1590">
        <v>0.6</v>
      </c>
      <c r="BE1590" t="s">
        <v>77</v>
      </c>
      <c r="BF1590">
        <v>3.0205290516389001</v>
      </c>
      <c r="BG1590">
        <v>13</v>
      </c>
    </row>
    <row r="1591" spans="1:59">
      <c r="A1591">
        <v>547</v>
      </c>
      <c r="B1591">
        <v>65362</v>
      </c>
      <c r="C1591">
        <v>341</v>
      </c>
      <c r="D1591">
        <v>10017019</v>
      </c>
      <c r="E1591">
        <v>290053</v>
      </c>
      <c r="F1591" t="s">
        <v>718</v>
      </c>
      <c r="G1591" t="s">
        <v>719</v>
      </c>
      <c r="H1591" t="s">
        <v>81</v>
      </c>
      <c r="I1591" t="s">
        <v>63</v>
      </c>
      <c r="J1591" t="s">
        <v>95</v>
      </c>
      <c r="K1591" t="s">
        <v>65</v>
      </c>
      <c r="L1591" t="s">
        <v>111</v>
      </c>
      <c r="M1591" t="s">
        <v>112</v>
      </c>
      <c r="N1591" s="1">
        <v>28306</v>
      </c>
      <c r="O1591" t="s">
        <v>97</v>
      </c>
      <c r="P1591" t="s">
        <v>69</v>
      </c>
      <c r="Q1591" t="s">
        <v>86</v>
      </c>
      <c r="R1591" t="s">
        <v>71</v>
      </c>
      <c r="S1591">
        <v>1</v>
      </c>
      <c r="T1591">
        <v>4</v>
      </c>
      <c r="U1591">
        <v>630</v>
      </c>
      <c r="AA1591">
        <v>101976</v>
      </c>
      <c r="AC1591">
        <v>974.74</v>
      </c>
      <c r="AD1591" t="s">
        <v>72</v>
      </c>
      <c r="AE1591" t="s">
        <v>99</v>
      </c>
      <c r="AJ1591" t="s">
        <v>198</v>
      </c>
      <c r="AK1591">
        <v>1.96</v>
      </c>
      <c r="AL1591" t="s">
        <v>368</v>
      </c>
      <c r="AM1591">
        <v>1</v>
      </c>
      <c r="AN1591">
        <v>1</v>
      </c>
      <c r="AO1591">
        <v>1</v>
      </c>
      <c r="AP1591">
        <v>2</v>
      </c>
      <c r="AQ1591">
        <v>3</v>
      </c>
      <c r="AR1591" t="s">
        <v>116</v>
      </c>
      <c r="AS1591">
        <v>4.25</v>
      </c>
      <c r="AT1591">
        <v>4</v>
      </c>
      <c r="AU1591">
        <v>5</v>
      </c>
      <c r="AV1591">
        <v>3</v>
      </c>
      <c r="AW1591">
        <v>5</v>
      </c>
      <c r="AX1591" t="s">
        <v>476</v>
      </c>
      <c r="AY1591">
        <v>1</v>
      </c>
      <c r="AZ1591" t="s">
        <v>263</v>
      </c>
      <c r="BA1591">
        <v>1</v>
      </c>
      <c r="BC1591">
        <v>2.5099999999999998</v>
      </c>
      <c r="BD1591">
        <v>0.6</v>
      </c>
      <c r="BE1591" t="s">
        <v>77</v>
      </c>
      <c r="BF1591">
        <v>974.74311253791768</v>
      </c>
      <c r="BG1591">
        <v>13</v>
      </c>
    </row>
    <row r="1592" spans="1:59">
      <c r="A1592">
        <v>550</v>
      </c>
      <c r="B1592">
        <v>66051</v>
      </c>
      <c r="C1592">
        <v>37112</v>
      </c>
      <c r="D1592">
        <v>10024181</v>
      </c>
      <c r="E1592">
        <v>293870</v>
      </c>
      <c r="F1592" t="s">
        <v>278</v>
      </c>
      <c r="G1592" t="s">
        <v>279</v>
      </c>
      <c r="H1592" t="s">
        <v>81</v>
      </c>
      <c r="I1592" t="s">
        <v>63</v>
      </c>
      <c r="J1592" t="s">
        <v>110</v>
      </c>
      <c r="K1592" t="s">
        <v>65</v>
      </c>
      <c r="L1592" t="s">
        <v>111</v>
      </c>
      <c r="M1592" t="s">
        <v>112</v>
      </c>
      <c r="N1592" s="1">
        <v>24288</v>
      </c>
      <c r="O1592" t="s">
        <v>113</v>
      </c>
      <c r="P1592" t="s">
        <v>69</v>
      </c>
      <c r="Q1592" t="s">
        <v>664</v>
      </c>
      <c r="R1592" t="s">
        <v>71</v>
      </c>
      <c r="S1592">
        <v>1</v>
      </c>
      <c r="T1592">
        <v>4</v>
      </c>
      <c r="U1592">
        <v>470</v>
      </c>
      <c r="AA1592">
        <v>104370</v>
      </c>
      <c r="AC1592">
        <v>0.92</v>
      </c>
      <c r="AD1592" t="s">
        <v>72</v>
      </c>
      <c r="AE1592" t="s">
        <v>99</v>
      </c>
      <c r="AJ1592" t="s">
        <v>238</v>
      </c>
      <c r="AK1592">
        <v>2.46</v>
      </c>
      <c r="AL1592" t="s">
        <v>368</v>
      </c>
      <c r="AM1592">
        <v>2</v>
      </c>
      <c r="AN1592">
        <v>5</v>
      </c>
      <c r="AO1592">
        <v>1</v>
      </c>
      <c r="AP1592">
        <v>3</v>
      </c>
      <c r="AQ1592">
        <v>3</v>
      </c>
      <c r="AR1592" t="s">
        <v>116</v>
      </c>
      <c r="AS1592">
        <v>3.7025000000000001</v>
      </c>
      <c r="AT1592">
        <v>4</v>
      </c>
      <c r="AU1592">
        <v>5</v>
      </c>
      <c r="AV1592">
        <v>5</v>
      </c>
      <c r="AW1592">
        <v>1</v>
      </c>
      <c r="AY1592">
        <v>1</v>
      </c>
      <c r="BA1592">
        <v>1</v>
      </c>
      <c r="BC1592">
        <v>2.11</v>
      </c>
      <c r="BD1592">
        <v>0.4</v>
      </c>
      <c r="BE1592" t="s">
        <v>77</v>
      </c>
      <c r="BF1592">
        <v>0.92341089418212896</v>
      </c>
      <c r="BG1592">
        <v>13</v>
      </c>
    </row>
    <row r="1593" spans="1:59">
      <c r="A1593">
        <v>576</v>
      </c>
      <c r="B1593">
        <v>69751</v>
      </c>
      <c r="C1593">
        <v>24858</v>
      </c>
      <c r="D1593">
        <v>10046598</v>
      </c>
      <c r="E1593">
        <v>289857</v>
      </c>
      <c r="F1593" t="s">
        <v>691</v>
      </c>
      <c r="G1593" t="s">
        <v>692</v>
      </c>
      <c r="H1593" t="s">
        <v>81</v>
      </c>
      <c r="I1593" t="s">
        <v>63</v>
      </c>
      <c r="J1593" t="s">
        <v>110</v>
      </c>
      <c r="K1593" t="s">
        <v>65</v>
      </c>
      <c r="L1593" t="s">
        <v>111</v>
      </c>
      <c r="M1593" t="s">
        <v>67</v>
      </c>
      <c r="N1593" s="1">
        <v>38609</v>
      </c>
      <c r="O1593" t="s">
        <v>125</v>
      </c>
      <c r="P1593" t="s">
        <v>85</v>
      </c>
      <c r="Q1593" t="s">
        <v>211</v>
      </c>
      <c r="R1593" t="s">
        <v>71</v>
      </c>
      <c r="S1593">
        <v>1</v>
      </c>
      <c r="T1593">
        <v>4</v>
      </c>
      <c r="U1593">
        <v>800</v>
      </c>
      <c r="AA1593">
        <v>320312</v>
      </c>
      <c r="AC1593">
        <v>7.8</v>
      </c>
      <c r="AD1593" t="s">
        <v>72</v>
      </c>
      <c r="AE1593" t="s">
        <v>99</v>
      </c>
      <c r="AK1593">
        <v>2.2200000000000002</v>
      </c>
      <c r="AL1593" t="s">
        <v>368</v>
      </c>
      <c r="AM1593">
        <v>1</v>
      </c>
      <c r="AN1593">
        <v>5</v>
      </c>
      <c r="AO1593">
        <v>1</v>
      </c>
      <c r="AP1593">
        <v>3</v>
      </c>
      <c r="AQ1593">
        <v>3</v>
      </c>
      <c r="AR1593" t="s">
        <v>88</v>
      </c>
      <c r="AS1593">
        <v>3.9649999999999999</v>
      </c>
      <c r="AT1593">
        <v>4</v>
      </c>
      <c r="AU1593">
        <v>4</v>
      </c>
      <c r="AV1593">
        <v>5</v>
      </c>
      <c r="AW1593">
        <v>1</v>
      </c>
      <c r="AY1593">
        <v>1</v>
      </c>
      <c r="BA1593">
        <v>1</v>
      </c>
      <c r="BC1593">
        <v>2.11</v>
      </c>
      <c r="BD1593">
        <v>0.8</v>
      </c>
      <c r="BE1593" t="s">
        <v>91</v>
      </c>
      <c r="BF1593">
        <v>7.7975376831820062</v>
      </c>
      <c r="BG1593">
        <v>13</v>
      </c>
    </row>
    <row r="1594" spans="1:59">
      <c r="A1594">
        <v>577</v>
      </c>
      <c r="B1594">
        <v>69761</v>
      </c>
      <c r="C1594">
        <v>33349</v>
      </c>
      <c r="D1594">
        <v>10046454</v>
      </c>
      <c r="E1594">
        <v>289840</v>
      </c>
      <c r="F1594" t="s">
        <v>209</v>
      </c>
      <c r="G1594" t="s">
        <v>210</v>
      </c>
      <c r="H1594" t="s">
        <v>81</v>
      </c>
      <c r="I1594" t="s">
        <v>63</v>
      </c>
      <c r="J1594" t="s">
        <v>83</v>
      </c>
      <c r="K1594" t="s">
        <v>65</v>
      </c>
      <c r="L1594" t="s">
        <v>111</v>
      </c>
      <c r="M1594" t="s">
        <v>112</v>
      </c>
      <c r="N1594" s="1">
        <v>25749</v>
      </c>
      <c r="O1594" t="s">
        <v>125</v>
      </c>
      <c r="P1594" t="s">
        <v>85</v>
      </c>
      <c r="Q1594" t="s">
        <v>211</v>
      </c>
      <c r="R1594" t="s">
        <v>71</v>
      </c>
      <c r="S1594">
        <v>1</v>
      </c>
      <c r="T1594">
        <v>4</v>
      </c>
      <c r="U1594">
        <v>1070</v>
      </c>
      <c r="AA1594">
        <v>317706</v>
      </c>
      <c r="AC1594">
        <v>3</v>
      </c>
      <c r="AD1594" t="s">
        <v>72</v>
      </c>
      <c r="AE1594" t="s">
        <v>99</v>
      </c>
      <c r="AK1594">
        <v>2.29</v>
      </c>
      <c r="AL1594" t="s">
        <v>368</v>
      </c>
      <c r="AM1594">
        <v>2</v>
      </c>
      <c r="AN1594">
        <v>1</v>
      </c>
      <c r="AO1594">
        <v>1</v>
      </c>
      <c r="AP1594">
        <v>3</v>
      </c>
      <c r="AQ1594">
        <v>3</v>
      </c>
      <c r="AR1594" t="s">
        <v>88</v>
      </c>
      <c r="AS1594">
        <v>3.9275000000000002</v>
      </c>
      <c r="AT1594">
        <v>4</v>
      </c>
      <c r="AU1594">
        <v>4</v>
      </c>
      <c r="AV1594">
        <v>4</v>
      </c>
      <c r="AW1594">
        <v>1</v>
      </c>
      <c r="AY1594">
        <v>1</v>
      </c>
      <c r="BA1594">
        <v>1</v>
      </c>
      <c r="BC1594">
        <v>1.83</v>
      </c>
      <c r="BD1594">
        <v>0.8</v>
      </c>
      <c r="BE1594" t="s">
        <v>91</v>
      </c>
      <c r="BF1594">
        <v>2.9995369131206751</v>
      </c>
      <c r="BG1594">
        <v>13</v>
      </c>
    </row>
    <row r="1595" spans="1:59">
      <c r="A1595">
        <v>585</v>
      </c>
      <c r="B1595">
        <v>70338</v>
      </c>
      <c r="C1595">
        <v>2793</v>
      </c>
      <c r="D1595">
        <v>10017814</v>
      </c>
      <c r="E1595">
        <v>290655</v>
      </c>
      <c r="F1595" t="s">
        <v>495</v>
      </c>
      <c r="G1595" t="s">
        <v>496</v>
      </c>
      <c r="H1595" t="s">
        <v>81</v>
      </c>
      <c r="I1595" t="s">
        <v>63</v>
      </c>
      <c r="J1595" t="s">
        <v>95</v>
      </c>
      <c r="K1595" t="s">
        <v>65</v>
      </c>
      <c r="L1595" t="s">
        <v>111</v>
      </c>
      <c r="M1595" t="s">
        <v>112</v>
      </c>
      <c r="N1595" s="1">
        <v>34880</v>
      </c>
      <c r="O1595" t="s">
        <v>97</v>
      </c>
      <c r="P1595" t="s">
        <v>69</v>
      </c>
      <c r="Q1595" t="s">
        <v>86</v>
      </c>
      <c r="R1595" t="s">
        <v>71</v>
      </c>
      <c r="S1595">
        <v>1</v>
      </c>
      <c r="T1595">
        <v>4</v>
      </c>
      <c r="U1595">
        <v>700</v>
      </c>
      <c r="AA1595">
        <v>102259</v>
      </c>
      <c r="AC1595">
        <v>142.41</v>
      </c>
      <c r="AD1595" t="s">
        <v>72</v>
      </c>
      <c r="AE1595" t="s">
        <v>99</v>
      </c>
      <c r="AJ1595" t="s">
        <v>115</v>
      </c>
      <c r="AK1595">
        <v>1.92</v>
      </c>
      <c r="AL1595" t="s">
        <v>368</v>
      </c>
      <c r="AM1595">
        <v>1</v>
      </c>
      <c r="AN1595">
        <v>1</v>
      </c>
      <c r="AO1595">
        <v>3</v>
      </c>
      <c r="AP1595">
        <v>2</v>
      </c>
      <c r="AQ1595">
        <v>2</v>
      </c>
      <c r="AR1595" t="s">
        <v>116</v>
      </c>
      <c r="AS1595">
        <v>3.9649999999999999</v>
      </c>
      <c r="AT1595">
        <v>4</v>
      </c>
      <c r="AU1595">
        <v>5</v>
      </c>
      <c r="AV1595">
        <v>3</v>
      </c>
      <c r="AW1595">
        <v>1</v>
      </c>
      <c r="AY1595">
        <v>1</v>
      </c>
      <c r="BA1595">
        <v>1</v>
      </c>
      <c r="BC1595">
        <v>1.56</v>
      </c>
      <c r="BD1595">
        <v>0.6</v>
      </c>
      <c r="BE1595" t="s">
        <v>77</v>
      </c>
      <c r="BF1595">
        <v>142.40943502992619</v>
      </c>
      <c r="BG1595">
        <v>13</v>
      </c>
    </row>
    <row r="1596" spans="1:59">
      <c r="A1596">
        <v>592</v>
      </c>
      <c r="B1596">
        <v>70858</v>
      </c>
      <c r="C1596">
        <v>2581</v>
      </c>
      <c r="D1596">
        <v>10016879</v>
      </c>
      <c r="E1596">
        <v>290238</v>
      </c>
      <c r="F1596" t="s">
        <v>736</v>
      </c>
      <c r="G1596" t="s">
        <v>737</v>
      </c>
      <c r="H1596" t="s">
        <v>81</v>
      </c>
      <c r="I1596" t="s">
        <v>63</v>
      </c>
      <c r="J1596" t="s">
        <v>95</v>
      </c>
      <c r="K1596" t="s">
        <v>65</v>
      </c>
      <c r="L1596" t="s">
        <v>111</v>
      </c>
      <c r="M1596" t="s">
        <v>112</v>
      </c>
      <c r="N1596" s="1">
        <v>28671</v>
      </c>
      <c r="O1596" t="s">
        <v>97</v>
      </c>
      <c r="P1596" t="s">
        <v>69</v>
      </c>
      <c r="Q1596" t="s">
        <v>86</v>
      </c>
      <c r="R1596" t="s">
        <v>71</v>
      </c>
      <c r="S1596">
        <v>1</v>
      </c>
      <c r="T1596">
        <v>4</v>
      </c>
      <c r="U1596">
        <v>700</v>
      </c>
      <c r="AA1596">
        <v>101938</v>
      </c>
      <c r="AC1596">
        <v>32.549999999999997</v>
      </c>
      <c r="AD1596" t="s">
        <v>72</v>
      </c>
      <c r="AE1596" t="s">
        <v>99</v>
      </c>
      <c r="AJ1596" t="s">
        <v>164</v>
      </c>
      <c r="AK1596">
        <v>1.87</v>
      </c>
      <c r="AL1596" t="s">
        <v>368</v>
      </c>
      <c r="AM1596">
        <v>1</v>
      </c>
      <c r="AN1596">
        <v>1</v>
      </c>
      <c r="AO1596">
        <v>1</v>
      </c>
      <c r="AP1596">
        <v>1</v>
      </c>
      <c r="AQ1596">
        <v>3</v>
      </c>
      <c r="AR1596" t="s">
        <v>116</v>
      </c>
      <c r="AS1596">
        <v>3.9649999999999999</v>
      </c>
      <c r="AT1596">
        <v>4</v>
      </c>
      <c r="AU1596">
        <v>5</v>
      </c>
      <c r="AV1596">
        <v>3</v>
      </c>
      <c r="AW1596">
        <v>1</v>
      </c>
      <c r="AY1596">
        <v>1</v>
      </c>
      <c r="BA1596">
        <v>1</v>
      </c>
      <c r="BC1596">
        <v>1.56</v>
      </c>
      <c r="BD1596">
        <v>0.6</v>
      </c>
      <c r="BE1596" t="s">
        <v>77</v>
      </c>
      <c r="BF1596">
        <v>32.554973626820058</v>
      </c>
      <c r="BG1596">
        <v>13</v>
      </c>
    </row>
    <row r="1597" spans="1:59">
      <c r="A1597">
        <v>593</v>
      </c>
      <c r="B1597">
        <v>71139</v>
      </c>
      <c r="C1597">
        <v>4218</v>
      </c>
      <c r="D1597">
        <v>10016469</v>
      </c>
      <c r="E1597">
        <v>290291</v>
      </c>
      <c r="F1597" t="s">
        <v>405</v>
      </c>
      <c r="G1597" t="s">
        <v>406</v>
      </c>
      <c r="H1597" t="s">
        <v>81</v>
      </c>
      <c r="I1597" t="s">
        <v>63</v>
      </c>
      <c r="J1597" t="s">
        <v>110</v>
      </c>
      <c r="K1597" t="s">
        <v>65</v>
      </c>
      <c r="L1597" t="s">
        <v>111</v>
      </c>
      <c r="M1597" t="s">
        <v>112</v>
      </c>
      <c r="N1597" s="1">
        <v>35976</v>
      </c>
      <c r="O1597" t="s">
        <v>125</v>
      </c>
      <c r="P1597" t="s">
        <v>69</v>
      </c>
      <c r="Q1597" t="s">
        <v>86</v>
      </c>
      <c r="R1597" t="s">
        <v>71</v>
      </c>
      <c r="S1597">
        <v>1</v>
      </c>
      <c r="T1597">
        <v>4</v>
      </c>
      <c r="U1597">
        <v>700</v>
      </c>
      <c r="AA1597">
        <v>104544</v>
      </c>
      <c r="AC1597">
        <v>28</v>
      </c>
      <c r="AD1597" t="s">
        <v>72</v>
      </c>
      <c r="AE1597" t="s">
        <v>99</v>
      </c>
      <c r="AJ1597" t="s">
        <v>169</v>
      </c>
      <c r="AK1597">
        <v>2.08</v>
      </c>
      <c r="AL1597" t="s">
        <v>368</v>
      </c>
      <c r="AM1597">
        <v>1</v>
      </c>
      <c r="AN1597">
        <v>5</v>
      </c>
      <c r="AO1597">
        <v>3</v>
      </c>
      <c r="AP1597">
        <v>2</v>
      </c>
      <c r="AQ1597">
        <v>2</v>
      </c>
      <c r="AR1597" t="s">
        <v>116</v>
      </c>
      <c r="AS1597">
        <v>4.415</v>
      </c>
      <c r="AT1597">
        <v>4</v>
      </c>
      <c r="AU1597">
        <v>5</v>
      </c>
      <c r="AV1597">
        <v>5</v>
      </c>
      <c r="AW1597">
        <v>5</v>
      </c>
      <c r="AX1597" t="s">
        <v>201</v>
      </c>
      <c r="AY1597">
        <v>1</v>
      </c>
      <c r="AZ1597" t="s">
        <v>738</v>
      </c>
      <c r="BA1597">
        <v>1</v>
      </c>
      <c r="BC1597">
        <v>3.06</v>
      </c>
      <c r="BD1597">
        <v>0.6</v>
      </c>
      <c r="BE1597" t="s">
        <v>77</v>
      </c>
      <c r="BF1597">
        <v>27.997838143043069</v>
      </c>
      <c r="BG1597">
        <v>13</v>
      </c>
    </row>
    <row r="1598" spans="1:59">
      <c r="A1598">
        <v>612</v>
      </c>
      <c r="B1598">
        <v>74093</v>
      </c>
      <c r="C1598">
        <v>2344</v>
      </c>
      <c r="D1598">
        <v>10098597</v>
      </c>
      <c r="E1598">
        <v>294191</v>
      </c>
      <c r="F1598" t="s">
        <v>278</v>
      </c>
      <c r="G1598" t="s">
        <v>279</v>
      </c>
      <c r="H1598" t="s">
        <v>81</v>
      </c>
      <c r="I1598" t="s">
        <v>63</v>
      </c>
      <c r="J1598" t="s">
        <v>95</v>
      </c>
      <c r="K1598" t="s">
        <v>65</v>
      </c>
      <c r="L1598" t="s">
        <v>111</v>
      </c>
      <c r="M1598" t="s">
        <v>112</v>
      </c>
      <c r="N1598" s="1">
        <v>24288</v>
      </c>
      <c r="O1598" t="s">
        <v>125</v>
      </c>
      <c r="P1598" t="s">
        <v>69</v>
      </c>
      <c r="Q1598" t="s">
        <v>86</v>
      </c>
      <c r="R1598" t="s">
        <v>71</v>
      </c>
      <c r="S1598">
        <v>1</v>
      </c>
      <c r="T1598">
        <v>4</v>
      </c>
      <c r="U1598">
        <v>470</v>
      </c>
      <c r="AA1598">
        <v>104374</v>
      </c>
      <c r="AC1598">
        <v>877.89</v>
      </c>
      <c r="AD1598" t="s">
        <v>72</v>
      </c>
      <c r="AE1598" t="s">
        <v>99</v>
      </c>
      <c r="AJ1598" t="s">
        <v>238</v>
      </c>
      <c r="AK1598">
        <v>2.38</v>
      </c>
      <c r="AL1598" t="s">
        <v>368</v>
      </c>
      <c r="AM1598">
        <v>2</v>
      </c>
      <c r="AN1598">
        <v>1</v>
      </c>
      <c r="AO1598">
        <v>1</v>
      </c>
      <c r="AP1598">
        <v>4</v>
      </c>
      <c r="AQ1598">
        <v>3</v>
      </c>
      <c r="AR1598" t="s">
        <v>116</v>
      </c>
      <c r="AS1598">
        <v>4.07</v>
      </c>
      <c r="AT1598">
        <v>4</v>
      </c>
      <c r="AU1598">
        <v>5</v>
      </c>
      <c r="AV1598">
        <v>2</v>
      </c>
      <c r="AW1598">
        <v>1</v>
      </c>
      <c r="AY1598">
        <v>1</v>
      </c>
      <c r="BA1598">
        <v>5</v>
      </c>
      <c r="BB1598" t="s">
        <v>204</v>
      </c>
      <c r="BC1598">
        <v>2.93</v>
      </c>
      <c r="BD1598">
        <v>0.4</v>
      </c>
      <c r="BE1598" t="s">
        <v>77</v>
      </c>
      <c r="BF1598">
        <v>877.89285787047879</v>
      </c>
      <c r="BG1598">
        <v>13</v>
      </c>
    </row>
    <row r="1599" spans="1:59">
      <c r="A1599">
        <v>628</v>
      </c>
      <c r="B1599">
        <v>75255</v>
      </c>
      <c r="C1599">
        <v>3262</v>
      </c>
      <c r="D1599">
        <v>10045953</v>
      </c>
      <c r="E1599">
        <v>289576</v>
      </c>
      <c r="F1599" t="s">
        <v>693</v>
      </c>
      <c r="G1599" t="s">
        <v>694</v>
      </c>
      <c r="H1599" t="s">
        <v>81</v>
      </c>
      <c r="I1599" t="s">
        <v>63</v>
      </c>
      <c r="J1599" t="s">
        <v>95</v>
      </c>
      <c r="K1599" t="s">
        <v>65</v>
      </c>
      <c r="L1599" t="s">
        <v>111</v>
      </c>
      <c r="M1599" t="s">
        <v>112</v>
      </c>
      <c r="N1599" s="1">
        <v>21731</v>
      </c>
      <c r="O1599" t="s">
        <v>125</v>
      </c>
      <c r="P1599" t="s">
        <v>85</v>
      </c>
      <c r="Q1599" t="s">
        <v>374</v>
      </c>
      <c r="R1599" t="s">
        <v>71</v>
      </c>
      <c r="S1599">
        <v>1</v>
      </c>
      <c r="T1599">
        <v>4</v>
      </c>
      <c r="U1599">
        <v>1070</v>
      </c>
      <c r="AA1599">
        <v>317525</v>
      </c>
      <c r="AC1599">
        <v>1073.9000000000001</v>
      </c>
      <c r="AD1599" t="s">
        <v>72</v>
      </c>
      <c r="AE1599" t="s">
        <v>99</v>
      </c>
      <c r="AJ1599" t="s">
        <v>115</v>
      </c>
      <c r="AK1599">
        <v>2.02</v>
      </c>
      <c r="AL1599" t="s">
        <v>368</v>
      </c>
      <c r="AM1599">
        <v>2</v>
      </c>
      <c r="AN1599">
        <v>5</v>
      </c>
      <c r="AO1599">
        <v>1</v>
      </c>
      <c r="AP1599">
        <v>3</v>
      </c>
      <c r="AQ1599">
        <v>2</v>
      </c>
      <c r="AR1599" t="s">
        <v>88</v>
      </c>
      <c r="AS1599">
        <v>4.01</v>
      </c>
      <c r="AT1599">
        <v>4</v>
      </c>
      <c r="AU1599">
        <v>4</v>
      </c>
      <c r="AV1599">
        <v>4</v>
      </c>
      <c r="AW1599">
        <v>2.5</v>
      </c>
      <c r="AX1599" t="s">
        <v>89</v>
      </c>
      <c r="AY1599">
        <v>4</v>
      </c>
      <c r="AZ1599" t="s">
        <v>119</v>
      </c>
      <c r="BA1599">
        <v>1</v>
      </c>
      <c r="BC1599">
        <v>2.41</v>
      </c>
      <c r="BD1599">
        <v>0.8</v>
      </c>
      <c r="BE1599" t="s">
        <v>91</v>
      </c>
      <c r="BF1599">
        <v>1073.899356829002</v>
      </c>
      <c r="BG1599">
        <v>13</v>
      </c>
    </row>
    <row r="1600" spans="1:59">
      <c r="A1600">
        <v>646</v>
      </c>
      <c r="B1600">
        <v>78291</v>
      </c>
      <c r="C1600">
        <v>35579</v>
      </c>
      <c r="D1600">
        <v>10047175</v>
      </c>
      <c r="E1600">
        <v>289502</v>
      </c>
      <c r="F1600" t="s">
        <v>721</v>
      </c>
      <c r="G1600" t="s">
        <v>722</v>
      </c>
      <c r="H1600" t="s">
        <v>81</v>
      </c>
      <c r="I1600" t="s">
        <v>63</v>
      </c>
      <c r="J1600" t="s">
        <v>95</v>
      </c>
      <c r="K1600" t="s">
        <v>65</v>
      </c>
      <c r="L1600" t="s">
        <v>111</v>
      </c>
      <c r="M1600" t="s">
        <v>112</v>
      </c>
      <c r="N1600" s="1">
        <v>20636</v>
      </c>
      <c r="O1600" t="s">
        <v>125</v>
      </c>
      <c r="P1600" t="s">
        <v>85</v>
      </c>
      <c r="Q1600" t="s">
        <v>384</v>
      </c>
      <c r="R1600" t="s">
        <v>71</v>
      </c>
      <c r="S1600">
        <v>1</v>
      </c>
      <c r="T1600">
        <v>4</v>
      </c>
      <c r="U1600">
        <v>810</v>
      </c>
      <c r="AA1600">
        <v>317596</v>
      </c>
      <c r="AC1600">
        <v>147.34</v>
      </c>
      <c r="AD1600" t="s">
        <v>72</v>
      </c>
      <c r="AE1600" t="s">
        <v>99</v>
      </c>
      <c r="AJ1600" t="s">
        <v>115</v>
      </c>
      <c r="AK1600">
        <v>1.81</v>
      </c>
      <c r="AL1600" t="s">
        <v>368</v>
      </c>
      <c r="AM1600">
        <v>2</v>
      </c>
      <c r="AN1600">
        <v>1</v>
      </c>
      <c r="AO1600">
        <v>3</v>
      </c>
      <c r="AP1600">
        <v>3</v>
      </c>
      <c r="AQ1600">
        <v>1</v>
      </c>
      <c r="AR1600" t="s">
        <v>88</v>
      </c>
      <c r="AS1600">
        <v>3.98</v>
      </c>
      <c r="AT1600">
        <v>4</v>
      </c>
      <c r="AU1600">
        <v>4</v>
      </c>
      <c r="AV1600">
        <v>4</v>
      </c>
      <c r="AW1600">
        <v>2.5</v>
      </c>
      <c r="AX1600" t="s">
        <v>89</v>
      </c>
      <c r="AY1600">
        <v>1</v>
      </c>
      <c r="BA1600">
        <v>1</v>
      </c>
      <c r="BC1600">
        <v>2.19</v>
      </c>
      <c r="BD1600">
        <v>0.8</v>
      </c>
      <c r="BE1600" t="s">
        <v>91</v>
      </c>
      <c r="BF1600">
        <v>147.3427984700713</v>
      </c>
      <c r="BG1600">
        <v>13</v>
      </c>
    </row>
    <row r="1601" spans="1:59">
      <c r="A1601">
        <v>649</v>
      </c>
      <c r="B1601">
        <v>78513</v>
      </c>
      <c r="C1601">
        <v>2726</v>
      </c>
      <c r="D1601">
        <v>10074775</v>
      </c>
      <c r="E1601">
        <v>291806</v>
      </c>
      <c r="F1601" t="s">
        <v>134</v>
      </c>
      <c r="G1601" t="s">
        <v>135</v>
      </c>
      <c r="H1601" t="s">
        <v>81</v>
      </c>
      <c r="I1601" t="s">
        <v>63</v>
      </c>
      <c r="J1601" t="s">
        <v>95</v>
      </c>
      <c r="K1601" t="s">
        <v>65</v>
      </c>
      <c r="L1601" t="s">
        <v>111</v>
      </c>
      <c r="M1601" t="s">
        <v>112</v>
      </c>
      <c r="N1601" s="1">
        <v>25749</v>
      </c>
      <c r="O1601" t="s">
        <v>97</v>
      </c>
      <c r="P1601" t="s">
        <v>69</v>
      </c>
      <c r="Q1601" t="s">
        <v>86</v>
      </c>
      <c r="R1601" t="s">
        <v>71</v>
      </c>
      <c r="S1601">
        <v>1</v>
      </c>
      <c r="T1601">
        <v>4</v>
      </c>
      <c r="U1601">
        <v>760</v>
      </c>
      <c r="AA1601">
        <v>102921</v>
      </c>
      <c r="AC1601">
        <v>1425.54</v>
      </c>
      <c r="AD1601" t="s">
        <v>72</v>
      </c>
      <c r="AE1601" t="s">
        <v>99</v>
      </c>
      <c r="AJ1601" t="s">
        <v>87</v>
      </c>
      <c r="AK1601">
        <v>2.2000000000000002</v>
      </c>
      <c r="AL1601" t="s">
        <v>368</v>
      </c>
      <c r="AM1601">
        <v>2</v>
      </c>
      <c r="AN1601">
        <v>1</v>
      </c>
      <c r="AO1601">
        <v>1</v>
      </c>
      <c r="AP1601">
        <v>2</v>
      </c>
      <c r="AQ1601">
        <v>3</v>
      </c>
      <c r="AR1601" t="s">
        <v>116</v>
      </c>
      <c r="AS1601">
        <v>3.9649999999999999</v>
      </c>
      <c r="AT1601">
        <v>4</v>
      </c>
      <c r="AU1601">
        <v>5</v>
      </c>
      <c r="AV1601">
        <v>3</v>
      </c>
      <c r="AW1601">
        <v>1</v>
      </c>
      <c r="AY1601">
        <v>1</v>
      </c>
      <c r="BA1601">
        <v>1</v>
      </c>
      <c r="BC1601">
        <v>1.56</v>
      </c>
      <c r="BD1601">
        <v>0.6</v>
      </c>
      <c r="BE1601" t="s">
        <v>77</v>
      </c>
      <c r="BF1601">
        <v>1425.5364531486521</v>
      </c>
      <c r="BG1601">
        <v>13</v>
      </c>
    </row>
    <row r="1602" spans="1:59">
      <c r="A1602">
        <v>651</v>
      </c>
      <c r="B1602">
        <v>78724</v>
      </c>
      <c r="C1602">
        <v>2847</v>
      </c>
      <c r="D1602">
        <v>10017306</v>
      </c>
      <c r="E1602">
        <v>290126</v>
      </c>
      <c r="F1602" t="s">
        <v>704</v>
      </c>
      <c r="G1602" t="s">
        <v>705</v>
      </c>
      <c r="H1602" t="s">
        <v>81</v>
      </c>
      <c r="I1602" t="s">
        <v>63</v>
      </c>
      <c r="J1602" t="s">
        <v>110</v>
      </c>
      <c r="K1602" t="s">
        <v>65</v>
      </c>
      <c r="L1602" t="s">
        <v>111</v>
      </c>
      <c r="M1602" t="s">
        <v>112</v>
      </c>
      <c r="N1602" s="1">
        <v>28671</v>
      </c>
      <c r="O1602" t="s">
        <v>97</v>
      </c>
      <c r="P1602" t="s">
        <v>69</v>
      </c>
      <c r="Q1602" t="s">
        <v>86</v>
      </c>
      <c r="R1602" t="s">
        <v>71</v>
      </c>
      <c r="S1602">
        <v>1</v>
      </c>
      <c r="T1602">
        <v>4</v>
      </c>
      <c r="U1602">
        <v>700</v>
      </c>
      <c r="AA1602">
        <v>102064</v>
      </c>
      <c r="AC1602">
        <v>11.5</v>
      </c>
      <c r="AD1602" t="s">
        <v>72</v>
      </c>
      <c r="AE1602" t="s">
        <v>99</v>
      </c>
      <c r="AJ1602" t="s">
        <v>164</v>
      </c>
      <c r="AK1602">
        <v>2.13</v>
      </c>
      <c r="AL1602" t="s">
        <v>368</v>
      </c>
      <c r="AM1602">
        <v>1</v>
      </c>
      <c r="AN1602">
        <v>5</v>
      </c>
      <c r="AO1602">
        <v>1</v>
      </c>
      <c r="AP1602">
        <v>2</v>
      </c>
      <c r="AQ1602">
        <v>3</v>
      </c>
      <c r="AR1602" t="s">
        <v>116</v>
      </c>
      <c r="AS1602">
        <v>4.4824999999999999</v>
      </c>
      <c r="AT1602">
        <v>4</v>
      </c>
      <c r="AU1602">
        <v>5</v>
      </c>
      <c r="AV1602">
        <v>5</v>
      </c>
      <c r="AW1602">
        <v>5</v>
      </c>
      <c r="AX1602" t="s">
        <v>201</v>
      </c>
      <c r="AY1602">
        <v>4</v>
      </c>
      <c r="AZ1602" t="s">
        <v>119</v>
      </c>
      <c r="BA1602">
        <v>1</v>
      </c>
      <c r="BC1602">
        <v>3.28</v>
      </c>
      <c r="BD1602">
        <v>0.6</v>
      </c>
      <c r="BE1602" t="s">
        <v>77</v>
      </c>
      <c r="BF1602">
        <v>11.50073145638372</v>
      </c>
      <c r="BG1602">
        <v>13</v>
      </c>
    </row>
    <row r="1603" spans="1:59">
      <c r="A1603">
        <v>657</v>
      </c>
      <c r="B1603">
        <v>79241</v>
      </c>
      <c r="C1603">
        <v>2967</v>
      </c>
      <c r="D1603">
        <v>10098662</v>
      </c>
      <c r="E1603">
        <v>176294</v>
      </c>
      <c r="F1603" t="s">
        <v>734</v>
      </c>
      <c r="G1603" t="s">
        <v>735</v>
      </c>
      <c r="H1603" t="s">
        <v>194</v>
      </c>
      <c r="I1603" t="s">
        <v>63</v>
      </c>
      <c r="J1603" t="s">
        <v>95</v>
      </c>
      <c r="K1603" t="s">
        <v>65</v>
      </c>
      <c r="L1603" t="s">
        <v>111</v>
      </c>
      <c r="M1603" t="s">
        <v>112</v>
      </c>
      <c r="N1603" s="1">
        <v>34515</v>
      </c>
      <c r="O1603" t="s">
        <v>97</v>
      </c>
      <c r="P1603" t="s">
        <v>69</v>
      </c>
      <c r="Q1603" t="s">
        <v>86</v>
      </c>
      <c r="R1603" t="s">
        <v>71</v>
      </c>
      <c r="S1603">
        <v>1</v>
      </c>
      <c r="T1603">
        <v>4</v>
      </c>
      <c r="U1603">
        <v>700</v>
      </c>
      <c r="AC1603">
        <v>16.59</v>
      </c>
      <c r="AD1603" t="s">
        <v>72</v>
      </c>
      <c r="AE1603" t="s">
        <v>99</v>
      </c>
      <c r="AJ1603" t="s">
        <v>115</v>
      </c>
      <c r="AK1603">
        <v>1.87</v>
      </c>
      <c r="AL1603" t="s">
        <v>368</v>
      </c>
      <c r="AM1603">
        <v>1</v>
      </c>
      <c r="AN1603">
        <v>1</v>
      </c>
      <c r="AO1603">
        <v>1</v>
      </c>
      <c r="AP1603">
        <v>1</v>
      </c>
      <c r="AQ1603">
        <v>3</v>
      </c>
      <c r="AR1603" t="s">
        <v>116</v>
      </c>
      <c r="AS1603">
        <v>4.1449999999999996</v>
      </c>
      <c r="AT1603">
        <v>4</v>
      </c>
      <c r="AU1603">
        <v>5</v>
      </c>
      <c r="AV1603">
        <v>3</v>
      </c>
      <c r="AW1603">
        <v>3.5</v>
      </c>
      <c r="AX1603" t="s">
        <v>139</v>
      </c>
      <c r="AY1603">
        <v>1</v>
      </c>
      <c r="BA1603">
        <v>1</v>
      </c>
      <c r="BC1603">
        <v>2.15</v>
      </c>
      <c r="BD1603">
        <v>0.6</v>
      </c>
      <c r="BE1603" t="s">
        <v>77</v>
      </c>
      <c r="BF1603">
        <v>16.591654531176719</v>
      </c>
      <c r="BG1603">
        <v>13</v>
      </c>
    </row>
    <row r="1604" spans="1:59">
      <c r="A1604">
        <v>678</v>
      </c>
      <c r="B1604">
        <v>81337</v>
      </c>
      <c r="C1604">
        <v>31689</v>
      </c>
      <c r="D1604">
        <v>10026031</v>
      </c>
      <c r="E1604">
        <v>294077</v>
      </c>
      <c r="F1604" t="s">
        <v>466</v>
      </c>
      <c r="G1604" t="s">
        <v>467</v>
      </c>
      <c r="H1604" t="s">
        <v>194</v>
      </c>
      <c r="I1604" t="s">
        <v>63</v>
      </c>
      <c r="J1604" t="s">
        <v>162</v>
      </c>
      <c r="K1604" t="s">
        <v>65</v>
      </c>
      <c r="L1604" t="s">
        <v>111</v>
      </c>
      <c r="M1604" t="s">
        <v>67</v>
      </c>
      <c r="N1604" s="1">
        <v>31228</v>
      </c>
      <c r="O1604" t="s">
        <v>97</v>
      </c>
      <c r="P1604" t="s">
        <v>69</v>
      </c>
      <c r="Q1604" t="s">
        <v>468</v>
      </c>
      <c r="R1604" t="s">
        <v>71</v>
      </c>
      <c r="S1604">
        <v>1</v>
      </c>
      <c r="T1604">
        <v>4</v>
      </c>
      <c r="U1604">
        <v>700</v>
      </c>
      <c r="AA1604">
        <v>85722</v>
      </c>
      <c r="AC1604">
        <v>6.19</v>
      </c>
      <c r="AD1604" t="s">
        <v>72</v>
      </c>
      <c r="AE1604" t="s">
        <v>99</v>
      </c>
      <c r="AJ1604" t="s">
        <v>169</v>
      </c>
      <c r="AK1604">
        <v>1.87</v>
      </c>
      <c r="AL1604" t="s">
        <v>368</v>
      </c>
      <c r="AM1604">
        <v>1</v>
      </c>
      <c r="AN1604">
        <v>1</v>
      </c>
      <c r="AO1604">
        <v>1</v>
      </c>
      <c r="AP1604">
        <v>1</v>
      </c>
      <c r="AQ1604">
        <v>3</v>
      </c>
      <c r="AR1604" t="s">
        <v>116</v>
      </c>
      <c r="AS1604">
        <v>4.07</v>
      </c>
      <c r="AT1604">
        <v>4</v>
      </c>
      <c r="AU1604">
        <v>5</v>
      </c>
      <c r="AV1604">
        <v>3</v>
      </c>
      <c r="AW1604">
        <v>2.5</v>
      </c>
      <c r="AX1604" t="s">
        <v>89</v>
      </c>
      <c r="AY1604">
        <v>1</v>
      </c>
      <c r="BA1604">
        <v>1</v>
      </c>
      <c r="BC1604">
        <v>1.91</v>
      </c>
      <c r="BD1604">
        <v>0.6</v>
      </c>
      <c r="BE1604" t="s">
        <v>77</v>
      </c>
      <c r="BF1604">
        <v>6.1930783399751013</v>
      </c>
      <c r="BG1604">
        <v>13</v>
      </c>
    </row>
    <row r="1605" spans="1:59">
      <c r="A1605">
        <v>686</v>
      </c>
      <c r="B1605">
        <v>82180</v>
      </c>
      <c r="C1605">
        <v>3165</v>
      </c>
      <c r="D1605">
        <v>10017629</v>
      </c>
      <c r="E1605">
        <v>290635</v>
      </c>
      <c r="F1605" t="s">
        <v>489</v>
      </c>
      <c r="G1605" t="s">
        <v>490</v>
      </c>
      <c r="H1605" t="s">
        <v>81</v>
      </c>
      <c r="I1605" t="s">
        <v>63</v>
      </c>
      <c r="J1605" t="s">
        <v>95</v>
      </c>
      <c r="K1605" t="s">
        <v>65</v>
      </c>
      <c r="L1605" t="s">
        <v>111</v>
      </c>
      <c r="M1605" t="s">
        <v>112</v>
      </c>
      <c r="N1605" s="1">
        <v>36707</v>
      </c>
      <c r="O1605" t="s">
        <v>97</v>
      </c>
      <c r="P1605" t="s">
        <v>69</v>
      </c>
      <c r="Q1605" t="s">
        <v>86</v>
      </c>
      <c r="R1605" t="s">
        <v>71</v>
      </c>
      <c r="S1605">
        <v>1</v>
      </c>
      <c r="T1605">
        <v>4</v>
      </c>
      <c r="U1605">
        <v>700</v>
      </c>
      <c r="AA1605">
        <v>102211</v>
      </c>
      <c r="AC1605">
        <v>1433.06</v>
      </c>
      <c r="AD1605" t="s">
        <v>72</v>
      </c>
      <c r="AE1605" t="s">
        <v>99</v>
      </c>
      <c r="AJ1605" t="s">
        <v>315</v>
      </c>
      <c r="AK1605">
        <v>1.53</v>
      </c>
      <c r="AL1605" t="s">
        <v>368</v>
      </c>
      <c r="AM1605">
        <v>1</v>
      </c>
      <c r="AN1605">
        <v>1</v>
      </c>
      <c r="AO1605">
        <v>1</v>
      </c>
      <c r="AP1605">
        <v>2</v>
      </c>
      <c r="AQ1605">
        <v>2</v>
      </c>
      <c r="AR1605" t="s">
        <v>116</v>
      </c>
      <c r="AS1605">
        <v>3.9649999999999999</v>
      </c>
      <c r="AT1605">
        <v>4</v>
      </c>
      <c r="AU1605">
        <v>5</v>
      </c>
      <c r="AV1605">
        <v>3</v>
      </c>
      <c r="AW1605">
        <v>1</v>
      </c>
      <c r="AY1605">
        <v>1</v>
      </c>
      <c r="BA1605">
        <v>1</v>
      </c>
      <c r="BC1605">
        <v>1.56</v>
      </c>
      <c r="BD1605">
        <v>0.6</v>
      </c>
      <c r="BE1605" t="s">
        <v>77</v>
      </c>
      <c r="BF1605">
        <v>1433.061101710003</v>
      </c>
      <c r="BG1605">
        <v>13</v>
      </c>
    </row>
    <row r="1606" spans="1:59">
      <c r="A1606">
        <v>695</v>
      </c>
      <c r="B1606">
        <v>83355</v>
      </c>
      <c r="C1606">
        <v>523</v>
      </c>
      <c r="D1606">
        <v>10016622</v>
      </c>
      <c r="E1606">
        <v>289978</v>
      </c>
      <c r="F1606" t="s">
        <v>739</v>
      </c>
      <c r="G1606" t="s">
        <v>740</v>
      </c>
      <c r="H1606" t="s">
        <v>81</v>
      </c>
      <c r="I1606" t="s">
        <v>63</v>
      </c>
      <c r="J1606" t="s">
        <v>95</v>
      </c>
      <c r="K1606" t="s">
        <v>65</v>
      </c>
      <c r="L1606" t="s">
        <v>111</v>
      </c>
      <c r="M1606" t="s">
        <v>112</v>
      </c>
      <c r="N1606" s="1">
        <v>28306</v>
      </c>
      <c r="O1606" t="s">
        <v>97</v>
      </c>
      <c r="P1606" t="s">
        <v>69</v>
      </c>
      <c r="Q1606" t="s">
        <v>86</v>
      </c>
      <c r="R1606" t="s">
        <v>71</v>
      </c>
      <c r="S1606">
        <v>1</v>
      </c>
      <c r="T1606">
        <v>4</v>
      </c>
      <c r="U1606">
        <v>630</v>
      </c>
      <c r="AA1606">
        <v>101828</v>
      </c>
      <c r="AC1606">
        <v>1446.7</v>
      </c>
      <c r="AD1606" t="s">
        <v>72</v>
      </c>
      <c r="AE1606" t="s">
        <v>99</v>
      </c>
      <c r="AJ1606" t="s">
        <v>198</v>
      </c>
      <c r="AK1606">
        <v>2.39</v>
      </c>
      <c r="AL1606" t="s">
        <v>368</v>
      </c>
      <c r="AM1606">
        <v>1</v>
      </c>
      <c r="AN1606">
        <v>1</v>
      </c>
      <c r="AO1606">
        <v>1</v>
      </c>
      <c r="AP1606">
        <v>2</v>
      </c>
      <c r="AQ1606">
        <v>4</v>
      </c>
      <c r="AR1606" t="s">
        <v>116</v>
      </c>
      <c r="AS1606">
        <v>4.07</v>
      </c>
      <c r="AT1606">
        <v>4</v>
      </c>
      <c r="AU1606">
        <v>5</v>
      </c>
      <c r="AV1606">
        <v>3</v>
      </c>
      <c r="AW1606">
        <v>2.5</v>
      </c>
      <c r="AX1606" t="s">
        <v>89</v>
      </c>
      <c r="AY1606">
        <v>1</v>
      </c>
      <c r="AZ1606" t="s">
        <v>263</v>
      </c>
      <c r="BA1606">
        <v>1</v>
      </c>
      <c r="BC1606">
        <v>1.91</v>
      </c>
      <c r="BD1606">
        <v>0.6</v>
      </c>
      <c r="BE1606" t="s">
        <v>77</v>
      </c>
      <c r="BF1606">
        <v>1446.6958298124421</v>
      </c>
      <c r="BG1606">
        <v>13</v>
      </c>
    </row>
    <row r="1607" spans="1:59">
      <c r="A1607">
        <v>699</v>
      </c>
      <c r="B1607">
        <v>83876</v>
      </c>
      <c r="C1607">
        <v>37636</v>
      </c>
      <c r="D1607">
        <v>10046015</v>
      </c>
      <c r="E1607">
        <v>289586</v>
      </c>
      <c r="F1607" t="s">
        <v>693</v>
      </c>
      <c r="G1607" t="s">
        <v>694</v>
      </c>
      <c r="H1607" t="s">
        <v>81</v>
      </c>
      <c r="I1607" t="s">
        <v>63</v>
      </c>
      <c r="J1607" t="s">
        <v>95</v>
      </c>
      <c r="K1607" t="s">
        <v>65</v>
      </c>
      <c r="L1607" t="s">
        <v>111</v>
      </c>
      <c r="M1607" t="s">
        <v>67</v>
      </c>
      <c r="N1607" s="1">
        <v>40049</v>
      </c>
      <c r="O1607" t="s">
        <v>97</v>
      </c>
      <c r="P1607" t="s">
        <v>85</v>
      </c>
      <c r="Q1607" t="s">
        <v>741</v>
      </c>
      <c r="R1607" t="s">
        <v>71</v>
      </c>
      <c r="S1607">
        <v>1</v>
      </c>
      <c r="T1607">
        <v>4</v>
      </c>
      <c r="U1607">
        <v>910</v>
      </c>
      <c r="AA1607">
        <v>317548</v>
      </c>
      <c r="AC1607">
        <v>11.98</v>
      </c>
      <c r="AD1607" t="s">
        <v>72</v>
      </c>
      <c r="AE1607" t="s">
        <v>99</v>
      </c>
      <c r="AJ1607" t="s">
        <v>115</v>
      </c>
      <c r="AK1607">
        <v>1.79</v>
      </c>
      <c r="AL1607" t="s">
        <v>368</v>
      </c>
      <c r="AM1607">
        <v>1</v>
      </c>
      <c r="AN1607">
        <v>5</v>
      </c>
      <c r="AO1607">
        <v>1</v>
      </c>
      <c r="AP1607">
        <v>3</v>
      </c>
      <c r="AQ1607">
        <v>2</v>
      </c>
      <c r="AR1607" t="s">
        <v>88</v>
      </c>
      <c r="AS1607">
        <v>4.01</v>
      </c>
      <c r="AT1607">
        <v>4</v>
      </c>
      <c r="AU1607">
        <v>4</v>
      </c>
      <c r="AV1607">
        <v>4</v>
      </c>
      <c r="AW1607">
        <v>2.5</v>
      </c>
      <c r="AX1607" t="s">
        <v>89</v>
      </c>
      <c r="AY1607">
        <v>4</v>
      </c>
      <c r="AZ1607" t="s">
        <v>119</v>
      </c>
      <c r="BA1607">
        <v>1</v>
      </c>
      <c r="BC1607">
        <v>2.41</v>
      </c>
      <c r="BD1607">
        <v>0.8</v>
      </c>
      <c r="BE1607" t="s">
        <v>91</v>
      </c>
      <c r="BF1607">
        <v>11.97752571867721</v>
      </c>
      <c r="BG1607">
        <v>13</v>
      </c>
    </row>
    <row r="1608" spans="1:59">
      <c r="A1608">
        <v>702</v>
      </c>
      <c r="B1608">
        <v>84039</v>
      </c>
      <c r="C1608">
        <v>1032</v>
      </c>
      <c r="D1608">
        <v>10098585</v>
      </c>
      <c r="E1608">
        <v>293619</v>
      </c>
      <c r="F1608" t="s">
        <v>300</v>
      </c>
      <c r="G1608" t="s">
        <v>301</v>
      </c>
      <c r="H1608" t="s">
        <v>81</v>
      </c>
      <c r="I1608" t="s">
        <v>63</v>
      </c>
      <c r="J1608" t="s">
        <v>95</v>
      </c>
      <c r="K1608" t="s">
        <v>65</v>
      </c>
      <c r="L1608" t="s">
        <v>111</v>
      </c>
      <c r="M1608" t="s">
        <v>112</v>
      </c>
      <c r="N1608" s="1">
        <v>29402</v>
      </c>
      <c r="O1608" t="s">
        <v>125</v>
      </c>
      <c r="P1608" t="s">
        <v>69</v>
      </c>
      <c r="Q1608" t="s">
        <v>86</v>
      </c>
      <c r="R1608" t="s">
        <v>71</v>
      </c>
      <c r="S1608">
        <v>1</v>
      </c>
      <c r="T1608">
        <v>4</v>
      </c>
      <c r="U1608">
        <v>700</v>
      </c>
      <c r="AA1608">
        <v>104336</v>
      </c>
      <c r="AC1608">
        <v>193.69</v>
      </c>
      <c r="AD1608" t="s">
        <v>72</v>
      </c>
      <c r="AE1608" t="s">
        <v>99</v>
      </c>
      <c r="AJ1608" t="s">
        <v>425</v>
      </c>
      <c r="AK1608">
        <v>2.2999999999999998</v>
      </c>
      <c r="AL1608" t="s">
        <v>368</v>
      </c>
      <c r="AM1608">
        <v>1</v>
      </c>
      <c r="AN1608">
        <v>1</v>
      </c>
      <c r="AO1608">
        <v>1</v>
      </c>
      <c r="AP1608">
        <v>1</v>
      </c>
      <c r="AQ1608">
        <v>4</v>
      </c>
      <c r="AR1608" t="s">
        <v>116</v>
      </c>
      <c r="AS1608">
        <v>3.9649999999999999</v>
      </c>
      <c r="AT1608">
        <v>4</v>
      </c>
      <c r="AU1608">
        <v>5</v>
      </c>
      <c r="AV1608">
        <v>3</v>
      </c>
      <c r="AW1608">
        <v>1</v>
      </c>
      <c r="AY1608">
        <v>1</v>
      </c>
      <c r="BA1608">
        <v>1</v>
      </c>
      <c r="BC1608">
        <v>1.56</v>
      </c>
      <c r="BD1608">
        <v>0.6</v>
      </c>
      <c r="BE1608" t="s">
        <v>77</v>
      </c>
      <c r="BF1608">
        <v>193.68504833706439</v>
      </c>
      <c r="BG1608">
        <v>13</v>
      </c>
    </row>
    <row r="1609" spans="1:59">
      <c r="A1609">
        <v>703</v>
      </c>
      <c r="B1609">
        <v>84208</v>
      </c>
      <c r="C1609">
        <v>30161</v>
      </c>
      <c r="D1609">
        <v>10020097</v>
      </c>
      <c r="E1609">
        <v>291809</v>
      </c>
      <c r="F1609" t="s">
        <v>134</v>
      </c>
      <c r="G1609" t="s">
        <v>135</v>
      </c>
      <c r="H1609" t="s">
        <v>81</v>
      </c>
      <c r="I1609" t="s">
        <v>63</v>
      </c>
      <c r="J1609" t="s">
        <v>133</v>
      </c>
      <c r="K1609" t="s">
        <v>65</v>
      </c>
      <c r="L1609" t="s">
        <v>111</v>
      </c>
      <c r="M1609" t="s">
        <v>112</v>
      </c>
      <c r="N1609" s="1">
        <v>38718</v>
      </c>
      <c r="O1609" t="s">
        <v>125</v>
      </c>
      <c r="P1609" t="s">
        <v>69</v>
      </c>
      <c r="Q1609" t="s">
        <v>413</v>
      </c>
      <c r="R1609" t="s">
        <v>71</v>
      </c>
      <c r="S1609">
        <v>1</v>
      </c>
      <c r="T1609">
        <v>4</v>
      </c>
      <c r="U1609">
        <v>700</v>
      </c>
      <c r="AA1609">
        <v>109448</v>
      </c>
      <c r="AC1609">
        <v>2.98</v>
      </c>
      <c r="AD1609" t="s">
        <v>72</v>
      </c>
      <c r="AE1609" t="s">
        <v>99</v>
      </c>
      <c r="AJ1609" t="s">
        <v>203</v>
      </c>
      <c r="AK1609">
        <v>1.87</v>
      </c>
      <c r="AL1609" t="s">
        <v>368</v>
      </c>
      <c r="AM1609">
        <v>1</v>
      </c>
      <c r="AN1609">
        <v>1</v>
      </c>
      <c r="AO1609">
        <v>1</v>
      </c>
      <c r="AP1609">
        <v>1</v>
      </c>
      <c r="AQ1609">
        <v>3</v>
      </c>
      <c r="AR1609" t="s">
        <v>116</v>
      </c>
      <c r="AS1609">
        <v>4.07</v>
      </c>
      <c r="AT1609">
        <v>4</v>
      </c>
      <c r="AU1609">
        <v>5</v>
      </c>
      <c r="AV1609">
        <v>3</v>
      </c>
      <c r="AW1609">
        <v>2.5</v>
      </c>
      <c r="AX1609" t="s">
        <v>89</v>
      </c>
      <c r="AY1609">
        <v>1</v>
      </c>
      <c r="AZ1609" t="s">
        <v>469</v>
      </c>
      <c r="BA1609">
        <v>1</v>
      </c>
      <c r="BC1609">
        <v>1.91</v>
      </c>
      <c r="BD1609">
        <v>0.6</v>
      </c>
      <c r="BE1609" t="s">
        <v>77</v>
      </c>
      <c r="BF1609">
        <v>2.9829032697945861</v>
      </c>
      <c r="BG1609">
        <v>13</v>
      </c>
    </row>
    <row r="1610" spans="1:59">
      <c r="A1610">
        <v>716</v>
      </c>
      <c r="B1610">
        <v>86113</v>
      </c>
      <c r="C1610">
        <v>2919</v>
      </c>
      <c r="D1610">
        <v>10020202</v>
      </c>
      <c r="E1610">
        <v>291985</v>
      </c>
      <c r="F1610" t="s">
        <v>375</v>
      </c>
      <c r="G1610" t="s">
        <v>376</v>
      </c>
      <c r="H1610" t="s">
        <v>81</v>
      </c>
      <c r="I1610" t="s">
        <v>63</v>
      </c>
      <c r="J1610" t="s">
        <v>95</v>
      </c>
      <c r="K1610" t="s">
        <v>65</v>
      </c>
      <c r="L1610" t="s">
        <v>111</v>
      </c>
      <c r="M1610" t="s">
        <v>112</v>
      </c>
      <c r="N1610" s="1">
        <v>25749</v>
      </c>
      <c r="O1610" t="s">
        <v>97</v>
      </c>
      <c r="P1610" t="s">
        <v>69</v>
      </c>
      <c r="Q1610" t="s">
        <v>86</v>
      </c>
      <c r="R1610" t="s">
        <v>71</v>
      </c>
      <c r="S1610">
        <v>1</v>
      </c>
      <c r="T1610">
        <v>4</v>
      </c>
      <c r="U1610">
        <v>810</v>
      </c>
      <c r="AA1610">
        <v>103024</v>
      </c>
      <c r="AC1610">
        <v>62.81</v>
      </c>
      <c r="AD1610" t="s">
        <v>72</v>
      </c>
      <c r="AE1610" t="s">
        <v>99</v>
      </c>
      <c r="AJ1610" t="s">
        <v>87</v>
      </c>
      <c r="AK1610">
        <v>2.25</v>
      </c>
      <c r="AL1610" t="s">
        <v>368</v>
      </c>
      <c r="AM1610">
        <v>2</v>
      </c>
      <c r="AN1610">
        <v>1</v>
      </c>
      <c r="AO1610">
        <v>3</v>
      </c>
      <c r="AP1610">
        <v>3</v>
      </c>
      <c r="AQ1610">
        <v>2</v>
      </c>
      <c r="AR1610" t="s">
        <v>88</v>
      </c>
      <c r="AS1610">
        <v>4.0175000000000001</v>
      </c>
      <c r="AT1610">
        <v>4</v>
      </c>
      <c r="AU1610">
        <v>4</v>
      </c>
      <c r="AV1610">
        <v>4</v>
      </c>
      <c r="AW1610">
        <v>3.5</v>
      </c>
      <c r="AX1610" t="s">
        <v>139</v>
      </c>
      <c r="AY1610">
        <v>1</v>
      </c>
      <c r="BA1610">
        <v>1</v>
      </c>
      <c r="BC1610">
        <v>2.4300000000000002</v>
      </c>
      <c r="BD1610">
        <v>0.8</v>
      </c>
      <c r="BE1610" t="s">
        <v>91</v>
      </c>
      <c r="BF1610">
        <v>62.810883954521287</v>
      </c>
      <c r="BG1610">
        <v>13</v>
      </c>
    </row>
    <row r="1611" spans="1:59">
      <c r="A1611">
        <v>720</v>
      </c>
      <c r="B1611">
        <v>86691</v>
      </c>
      <c r="C1611">
        <v>28579</v>
      </c>
      <c r="D1611">
        <v>10098399</v>
      </c>
      <c r="E1611">
        <v>292402</v>
      </c>
      <c r="F1611" t="s">
        <v>184</v>
      </c>
      <c r="G1611" t="s">
        <v>185</v>
      </c>
      <c r="H1611" t="s">
        <v>81</v>
      </c>
      <c r="I1611" t="s">
        <v>63</v>
      </c>
      <c r="J1611" t="s">
        <v>95</v>
      </c>
      <c r="K1611" t="s">
        <v>65</v>
      </c>
      <c r="L1611" t="s">
        <v>111</v>
      </c>
      <c r="M1611" t="s">
        <v>112</v>
      </c>
      <c r="N1611" s="1">
        <v>27941</v>
      </c>
      <c r="O1611" t="s">
        <v>125</v>
      </c>
      <c r="P1611" t="s">
        <v>69</v>
      </c>
      <c r="Q1611" t="s">
        <v>392</v>
      </c>
      <c r="R1611" t="s">
        <v>71</v>
      </c>
      <c r="S1611">
        <v>1</v>
      </c>
      <c r="T1611">
        <v>4</v>
      </c>
      <c r="U1611">
        <v>910</v>
      </c>
      <c r="AA1611">
        <v>103394</v>
      </c>
      <c r="AC1611">
        <v>61.85</v>
      </c>
      <c r="AD1611" t="s">
        <v>72</v>
      </c>
      <c r="AE1611" t="s">
        <v>99</v>
      </c>
      <c r="AJ1611" t="s">
        <v>227</v>
      </c>
      <c r="AK1611">
        <v>2.0099999999999998</v>
      </c>
      <c r="AL1611" t="s">
        <v>368</v>
      </c>
      <c r="AM1611">
        <v>1</v>
      </c>
      <c r="AN1611">
        <v>1</v>
      </c>
      <c r="AO1611">
        <v>3</v>
      </c>
      <c r="AP1611">
        <v>3</v>
      </c>
      <c r="AQ1611">
        <v>2</v>
      </c>
      <c r="AR1611" t="s">
        <v>88</v>
      </c>
      <c r="AS1611">
        <v>3.98</v>
      </c>
      <c r="AT1611">
        <v>4</v>
      </c>
      <c r="AU1611">
        <v>4</v>
      </c>
      <c r="AV1611">
        <v>4</v>
      </c>
      <c r="AW1611">
        <v>2.5</v>
      </c>
      <c r="AX1611" t="s">
        <v>89</v>
      </c>
      <c r="AY1611">
        <v>1</v>
      </c>
      <c r="BA1611">
        <v>1</v>
      </c>
      <c r="BC1611">
        <v>2.19</v>
      </c>
      <c r="BD1611">
        <v>0.8</v>
      </c>
      <c r="BE1611" t="s">
        <v>91</v>
      </c>
      <c r="BF1611">
        <v>61.846783236178609</v>
      </c>
      <c r="BG1611">
        <v>13</v>
      </c>
    </row>
    <row r="1612" spans="1:59">
      <c r="A1612">
        <v>722</v>
      </c>
      <c r="B1612">
        <v>86780</v>
      </c>
      <c r="C1612">
        <v>27459</v>
      </c>
      <c r="D1612">
        <v>10045958</v>
      </c>
      <c r="E1612">
        <v>289665</v>
      </c>
      <c r="F1612" t="s">
        <v>693</v>
      </c>
      <c r="G1612" t="s">
        <v>694</v>
      </c>
      <c r="H1612" t="s">
        <v>81</v>
      </c>
      <c r="I1612" t="s">
        <v>63</v>
      </c>
      <c r="J1612" t="s">
        <v>95</v>
      </c>
      <c r="K1612" t="s">
        <v>65</v>
      </c>
      <c r="L1612" t="s">
        <v>111</v>
      </c>
      <c r="M1612" t="s">
        <v>112</v>
      </c>
      <c r="N1612" s="1">
        <v>21731</v>
      </c>
      <c r="O1612" t="s">
        <v>125</v>
      </c>
      <c r="P1612" t="s">
        <v>85</v>
      </c>
      <c r="Q1612" t="s">
        <v>374</v>
      </c>
      <c r="R1612" t="s">
        <v>71</v>
      </c>
      <c r="S1612">
        <v>1</v>
      </c>
      <c r="T1612">
        <v>4</v>
      </c>
      <c r="U1612">
        <v>1070</v>
      </c>
      <c r="AA1612">
        <v>317530</v>
      </c>
      <c r="AC1612">
        <v>188.69</v>
      </c>
      <c r="AD1612" t="s">
        <v>72</v>
      </c>
      <c r="AE1612" t="s">
        <v>99</v>
      </c>
      <c r="AJ1612" t="s">
        <v>115</v>
      </c>
      <c r="AK1612">
        <v>2.02</v>
      </c>
      <c r="AL1612" t="s">
        <v>368</v>
      </c>
      <c r="AM1612">
        <v>2</v>
      </c>
      <c r="AN1612">
        <v>5</v>
      </c>
      <c r="AO1612">
        <v>1</v>
      </c>
      <c r="AP1612">
        <v>3</v>
      </c>
      <c r="AQ1612">
        <v>2</v>
      </c>
      <c r="AR1612" t="s">
        <v>88</v>
      </c>
      <c r="AS1612">
        <v>3.98</v>
      </c>
      <c r="AT1612">
        <v>4</v>
      </c>
      <c r="AU1612">
        <v>4</v>
      </c>
      <c r="AV1612">
        <v>4</v>
      </c>
      <c r="AW1612">
        <v>2.5</v>
      </c>
      <c r="AX1612" t="s">
        <v>89</v>
      </c>
      <c r="AY1612">
        <v>1</v>
      </c>
      <c r="BA1612">
        <v>1</v>
      </c>
      <c r="BC1612">
        <v>2.19</v>
      </c>
      <c r="BD1612">
        <v>0.8</v>
      </c>
      <c r="BE1612" t="s">
        <v>91</v>
      </c>
      <c r="BF1612">
        <v>188.69333452585349</v>
      </c>
      <c r="BG1612">
        <v>13</v>
      </c>
    </row>
    <row r="1613" spans="1:59">
      <c r="A1613">
        <v>724</v>
      </c>
      <c r="B1613">
        <v>87075</v>
      </c>
      <c r="C1613">
        <v>28288</v>
      </c>
      <c r="D1613">
        <v>10019980</v>
      </c>
      <c r="E1613">
        <v>291774</v>
      </c>
      <c r="F1613" t="s">
        <v>134</v>
      </c>
      <c r="G1613" t="s">
        <v>135</v>
      </c>
      <c r="H1613" t="s">
        <v>81</v>
      </c>
      <c r="I1613" t="s">
        <v>63</v>
      </c>
      <c r="J1613" t="s">
        <v>95</v>
      </c>
      <c r="K1613" t="s">
        <v>65</v>
      </c>
      <c r="L1613" t="s">
        <v>111</v>
      </c>
      <c r="M1613" t="s">
        <v>112</v>
      </c>
      <c r="N1613" s="1">
        <v>38718</v>
      </c>
      <c r="O1613" t="s">
        <v>125</v>
      </c>
      <c r="P1613" t="s">
        <v>69</v>
      </c>
      <c r="Q1613" t="s">
        <v>413</v>
      </c>
      <c r="R1613" t="s">
        <v>71</v>
      </c>
      <c r="S1613">
        <v>1</v>
      </c>
      <c r="T1613">
        <v>4</v>
      </c>
      <c r="U1613">
        <v>550</v>
      </c>
      <c r="AA1613">
        <v>102947</v>
      </c>
      <c r="AC1613">
        <v>9.9</v>
      </c>
      <c r="AD1613" t="s">
        <v>72</v>
      </c>
      <c r="AE1613" t="s">
        <v>99</v>
      </c>
      <c r="AJ1613" t="s">
        <v>203</v>
      </c>
      <c r="AK1613">
        <v>1.96</v>
      </c>
      <c r="AL1613" t="s">
        <v>368</v>
      </c>
      <c r="AM1613">
        <v>1</v>
      </c>
      <c r="AN1613">
        <v>1</v>
      </c>
      <c r="AO1613">
        <v>1</v>
      </c>
      <c r="AP1613">
        <v>2</v>
      </c>
      <c r="AQ1613">
        <v>3</v>
      </c>
      <c r="AR1613" t="s">
        <v>116</v>
      </c>
      <c r="AS1613">
        <v>4.4974999999999996</v>
      </c>
      <c r="AT1613">
        <v>4</v>
      </c>
      <c r="AU1613">
        <v>5</v>
      </c>
      <c r="AV1613">
        <v>2</v>
      </c>
      <c r="AW1613">
        <v>5</v>
      </c>
      <c r="AX1613" t="s">
        <v>75</v>
      </c>
      <c r="AY1613">
        <v>1</v>
      </c>
      <c r="AZ1613" t="s">
        <v>129</v>
      </c>
      <c r="BA1613">
        <v>5</v>
      </c>
      <c r="BB1613" t="s">
        <v>76</v>
      </c>
      <c r="BC1613">
        <v>3.88</v>
      </c>
      <c r="BD1613">
        <v>0.4</v>
      </c>
      <c r="BE1613" t="s">
        <v>77</v>
      </c>
      <c r="BF1613">
        <v>9.9054162157659995</v>
      </c>
      <c r="BG1613">
        <v>13</v>
      </c>
    </row>
    <row r="1614" spans="1:59">
      <c r="A1614">
        <v>728</v>
      </c>
      <c r="B1614">
        <v>87794</v>
      </c>
      <c r="C1614">
        <v>24994</v>
      </c>
      <c r="D1614">
        <v>10020587</v>
      </c>
      <c r="E1614">
        <v>291736</v>
      </c>
      <c r="F1614" t="s">
        <v>670</v>
      </c>
      <c r="G1614" t="s">
        <v>671</v>
      </c>
      <c r="H1614" t="s">
        <v>81</v>
      </c>
      <c r="I1614" t="s">
        <v>63</v>
      </c>
      <c r="J1614" t="s">
        <v>133</v>
      </c>
      <c r="K1614" t="s">
        <v>65</v>
      </c>
      <c r="L1614" t="s">
        <v>111</v>
      </c>
      <c r="M1614" t="s">
        <v>67</v>
      </c>
      <c r="N1614" s="1">
        <v>38928</v>
      </c>
      <c r="O1614" t="s">
        <v>125</v>
      </c>
      <c r="P1614" t="s">
        <v>69</v>
      </c>
      <c r="Q1614" t="s">
        <v>260</v>
      </c>
      <c r="R1614" t="s">
        <v>71</v>
      </c>
      <c r="S1614">
        <v>1</v>
      </c>
      <c r="T1614">
        <v>4</v>
      </c>
      <c r="U1614">
        <v>470</v>
      </c>
      <c r="AA1614">
        <v>103248</v>
      </c>
      <c r="AC1614">
        <v>0.96</v>
      </c>
      <c r="AD1614" t="s">
        <v>72</v>
      </c>
      <c r="AE1614" t="s">
        <v>99</v>
      </c>
      <c r="AJ1614" t="s">
        <v>115</v>
      </c>
      <c r="AK1614">
        <v>2.2999999999999998</v>
      </c>
      <c r="AL1614" t="s">
        <v>368</v>
      </c>
      <c r="AM1614">
        <v>1</v>
      </c>
      <c r="AN1614">
        <v>1</v>
      </c>
      <c r="AO1614">
        <v>1</v>
      </c>
      <c r="AP1614">
        <v>1</v>
      </c>
      <c r="AQ1614">
        <v>4</v>
      </c>
      <c r="AR1614" t="s">
        <v>116</v>
      </c>
      <c r="AS1614">
        <v>3.59</v>
      </c>
      <c r="AT1614">
        <v>4</v>
      </c>
      <c r="AU1614">
        <v>5</v>
      </c>
      <c r="AV1614">
        <v>2</v>
      </c>
      <c r="AW1614">
        <v>3.5</v>
      </c>
      <c r="AX1614" t="s">
        <v>139</v>
      </c>
      <c r="AY1614">
        <v>1</v>
      </c>
      <c r="BA1614">
        <v>1</v>
      </c>
      <c r="BC1614">
        <v>1.87</v>
      </c>
      <c r="BD1614">
        <v>0.4</v>
      </c>
      <c r="BE1614" t="s">
        <v>77</v>
      </c>
      <c r="BF1614">
        <v>0.96220926571731358</v>
      </c>
      <c r="BG1614">
        <v>13</v>
      </c>
    </row>
    <row r="1615" spans="1:59">
      <c r="A1615">
        <v>737</v>
      </c>
      <c r="B1615">
        <v>88718</v>
      </c>
      <c r="C1615">
        <v>4111</v>
      </c>
      <c r="D1615">
        <v>10020209</v>
      </c>
      <c r="E1615">
        <v>291625</v>
      </c>
      <c r="F1615" t="s">
        <v>375</v>
      </c>
      <c r="G1615" t="s">
        <v>376</v>
      </c>
      <c r="H1615" t="s">
        <v>194</v>
      </c>
      <c r="I1615" t="s">
        <v>63</v>
      </c>
      <c r="J1615" t="s">
        <v>95</v>
      </c>
      <c r="K1615" t="s">
        <v>65</v>
      </c>
      <c r="L1615" t="s">
        <v>111</v>
      </c>
      <c r="M1615" t="s">
        <v>112</v>
      </c>
      <c r="N1615" s="1">
        <v>38411</v>
      </c>
      <c r="O1615" t="s">
        <v>97</v>
      </c>
      <c r="P1615" t="s">
        <v>69</v>
      </c>
      <c r="Q1615" t="s">
        <v>86</v>
      </c>
      <c r="R1615" t="s">
        <v>71</v>
      </c>
      <c r="S1615">
        <v>1</v>
      </c>
      <c r="T1615">
        <v>4</v>
      </c>
      <c r="U1615">
        <v>700</v>
      </c>
      <c r="AA1615">
        <v>109741</v>
      </c>
      <c r="AC1615">
        <v>3.81</v>
      </c>
      <c r="AD1615" t="s">
        <v>72</v>
      </c>
      <c r="AE1615" t="s">
        <v>99</v>
      </c>
      <c r="AJ1615" t="s">
        <v>87</v>
      </c>
      <c r="AK1615">
        <v>1.92</v>
      </c>
      <c r="AL1615" t="s">
        <v>368</v>
      </c>
      <c r="AM1615">
        <v>1</v>
      </c>
      <c r="AN1615">
        <v>1</v>
      </c>
      <c r="AO1615">
        <v>3</v>
      </c>
      <c r="AP1615">
        <v>2</v>
      </c>
      <c r="AQ1615">
        <v>2</v>
      </c>
      <c r="AR1615" t="s">
        <v>116</v>
      </c>
      <c r="AS1615">
        <v>3.9649999999999999</v>
      </c>
      <c r="AT1615">
        <v>4</v>
      </c>
      <c r="AU1615">
        <v>5</v>
      </c>
      <c r="AV1615">
        <v>3</v>
      </c>
      <c r="AW1615">
        <v>1</v>
      </c>
      <c r="AY1615">
        <v>1</v>
      </c>
      <c r="BA1615">
        <v>1</v>
      </c>
      <c r="BC1615">
        <v>1.56</v>
      </c>
      <c r="BD1615">
        <v>0.6</v>
      </c>
      <c r="BE1615" t="s">
        <v>77</v>
      </c>
      <c r="BF1615">
        <v>3.815249995011726</v>
      </c>
      <c r="BG1615">
        <v>13</v>
      </c>
    </row>
    <row r="1616" spans="1:59">
      <c r="A1616">
        <v>738</v>
      </c>
      <c r="B1616">
        <v>88768</v>
      </c>
      <c r="C1616">
        <v>31345</v>
      </c>
      <c r="D1616">
        <v>10026329</v>
      </c>
      <c r="E1616">
        <v>176393</v>
      </c>
      <c r="F1616" t="s">
        <v>712</v>
      </c>
      <c r="G1616" t="s">
        <v>713</v>
      </c>
      <c r="H1616" t="s">
        <v>157</v>
      </c>
      <c r="I1616" t="s">
        <v>63</v>
      </c>
      <c r="J1616" t="s">
        <v>95</v>
      </c>
      <c r="K1616" t="s">
        <v>65</v>
      </c>
      <c r="L1616" t="s">
        <v>111</v>
      </c>
      <c r="M1616" t="s">
        <v>112</v>
      </c>
      <c r="N1616" s="1">
        <v>28306</v>
      </c>
      <c r="O1616" t="s">
        <v>97</v>
      </c>
      <c r="P1616" t="s">
        <v>69</v>
      </c>
      <c r="Q1616" t="s">
        <v>86</v>
      </c>
      <c r="R1616" t="s">
        <v>71</v>
      </c>
      <c r="S1616">
        <v>1</v>
      </c>
      <c r="T1616">
        <v>4</v>
      </c>
      <c r="U1616">
        <v>630</v>
      </c>
      <c r="AC1616">
        <v>7.34</v>
      </c>
      <c r="AD1616" t="s">
        <v>72</v>
      </c>
      <c r="AE1616" t="s">
        <v>99</v>
      </c>
      <c r="AJ1616" t="s">
        <v>198</v>
      </c>
      <c r="AK1616">
        <v>1.87</v>
      </c>
      <c r="AL1616" t="s">
        <v>368</v>
      </c>
      <c r="AM1616">
        <v>1</v>
      </c>
      <c r="AN1616">
        <v>1</v>
      </c>
      <c r="AO1616">
        <v>1</v>
      </c>
      <c r="AP1616">
        <v>1</v>
      </c>
      <c r="AQ1616">
        <v>3</v>
      </c>
      <c r="AR1616" t="s">
        <v>116</v>
      </c>
      <c r="AS1616">
        <v>4.07</v>
      </c>
      <c r="AT1616">
        <v>4</v>
      </c>
      <c r="AU1616">
        <v>5</v>
      </c>
      <c r="AV1616">
        <v>3</v>
      </c>
      <c r="AW1616">
        <v>2.5</v>
      </c>
      <c r="AX1616" t="s">
        <v>89</v>
      </c>
      <c r="AY1616">
        <v>1</v>
      </c>
      <c r="AZ1616" t="s">
        <v>263</v>
      </c>
      <c r="BA1616">
        <v>1</v>
      </c>
      <c r="BC1616">
        <v>1.91</v>
      </c>
      <c r="BD1616">
        <v>0.6</v>
      </c>
      <c r="BE1616" t="s">
        <v>77</v>
      </c>
      <c r="BF1616">
        <v>7.335336625162884</v>
      </c>
      <c r="BG1616">
        <v>13</v>
      </c>
    </row>
    <row r="1617" spans="1:59">
      <c r="A1617">
        <v>739</v>
      </c>
      <c r="B1617">
        <v>88823</v>
      </c>
      <c r="C1617">
        <v>24833</v>
      </c>
      <c r="D1617">
        <v>10047728</v>
      </c>
      <c r="E1617">
        <v>289697</v>
      </c>
      <c r="F1617" t="s">
        <v>432</v>
      </c>
      <c r="G1617" t="s">
        <v>433</v>
      </c>
      <c r="H1617" t="s">
        <v>81</v>
      </c>
      <c r="I1617" t="s">
        <v>63</v>
      </c>
      <c r="J1617" t="s">
        <v>83</v>
      </c>
      <c r="K1617" t="s">
        <v>65</v>
      </c>
      <c r="L1617" t="s">
        <v>111</v>
      </c>
      <c r="M1617" t="s">
        <v>67</v>
      </c>
      <c r="N1617" s="1">
        <v>22097</v>
      </c>
      <c r="O1617" t="s">
        <v>97</v>
      </c>
      <c r="P1617" t="s">
        <v>85</v>
      </c>
      <c r="Q1617" t="s">
        <v>211</v>
      </c>
      <c r="R1617" t="s">
        <v>71</v>
      </c>
      <c r="S1617">
        <v>1</v>
      </c>
      <c r="T1617">
        <v>4</v>
      </c>
      <c r="U1617">
        <v>1070</v>
      </c>
      <c r="AA1617">
        <v>322287</v>
      </c>
      <c r="AC1617">
        <v>0.7</v>
      </c>
      <c r="AD1617" t="s">
        <v>72</v>
      </c>
      <c r="AE1617" t="s">
        <v>99</v>
      </c>
      <c r="AK1617">
        <v>1.86</v>
      </c>
      <c r="AL1617" t="s">
        <v>368</v>
      </c>
      <c r="AM1617">
        <v>2</v>
      </c>
      <c r="AN1617">
        <v>1</v>
      </c>
      <c r="AO1617">
        <v>1</v>
      </c>
      <c r="AP1617">
        <v>3</v>
      </c>
      <c r="AQ1617">
        <v>2</v>
      </c>
      <c r="AR1617" t="s">
        <v>88</v>
      </c>
      <c r="AS1617">
        <v>3.9275000000000002</v>
      </c>
      <c r="AT1617">
        <v>4</v>
      </c>
      <c r="AU1617">
        <v>4</v>
      </c>
      <c r="AV1617">
        <v>4</v>
      </c>
      <c r="AW1617">
        <v>1</v>
      </c>
      <c r="AY1617">
        <v>1</v>
      </c>
      <c r="BA1617">
        <v>1</v>
      </c>
      <c r="BC1617">
        <v>1.83</v>
      </c>
      <c r="BD1617">
        <v>0.8</v>
      </c>
      <c r="BE1617" t="s">
        <v>91</v>
      </c>
      <c r="BF1617">
        <v>0.69869735933263599</v>
      </c>
      <c r="BG1617">
        <v>13</v>
      </c>
    </row>
    <row r="1618" spans="1:59">
      <c r="A1618">
        <v>747</v>
      </c>
      <c r="B1618">
        <v>89572</v>
      </c>
      <c r="C1618">
        <v>31683</v>
      </c>
      <c r="D1618">
        <v>10026018</v>
      </c>
      <c r="E1618">
        <v>294331</v>
      </c>
      <c r="F1618" t="s">
        <v>466</v>
      </c>
      <c r="G1618" t="s">
        <v>467</v>
      </c>
      <c r="H1618" t="s">
        <v>157</v>
      </c>
      <c r="I1618" t="s">
        <v>63</v>
      </c>
      <c r="J1618" t="s">
        <v>162</v>
      </c>
      <c r="K1618" t="s">
        <v>65</v>
      </c>
      <c r="L1618" t="s">
        <v>111</v>
      </c>
      <c r="M1618" t="s">
        <v>67</v>
      </c>
      <c r="N1618" s="1">
        <v>31228</v>
      </c>
      <c r="O1618" t="s">
        <v>97</v>
      </c>
      <c r="P1618" t="s">
        <v>69</v>
      </c>
      <c r="Q1618" t="s">
        <v>468</v>
      </c>
      <c r="R1618" t="s">
        <v>71</v>
      </c>
      <c r="S1618">
        <v>1</v>
      </c>
      <c r="T1618">
        <v>4</v>
      </c>
      <c r="U1618">
        <v>400</v>
      </c>
      <c r="AA1618">
        <v>85737</v>
      </c>
      <c r="AC1618">
        <v>4.12</v>
      </c>
      <c r="AD1618" t="s">
        <v>72</v>
      </c>
      <c r="AE1618" t="s">
        <v>99</v>
      </c>
      <c r="AJ1618" t="s">
        <v>169</v>
      </c>
      <c r="AK1618">
        <v>1.87</v>
      </c>
      <c r="AL1618" t="s">
        <v>368</v>
      </c>
      <c r="AM1618">
        <v>1</v>
      </c>
      <c r="AN1618">
        <v>1</v>
      </c>
      <c r="AO1618">
        <v>1</v>
      </c>
      <c r="AP1618">
        <v>1</v>
      </c>
      <c r="AQ1618">
        <v>3</v>
      </c>
      <c r="AR1618" t="s">
        <v>116</v>
      </c>
      <c r="AS1618">
        <v>3.6124999999999998</v>
      </c>
      <c r="AT1618">
        <v>4</v>
      </c>
      <c r="AU1618">
        <v>5</v>
      </c>
      <c r="AV1618">
        <v>3</v>
      </c>
      <c r="AW1618">
        <v>2.5</v>
      </c>
      <c r="AX1618" t="s">
        <v>89</v>
      </c>
      <c r="AY1618">
        <v>1</v>
      </c>
      <c r="BA1618">
        <v>1</v>
      </c>
      <c r="BC1618">
        <v>1.91</v>
      </c>
      <c r="BD1618">
        <v>0.4</v>
      </c>
      <c r="BE1618" t="s">
        <v>77</v>
      </c>
      <c r="BF1618">
        <v>4.1145646906621893</v>
      </c>
      <c r="BG1618">
        <v>13</v>
      </c>
    </row>
    <row r="1619" spans="1:59">
      <c r="A1619">
        <v>753</v>
      </c>
      <c r="B1619">
        <v>90652</v>
      </c>
      <c r="C1619">
        <v>3176658</v>
      </c>
      <c r="D1619">
        <v>10105074</v>
      </c>
      <c r="E1619">
        <v>291734</v>
      </c>
      <c r="F1619" t="s">
        <v>714</v>
      </c>
      <c r="G1619" t="s">
        <v>715</v>
      </c>
      <c r="H1619" t="s">
        <v>81</v>
      </c>
      <c r="I1619" t="s">
        <v>63</v>
      </c>
      <c r="J1619" t="s">
        <v>95</v>
      </c>
      <c r="K1619" t="s">
        <v>65</v>
      </c>
      <c r="L1619" t="s">
        <v>742</v>
      </c>
      <c r="M1619" t="s">
        <v>67</v>
      </c>
      <c r="N1619" s="1">
        <v>42978</v>
      </c>
      <c r="O1619" t="s">
        <v>125</v>
      </c>
      <c r="P1619" t="s">
        <v>69</v>
      </c>
      <c r="Q1619" t="s">
        <v>716</v>
      </c>
      <c r="R1619" t="s">
        <v>71</v>
      </c>
      <c r="S1619">
        <v>1</v>
      </c>
      <c r="T1619">
        <v>4</v>
      </c>
      <c r="U1619">
        <v>600</v>
      </c>
      <c r="AA1619">
        <v>103232</v>
      </c>
      <c r="AC1619">
        <v>27.09</v>
      </c>
      <c r="AD1619" t="s">
        <v>72</v>
      </c>
      <c r="AE1619" t="s">
        <v>99</v>
      </c>
      <c r="AJ1619" t="s">
        <v>198</v>
      </c>
      <c r="AK1619">
        <v>2.14</v>
      </c>
      <c r="AL1619" t="s">
        <v>368</v>
      </c>
      <c r="AM1619">
        <v>1</v>
      </c>
      <c r="AN1619">
        <v>1</v>
      </c>
      <c r="AO1619">
        <v>1</v>
      </c>
      <c r="AP1619">
        <v>4</v>
      </c>
      <c r="AQ1619">
        <v>3</v>
      </c>
      <c r="AR1619" t="s">
        <v>116</v>
      </c>
      <c r="AS1619">
        <v>4.07</v>
      </c>
      <c r="AT1619">
        <v>4</v>
      </c>
      <c r="AU1619">
        <v>5</v>
      </c>
      <c r="AV1619">
        <v>3</v>
      </c>
      <c r="AW1619">
        <v>2.5</v>
      </c>
      <c r="AX1619" t="s">
        <v>89</v>
      </c>
      <c r="AY1619">
        <v>1</v>
      </c>
      <c r="AZ1619" t="s">
        <v>303</v>
      </c>
      <c r="BA1619">
        <v>1</v>
      </c>
      <c r="BC1619">
        <v>1.91</v>
      </c>
      <c r="BD1619">
        <v>0.6</v>
      </c>
      <c r="BE1619" t="s">
        <v>77</v>
      </c>
      <c r="BF1619">
        <v>27.089783385570929</v>
      </c>
      <c r="BG1619">
        <v>13</v>
      </c>
    </row>
    <row r="1620" spans="1:59">
      <c r="A1620">
        <v>759</v>
      </c>
      <c r="B1620">
        <v>91138</v>
      </c>
      <c r="C1620">
        <v>2011</v>
      </c>
      <c r="D1620">
        <v>10023019</v>
      </c>
      <c r="E1620">
        <v>293438</v>
      </c>
      <c r="F1620" t="s">
        <v>634</v>
      </c>
      <c r="G1620" t="s">
        <v>635</v>
      </c>
      <c r="H1620" t="s">
        <v>81</v>
      </c>
      <c r="I1620" t="s">
        <v>63</v>
      </c>
      <c r="J1620" t="s">
        <v>95</v>
      </c>
      <c r="K1620" t="s">
        <v>65</v>
      </c>
      <c r="L1620" t="s">
        <v>96</v>
      </c>
      <c r="M1620" t="s">
        <v>112</v>
      </c>
      <c r="N1620" s="1">
        <v>26845</v>
      </c>
      <c r="O1620" t="s">
        <v>97</v>
      </c>
      <c r="P1620" t="s">
        <v>69</v>
      </c>
      <c r="Q1620" t="s">
        <v>86</v>
      </c>
      <c r="R1620" t="s">
        <v>71</v>
      </c>
      <c r="S1620">
        <v>1</v>
      </c>
      <c r="T1620">
        <v>4</v>
      </c>
      <c r="U1620">
        <v>450</v>
      </c>
      <c r="AA1620">
        <v>104175</v>
      </c>
      <c r="AC1620">
        <v>1028.1600000000001</v>
      </c>
      <c r="AD1620" t="s">
        <v>72</v>
      </c>
      <c r="AE1620" t="s">
        <v>99</v>
      </c>
      <c r="AJ1620" t="s">
        <v>115</v>
      </c>
      <c r="AK1620">
        <v>2.46</v>
      </c>
      <c r="AL1620" t="s">
        <v>368</v>
      </c>
      <c r="AM1620">
        <v>2</v>
      </c>
      <c r="AN1620">
        <v>5</v>
      </c>
      <c r="AO1620">
        <v>1</v>
      </c>
      <c r="AP1620">
        <v>3</v>
      </c>
      <c r="AQ1620">
        <v>3</v>
      </c>
      <c r="AR1620" t="s">
        <v>116</v>
      </c>
      <c r="AS1620">
        <v>3.7549999999999999</v>
      </c>
      <c r="AT1620">
        <v>4</v>
      </c>
      <c r="AU1620">
        <v>5</v>
      </c>
      <c r="AV1620">
        <v>2</v>
      </c>
      <c r="AW1620">
        <v>5</v>
      </c>
      <c r="AX1620" t="s">
        <v>201</v>
      </c>
      <c r="AY1620">
        <v>1</v>
      </c>
      <c r="BA1620">
        <v>1</v>
      </c>
      <c r="BC1620">
        <v>2.23</v>
      </c>
      <c r="BD1620">
        <v>0.4</v>
      </c>
      <c r="BE1620" t="s">
        <v>77</v>
      </c>
      <c r="BF1620">
        <v>1028.163585707827</v>
      </c>
      <c r="BG1620">
        <v>13</v>
      </c>
    </row>
    <row r="1621" spans="1:59">
      <c r="A1621">
        <v>775</v>
      </c>
      <c r="B1621">
        <v>93259</v>
      </c>
      <c r="C1621">
        <v>603</v>
      </c>
      <c r="D1621">
        <v>10071929</v>
      </c>
      <c r="E1621">
        <v>293108</v>
      </c>
      <c r="F1621" t="s">
        <v>60</v>
      </c>
      <c r="G1621" t="s">
        <v>61</v>
      </c>
      <c r="H1621" t="s">
        <v>81</v>
      </c>
      <c r="I1621" t="s">
        <v>63</v>
      </c>
      <c r="J1621" t="s">
        <v>95</v>
      </c>
      <c r="K1621" t="s">
        <v>65</v>
      </c>
      <c r="L1621" t="s">
        <v>111</v>
      </c>
      <c r="M1621" t="s">
        <v>112</v>
      </c>
      <c r="N1621" s="1">
        <v>25749</v>
      </c>
      <c r="O1621" t="s">
        <v>97</v>
      </c>
      <c r="P1621" t="s">
        <v>69</v>
      </c>
      <c r="Q1621" t="s">
        <v>206</v>
      </c>
      <c r="R1621" t="s">
        <v>71</v>
      </c>
      <c r="S1621">
        <v>1</v>
      </c>
      <c r="T1621">
        <v>4</v>
      </c>
      <c r="U1621">
        <v>700</v>
      </c>
      <c r="AA1621">
        <v>103634</v>
      </c>
      <c r="AC1621">
        <v>1512.89</v>
      </c>
      <c r="AD1621" t="s">
        <v>72</v>
      </c>
      <c r="AE1621" t="s">
        <v>99</v>
      </c>
      <c r="AJ1621" t="s">
        <v>158</v>
      </c>
      <c r="AK1621">
        <v>2.2000000000000002</v>
      </c>
      <c r="AL1621" t="s">
        <v>368</v>
      </c>
      <c r="AM1621">
        <v>2</v>
      </c>
      <c r="AN1621">
        <v>1</v>
      </c>
      <c r="AO1621">
        <v>1</v>
      </c>
      <c r="AP1621">
        <v>2</v>
      </c>
      <c r="AQ1621">
        <v>3</v>
      </c>
      <c r="AR1621" t="s">
        <v>116</v>
      </c>
      <c r="AS1621">
        <v>3.9649999999999999</v>
      </c>
      <c r="AT1621">
        <v>4</v>
      </c>
      <c r="AU1621">
        <v>5</v>
      </c>
      <c r="AV1621">
        <v>3</v>
      </c>
      <c r="AW1621">
        <v>1</v>
      </c>
      <c r="AY1621">
        <v>1</v>
      </c>
      <c r="AZ1621" t="s">
        <v>743</v>
      </c>
      <c r="BA1621">
        <v>1</v>
      </c>
      <c r="BC1621">
        <v>1.56</v>
      </c>
      <c r="BD1621">
        <v>0.6</v>
      </c>
      <c r="BE1621" t="s">
        <v>77</v>
      </c>
      <c r="BF1621">
        <v>1512.893584333917</v>
      </c>
      <c r="BG1621">
        <v>13</v>
      </c>
    </row>
    <row r="1622" spans="1:59">
      <c r="A1622">
        <v>788</v>
      </c>
      <c r="B1622">
        <v>94273</v>
      </c>
      <c r="C1622">
        <v>27461</v>
      </c>
      <c r="D1622">
        <v>10045959</v>
      </c>
      <c r="E1622">
        <v>289316</v>
      </c>
      <c r="F1622" t="s">
        <v>693</v>
      </c>
      <c r="G1622" t="s">
        <v>694</v>
      </c>
      <c r="H1622" t="s">
        <v>81</v>
      </c>
      <c r="I1622" t="s">
        <v>63</v>
      </c>
      <c r="J1622" t="s">
        <v>110</v>
      </c>
      <c r="K1622" t="s">
        <v>65</v>
      </c>
      <c r="L1622" t="s">
        <v>111</v>
      </c>
      <c r="M1622" t="s">
        <v>112</v>
      </c>
      <c r="N1622" s="1">
        <v>21731</v>
      </c>
      <c r="O1622" t="s">
        <v>125</v>
      </c>
      <c r="P1622" t="s">
        <v>85</v>
      </c>
      <c r="Q1622" t="s">
        <v>374</v>
      </c>
      <c r="R1622" t="s">
        <v>71</v>
      </c>
      <c r="S1622">
        <v>1</v>
      </c>
      <c r="T1622">
        <v>4</v>
      </c>
      <c r="U1622">
        <v>1070</v>
      </c>
      <c r="AA1622">
        <v>317531</v>
      </c>
      <c r="AC1622">
        <v>26.08</v>
      </c>
      <c r="AD1622" t="s">
        <v>72</v>
      </c>
      <c r="AE1622" t="s">
        <v>99</v>
      </c>
      <c r="AJ1622" t="s">
        <v>115</v>
      </c>
      <c r="AK1622">
        <v>2.02</v>
      </c>
      <c r="AL1622" t="s">
        <v>368</v>
      </c>
      <c r="AM1622">
        <v>2</v>
      </c>
      <c r="AN1622">
        <v>5</v>
      </c>
      <c r="AO1622">
        <v>1</v>
      </c>
      <c r="AP1622">
        <v>3</v>
      </c>
      <c r="AQ1622">
        <v>2</v>
      </c>
      <c r="AR1622" t="s">
        <v>88</v>
      </c>
      <c r="AS1622">
        <v>4.0549999999999997</v>
      </c>
      <c r="AT1622">
        <v>4</v>
      </c>
      <c r="AU1622">
        <v>4</v>
      </c>
      <c r="AV1622">
        <v>5</v>
      </c>
      <c r="AW1622">
        <v>2.5</v>
      </c>
      <c r="AX1622" t="s">
        <v>89</v>
      </c>
      <c r="AY1622">
        <v>4</v>
      </c>
      <c r="AZ1622" t="s">
        <v>119</v>
      </c>
      <c r="BA1622">
        <v>1</v>
      </c>
      <c r="BC1622">
        <v>2.69</v>
      </c>
      <c r="BD1622">
        <v>0.8</v>
      </c>
      <c r="BE1622" t="s">
        <v>91</v>
      </c>
      <c r="BF1622">
        <v>26.07844617610256</v>
      </c>
      <c r="BG1622">
        <v>13</v>
      </c>
    </row>
    <row r="1623" spans="1:59">
      <c r="A1623">
        <v>789</v>
      </c>
      <c r="B1623">
        <v>94318</v>
      </c>
      <c r="C1623">
        <v>14453</v>
      </c>
      <c r="D1623">
        <v>10019971</v>
      </c>
      <c r="E1623">
        <v>291705</v>
      </c>
      <c r="F1623" t="s">
        <v>134</v>
      </c>
      <c r="G1623" t="s">
        <v>135</v>
      </c>
      <c r="H1623" t="s">
        <v>81</v>
      </c>
      <c r="I1623" t="s">
        <v>63</v>
      </c>
      <c r="J1623" t="s">
        <v>95</v>
      </c>
      <c r="K1623" t="s">
        <v>65</v>
      </c>
      <c r="L1623" t="s">
        <v>111</v>
      </c>
      <c r="M1623" t="s">
        <v>112</v>
      </c>
      <c r="N1623" s="1">
        <v>38718</v>
      </c>
      <c r="O1623" t="s">
        <v>125</v>
      </c>
      <c r="P1623" t="s">
        <v>69</v>
      </c>
      <c r="Q1623" t="s">
        <v>413</v>
      </c>
      <c r="R1623" t="s">
        <v>71</v>
      </c>
      <c r="S1623">
        <v>1</v>
      </c>
      <c r="T1623">
        <v>4</v>
      </c>
      <c r="U1623">
        <v>550</v>
      </c>
      <c r="AA1623">
        <v>102940</v>
      </c>
      <c r="AC1623">
        <v>9</v>
      </c>
      <c r="AD1623" t="s">
        <v>72</v>
      </c>
      <c r="AE1623" t="s">
        <v>99</v>
      </c>
      <c r="AJ1623" t="s">
        <v>203</v>
      </c>
      <c r="AK1623">
        <v>1.87</v>
      </c>
      <c r="AL1623" t="s">
        <v>368</v>
      </c>
      <c r="AM1623">
        <v>1</v>
      </c>
      <c r="AN1623">
        <v>1</v>
      </c>
      <c r="AO1623">
        <v>1</v>
      </c>
      <c r="AP1623">
        <v>1</v>
      </c>
      <c r="AQ1623">
        <v>3</v>
      </c>
      <c r="AR1623" t="s">
        <v>116</v>
      </c>
      <c r="AS1623">
        <v>4.4974999999999996</v>
      </c>
      <c r="AT1623">
        <v>4</v>
      </c>
      <c r="AU1623">
        <v>5</v>
      </c>
      <c r="AV1623">
        <v>2</v>
      </c>
      <c r="AW1623">
        <v>5</v>
      </c>
      <c r="AX1623" t="s">
        <v>75</v>
      </c>
      <c r="AY1623">
        <v>1</v>
      </c>
      <c r="AZ1623" t="s">
        <v>129</v>
      </c>
      <c r="BA1623">
        <v>5</v>
      </c>
      <c r="BB1623" t="s">
        <v>76</v>
      </c>
      <c r="BC1623">
        <v>3.88</v>
      </c>
      <c r="BD1623">
        <v>0.4</v>
      </c>
      <c r="BE1623" t="s">
        <v>77</v>
      </c>
      <c r="BF1623">
        <v>8.9992543390771846</v>
      </c>
      <c r="BG1623">
        <v>13</v>
      </c>
    </row>
    <row r="1624" spans="1:59">
      <c r="A1624">
        <v>794</v>
      </c>
      <c r="B1624">
        <v>95767</v>
      </c>
      <c r="C1624">
        <v>3619</v>
      </c>
      <c r="D1624">
        <v>10046438</v>
      </c>
      <c r="E1624">
        <v>289830</v>
      </c>
      <c r="F1624" t="s">
        <v>209</v>
      </c>
      <c r="G1624" t="s">
        <v>210</v>
      </c>
      <c r="H1624" t="s">
        <v>81</v>
      </c>
      <c r="I1624" t="s">
        <v>63</v>
      </c>
      <c r="J1624" t="s">
        <v>110</v>
      </c>
      <c r="K1624" t="s">
        <v>65</v>
      </c>
      <c r="L1624" t="s">
        <v>111</v>
      </c>
      <c r="M1624" t="s">
        <v>112</v>
      </c>
      <c r="N1624" s="1">
        <v>25384</v>
      </c>
      <c r="O1624" t="s">
        <v>125</v>
      </c>
      <c r="P1624" t="s">
        <v>85</v>
      </c>
      <c r="Q1624" t="s">
        <v>211</v>
      </c>
      <c r="R1624" t="s">
        <v>71</v>
      </c>
      <c r="S1624">
        <v>1</v>
      </c>
      <c r="T1624">
        <v>4</v>
      </c>
      <c r="U1624">
        <v>1070</v>
      </c>
      <c r="AA1624">
        <v>317695</v>
      </c>
      <c r="AC1624">
        <v>63.13</v>
      </c>
      <c r="AD1624" t="s">
        <v>72</v>
      </c>
      <c r="AE1624" t="s">
        <v>99</v>
      </c>
      <c r="AK1624">
        <v>2.29</v>
      </c>
      <c r="AL1624" t="s">
        <v>368</v>
      </c>
      <c r="AM1624">
        <v>2</v>
      </c>
      <c r="AN1624">
        <v>1</v>
      </c>
      <c r="AO1624">
        <v>1</v>
      </c>
      <c r="AP1624">
        <v>3</v>
      </c>
      <c r="AQ1624">
        <v>3</v>
      </c>
      <c r="AR1624" t="s">
        <v>88</v>
      </c>
      <c r="AS1624">
        <v>4.0025000000000004</v>
      </c>
      <c r="AT1624">
        <v>4</v>
      </c>
      <c r="AU1624">
        <v>4</v>
      </c>
      <c r="AV1624">
        <v>5</v>
      </c>
      <c r="AW1624">
        <v>1</v>
      </c>
      <c r="AY1624">
        <v>4</v>
      </c>
      <c r="AZ1624" t="s">
        <v>119</v>
      </c>
      <c r="BA1624">
        <v>1</v>
      </c>
      <c r="BC1624">
        <v>2.33</v>
      </c>
      <c r="BD1624">
        <v>0.8</v>
      </c>
      <c r="BE1624" t="s">
        <v>91</v>
      </c>
      <c r="BF1624">
        <v>63.12827468826805</v>
      </c>
      <c r="BG1624">
        <v>13</v>
      </c>
    </row>
    <row r="1625" spans="1:59">
      <c r="A1625">
        <v>802</v>
      </c>
      <c r="B1625">
        <v>96229</v>
      </c>
      <c r="C1625">
        <v>3372</v>
      </c>
      <c r="D1625">
        <v>10017014</v>
      </c>
      <c r="E1625">
        <v>290436</v>
      </c>
      <c r="F1625" t="s">
        <v>718</v>
      </c>
      <c r="G1625" t="s">
        <v>719</v>
      </c>
      <c r="H1625" t="s">
        <v>81</v>
      </c>
      <c r="I1625" t="s">
        <v>63</v>
      </c>
      <c r="J1625" t="s">
        <v>95</v>
      </c>
      <c r="K1625" t="s">
        <v>65</v>
      </c>
      <c r="L1625" t="s">
        <v>111</v>
      </c>
      <c r="M1625" t="s">
        <v>112</v>
      </c>
      <c r="N1625" s="1">
        <v>37437</v>
      </c>
      <c r="O1625" t="s">
        <v>97</v>
      </c>
      <c r="P1625" t="s">
        <v>69</v>
      </c>
      <c r="Q1625" t="s">
        <v>744</v>
      </c>
      <c r="R1625" t="s">
        <v>71</v>
      </c>
      <c r="S1625">
        <v>1</v>
      </c>
      <c r="T1625">
        <v>4</v>
      </c>
      <c r="U1625">
        <v>630</v>
      </c>
      <c r="AA1625">
        <v>101984</v>
      </c>
      <c r="AC1625">
        <v>62.93</v>
      </c>
      <c r="AD1625" t="s">
        <v>72</v>
      </c>
      <c r="AE1625" t="s">
        <v>99</v>
      </c>
      <c r="AJ1625" t="s">
        <v>198</v>
      </c>
      <c r="AK1625">
        <v>1.87</v>
      </c>
      <c r="AL1625" t="s">
        <v>368</v>
      </c>
      <c r="AM1625">
        <v>1</v>
      </c>
      <c r="AN1625">
        <v>1</v>
      </c>
      <c r="AO1625">
        <v>1</v>
      </c>
      <c r="AP1625">
        <v>1</v>
      </c>
      <c r="AQ1625">
        <v>3</v>
      </c>
      <c r="AR1625" t="s">
        <v>116</v>
      </c>
      <c r="AS1625">
        <v>4.07</v>
      </c>
      <c r="AT1625">
        <v>4</v>
      </c>
      <c r="AU1625">
        <v>5</v>
      </c>
      <c r="AV1625">
        <v>3</v>
      </c>
      <c r="AW1625">
        <v>2.5</v>
      </c>
      <c r="AX1625" t="s">
        <v>89</v>
      </c>
      <c r="AY1625">
        <v>1</v>
      </c>
      <c r="AZ1625" t="s">
        <v>745</v>
      </c>
      <c r="BA1625">
        <v>1</v>
      </c>
      <c r="BC1625">
        <v>1.91</v>
      </c>
      <c r="BD1625">
        <v>0.6</v>
      </c>
      <c r="BE1625" t="s">
        <v>77</v>
      </c>
      <c r="BF1625">
        <v>62.925894491730709</v>
      </c>
      <c r="BG1625">
        <v>13</v>
      </c>
    </row>
    <row r="1626" spans="1:59">
      <c r="A1626">
        <v>811</v>
      </c>
      <c r="B1626">
        <v>96926</v>
      </c>
      <c r="C1626">
        <v>3242</v>
      </c>
      <c r="D1626">
        <v>10045963</v>
      </c>
      <c r="E1626">
        <v>289317</v>
      </c>
      <c r="F1626" t="s">
        <v>693</v>
      </c>
      <c r="G1626" t="s">
        <v>694</v>
      </c>
      <c r="H1626" t="s">
        <v>81</v>
      </c>
      <c r="I1626" t="s">
        <v>63</v>
      </c>
      <c r="J1626" t="s">
        <v>95</v>
      </c>
      <c r="K1626" t="s">
        <v>65</v>
      </c>
      <c r="L1626" t="s">
        <v>111</v>
      </c>
      <c r="M1626" t="s">
        <v>112</v>
      </c>
      <c r="N1626" s="1">
        <v>21366</v>
      </c>
      <c r="O1626" t="s">
        <v>97</v>
      </c>
      <c r="P1626" t="s">
        <v>85</v>
      </c>
      <c r="Q1626" t="s">
        <v>374</v>
      </c>
      <c r="R1626" t="s">
        <v>71</v>
      </c>
      <c r="S1626">
        <v>1</v>
      </c>
      <c r="T1626">
        <v>4</v>
      </c>
      <c r="U1626">
        <v>1070</v>
      </c>
      <c r="AA1626">
        <v>317535</v>
      </c>
      <c r="AC1626">
        <v>737.8</v>
      </c>
      <c r="AD1626" t="s">
        <v>72</v>
      </c>
      <c r="AE1626" t="s">
        <v>99</v>
      </c>
      <c r="AJ1626" t="s">
        <v>115</v>
      </c>
      <c r="AK1626">
        <v>2.02</v>
      </c>
      <c r="AL1626" t="s">
        <v>368</v>
      </c>
      <c r="AM1626">
        <v>2</v>
      </c>
      <c r="AN1626">
        <v>5</v>
      </c>
      <c r="AO1626">
        <v>1</v>
      </c>
      <c r="AP1626">
        <v>3</v>
      </c>
      <c r="AQ1626">
        <v>2</v>
      </c>
      <c r="AR1626" t="s">
        <v>88</v>
      </c>
      <c r="AS1626">
        <v>3.9275000000000002</v>
      </c>
      <c r="AT1626">
        <v>4</v>
      </c>
      <c r="AU1626">
        <v>4</v>
      </c>
      <c r="AV1626">
        <v>4</v>
      </c>
      <c r="AW1626">
        <v>1</v>
      </c>
      <c r="AY1626">
        <v>1</v>
      </c>
      <c r="BA1626">
        <v>1</v>
      </c>
      <c r="BC1626">
        <v>1.83</v>
      </c>
      <c r="BD1626">
        <v>0.8</v>
      </c>
      <c r="BE1626" t="s">
        <v>91</v>
      </c>
      <c r="BF1626">
        <v>737.79559198270761</v>
      </c>
      <c r="BG1626">
        <v>13</v>
      </c>
    </row>
    <row r="1627" spans="1:59">
      <c r="A1627">
        <v>822</v>
      </c>
      <c r="B1627">
        <v>98431</v>
      </c>
      <c r="C1627">
        <v>40322</v>
      </c>
      <c r="D1627">
        <v>10019962</v>
      </c>
      <c r="E1627">
        <v>291534</v>
      </c>
      <c r="F1627" t="s">
        <v>134</v>
      </c>
      <c r="G1627" t="s">
        <v>135</v>
      </c>
      <c r="H1627" t="s">
        <v>81</v>
      </c>
      <c r="I1627" t="s">
        <v>63</v>
      </c>
      <c r="J1627" t="s">
        <v>95</v>
      </c>
      <c r="K1627" t="s">
        <v>65</v>
      </c>
      <c r="L1627" t="s">
        <v>111</v>
      </c>
      <c r="M1627" t="s">
        <v>112</v>
      </c>
      <c r="N1627" s="1">
        <v>40157</v>
      </c>
      <c r="O1627" t="s">
        <v>125</v>
      </c>
      <c r="P1627" t="s">
        <v>69</v>
      </c>
      <c r="Q1627" t="s">
        <v>746</v>
      </c>
      <c r="R1627" t="s">
        <v>71</v>
      </c>
      <c r="S1627">
        <v>1</v>
      </c>
      <c r="T1627">
        <v>4</v>
      </c>
      <c r="U1627">
        <v>760</v>
      </c>
      <c r="AA1627">
        <v>102932</v>
      </c>
      <c r="AC1627">
        <v>385.27</v>
      </c>
      <c r="AD1627" t="s">
        <v>72</v>
      </c>
      <c r="AE1627" t="s">
        <v>99</v>
      </c>
      <c r="AJ1627" t="s">
        <v>203</v>
      </c>
      <c r="AK1627">
        <v>1.96</v>
      </c>
      <c r="AL1627" t="s">
        <v>368</v>
      </c>
      <c r="AM1627">
        <v>1</v>
      </c>
      <c r="AN1627">
        <v>1</v>
      </c>
      <c r="AO1627">
        <v>1</v>
      </c>
      <c r="AP1627">
        <v>2</v>
      </c>
      <c r="AQ1627">
        <v>3</v>
      </c>
      <c r="AR1627" t="s">
        <v>116</v>
      </c>
      <c r="AS1627">
        <v>3.9649999999999999</v>
      </c>
      <c r="AT1627">
        <v>4</v>
      </c>
      <c r="AU1627">
        <v>5</v>
      </c>
      <c r="AV1627">
        <v>3</v>
      </c>
      <c r="AW1627">
        <v>1</v>
      </c>
      <c r="AY1627">
        <v>1</v>
      </c>
      <c r="BA1627">
        <v>1</v>
      </c>
      <c r="BC1627">
        <v>1.56</v>
      </c>
      <c r="BD1627">
        <v>0.6</v>
      </c>
      <c r="BE1627" t="s">
        <v>77</v>
      </c>
      <c r="BF1627">
        <v>385.26831926596782</v>
      </c>
      <c r="BG1627">
        <v>13</v>
      </c>
    </row>
    <row r="1628" spans="1:59">
      <c r="A1628">
        <v>833</v>
      </c>
      <c r="B1628">
        <v>100951</v>
      </c>
      <c r="C1628">
        <v>1950</v>
      </c>
      <c r="D1628">
        <v>10017302</v>
      </c>
      <c r="E1628">
        <v>290125</v>
      </c>
      <c r="F1628" t="s">
        <v>704</v>
      </c>
      <c r="G1628" t="s">
        <v>705</v>
      </c>
      <c r="H1628" t="s">
        <v>81</v>
      </c>
      <c r="I1628" t="s">
        <v>63</v>
      </c>
      <c r="J1628" t="s">
        <v>95</v>
      </c>
      <c r="K1628" t="s">
        <v>65</v>
      </c>
      <c r="L1628" t="s">
        <v>111</v>
      </c>
      <c r="M1628" t="s">
        <v>112</v>
      </c>
      <c r="N1628" s="1">
        <v>28671</v>
      </c>
      <c r="O1628" t="s">
        <v>125</v>
      </c>
      <c r="P1628" t="s">
        <v>69</v>
      </c>
      <c r="Q1628" t="s">
        <v>319</v>
      </c>
      <c r="R1628" t="s">
        <v>71</v>
      </c>
      <c r="S1628">
        <v>1</v>
      </c>
      <c r="T1628">
        <v>4</v>
      </c>
      <c r="U1628">
        <v>700</v>
      </c>
      <c r="AA1628">
        <v>102067</v>
      </c>
      <c r="AC1628">
        <v>22.89</v>
      </c>
      <c r="AD1628" t="s">
        <v>72</v>
      </c>
      <c r="AE1628" t="s">
        <v>99</v>
      </c>
      <c r="AJ1628" t="s">
        <v>164</v>
      </c>
      <c r="AK1628">
        <v>1.87</v>
      </c>
      <c r="AL1628" t="s">
        <v>368</v>
      </c>
      <c r="AM1628">
        <v>1</v>
      </c>
      <c r="AN1628">
        <v>1</v>
      </c>
      <c r="AO1628">
        <v>1</v>
      </c>
      <c r="AP1628">
        <v>1</v>
      </c>
      <c r="AQ1628">
        <v>3</v>
      </c>
      <c r="AR1628" t="s">
        <v>116</v>
      </c>
      <c r="AS1628">
        <v>4.04</v>
      </c>
      <c r="AT1628">
        <v>4</v>
      </c>
      <c r="AU1628">
        <v>5</v>
      </c>
      <c r="AV1628">
        <v>3</v>
      </c>
      <c r="AW1628">
        <v>2</v>
      </c>
      <c r="AX1628" t="s">
        <v>236</v>
      </c>
      <c r="AY1628">
        <v>1</v>
      </c>
      <c r="BA1628">
        <v>1</v>
      </c>
      <c r="BC1628">
        <v>1.79</v>
      </c>
      <c r="BD1628">
        <v>0.6</v>
      </c>
      <c r="BE1628" t="s">
        <v>77</v>
      </c>
      <c r="BF1628">
        <v>22.891251934129169</v>
      </c>
      <c r="BG1628">
        <v>13</v>
      </c>
    </row>
    <row r="1629" spans="1:59">
      <c r="A1629">
        <v>836</v>
      </c>
      <c r="B1629">
        <v>101385</v>
      </c>
      <c r="C1629">
        <v>2742</v>
      </c>
      <c r="D1629">
        <v>10019991</v>
      </c>
      <c r="E1629">
        <v>291710</v>
      </c>
      <c r="F1629" t="s">
        <v>134</v>
      </c>
      <c r="G1629" t="s">
        <v>135</v>
      </c>
      <c r="H1629" t="s">
        <v>81</v>
      </c>
      <c r="I1629" t="s">
        <v>63</v>
      </c>
      <c r="J1629" t="s">
        <v>95</v>
      </c>
      <c r="K1629" t="s">
        <v>65</v>
      </c>
      <c r="L1629" t="s">
        <v>111</v>
      </c>
      <c r="M1629" t="s">
        <v>112</v>
      </c>
      <c r="N1629" s="1">
        <v>25749</v>
      </c>
      <c r="O1629" t="s">
        <v>97</v>
      </c>
      <c r="P1629" t="s">
        <v>69</v>
      </c>
      <c r="Q1629" t="s">
        <v>86</v>
      </c>
      <c r="R1629" t="s">
        <v>71</v>
      </c>
      <c r="S1629">
        <v>1</v>
      </c>
      <c r="T1629">
        <v>4</v>
      </c>
      <c r="U1629">
        <v>760</v>
      </c>
      <c r="AA1629">
        <v>102918</v>
      </c>
      <c r="AC1629">
        <v>246.22</v>
      </c>
      <c r="AD1629" t="s">
        <v>72</v>
      </c>
      <c r="AE1629" t="s">
        <v>99</v>
      </c>
      <c r="AJ1629" t="s">
        <v>87</v>
      </c>
      <c r="AK1629">
        <v>2.11</v>
      </c>
      <c r="AL1629" t="s">
        <v>368</v>
      </c>
      <c r="AM1629">
        <v>2</v>
      </c>
      <c r="AN1629">
        <v>1</v>
      </c>
      <c r="AO1629">
        <v>1</v>
      </c>
      <c r="AP1629">
        <v>1</v>
      </c>
      <c r="AQ1629">
        <v>3</v>
      </c>
      <c r="AR1629" t="s">
        <v>116</v>
      </c>
      <c r="AS1629">
        <v>3.9649999999999999</v>
      </c>
      <c r="AT1629">
        <v>4</v>
      </c>
      <c r="AU1629">
        <v>5</v>
      </c>
      <c r="AV1629">
        <v>3</v>
      </c>
      <c r="AW1629">
        <v>1</v>
      </c>
      <c r="AY1629">
        <v>1</v>
      </c>
      <c r="BA1629">
        <v>1</v>
      </c>
      <c r="BC1629">
        <v>1.56</v>
      </c>
      <c r="BD1629">
        <v>0.6</v>
      </c>
      <c r="BE1629" t="s">
        <v>77</v>
      </c>
      <c r="BF1629">
        <v>246.22489778842089</v>
      </c>
      <c r="BG1629">
        <v>13</v>
      </c>
    </row>
    <row r="1630" spans="1:59">
      <c r="A1630">
        <v>837</v>
      </c>
      <c r="B1630">
        <v>101404</v>
      </c>
      <c r="C1630">
        <v>27491</v>
      </c>
      <c r="D1630">
        <v>10045962</v>
      </c>
      <c r="E1630">
        <v>289666</v>
      </c>
      <c r="F1630" t="s">
        <v>693</v>
      </c>
      <c r="G1630" t="s">
        <v>694</v>
      </c>
      <c r="H1630" t="s">
        <v>81</v>
      </c>
      <c r="I1630" t="s">
        <v>63</v>
      </c>
      <c r="J1630" t="s">
        <v>95</v>
      </c>
      <c r="K1630" t="s">
        <v>65</v>
      </c>
      <c r="L1630" t="s">
        <v>111</v>
      </c>
      <c r="M1630" t="s">
        <v>112</v>
      </c>
      <c r="N1630" s="1">
        <v>21731</v>
      </c>
      <c r="O1630" t="s">
        <v>125</v>
      </c>
      <c r="P1630" t="s">
        <v>85</v>
      </c>
      <c r="Q1630" t="s">
        <v>374</v>
      </c>
      <c r="R1630" t="s">
        <v>71</v>
      </c>
      <c r="S1630">
        <v>1</v>
      </c>
      <c r="T1630">
        <v>4</v>
      </c>
      <c r="U1630">
        <v>1070</v>
      </c>
      <c r="AA1630">
        <v>317534</v>
      </c>
      <c r="AC1630">
        <v>70.88</v>
      </c>
      <c r="AD1630" t="s">
        <v>72</v>
      </c>
      <c r="AE1630" t="s">
        <v>99</v>
      </c>
      <c r="AJ1630" t="s">
        <v>115</v>
      </c>
      <c r="AK1630">
        <v>2.02</v>
      </c>
      <c r="AL1630" t="s">
        <v>368</v>
      </c>
      <c r="AM1630">
        <v>2</v>
      </c>
      <c r="AN1630">
        <v>5</v>
      </c>
      <c r="AO1630">
        <v>1</v>
      </c>
      <c r="AP1630">
        <v>3</v>
      </c>
      <c r="AQ1630">
        <v>2</v>
      </c>
      <c r="AR1630" t="s">
        <v>88</v>
      </c>
      <c r="AS1630">
        <v>3.9275000000000002</v>
      </c>
      <c r="AT1630">
        <v>4</v>
      </c>
      <c r="AU1630">
        <v>4</v>
      </c>
      <c r="AV1630">
        <v>4</v>
      </c>
      <c r="AW1630">
        <v>1</v>
      </c>
      <c r="AY1630">
        <v>1</v>
      </c>
      <c r="BA1630">
        <v>1</v>
      </c>
      <c r="BC1630">
        <v>1.83</v>
      </c>
      <c r="BD1630">
        <v>0.8</v>
      </c>
      <c r="BE1630" t="s">
        <v>91</v>
      </c>
      <c r="BF1630">
        <v>70.874658344047134</v>
      </c>
      <c r="BG1630">
        <v>13</v>
      </c>
    </row>
    <row r="1631" spans="1:59">
      <c r="A1631">
        <v>849</v>
      </c>
      <c r="B1631">
        <v>102614</v>
      </c>
      <c r="C1631">
        <v>25102</v>
      </c>
      <c r="D1631">
        <v>10044931</v>
      </c>
      <c r="E1631">
        <v>150086</v>
      </c>
      <c r="F1631" t="s">
        <v>747</v>
      </c>
      <c r="G1631" t="s">
        <v>748</v>
      </c>
      <c r="H1631" t="s">
        <v>81</v>
      </c>
      <c r="I1631" t="s">
        <v>63</v>
      </c>
      <c r="J1631" t="s">
        <v>95</v>
      </c>
      <c r="K1631" t="s">
        <v>65</v>
      </c>
      <c r="L1631" t="s">
        <v>111</v>
      </c>
      <c r="M1631" t="s">
        <v>112</v>
      </c>
      <c r="N1631" s="1">
        <v>25384</v>
      </c>
      <c r="O1631" t="s">
        <v>97</v>
      </c>
      <c r="P1631" t="s">
        <v>85</v>
      </c>
      <c r="Q1631" t="s">
        <v>86</v>
      </c>
      <c r="R1631" t="s">
        <v>71</v>
      </c>
      <c r="S1631">
        <v>1</v>
      </c>
      <c r="T1631">
        <v>4</v>
      </c>
      <c r="U1631">
        <v>810</v>
      </c>
      <c r="AC1631">
        <v>3.11</v>
      </c>
      <c r="AD1631" t="s">
        <v>72</v>
      </c>
      <c r="AE1631" t="s">
        <v>99</v>
      </c>
      <c r="AK1631">
        <v>2.29</v>
      </c>
      <c r="AL1631" t="s">
        <v>368</v>
      </c>
      <c r="AM1631">
        <v>2</v>
      </c>
      <c r="AN1631">
        <v>1</v>
      </c>
      <c r="AO1631">
        <v>1</v>
      </c>
      <c r="AP1631">
        <v>3</v>
      </c>
      <c r="AQ1631">
        <v>3</v>
      </c>
      <c r="AR1631" t="s">
        <v>88</v>
      </c>
      <c r="AS1631">
        <v>3.9275000000000002</v>
      </c>
      <c r="AT1631">
        <v>4</v>
      </c>
      <c r="AU1631">
        <v>4</v>
      </c>
      <c r="AV1631">
        <v>4</v>
      </c>
      <c r="AW1631">
        <v>1</v>
      </c>
      <c r="AY1631">
        <v>1</v>
      </c>
      <c r="BA1631">
        <v>1</v>
      </c>
      <c r="BC1631">
        <v>1.83</v>
      </c>
      <c r="BD1631">
        <v>0.8</v>
      </c>
      <c r="BE1631" t="s">
        <v>91</v>
      </c>
      <c r="BF1631">
        <v>3.113589134798072</v>
      </c>
      <c r="BG1631">
        <v>13</v>
      </c>
    </row>
    <row r="1632" spans="1:59">
      <c r="A1632">
        <v>857</v>
      </c>
      <c r="B1632">
        <v>103150</v>
      </c>
      <c r="C1632">
        <v>4676594</v>
      </c>
      <c r="D1632">
        <v>10114871</v>
      </c>
      <c r="E1632">
        <v>316801</v>
      </c>
      <c r="F1632" t="s">
        <v>495</v>
      </c>
      <c r="G1632" t="s">
        <v>496</v>
      </c>
      <c r="H1632" t="s">
        <v>81</v>
      </c>
      <c r="I1632" t="s">
        <v>63</v>
      </c>
      <c r="J1632" t="s">
        <v>95</v>
      </c>
      <c r="K1632" t="s">
        <v>65</v>
      </c>
      <c r="L1632" t="s">
        <v>111</v>
      </c>
      <c r="M1632" t="s">
        <v>112</v>
      </c>
      <c r="N1632" s="1">
        <v>28306</v>
      </c>
      <c r="O1632" t="s">
        <v>97</v>
      </c>
      <c r="P1632" t="s">
        <v>69</v>
      </c>
      <c r="Q1632" t="s">
        <v>86</v>
      </c>
      <c r="R1632" t="s">
        <v>71</v>
      </c>
      <c r="S1632">
        <v>1</v>
      </c>
      <c r="T1632">
        <v>4</v>
      </c>
      <c r="U1632">
        <v>700</v>
      </c>
      <c r="AA1632">
        <v>170712</v>
      </c>
      <c r="AC1632">
        <v>347.22</v>
      </c>
      <c r="AD1632" t="s">
        <v>72</v>
      </c>
      <c r="AE1632" t="s">
        <v>99</v>
      </c>
      <c r="AJ1632" t="s">
        <v>115</v>
      </c>
      <c r="AK1632">
        <v>1.92</v>
      </c>
      <c r="AL1632" t="s">
        <v>368</v>
      </c>
      <c r="AM1632">
        <v>1</v>
      </c>
      <c r="AN1632">
        <v>1</v>
      </c>
      <c r="AO1632">
        <v>3</v>
      </c>
      <c r="AP1632">
        <v>2</v>
      </c>
      <c r="AQ1632">
        <v>2</v>
      </c>
      <c r="AR1632" t="s">
        <v>116</v>
      </c>
      <c r="AS1632">
        <v>3.9649999999999999</v>
      </c>
      <c r="AT1632">
        <v>4</v>
      </c>
      <c r="AU1632">
        <v>5</v>
      </c>
      <c r="AV1632">
        <v>3</v>
      </c>
      <c r="AW1632">
        <v>1</v>
      </c>
      <c r="AY1632">
        <v>1</v>
      </c>
      <c r="BA1632">
        <v>1</v>
      </c>
      <c r="BC1632">
        <v>1.56</v>
      </c>
      <c r="BD1632">
        <v>0.6</v>
      </c>
      <c r="BE1632" t="s">
        <v>77</v>
      </c>
      <c r="BF1632">
        <v>347.21948281428018</v>
      </c>
      <c r="BG1632">
        <v>13</v>
      </c>
    </row>
    <row r="1633" spans="1:59">
      <c r="A1633">
        <v>861</v>
      </c>
      <c r="B1633">
        <v>103790</v>
      </c>
      <c r="C1633">
        <v>24846</v>
      </c>
      <c r="D1633">
        <v>10046596</v>
      </c>
      <c r="E1633">
        <v>289890</v>
      </c>
      <c r="F1633" t="s">
        <v>691</v>
      </c>
      <c r="G1633" t="s">
        <v>692</v>
      </c>
      <c r="H1633" t="s">
        <v>81</v>
      </c>
      <c r="I1633" t="s">
        <v>63</v>
      </c>
      <c r="J1633" t="s">
        <v>110</v>
      </c>
      <c r="K1633" t="s">
        <v>65</v>
      </c>
      <c r="L1633" t="s">
        <v>111</v>
      </c>
      <c r="M1633" t="s">
        <v>112</v>
      </c>
      <c r="N1633" s="1">
        <v>23558</v>
      </c>
      <c r="O1633" t="s">
        <v>125</v>
      </c>
      <c r="P1633" t="s">
        <v>85</v>
      </c>
      <c r="Q1633" t="s">
        <v>86</v>
      </c>
      <c r="R1633" t="s">
        <v>71</v>
      </c>
      <c r="S1633">
        <v>1</v>
      </c>
      <c r="T1633">
        <v>4</v>
      </c>
      <c r="U1633">
        <v>1070</v>
      </c>
      <c r="AA1633">
        <v>317393</v>
      </c>
      <c r="AC1633">
        <v>43.2</v>
      </c>
      <c r="AD1633" t="s">
        <v>72</v>
      </c>
      <c r="AE1633" t="s">
        <v>99</v>
      </c>
      <c r="AK1633">
        <v>2.46</v>
      </c>
      <c r="AL1633" t="s">
        <v>368</v>
      </c>
      <c r="AM1633">
        <v>2</v>
      </c>
      <c r="AN1633">
        <v>5</v>
      </c>
      <c r="AO1633">
        <v>1</v>
      </c>
      <c r="AP1633">
        <v>3</v>
      </c>
      <c r="AQ1633">
        <v>3</v>
      </c>
      <c r="AR1633" t="s">
        <v>88</v>
      </c>
      <c r="AS1633">
        <v>3.9649999999999999</v>
      </c>
      <c r="AT1633">
        <v>4</v>
      </c>
      <c r="AU1633">
        <v>4</v>
      </c>
      <c r="AV1633">
        <v>5</v>
      </c>
      <c r="AW1633">
        <v>1</v>
      </c>
      <c r="AY1633">
        <v>1</v>
      </c>
      <c r="BA1633">
        <v>1</v>
      </c>
      <c r="BC1633">
        <v>2.11</v>
      </c>
      <c r="BD1633">
        <v>0.8</v>
      </c>
      <c r="BE1633" t="s">
        <v>91</v>
      </c>
      <c r="BF1633">
        <v>43.196877364309501</v>
      </c>
      <c r="BG1633">
        <v>13</v>
      </c>
    </row>
    <row r="1634" spans="1:59">
      <c r="A1634">
        <v>863</v>
      </c>
      <c r="B1634">
        <v>104066</v>
      </c>
      <c r="C1634">
        <v>2418</v>
      </c>
      <c r="D1634">
        <v>10074893</v>
      </c>
      <c r="E1634">
        <v>292204</v>
      </c>
      <c r="F1634" t="s">
        <v>187</v>
      </c>
      <c r="G1634" t="s">
        <v>188</v>
      </c>
      <c r="H1634" t="s">
        <v>81</v>
      </c>
      <c r="I1634" t="s">
        <v>63</v>
      </c>
      <c r="J1634" t="s">
        <v>95</v>
      </c>
      <c r="K1634" t="s">
        <v>65</v>
      </c>
      <c r="L1634" t="s">
        <v>111</v>
      </c>
      <c r="M1634" t="s">
        <v>112</v>
      </c>
      <c r="N1634" s="1">
        <v>22097</v>
      </c>
      <c r="O1634" t="s">
        <v>125</v>
      </c>
      <c r="P1634" t="s">
        <v>69</v>
      </c>
      <c r="Q1634" t="s">
        <v>455</v>
      </c>
      <c r="R1634" t="s">
        <v>71</v>
      </c>
      <c r="S1634">
        <v>1</v>
      </c>
      <c r="T1634">
        <v>4</v>
      </c>
      <c r="U1634">
        <v>550</v>
      </c>
      <c r="AA1634">
        <v>103572</v>
      </c>
      <c r="AC1634">
        <v>6.22</v>
      </c>
      <c r="AD1634" t="s">
        <v>72</v>
      </c>
      <c r="AE1634" t="s">
        <v>99</v>
      </c>
      <c r="AJ1634" t="s">
        <v>158</v>
      </c>
      <c r="AK1634">
        <v>2.2000000000000002</v>
      </c>
      <c r="AL1634" t="s">
        <v>368</v>
      </c>
      <c r="AM1634">
        <v>2</v>
      </c>
      <c r="AN1634">
        <v>1</v>
      </c>
      <c r="AO1634">
        <v>1</v>
      </c>
      <c r="AP1634">
        <v>2</v>
      </c>
      <c r="AQ1634">
        <v>3</v>
      </c>
      <c r="AR1634" t="s">
        <v>116</v>
      </c>
      <c r="AS1634">
        <v>4.4974999999999996</v>
      </c>
      <c r="AT1634">
        <v>4</v>
      </c>
      <c r="AU1634">
        <v>5</v>
      </c>
      <c r="AV1634">
        <v>2</v>
      </c>
      <c r="AW1634">
        <v>5</v>
      </c>
      <c r="AX1634" t="s">
        <v>75</v>
      </c>
      <c r="AY1634">
        <v>1</v>
      </c>
      <c r="AZ1634" t="s">
        <v>177</v>
      </c>
      <c r="BA1634">
        <v>5</v>
      </c>
      <c r="BB1634" t="s">
        <v>76</v>
      </c>
      <c r="BC1634">
        <v>3.88</v>
      </c>
      <c r="BD1634">
        <v>0.4</v>
      </c>
      <c r="BE1634" t="s">
        <v>77</v>
      </c>
      <c r="BF1634">
        <v>6.2253370462437942</v>
      </c>
      <c r="BG1634">
        <v>13</v>
      </c>
    </row>
    <row r="1635" spans="1:59">
      <c r="A1635">
        <v>869</v>
      </c>
      <c r="B1635">
        <v>104432</v>
      </c>
      <c r="C1635">
        <v>2094301</v>
      </c>
      <c r="D1635">
        <v>10080819</v>
      </c>
      <c r="E1635">
        <v>293536</v>
      </c>
      <c r="F1635" t="s">
        <v>369</v>
      </c>
      <c r="G1635" t="s">
        <v>370</v>
      </c>
      <c r="H1635" t="s">
        <v>81</v>
      </c>
      <c r="I1635" t="s">
        <v>63</v>
      </c>
      <c r="J1635" t="s">
        <v>133</v>
      </c>
      <c r="K1635" t="s">
        <v>65</v>
      </c>
      <c r="L1635" t="s">
        <v>66</v>
      </c>
      <c r="M1635" t="s">
        <v>67</v>
      </c>
      <c r="N1635" s="1">
        <v>41263</v>
      </c>
      <c r="O1635" t="s">
        <v>97</v>
      </c>
      <c r="P1635" t="s">
        <v>69</v>
      </c>
      <c r="Q1635" t="s">
        <v>461</v>
      </c>
      <c r="R1635" t="s">
        <v>71</v>
      </c>
      <c r="S1635">
        <v>1</v>
      </c>
      <c r="T1635">
        <v>4</v>
      </c>
      <c r="U1635">
        <v>810</v>
      </c>
      <c r="AA1635">
        <v>115364</v>
      </c>
      <c r="AC1635">
        <v>3.75</v>
      </c>
      <c r="AD1635" t="s">
        <v>72</v>
      </c>
      <c r="AE1635" t="s">
        <v>99</v>
      </c>
      <c r="AJ1635" t="s">
        <v>115</v>
      </c>
      <c r="AK1635">
        <v>1.79</v>
      </c>
      <c r="AL1635" t="s">
        <v>368</v>
      </c>
      <c r="AM1635">
        <v>1</v>
      </c>
      <c r="AN1635">
        <v>5</v>
      </c>
      <c r="AO1635">
        <v>1</v>
      </c>
      <c r="AP1635">
        <v>3</v>
      </c>
      <c r="AQ1635">
        <v>2</v>
      </c>
      <c r="AR1635" t="s">
        <v>88</v>
      </c>
      <c r="AS1635">
        <v>3.98</v>
      </c>
      <c r="AT1635">
        <v>4</v>
      </c>
      <c r="AU1635">
        <v>4</v>
      </c>
      <c r="AV1635">
        <v>4</v>
      </c>
      <c r="AW1635">
        <v>2.5</v>
      </c>
      <c r="AX1635" t="s">
        <v>89</v>
      </c>
      <c r="AY1635">
        <v>1</v>
      </c>
      <c r="BA1635">
        <v>1</v>
      </c>
      <c r="BC1635">
        <v>2.19</v>
      </c>
      <c r="BD1635">
        <v>0.8</v>
      </c>
      <c r="BE1635" t="s">
        <v>91</v>
      </c>
      <c r="BF1635">
        <v>3.7494312528292641</v>
      </c>
      <c r="BG1635">
        <v>13</v>
      </c>
    </row>
    <row r="1636" spans="1:59">
      <c r="A1636">
        <v>882</v>
      </c>
      <c r="B1636">
        <v>105470</v>
      </c>
      <c r="C1636">
        <v>29828</v>
      </c>
      <c r="D1636">
        <v>10019979</v>
      </c>
      <c r="E1636">
        <v>291707</v>
      </c>
      <c r="F1636" t="s">
        <v>134</v>
      </c>
      <c r="G1636" t="s">
        <v>135</v>
      </c>
      <c r="H1636" t="s">
        <v>81</v>
      </c>
      <c r="I1636" t="s">
        <v>63</v>
      </c>
      <c r="J1636" t="s">
        <v>95</v>
      </c>
      <c r="K1636" t="s">
        <v>65</v>
      </c>
      <c r="L1636" t="s">
        <v>111</v>
      </c>
      <c r="M1636" t="s">
        <v>112</v>
      </c>
      <c r="N1636" s="1">
        <v>38718</v>
      </c>
      <c r="O1636" t="s">
        <v>125</v>
      </c>
      <c r="P1636" t="s">
        <v>69</v>
      </c>
      <c r="Q1636" t="s">
        <v>413</v>
      </c>
      <c r="R1636" t="s">
        <v>71</v>
      </c>
      <c r="S1636">
        <v>1</v>
      </c>
      <c r="T1636">
        <v>4</v>
      </c>
      <c r="U1636">
        <v>760</v>
      </c>
      <c r="AA1636">
        <v>102950</v>
      </c>
      <c r="AC1636">
        <v>169.88</v>
      </c>
      <c r="AD1636" t="s">
        <v>72</v>
      </c>
      <c r="AE1636" t="s">
        <v>99</v>
      </c>
      <c r="AJ1636" t="s">
        <v>203</v>
      </c>
      <c r="AK1636">
        <v>1.96</v>
      </c>
      <c r="AL1636" t="s">
        <v>368</v>
      </c>
      <c r="AM1636">
        <v>1</v>
      </c>
      <c r="AN1636">
        <v>1</v>
      </c>
      <c r="AO1636">
        <v>1</v>
      </c>
      <c r="AP1636">
        <v>2</v>
      </c>
      <c r="AQ1636">
        <v>3</v>
      </c>
      <c r="AR1636" t="s">
        <v>116</v>
      </c>
      <c r="AS1636">
        <v>4.07</v>
      </c>
      <c r="AT1636">
        <v>4</v>
      </c>
      <c r="AU1636">
        <v>5</v>
      </c>
      <c r="AV1636">
        <v>3</v>
      </c>
      <c r="AW1636">
        <v>2.5</v>
      </c>
      <c r="AX1636" t="s">
        <v>89</v>
      </c>
      <c r="AY1636">
        <v>1</v>
      </c>
      <c r="AZ1636" t="s">
        <v>129</v>
      </c>
      <c r="BA1636">
        <v>1</v>
      </c>
      <c r="BC1636">
        <v>1.91</v>
      </c>
      <c r="BD1636">
        <v>0.6</v>
      </c>
      <c r="BE1636" t="s">
        <v>77</v>
      </c>
      <c r="BF1636">
        <v>169.8753525234483</v>
      </c>
      <c r="BG1636">
        <v>13</v>
      </c>
    </row>
    <row r="1637" spans="1:59">
      <c r="A1637">
        <v>892</v>
      </c>
      <c r="B1637">
        <v>106735</v>
      </c>
      <c r="C1637">
        <v>159</v>
      </c>
      <c r="D1637">
        <v>10022861</v>
      </c>
      <c r="E1637">
        <v>293418</v>
      </c>
      <c r="F1637" t="s">
        <v>438</v>
      </c>
      <c r="G1637" t="s">
        <v>439</v>
      </c>
      <c r="H1637" t="s">
        <v>81</v>
      </c>
      <c r="I1637" t="s">
        <v>63</v>
      </c>
      <c r="J1637" t="s">
        <v>95</v>
      </c>
      <c r="K1637" t="s">
        <v>65</v>
      </c>
      <c r="L1637" t="s">
        <v>111</v>
      </c>
      <c r="M1637" t="s">
        <v>112</v>
      </c>
      <c r="N1637" s="1">
        <v>26480</v>
      </c>
      <c r="O1637" t="s">
        <v>97</v>
      </c>
      <c r="P1637" t="s">
        <v>69</v>
      </c>
      <c r="Q1637" t="s">
        <v>86</v>
      </c>
      <c r="R1637" t="s">
        <v>71</v>
      </c>
      <c r="S1637">
        <v>1</v>
      </c>
      <c r="T1637">
        <v>4</v>
      </c>
      <c r="U1637">
        <v>700</v>
      </c>
      <c r="AA1637">
        <v>114333</v>
      </c>
      <c r="AC1637">
        <v>1.87</v>
      </c>
      <c r="AD1637" t="s">
        <v>72</v>
      </c>
      <c r="AE1637" t="s">
        <v>99</v>
      </c>
      <c r="AJ1637" t="s">
        <v>298</v>
      </c>
      <c r="AK1637">
        <v>2.2400000000000002</v>
      </c>
      <c r="AL1637" t="s">
        <v>368</v>
      </c>
      <c r="AM1637">
        <v>2</v>
      </c>
      <c r="AN1637">
        <v>3</v>
      </c>
      <c r="AO1637">
        <v>3</v>
      </c>
      <c r="AP1637">
        <v>2</v>
      </c>
      <c r="AQ1637">
        <v>2</v>
      </c>
      <c r="AR1637" t="s">
        <v>116</v>
      </c>
      <c r="AS1637">
        <v>3.9649999999999999</v>
      </c>
      <c r="AT1637">
        <v>4</v>
      </c>
      <c r="AU1637">
        <v>5</v>
      </c>
      <c r="AV1637">
        <v>3</v>
      </c>
      <c r="AW1637">
        <v>1</v>
      </c>
      <c r="AY1637">
        <v>1</v>
      </c>
      <c r="BA1637">
        <v>1</v>
      </c>
      <c r="BC1637">
        <v>1.56</v>
      </c>
      <c r="BD1637">
        <v>0.6</v>
      </c>
      <c r="BE1637" t="s">
        <v>77</v>
      </c>
      <c r="BF1637">
        <v>1.870212205194755</v>
      </c>
      <c r="BG1637">
        <v>13</v>
      </c>
    </row>
    <row r="1638" spans="1:59">
      <c r="A1638">
        <v>893</v>
      </c>
      <c r="B1638">
        <v>106804</v>
      </c>
      <c r="C1638">
        <v>3312</v>
      </c>
      <c r="D1638">
        <v>10045977</v>
      </c>
      <c r="E1638">
        <v>289320</v>
      </c>
      <c r="F1638" t="s">
        <v>693</v>
      </c>
      <c r="G1638" t="s">
        <v>694</v>
      </c>
      <c r="H1638" t="s">
        <v>81</v>
      </c>
      <c r="I1638" t="s">
        <v>63</v>
      </c>
      <c r="J1638" t="s">
        <v>95</v>
      </c>
      <c r="K1638" t="s">
        <v>65</v>
      </c>
      <c r="L1638" t="s">
        <v>111</v>
      </c>
      <c r="M1638" t="s">
        <v>112</v>
      </c>
      <c r="N1638" s="1">
        <v>21366</v>
      </c>
      <c r="O1638" t="s">
        <v>125</v>
      </c>
      <c r="P1638" t="s">
        <v>85</v>
      </c>
      <c r="Q1638" t="s">
        <v>446</v>
      </c>
      <c r="R1638" t="s">
        <v>71</v>
      </c>
      <c r="S1638">
        <v>1</v>
      </c>
      <c r="T1638">
        <v>4</v>
      </c>
      <c r="U1638">
        <v>1070</v>
      </c>
      <c r="AA1638">
        <v>317549</v>
      </c>
      <c r="AC1638">
        <v>774.55</v>
      </c>
      <c r="AD1638" t="s">
        <v>72</v>
      </c>
      <c r="AE1638" t="s">
        <v>99</v>
      </c>
      <c r="AJ1638" t="s">
        <v>115</v>
      </c>
      <c r="AK1638">
        <v>2.02</v>
      </c>
      <c r="AL1638" t="s">
        <v>368</v>
      </c>
      <c r="AM1638">
        <v>2</v>
      </c>
      <c r="AN1638">
        <v>5</v>
      </c>
      <c r="AO1638">
        <v>1</v>
      </c>
      <c r="AP1638">
        <v>3</v>
      </c>
      <c r="AQ1638">
        <v>2</v>
      </c>
      <c r="AR1638" t="s">
        <v>88</v>
      </c>
      <c r="AS1638">
        <v>4.01</v>
      </c>
      <c r="AT1638">
        <v>4</v>
      </c>
      <c r="AU1638">
        <v>4</v>
      </c>
      <c r="AV1638">
        <v>4</v>
      </c>
      <c r="AW1638">
        <v>2.5</v>
      </c>
      <c r="AX1638" t="s">
        <v>89</v>
      </c>
      <c r="AY1638">
        <v>4</v>
      </c>
      <c r="AZ1638" t="s">
        <v>119</v>
      </c>
      <c r="BA1638">
        <v>1</v>
      </c>
      <c r="BC1638">
        <v>2.41</v>
      </c>
      <c r="BD1638">
        <v>0.8</v>
      </c>
      <c r="BE1638" t="s">
        <v>91</v>
      </c>
      <c r="BF1638">
        <v>774.54674151098038</v>
      </c>
      <c r="BG1638">
        <v>13</v>
      </c>
    </row>
    <row r="1639" spans="1:59">
      <c r="A1639">
        <v>902</v>
      </c>
      <c r="B1639">
        <v>108335</v>
      </c>
      <c r="C1639">
        <v>27043</v>
      </c>
      <c r="D1639">
        <v>10017791</v>
      </c>
      <c r="E1639">
        <v>290412</v>
      </c>
      <c r="F1639" t="s">
        <v>495</v>
      </c>
      <c r="G1639" t="s">
        <v>496</v>
      </c>
      <c r="H1639" t="s">
        <v>81</v>
      </c>
      <c r="I1639" t="s">
        <v>63</v>
      </c>
      <c r="J1639" t="s">
        <v>110</v>
      </c>
      <c r="K1639" t="s">
        <v>65</v>
      </c>
      <c r="L1639" t="s">
        <v>111</v>
      </c>
      <c r="M1639" t="s">
        <v>112</v>
      </c>
      <c r="N1639" s="1">
        <v>28306</v>
      </c>
      <c r="O1639" t="s">
        <v>125</v>
      </c>
      <c r="P1639" t="s">
        <v>69</v>
      </c>
      <c r="Q1639" t="s">
        <v>690</v>
      </c>
      <c r="R1639" t="s">
        <v>71</v>
      </c>
      <c r="S1639">
        <v>1</v>
      </c>
      <c r="T1639">
        <v>4</v>
      </c>
      <c r="U1639">
        <v>700</v>
      </c>
      <c r="AA1639">
        <v>102257</v>
      </c>
      <c r="AC1639">
        <v>16.07</v>
      </c>
      <c r="AD1639" t="s">
        <v>72</v>
      </c>
      <c r="AE1639" t="s">
        <v>99</v>
      </c>
      <c r="AJ1639" t="s">
        <v>115</v>
      </c>
      <c r="AK1639">
        <v>2.1800000000000002</v>
      </c>
      <c r="AL1639" t="s">
        <v>368</v>
      </c>
      <c r="AM1639">
        <v>1</v>
      </c>
      <c r="AN1639">
        <v>5</v>
      </c>
      <c r="AO1639">
        <v>3</v>
      </c>
      <c r="AP1639">
        <v>3</v>
      </c>
      <c r="AQ1639">
        <v>2</v>
      </c>
      <c r="AR1639" t="s">
        <v>116</v>
      </c>
      <c r="AS1639">
        <v>4.1974999999999998</v>
      </c>
      <c r="AT1639">
        <v>4</v>
      </c>
      <c r="AU1639">
        <v>5</v>
      </c>
      <c r="AV1639">
        <v>5</v>
      </c>
      <c r="AW1639">
        <v>1</v>
      </c>
      <c r="AY1639">
        <v>4</v>
      </c>
      <c r="AZ1639" t="s">
        <v>119</v>
      </c>
      <c r="BA1639">
        <v>1</v>
      </c>
      <c r="BC1639">
        <v>2.33</v>
      </c>
      <c r="BD1639">
        <v>0.6</v>
      </c>
      <c r="BE1639" t="s">
        <v>77</v>
      </c>
      <c r="BF1639">
        <v>16.06577659297918</v>
      </c>
      <c r="BG1639">
        <v>13</v>
      </c>
    </row>
    <row r="1640" spans="1:59">
      <c r="A1640">
        <v>915</v>
      </c>
      <c r="B1640">
        <v>110487</v>
      </c>
      <c r="C1640">
        <v>200146</v>
      </c>
      <c r="D1640">
        <v>10047743</v>
      </c>
      <c r="E1640">
        <v>289661</v>
      </c>
      <c r="F1640" t="s">
        <v>693</v>
      </c>
      <c r="G1640" t="s">
        <v>694</v>
      </c>
      <c r="H1640" t="s">
        <v>81</v>
      </c>
      <c r="I1640" t="s">
        <v>63</v>
      </c>
      <c r="J1640" t="s">
        <v>133</v>
      </c>
      <c r="K1640" t="s">
        <v>65</v>
      </c>
      <c r="L1640" t="s">
        <v>111</v>
      </c>
      <c r="M1640" t="s">
        <v>67</v>
      </c>
      <c r="N1640" s="1">
        <v>40397</v>
      </c>
      <c r="O1640" t="s">
        <v>125</v>
      </c>
      <c r="P1640" t="s">
        <v>85</v>
      </c>
      <c r="Q1640" t="s">
        <v>717</v>
      </c>
      <c r="R1640" t="s">
        <v>71</v>
      </c>
      <c r="S1640">
        <v>1</v>
      </c>
      <c r="T1640">
        <v>4</v>
      </c>
      <c r="U1640">
        <v>1000</v>
      </c>
      <c r="AA1640">
        <v>317557</v>
      </c>
      <c r="AC1640">
        <v>4.2300000000000004</v>
      </c>
      <c r="AD1640" t="s">
        <v>72</v>
      </c>
      <c r="AE1640" t="s">
        <v>99</v>
      </c>
      <c r="AJ1640" t="s">
        <v>115</v>
      </c>
      <c r="AK1640">
        <v>1.79</v>
      </c>
      <c r="AL1640" t="s">
        <v>368</v>
      </c>
      <c r="AM1640">
        <v>1</v>
      </c>
      <c r="AN1640">
        <v>5</v>
      </c>
      <c r="AO1640">
        <v>1</v>
      </c>
      <c r="AP1640">
        <v>3</v>
      </c>
      <c r="AQ1640">
        <v>2</v>
      </c>
      <c r="AR1640" t="s">
        <v>88</v>
      </c>
      <c r="AS1640">
        <v>3.98</v>
      </c>
      <c r="AT1640">
        <v>4</v>
      </c>
      <c r="AU1640">
        <v>4</v>
      </c>
      <c r="AV1640">
        <v>4</v>
      </c>
      <c r="AW1640">
        <v>2.5</v>
      </c>
      <c r="AX1640" t="s">
        <v>89</v>
      </c>
      <c r="AY1640">
        <v>1</v>
      </c>
      <c r="BA1640">
        <v>1</v>
      </c>
      <c r="BC1640">
        <v>2.19</v>
      </c>
      <c r="BD1640">
        <v>0.8</v>
      </c>
      <c r="BE1640" t="s">
        <v>91</v>
      </c>
      <c r="BF1640">
        <v>4.2292610015515963</v>
      </c>
      <c r="BG1640">
        <v>13</v>
      </c>
    </row>
    <row r="1641" spans="1:59">
      <c r="A1641">
        <v>928</v>
      </c>
      <c r="B1641">
        <v>112362</v>
      </c>
      <c r="C1641">
        <v>27105</v>
      </c>
      <c r="D1641">
        <v>10098868</v>
      </c>
      <c r="E1641">
        <v>289406</v>
      </c>
      <c r="F1641" t="s">
        <v>641</v>
      </c>
      <c r="G1641" t="s">
        <v>642</v>
      </c>
      <c r="H1641" t="s">
        <v>81</v>
      </c>
      <c r="I1641" t="s">
        <v>63</v>
      </c>
      <c r="J1641" t="s">
        <v>83</v>
      </c>
      <c r="K1641" t="s">
        <v>65</v>
      </c>
      <c r="L1641" t="s">
        <v>111</v>
      </c>
      <c r="M1641" t="s">
        <v>67</v>
      </c>
      <c r="N1641" s="1">
        <v>38471</v>
      </c>
      <c r="O1641" t="s">
        <v>125</v>
      </c>
      <c r="P1641" t="s">
        <v>85</v>
      </c>
      <c r="Q1641" t="s">
        <v>211</v>
      </c>
      <c r="R1641" t="s">
        <v>71</v>
      </c>
      <c r="S1641">
        <v>1</v>
      </c>
      <c r="T1641">
        <v>4</v>
      </c>
      <c r="U1641">
        <v>1070</v>
      </c>
      <c r="AA1641">
        <v>317471</v>
      </c>
      <c r="AC1641">
        <v>0.95</v>
      </c>
      <c r="AD1641" t="s">
        <v>72</v>
      </c>
      <c r="AE1641" t="s">
        <v>99</v>
      </c>
      <c r="AJ1641" t="s">
        <v>115</v>
      </c>
      <c r="AK1641">
        <v>2.0499999999999998</v>
      </c>
      <c r="AL1641" t="s">
        <v>368</v>
      </c>
      <c r="AM1641">
        <v>1</v>
      </c>
      <c r="AN1641">
        <v>1</v>
      </c>
      <c r="AO1641">
        <v>1</v>
      </c>
      <c r="AP1641">
        <v>3</v>
      </c>
      <c r="AQ1641">
        <v>3</v>
      </c>
      <c r="AR1641" t="s">
        <v>88</v>
      </c>
      <c r="AS1641">
        <v>3.9275000000000002</v>
      </c>
      <c r="AT1641">
        <v>4</v>
      </c>
      <c r="AU1641">
        <v>4</v>
      </c>
      <c r="AV1641">
        <v>4</v>
      </c>
      <c r="AW1641">
        <v>1</v>
      </c>
      <c r="AY1641">
        <v>1</v>
      </c>
      <c r="AZ1641" t="s">
        <v>385</v>
      </c>
      <c r="BA1641">
        <v>1</v>
      </c>
      <c r="BC1641">
        <v>1.83</v>
      </c>
      <c r="BD1641">
        <v>0.8</v>
      </c>
      <c r="BE1641" t="s">
        <v>91</v>
      </c>
      <c r="BF1641">
        <v>0.95013452832813106</v>
      </c>
      <c r="BG1641">
        <v>13</v>
      </c>
    </row>
    <row r="1642" spans="1:59">
      <c r="A1642">
        <v>931</v>
      </c>
      <c r="B1642">
        <v>112616</v>
      </c>
      <c r="C1642">
        <v>37449</v>
      </c>
      <c r="D1642">
        <v>10017811</v>
      </c>
      <c r="E1642">
        <v>290912</v>
      </c>
      <c r="F1642" t="s">
        <v>495</v>
      </c>
      <c r="G1642" t="s">
        <v>496</v>
      </c>
      <c r="H1642" t="s">
        <v>81</v>
      </c>
      <c r="I1642" t="s">
        <v>63</v>
      </c>
      <c r="J1642" t="s">
        <v>95</v>
      </c>
      <c r="K1642" t="s">
        <v>65</v>
      </c>
      <c r="L1642" t="s">
        <v>111</v>
      </c>
      <c r="M1642" t="s">
        <v>112</v>
      </c>
      <c r="N1642" s="1">
        <v>28306</v>
      </c>
      <c r="O1642" t="s">
        <v>97</v>
      </c>
      <c r="P1642" t="s">
        <v>69</v>
      </c>
      <c r="Q1642" t="s">
        <v>86</v>
      </c>
      <c r="R1642" t="s">
        <v>71</v>
      </c>
      <c r="S1642">
        <v>1</v>
      </c>
      <c r="T1642">
        <v>4</v>
      </c>
      <c r="U1642">
        <v>700</v>
      </c>
      <c r="AA1642">
        <v>102253</v>
      </c>
      <c r="AC1642">
        <v>105.06</v>
      </c>
      <c r="AD1642" t="s">
        <v>72</v>
      </c>
      <c r="AE1642" t="s">
        <v>99</v>
      </c>
      <c r="AJ1642" t="s">
        <v>115</v>
      </c>
      <c r="AK1642">
        <v>1.53</v>
      </c>
      <c r="AL1642" t="s">
        <v>368</v>
      </c>
      <c r="AM1642">
        <v>1</v>
      </c>
      <c r="AN1642">
        <v>1</v>
      </c>
      <c r="AO1642">
        <v>1</v>
      </c>
      <c r="AP1642">
        <v>2</v>
      </c>
      <c r="AQ1642">
        <v>2</v>
      </c>
      <c r="AR1642" t="s">
        <v>116</v>
      </c>
      <c r="AS1642">
        <v>4.46</v>
      </c>
      <c r="AT1642">
        <v>4</v>
      </c>
      <c r="AU1642">
        <v>5</v>
      </c>
      <c r="AV1642">
        <v>3</v>
      </c>
      <c r="AW1642">
        <v>1</v>
      </c>
      <c r="AY1642">
        <v>1</v>
      </c>
      <c r="BA1642">
        <v>5</v>
      </c>
      <c r="BB1642" t="s">
        <v>159</v>
      </c>
      <c r="BC1642">
        <v>3.2</v>
      </c>
      <c r="BD1642">
        <v>0.6</v>
      </c>
      <c r="BE1642" t="s">
        <v>77</v>
      </c>
      <c r="BF1642">
        <v>105.05532261371791</v>
      </c>
      <c r="BG1642">
        <v>13</v>
      </c>
    </row>
    <row r="1643" spans="1:59">
      <c r="A1643">
        <v>939</v>
      </c>
      <c r="B1643">
        <v>113309</v>
      </c>
      <c r="C1643">
        <v>28543</v>
      </c>
      <c r="D1643">
        <v>10046338</v>
      </c>
      <c r="E1643">
        <v>289769</v>
      </c>
      <c r="F1643" t="s">
        <v>706</v>
      </c>
      <c r="G1643" t="s">
        <v>707</v>
      </c>
      <c r="H1643" t="s">
        <v>81</v>
      </c>
      <c r="I1643" t="s">
        <v>63</v>
      </c>
      <c r="J1643" t="s">
        <v>95</v>
      </c>
      <c r="K1643" t="s">
        <v>65</v>
      </c>
      <c r="L1643" t="s">
        <v>111</v>
      </c>
      <c r="M1643" t="s">
        <v>112</v>
      </c>
      <c r="N1643" s="1">
        <v>26114</v>
      </c>
      <c r="O1643" t="s">
        <v>97</v>
      </c>
      <c r="P1643" t="s">
        <v>85</v>
      </c>
      <c r="Q1643" t="s">
        <v>86</v>
      </c>
      <c r="R1643" t="s">
        <v>71</v>
      </c>
      <c r="S1643">
        <v>1</v>
      </c>
      <c r="T1643">
        <v>4</v>
      </c>
      <c r="U1643">
        <v>810</v>
      </c>
      <c r="AA1643">
        <v>317674</v>
      </c>
      <c r="AC1643">
        <v>435.9</v>
      </c>
      <c r="AD1643" t="s">
        <v>72</v>
      </c>
      <c r="AE1643" t="s">
        <v>99</v>
      </c>
      <c r="AJ1643" t="s">
        <v>215</v>
      </c>
      <c r="AK1643">
        <v>2.41</v>
      </c>
      <c r="AL1643" t="s">
        <v>368</v>
      </c>
      <c r="AM1643">
        <v>2</v>
      </c>
      <c r="AN1643">
        <v>5</v>
      </c>
      <c r="AO1643">
        <v>3</v>
      </c>
      <c r="AP1643">
        <v>3</v>
      </c>
      <c r="AQ1643">
        <v>2</v>
      </c>
      <c r="AR1643" t="s">
        <v>88</v>
      </c>
      <c r="AS1643">
        <v>3.9275000000000002</v>
      </c>
      <c r="AT1643">
        <v>4</v>
      </c>
      <c r="AU1643">
        <v>4</v>
      </c>
      <c r="AV1643">
        <v>4</v>
      </c>
      <c r="AW1643">
        <v>1</v>
      </c>
      <c r="AY1643">
        <v>1</v>
      </c>
      <c r="AZ1643" t="s">
        <v>90</v>
      </c>
      <c r="BA1643">
        <v>1</v>
      </c>
      <c r="BC1643">
        <v>1.83</v>
      </c>
      <c r="BD1643">
        <v>0.8</v>
      </c>
      <c r="BE1643" t="s">
        <v>91</v>
      </c>
      <c r="BF1643">
        <v>435.90307871748718</v>
      </c>
      <c r="BG1643">
        <v>13</v>
      </c>
    </row>
    <row r="1644" spans="1:59">
      <c r="A1644">
        <v>940</v>
      </c>
      <c r="B1644">
        <v>113325</v>
      </c>
      <c r="C1644">
        <v>2417</v>
      </c>
      <c r="D1644">
        <v>10074900</v>
      </c>
      <c r="E1644">
        <v>292577</v>
      </c>
      <c r="F1644" t="s">
        <v>60</v>
      </c>
      <c r="G1644" t="s">
        <v>61</v>
      </c>
      <c r="H1644" t="s">
        <v>81</v>
      </c>
      <c r="I1644" t="s">
        <v>63</v>
      </c>
      <c r="J1644" t="s">
        <v>95</v>
      </c>
      <c r="K1644" t="s">
        <v>65</v>
      </c>
      <c r="L1644" t="s">
        <v>111</v>
      </c>
      <c r="M1644" t="s">
        <v>112</v>
      </c>
      <c r="N1644" s="1">
        <v>22097</v>
      </c>
      <c r="O1644" t="s">
        <v>125</v>
      </c>
      <c r="P1644" t="s">
        <v>69</v>
      </c>
      <c r="Q1644" t="s">
        <v>455</v>
      </c>
      <c r="R1644" t="s">
        <v>71</v>
      </c>
      <c r="S1644">
        <v>1</v>
      </c>
      <c r="T1644">
        <v>4</v>
      </c>
      <c r="U1644">
        <v>550</v>
      </c>
      <c r="AA1644">
        <v>103646</v>
      </c>
      <c r="AC1644">
        <v>6.59</v>
      </c>
      <c r="AD1644" t="s">
        <v>72</v>
      </c>
      <c r="AE1644" t="s">
        <v>99</v>
      </c>
      <c r="AJ1644" t="s">
        <v>158</v>
      </c>
      <c r="AK1644">
        <v>2.2000000000000002</v>
      </c>
      <c r="AL1644" t="s">
        <v>368</v>
      </c>
      <c r="AM1644">
        <v>2</v>
      </c>
      <c r="AN1644">
        <v>1</v>
      </c>
      <c r="AO1644">
        <v>1</v>
      </c>
      <c r="AP1644">
        <v>2</v>
      </c>
      <c r="AQ1644">
        <v>3</v>
      </c>
      <c r="AR1644" t="s">
        <v>116</v>
      </c>
      <c r="AS1644">
        <v>4.4974999999999996</v>
      </c>
      <c r="AT1644">
        <v>4</v>
      </c>
      <c r="AU1644">
        <v>5</v>
      </c>
      <c r="AV1644">
        <v>2</v>
      </c>
      <c r="AW1644">
        <v>5</v>
      </c>
      <c r="AX1644" t="s">
        <v>75</v>
      </c>
      <c r="AY1644">
        <v>1</v>
      </c>
      <c r="AZ1644" t="s">
        <v>177</v>
      </c>
      <c r="BA1644">
        <v>5</v>
      </c>
      <c r="BB1644" t="s">
        <v>76</v>
      </c>
      <c r="BC1644">
        <v>3.88</v>
      </c>
      <c r="BD1644">
        <v>0.4</v>
      </c>
      <c r="BE1644" t="s">
        <v>77</v>
      </c>
      <c r="BF1644">
        <v>6.5940703868570942</v>
      </c>
      <c r="BG1644">
        <v>13</v>
      </c>
    </row>
    <row r="1645" spans="1:59">
      <c r="A1645">
        <v>951</v>
      </c>
      <c r="B1645">
        <v>114643</v>
      </c>
      <c r="C1645">
        <v>3407</v>
      </c>
      <c r="D1645">
        <v>10020445</v>
      </c>
      <c r="E1645">
        <v>291909</v>
      </c>
      <c r="F1645" t="s">
        <v>749</v>
      </c>
      <c r="G1645" t="s">
        <v>750</v>
      </c>
      <c r="H1645" t="s">
        <v>81</v>
      </c>
      <c r="I1645" t="s">
        <v>63</v>
      </c>
      <c r="J1645" t="s">
        <v>95</v>
      </c>
      <c r="K1645" t="s">
        <v>65</v>
      </c>
      <c r="L1645" t="s">
        <v>111</v>
      </c>
      <c r="M1645" t="s">
        <v>112</v>
      </c>
      <c r="N1645" s="1">
        <v>37437</v>
      </c>
      <c r="O1645" t="s">
        <v>97</v>
      </c>
      <c r="P1645" t="s">
        <v>69</v>
      </c>
      <c r="Q1645" t="s">
        <v>86</v>
      </c>
      <c r="R1645" t="s">
        <v>71</v>
      </c>
      <c r="S1645">
        <v>1</v>
      </c>
      <c r="T1645">
        <v>4</v>
      </c>
      <c r="U1645">
        <v>550</v>
      </c>
      <c r="AA1645">
        <v>103167</v>
      </c>
      <c r="AC1645">
        <v>816.61</v>
      </c>
      <c r="AD1645" t="s">
        <v>72</v>
      </c>
      <c r="AE1645" t="s">
        <v>99</v>
      </c>
      <c r="AJ1645" t="s">
        <v>127</v>
      </c>
      <c r="AK1645">
        <v>2.4300000000000002</v>
      </c>
      <c r="AL1645" t="s">
        <v>368</v>
      </c>
      <c r="AM1645">
        <v>1</v>
      </c>
      <c r="AN1645">
        <v>3</v>
      </c>
      <c r="AO1645">
        <v>3</v>
      </c>
      <c r="AP1645">
        <v>2</v>
      </c>
      <c r="AQ1645">
        <v>3</v>
      </c>
      <c r="AR1645" t="s">
        <v>116</v>
      </c>
      <c r="AS1645">
        <v>3.7549999999999999</v>
      </c>
      <c r="AT1645">
        <v>4</v>
      </c>
      <c r="AU1645">
        <v>5</v>
      </c>
      <c r="AV1645">
        <v>2</v>
      </c>
      <c r="AW1645">
        <v>5</v>
      </c>
      <c r="AX1645" t="s">
        <v>476</v>
      </c>
      <c r="AY1645">
        <v>1</v>
      </c>
      <c r="AZ1645" t="s">
        <v>751</v>
      </c>
      <c r="BA1645">
        <v>1</v>
      </c>
      <c r="BC1645">
        <v>2.23</v>
      </c>
      <c r="BD1645">
        <v>0.4</v>
      </c>
      <c r="BE1645" t="s">
        <v>77</v>
      </c>
      <c r="BF1645">
        <v>816.6060542008496</v>
      </c>
      <c r="BG1645">
        <v>13</v>
      </c>
    </row>
    <row r="1646" spans="1:59">
      <c r="A1646">
        <v>953</v>
      </c>
      <c r="B1646">
        <v>114823</v>
      </c>
      <c r="C1646">
        <v>26235</v>
      </c>
      <c r="D1646">
        <v>10114851</v>
      </c>
      <c r="E1646">
        <v>316864</v>
      </c>
      <c r="F1646" t="s">
        <v>693</v>
      </c>
      <c r="G1646" t="s">
        <v>694</v>
      </c>
      <c r="H1646" t="s">
        <v>81</v>
      </c>
      <c r="I1646" t="s">
        <v>63</v>
      </c>
      <c r="J1646" t="s">
        <v>110</v>
      </c>
      <c r="K1646" t="s">
        <v>65</v>
      </c>
      <c r="L1646" t="s">
        <v>111</v>
      </c>
      <c r="M1646" t="s">
        <v>112</v>
      </c>
      <c r="N1646" s="1">
        <v>21366</v>
      </c>
      <c r="O1646" t="s">
        <v>68</v>
      </c>
      <c r="P1646" t="s">
        <v>85</v>
      </c>
      <c r="Q1646" t="s">
        <v>211</v>
      </c>
      <c r="R1646" t="s">
        <v>71</v>
      </c>
      <c r="S1646">
        <v>1</v>
      </c>
      <c r="T1646">
        <v>4</v>
      </c>
      <c r="U1646">
        <v>1070</v>
      </c>
      <c r="AA1646">
        <v>140509</v>
      </c>
      <c r="AC1646">
        <v>0.35</v>
      </c>
      <c r="AD1646" t="s">
        <v>72</v>
      </c>
      <c r="AE1646" t="s">
        <v>99</v>
      </c>
      <c r="AJ1646" t="s">
        <v>115</v>
      </c>
      <c r="AK1646">
        <v>2.02</v>
      </c>
      <c r="AL1646" t="s">
        <v>368</v>
      </c>
      <c r="AM1646">
        <v>2</v>
      </c>
      <c r="AN1646">
        <v>5</v>
      </c>
      <c r="AO1646">
        <v>1</v>
      </c>
      <c r="AP1646">
        <v>3</v>
      </c>
      <c r="AQ1646">
        <v>2</v>
      </c>
      <c r="AR1646" t="s">
        <v>88</v>
      </c>
      <c r="AS1646">
        <v>4.0175000000000001</v>
      </c>
      <c r="AT1646">
        <v>4</v>
      </c>
      <c r="AU1646">
        <v>4</v>
      </c>
      <c r="AV1646">
        <v>5</v>
      </c>
      <c r="AW1646">
        <v>2.5</v>
      </c>
      <c r="AX1646" t="s">
        <v>89</v>
      </c>
      <c r="AY1646">
        <v>1</v>
      </c>
      <c r="BA1646">
        <v>1</v>
      </c>
      <c r="BC1646">
        <v>2.4700000000000002</v>
      </c>
      <c r="BD1646">
        <v>0.8</v>
      </c>
      <c r="BE1646" t="s">
        <v>91</v>
      </c>
      <c r="BF1646">
        <v>0.35339977349337109</v>
      </c>
      <c r="BG1646">
        <v>13</v>
      </c>
    </row>
    <row r="1647" spans="1:59">
      <c r="A1647">
        <v>965</v>
      </c>
      <c r="B1647">
        <v>116435</v>
      </c>
      <c r="C1647">
        <v>27447</v>
      </c>
      <c r="D1647">
        <v>10045954</v>
      </c>
      <c r="E1647">
        <v>289664</v>
      </c>
      <c r="F1647" t="s">
        <v>693</v>
      </c>
      <c r="G1647" t="s">
        <v>694</v>
      </c>
      <c r="H1647" t="s">
        <v>81</v>
      </c>
      <c r="I1647" t="s">
        <v>63</v>
      </c>
      <c r="J1647" t="s">
        <v>110</v>
      </c>
      <c r="K1647" t="s">
        <v>65</v>
      </c>
      <c r="L1647" t="s">
        <v>111</v>
      </c>
      <c r="M1647" t="s">
        <v>112</v>
      </c>
      <c r="N1647" s="1">
        <v>21731</v>
      </c>
      <c r="O1647" t="s">
        <v>113</v>
      </c>
      <c r="P1647" t="s">
        <v>85</v>
      </c>
      <c r="Q1647" t="s">
        <v>463</v>
      </c>
      <c r="R1647" t="s">
        <v>71</v>
      </c>
      <c r="S1647">
        <v>1</v>
      </c>
      <c r="T1647">
        <v>4</v>
      </c>
      <c r="U1647">
        <v>1070</v>
      </c>
      <c r="AA1647">
        <v>317526</v>
      </c>
      <c r="AC1647">
        <v>23.75</v>
      </c>
      <c r="AD1647" t="s">
        <v>72</v>
      </c>
      <c r="AE1647" t="s">
        <v>99</v>
      </c>
      <c r="AJ1647" t="s">
        <v>115</v>
      </c>
      <c r="AK1647">
        <v>2.02</v>
      </c>
      <c r="AL1647" t="s">
        <v>368</v>
      </c>
      <c r="AM1647">
        <v>2</v>
      </c>
      <c r="AN1647">
        <v>5</v>
      </c>
      <c r="AO1647">
        <v>1</v>
      </c>
      <c r="AP1647">
        <v>3</v>
      </c>
      <c r="AQ1647">
        <v>2</v>
      </c>
      <c r="AR1647" t="s">
        <v>88</v>
      </c>
      <c r="AS1647">
        <v>4.0025000000000004</v>
      </c>
      <c r="AT1647">
        <v>4</v>
      </c>
      <c r="AU1647">
        <v>4</v>
      </c>
      <c r="AV1647">
        <v>5</v>
      </c>
      <c r="AW1647">
        <v>1</v>
      </c>
      <c r="AY1647">
        <v>4</v>
      </c>
      <c r="AZ1647" t="s">
        <v>119</v>
      </c>
      <c r="BA1647">
        <v>1</v>
      </c>
      <c r="BC1647">
        <v>2.33</v>
      </c>
      <c r="BD1647">
        <v>0.8</v>
      </c>
      <c r="BE1647" t="s">
        <v>91</v>
      </c>
      <c r="BF1647">
        <v>23.75345818493749</v>
      </c>
      <c r="BG1647">
        <v>13</v>
      </c>
    </row>
    <row r="1648" spans="1:59">
      <c r="A1648">
        <v>967</v>
      </c>
      <c r="B1648">
        <v>116485</v>
      </c>
      <c r="C1648">
        <v>29762</v>
      </c>
      <c r="D1648">
        <v>10098906</v>
      </c>
      <c r="E1648">
        <v>289530</v>
      </c>
      <c r="F1648" t="s">
        <v>706</v>
      </c>
      <c r="G1648" t="s">
        <v>707</v>
      </c>
      <c r="H1648" t="s">
        <v>81</v>
      </c>
      <c r="I1648" t="s">
        <v>63</v>
      </c>
      <c r="J1648" t="s">
        <v>95</v>
      </c>
      <c r="K1648" t="s">
        <v>65</v>
      </c>
      <c r="L1648" t="s">
        <v>111</v>
      </c>
      <c r="M1648" t="s">
        <v>112</v>
      </c>
      <c r="N1648" s="1">
        <v>26114</v>
      </c>
      <c r="O1648" t="s">
        <v>97</v>
      </c>
      <c r="P1648" t="s">
        <v>85</v>
      </c>
      <c r="Q1648" t="s">
        <v>287</v>
      </c>
      <c r="R1648" t="s">
        <v>71</v>
      </c>
      <c r="S1648">
        <v>1</v>
      </c>
      <c r="T1648">
        <v>4</v>
      </c>
      <c r="U1648">
        <v>810</v>
      </c>
      <c r="AA1648">
        <v>317679</v>
      </c>
      <c r="AC1648">
        <v>723</v>
      </c>
      <c r="AD1648" t="s">
        <v>72</v>
      </c>
      <c r="AE1648" t="s">
        <v>99</v>
      </c>
      <c r="AJ1648" t="s">
        <v>215</v>
      </c>
      <c r="AK1648">
        <v>2.41</v>
      </c>
      <c r="AL1648" t="s">
        <v>368</v>
      </c>
      <c r="AM1648">
        <v>2</v>
      </c>
      <c r="AN1648">
        <v>5</v>
      </c>
      <c r="AO1648">
        <v>3</v>
      </c>
      <c r="AP1648">
        <v>3</v>
      </c>
      <c r="AQ1648">
        <v>2</v>
      </c>
      <c r="AR1648" t="s">
        <v>88</v>
      </c>
      <c r="AS1648">
        <v>3.9275000000000002</v>
      </c>
      <c r="AT1648">
        <v>4</v>
      </c>
      <c r="AU1648">
        <v>4</v>
      </c>
      <c r="AV1648">
        <v>4</v>
      </c>
      <c r="AW1648">
        <v>1</v>
      </c>
      <c r="AY1648">
        <v>1</v>
      </c>
      <c r="AZ1648" t="s">
        <v>90</v>
      </c>
      <c r="BA1648">
        <v>1</v>
      </c>
      <c r="BC1648">
        <v>1.83</v>
      </c>
      <c r="BD1648">
        <v>0.8</v>
      </c>
      <c r="BE1648" t="s">
        <v>91</v>
      </c>
      <c r="BF1648">
        <v>722.99757514906912</v>
      </c>
      <c r="BG1648">
        <v>13</v>
      </c>
    </row>
    <row r="1649" spans="1:59">
      <c r="A1649">
        <v>979</v>
      </c>
      <c r="B1649">
        <v>117632</v>
      </c>
      <c r="C1649">
        <v>1356</v>
      </c>
      <c r="D1649">
        <v>10019949</v>
      </c>
      <c r="E1649">
        <v>291938</v>
      </c>
      <c r="F1649" t="s">
        <v>134</v>
      </c>
      <c r="G1649" t="s">
        <v>135</v>
      </c>
      <c r="H1649" t="s">
        <v>81</v>
      </c>
      <c r="I1649" t="s">
        <v>63</v>
      </c>
      <c r="J1649" t="s">
        <v>95</v>
      </c>
      <c r="K1649" t="s">
        <v>65</v>
      </c>
      <c r="L1649" t="s">
        <v>111</v>
      </c>
      <c r="M1649" t="s">
        <v>112</v>
      </c>
      <c r="N1649" s="1">
        <v>35976</v>
      </c>
      <c r="O1649" t="s">
        <v>97</v>
      </c>
      <c r="P1649" t="s">
        <v>69</v>
      </c>
      <c r="Q1649" t="s">
        <v>86</v>
      </c>
      <c r="R1649" t="s">
        <v>71</v>
      </c>
      <c r="S1649">
        <v>1</v>
      </c>
      <c r="T1649">
        <v>4</v>
      </c>
      <c r="U1649">
        <v>760</v>
      </c>
      <c r="AA1649">
        <v>102916</v>
      </c>
      <c r="AC1649">
        <v>41.12</v>
      </c>
      <c r="AD1649" t="s">
        <v>72</v>
      </c>
      <c r="AE1649" t="s">
        <v>99</v>
      </c>
      <c r="AJ1649" t="s">
        <v>87</v>
      </c>
      <c r="AK1649">
        <v>1.87</v>
      </c>
      <c r="AL1649" t="s">
        <v>368</v>
      </c>
      <c r="AM1649">
        <v>1</v>
      </c>
      <c r="AN1649">
        <v>1</v>
      </c>
      <c r="AO1649">
        <v>1</v>
      </c>
      <c r="AP1649">
        <v>1</v>
      </c>
      <c r="AQ1649">
        <v>3</v>
      </c>
      <c r="AR1649" t="s">
        <v>116</v>
      </c>
      <c r="AS1649">
        <v>4.07</v>
      </c>
      <c r="AT1649">
        <v>4</v>
      </c>
      <c r="AU1649">
        <v>5</v>
      </c>
      <c r="AV1649">
        <v>3</v>
      </c>
      <c r="AW1649">
        <v>2.5</v>
      </c>
      <c r="AX1649" t="s">
        <v>89</v>
      </c>
      <c r="AY1649">
        <v>1</v>
      </c>
      <c r="BA1649">
        <v>1</v>
      </c>
      <c r="BC1649">
        <v>1.91</v>
      </c>
      <c r="BD1649">
        <v>0.6</v>
      </c>
      <c r="BE1649" t="s">
        <v>77</v>
      </c>
      <c r="BF1649">
        <v>41.116548327980233</v>
      </c>
      <c r="BG1649">
        <v>13</v>
      </c>
    </row>
    <row r="1650" spans="1:59">
      <c r="A1650">
        <v>986</v>
      </c>
      <c r="B1650">
        <v>118945</v>
      </c>
      <c r="C1650">
        <v>3681</v>
      </c>
      <c r="D1650">
        <v>10098999</v>
      </c>
      <c r="E1650">
        <v>289975</v>
      </c>
      <c r="F1650" t="s">
        <v>752</v>
      </c>
      <c r="G1650" t="s">
        <v>753</v>
      </c>
      <c r="H1650" t="s">
        <v>81</v>
      </c>
      <c r="I1650" t="s">
        <v>63</v>
      </c>
      <c r="J1650" t="s">
        <v>95</v>
      </c>
      <c r="K1650" t="s">
        <v>65</v>
      </c>
      <c r="L1650" t="s">
        <v>111</v>
      </c>
      <c r="M1650" t="s">
        <v>112</v>
      </c>
      <c r="N1650" s="1">
        <v>30132</v>
      </c>
      <c r="O1650" t="s">
        <v>97</v>
      </c>
      <c r="P1650" t="s">
        <v>69</v>
      </c>
      <c r="Q1650" t="s">
        <v>86</v>
      </c>
      <c r="R1650" t="s">
        <v>71</v>
      </c>
      <c r="S1650">
        <v>1</v>
      </c>
      <c r="T1650">
        <v>4</v>
      </c>
      <c r="U1650">
        <v>630</v>
      </c>
      <c r="AA1650">
        <v>101794</v>
      </c>
      <c r="AC1650">
        <v>117.77</v>
      </c>
      <c r="AD1650" t="s">
        <v>72</v>
      </c>
      <c r="AE1650" t="s">
        <v>99</v>
      </c>
      <c r="AJ1650" t="s">
        <v>557</v>
      </c>
      <c r="AK1650">
        <v>1.96</v>
      </c>
      <c r="AL1650" t="s">
        <v>368</v>
      </c>
      <c r="AM1650">
        <v>1</v>
      </c>
      <c r="AN1650">
        <v>1</v>
      </c>
      <c r="AO1650">
        <v>1</v>
      </c>
      <c r="AP1650">
        <v>2</v>
      </c>
      <c r="AQ1650">
        <v>3</v>
      </c>
      <c r="AR1650" t="s">
        <v>116</v>
      </c>
      <c r="AS1650">
        <v>4.1449999999999996</v>
      </c>
      <c r="AT1650">
        <v>4</v>
      </c>
      <c r="AU1650">
        <v>5</v>
      </c>
      <c r="AV1650">
        <v>3</v>
      </c>
      <c r="AW1650">
        <v>3.5</v>
      </c>
      <c r="AX1650" t="s">
        <v>233</v>
      </c>
      <c r="AY1650">
        <v>1</v>
      </c>
      <c r="AZ1650" t="s">
        <v>754</v>
      </c>
      <c r="BA1650">
        <v>1</v>
      </c>
      <c r="BC1650">
        <v>2.15</v>
      </c>
      <c r="BD1650">
        <v>0.6</v>
      </c>
      <c r="BE1650" t="s">
        <v>77</v>
      </c>
      <c r="BF1650">
        <v>117.77006181308521</v>
      </c>
      <c r="BG1650">
        <v>13</v>
      </c>
    </row>
    <row r="1651" spans="1:59">
      <c r="A1651">
        <v>992</v>
      </c>
      <c r="B1651">
        <v>120064</v>
      </c>
      <c r="C1651">
        <v>2389</v>
      </c>
      <c r="D1651">
        <v>10017818</v>
      </c>
      <c r="E1651">
        <v>290656</v>
      </c>
      <c r="F1651" t="s">
        <v>495</v>
      </c>
      <c r="G1651" t="s">
        <v>496</v>
      </c>
      <c r="H1651" t="s">
        <v>81</v>
      </c>
      <c r="I1651" t="s">
        <v>63</v>
      </c>
      <c r="J1651" t="s">
        <v>95</v>
      </c>
      <c r="K1651" t="s">
        <v>65</v>
      </c>
      <c r="L1651" t="s">
        <v>111</v>
      </c>
      <c r="M1651" t="s">
        <v>112</v>
      </c>
      <c r="N1651" s="1">
        <v>28306</v>
      </c>
      <c r="O1651" t="s">
        <v>97</v>
      </c>
      <c r="P1651" t="s">
        <v>69</v>
      </c>
      <c r="Q1651" t="s">
        <v>86</v>
      </c>
      <c r="R1651" t="s">
        <v>71</v>
      </c>
      <c r="S1651">
        <v>1</v>
      </c>
      <c r="T1651">
        <v>4</v>
      </c>
      <c r="U1651">
        <v>700</v>
      </c>
      <c r="AA1651">
        <v>102264</v>
      </c>
      <c r="AC1651">
        <v>1287.1199999999999</v>
      </c>
      <c r="AD1651" t="s">
        <v>72</v>
      </c>
      <c r="AE1651" t="s">
        <v>99</v>
      </c>
      <c r="AJ1651" t="s">
        <v>727</v>
      </c>
      <c r="AK1651">
        <v>1.92</v>
      </c>
      <c r="AL1651" t="s">
        <v>368</v>
      </c>
      <c r="AM1651">
        <v>1</v>
      </c>
      <c r="AN1651">
        <v>1</v>
      </c>
      <c r="AO1651">
        <v>3</v>
      </c>
      <c r="AP1651">
        <v>2</v>
      </c>
      <c r="AQ1651">
        <v>2</v>
      </c>
      <c r="AR1651" t="s">
        <v>116</v>
      </c>
      <c r="AS1651">
        <v>4.25</v>
      </c>
      <c r="AT1651">
        <v>4</v>
      </c>
      <c r="AU1651">
        <v>5</v>
      </c>
      <c r="AV1651">
        <v>3</v>
      </c>
      <c r="AW1651">
        <v>5</v>
      </c>
      <c r="AX1651" t="s">
        <v>201</v>
      </c>
      <c r="AY1651">
        <v>1</v>
      </c>
      <c r="BA1651">
        <v>1</v>
      </c>
      <c r="BC1651">
        <v>2.5099999999999998</v>
      </c>
      <c r="BD1651">
        <v>0.6</v>
      </c>
      <c r="BE1651" t="s">
        <v>77</v>
      </c>
      <c r="BF1651">
        <v>1287.1218171594171</v>
      </c>
      <c r="BG1651">
        <v>13</v>
      </c>
    </row>
    <row r="1652" spans="1:59">
      <c r="A1652">
        <v>1003</v>
      </c>
      <c r="B1652">
        <v>121300</v>
      </c>
      <c r="C1652">
        <v>2101161</v>
      </c>
      <c r="D1652">
        <v>10080532</v>
      </c>
      <c r="E1652">
        <v>292042</v>
      </c>
      <c r="F1652" t="s">
        <v>184</v>
      </c>
      <c r="G1652" t="s">
        <v>185</v>
      </c>
      <c r="H1652" t="s">
        <v>81</v>
      </c>
      <c r="I1652" t="s">
        <v>63</v>
      </c>
      <c r="J1652" t="s">
        <v>95</v>
      </c>
      <c r="K1652" t="s">
        <v>65</v>
      </c>
      <c r="L1652" t="s">
        <v>111</v>
      </c>
      <c r="M1652" t="s">
        <v>67</v>
      </c>
      <c r="N1652" s="1">
        <v>41440</v>
      </c>
      <c r="O1652" t="s">
        <v>125</v>
      </c>
      <c r="P1652" t="s">
        <v>69</v>
      </c>
      <c r="Q1652" t="s">
        <v>421</v>
      </c>
      <c r="R1652" t="s">
        <v>71</v>
      </c>
      <c r="S1652">
        <v>1</v>
      </c>
      <c r="T1652">
        <v>4</v>
      </c>
      <c r="U1652">
        <v>910</v>
      </c>
      <c r="AA1652">
        <v>103384</v>
      </c>
      <c r="AC1652">
        <v>11.99</v>
      </c>
      <c r="AD1652" t="s">
        <v>72</v>
      </c>
      <c r="AE1652" t="s">
        <v>99</v>
      </c>
      <c r="AJ1652" t="s">
        <v>238</v>
      </c>
      <c r="AK1652">
        <v>1.62</v>
      </c>
      <c r="AL1652" t="s">
        <v>368</v>
      </c>
      <c r="AM1652">
        <v>1</v>
      </c>
      <c r="AN1652">
        <v>1</v>
      </c>
      <c r="AO1652">
        <v>1</v>
      </c>
      <c r="AP1652">
        <v>3</v>
      </c>
      <c r="AQ1652">
        <v>2</v>
      </c>
      <c r="AR1652" t="s">
        <v>88</v>
      </c>
      <c r="AS1652">
        <v>3.9275000000000002</v>
      </c>
      <c r="AT1652">
        <v>4</v>
      </c>
      <c r="AU1652">
        <v>4</v>
      </c>
      <c r="AV1652">
        <v>4</v>
      </c>
      <c r="AW1652">
        <v>1</v>
      </c>
      <c r="AY1652">
        <v>1</v>
      </c>
      <c r="BA1652">
        <v>1</v>
      </c>
      <c r="BC1652">
        <v>1.83</v>
      </c>
      <c r="BD1652">
        <v>0.8</v>
      </c>
      <c r="BE1652" t="s">
        <v>91</v>
      </c>
      <c r="BF1652">
        <v>11.987201139839261</v>
      </c>
      <c r="BG1652">
        <v>13</v>
      </c>
    </row>
    <row r="1653" spans="1:59">
      <c r="A1653">
        <v>1011</v>
      </c>
      <c r="B1653">
        <v>121988</v>
      </c>
      <c r="C1653">
        <v>4147</v>
      </c>
      <c r="D1653">
        <v>10019960</v>
      </c>
      <c r="E1653">
        <v>291769</v>
      </c>
      <c r="F1653" t="s">
        <v>134</v>
      </c>
      <c r="G1653" t="s">
        <v>135</v>
      </c>
      <c r="H1653" t="s">
        <v>81</v>
      </c>
      <c r="I1653" t="s">
        <v>63</v>
      </c>
      <c r="J1653" t="s">
        <v>95</v>
      </c>
      <c r="K1653" t="s">
        <v>65</v>
      </c>
      <c r="L1653" t="s">
        <v>111</v>
      </c>
      <c r="M1653" t="s">
        <v>112</v>
      </c>
      <c r="N1653" s="1">
        <v>17714</v>
      </c>
      <c r="O1653" t="s">
        <v>97</v>
      </c>
      <c r="P1653" t="s">
        <v>69</v>
      </c>
      <c r="Q1653" t="s">
        <v>86</v>
      </c>
      <c r="R1653" t="s">
        <v>71</v>
      </c>
      <c r="S1653">
        <v>1</v>
      </c>
      <c r="T1653">
        <v>4</v>
      </c>
      <c r="U1653">
        <v>760</v>
      </c>
      <c r="AA1653">
        <v>102917</v>
      </c>
      <c r="AC1653">
        <v>412.83</v>
      </c>
      <c r="AD1653" t="s">
        <v>72</v>
      </c>
      <c r="AE1653" t="s">
        <v>99</v>
      </c>
      <c r="AJ1653" t="s">
        <v>87</v>
      </c>
      <c r="AK1653">
        <v>2.34</v>
      </c>
      <c r="AL1653" t="s">
        <v>368</v>
      </c>
      <c r="AM1653">
        <v>3</v>
      </c>
      <c r="AN1653">
        <v>1</v>
      </c>
      <c r="AO1653">
        <v>1</v>
      </c>
      <c r="AP1653">
        <v>1</v>
      </c>
      <c r="AQ1653">
        <v>3</v>
      </c>
      <c r="AR1653" t="s">
        <v>116</v>
      </c>
      <c r="AS1653">
        <v>4.1449999999999996</v>
      </c>
      <c r="AT1653">
        <v>4</v>
      </c>
      <c r="AU1653">
        <v>5</v>
      </c>
      <c r="AV1653">
        <v>3</v>
      </c>
      <c r="AW1653">
        <v>3.5</v>
      </c>
      <c r="AX1653" t="s">
        <v>139</v>
      </c>
      <c r="AY1653">
        <v>1</v>
      </c>
      <c r="BA1653">
        <v>1</v>
      </c>
      <c r="BC1653">
        <v>2.15</v>
      </c>
      <c r="BD1653">
        <v>0.6</v>
      </c>
      <c r="BE1653" t="s">
        <v>77</v>
      </c>
      <c r="BF1653">
        <v>412.83255620877731</v>
      </c>
      <c r="BG1653">
        <v>13</v>
      </c>
    </row>
    <row r="1654" spans="1:59">
      <c r="A1654">
        <v>1020</v>
      </c>
      <c r="B1654">
        <v>123368</v>
      </c>
      <c r="C1654">
        <v>398</v>
      </c>
      <c r="D1654">
        <v>10021554</v>
      </c>
      <c r="E1654">
        <v>293104</v>
      </c>
      <c r="F1654" t="s">
        <v>60</v>
      </c>
      <c r="G1654" t="s">
        <v>61</v>
      </c>
      <c r="H1654" t="s">
        <v>81</v>
      </c>
      <c r="I1654" t="s">
        <v>63</v>
      </c>
      <c r="J1654" t="s">
        <v>95</v>
      </c>
      <c r="K1654" t="s">
        <v>65</v>
      </c>
      <c r="L1654" t="s">
        <v>111</v>
      </c>
      <c r="M1654" t="s">
        <v>112</v>
      </c>
      <c r="N1654" s="1">
        <v>25749</v>
      </c>
      <c r="O1654" t="s">
        <v>97</v>
      </c>
      <c r="P1654" t="s">
        <v>69</v>
      </c>
      <c r="Q1654" t="s">
        <v>86</v>
      </c>
      <c r="R1654" t="s">
        <v>71</v>
      </c>
      <c r="S1654">
        <v>1</v>
      </c>
      <c r="T1654">
        <v>4</v>
      </c>
      <c r="U1654">
        <v>700</v>
      </c>
      <c r="AA1654">
        <v>103633</v>
      </c>
      <c r="AC1654">
        <v>1699.58</v>
      </c>
      <c r="AD1654" t="s">
        <v>72</v>
      </c>
      <c r="AE1654" t="s">
        <v>99</v>
      </c>
      <c r="AJ1654" t="s">
        <v>158</v>
      </c>
      <c r="AK1654">
        <v>2.11</v>
      </c>
      <c r="AL1654" t="s">
        <v>368</v>
      </c>
      <c r="AM1654">
        <v>2</v>
      </c>
      <c r="AN1654">
        <v>1</v>
      </c>
      <c r="AO1654">
        <v>1</v>
      </c>
      <c r="AP1654">
        <v>1</v>
      </c>
      <c r="AQ1654">
        <v>3</v>
      </c>
      <c r="AR1654" t="s">
        <v>116</v>
      </c>
      <c r="AS1654">
        <v>3.9649999999999999</v>
      </c>
      <c r="AT1654">
        <v>4</v>
      </c>
      <c r="AU1654">
        <v>5</v>
      </c>
      <c r="AV1654">
        <v>3</v>
      </c>
      <c r="AW1654">
        <v>1</v>
      </c>
      <c r="AY1654">
        <v>1</v>
      </c>
      <c r="BA1654">
        <v>1</v>
      </c>
      <c r="BC1654">
        <v>1.56</v>
      </c>
      <c r="BD1654">
        <v>0.6</v>
      </c>
      <c r="BE1654" t="s">
        <v>77</v>
      </c>
      <c r="BF1654">
        <v>1699.5803152406379</v>
      </c>
      <c r="BG1654">
        <v>13</v>
      </c>
    </row>
    <row r="1655" spans="1:59">
      <c r="A1655">
        <v>1035</v>
      </c>
      <c r="B1655">
        <v>124426</v>
      </c>
      <c r="C1655">
        <v>40333</v>
      </c>
      <c r="D1655">
        <v>10019920</v>
      </c>
      <c r="E1655">
        <v>291474</v>
      </c>
      <c r="F1655" t="s">
        <v>134</v>
      </c>
      <c r="G1655" t="s">
        <v>135</v>
      </c>
      <c r="H1655" t="s">
        <v>81</v>
      </c>
      <c r="I1655" t="s">
        <v>63</v>
      </c>
      <c r="J1655" t="s">
        <v>95</v>
      </c>
      <c r="K1655" t="s">
        <v>65</v>
      </c>
      <c r="L1655" t="s">
        <v>111</v>
      </c>
      <c r="M1655" t="s">
        <v>112</v>
      </c>
      <c r="N1655" s="1">
        <v>40157</v>
      </c>
      <c r="O1655" t="s">
        <v>125</v>
      </c>
      <c r="P1655" t="s">
        <v>69</v>
      </c>
      <c r="Q1655" t="s">
        <v>746</v>
      </c>
      <c r="R1655" t="s">
        <v>71</v>
      </c>
      <c r="S1655">
        <v>1</v>
      </c>
      <c r="T1655">
        <v>4</v>
      </c>
      <c r="U1655">
        <v>760</v>
      </c>
      <c r="AA1655">
        <v>102933</v>
      </c>
      <c r="AC1655">
        <v>265.08999999999997</v>
      </c>
      <c r="AD1655" t="s">
        <v>72</v>
      </c>
      <c r="AE1655" t="s">
        <v>99</v>
      </c>
      <c r="AJ1655" t="s">
        <v>203</v>
      </c>
      <c r="AK1655">
        <v>1.96</v>
      </c>
      <c r="AL1655" t="s">
        <v>368</v>
      </c>
      <c r="AM1655">
        <v>1</v>
      </c>
      <c r="AN1655">
        <v>1</v>
      </c>
      <c r="AO1655">
        <v>1</v>
      </c>
      <c r="AP1655">
        <v>2</v>
      </c>
      <c r="AQ1655">
        <v>3</v>
      </c>
      <c r="AR1655" t="s">
        <v>116</v>
      </c>
      <c r="AS1655">
        <v>4.25</v>
      </c>
      <c r="AT1655">
        <v>4</v>
      </c>
      <c r="AU1655">
        <v>5</v>
      </c>
      <c r="AV1655">
        <v>3</v>
      </c>
      <c r="AW1655">
        <v>5</v>
      </c>
      <c r="AX1655" t="s">
        <v>476</v>
      </c>
      <c r="AY1655">
        <v>1</v>
      </c>
      <c r="AZ1655" t="s">
        <v>129</v>
      </c>
      <c r="BA1655">
        <v>1</v>
      </c>
      <c r="BC1655">
        <v>2.5099999999999998</v>
      </c>
      <c r="BD1655">
        <v>0.6</v>
      </c>
      <c r="BE1655" t="s">
        <v>77</v>
      </c>
      <c r="BF1655">
        <v>265.0898962182838</v>
      </c>
      <c r="BG1655">
        <v>13</v>
      </c>
    </row>
    <row r="1656" spans="1:59">
      <c r="A1656">
        <v>1040</v>
      </c>
      <c r="B1656">
        <v>124863</v>
      </c>
      <c r="C1656">
        <v>35938</v>
      </c>
      <c r="D1656">
        <v>10047094</v>
      </c>
      <c r="E1656">
        <v>289605</v>
      </c>
      <c r="F1656" t="s">
        <v>382</v>
      </c>
      <c r="G1656" t="s">
        <v>383</v>
      </c>
      <c r="H1656" t="s">
        <v>81</v>
      </c>
      <c r="I1656" t="s">
        <v>63</v>
      </c>
      <c r="J1656" t="s">
        <v>95</v>
      </c>
      <c r="K1656" t="s">
        <v>65</v>
      </c>
      <c r="L1656" t="s">
        <v>111</v>
      </c>
      <c r="M1656" t="s">
        <v>67</v>
      </c>
      <c r="N1656" s="1">
        <v>39767</v>
      </c>
      <c r="O1656" t="s">
        <v>97</v>
      </c>
      <c r="P1656" t="s">
        <v>85</v>
      </c>
      <c r="Q1656" t="s">
        <v>384</v>
      </c>
      <c r="R1656" t="s">
        <v>71</v>
      </c>
      <c r="S1656">
        <v>1</v>
      </c>
      <c r="T1656">
        <v>4</v>
      </c>
      <c r="U1656">
        <v>1050</v>
      </c>
      <c r="AA1656">
        <v>321304</v>
      </c>
      <c r="AC1656">
        <v>21.55</v>
      </c>
      <c r="AD1656" t="s">
        <v>72</v>
      </c>
      <c r="AE1656" t="s">
        <v>99</v>
      </c>
      <c r="AJ1656" t="s">
        <v>115</v>
      </c>
      <c r="AK1656">
        <v>1.79</v>
      </c>
      <c r="AL1656" t="s">
        <v>368</v>
      </c>
      <c r="AM1656">
        <v>1</v>
      </c>
      <c r="AN1656">
        <v>5</v>
      </c>
      <c r="AO1656">
        <v>1</v>
      </c>
      <c r="AP1656">
        <v>3</v>
      </c>
      <c r="AQ1656">
        <v>2</v>
      </c>
      <c r="AR1656" t="s">
        <v>88</v>
      </c>
      <c r="AS1656">
        <v>3.98</v>
      </c>
      <c r="AT1656">
        <v>4</v>
      </c>
      <c r="AU1656">
        <v>4</v>
      </c>
      <c r="AV1656">
        <v>4</v>
      </c>
      <c r="AW1656">
        <v>2.5</v>
      </c>
      <c r="AX1656" t="s">
        <v>89</v>
      </c>
      <c r="AY1656">
        <v>1</v>
      </c>
      <c r="BA1656">
        <v>1</v>
      </c>
      <c r="BC1656">
        <v>2.19</v>
      </c>
      <c r="BD1656">
        <v>0.8</v>
      </c>
      <c r="BE1656" t="s">
        <v>91</v>
      </c>
      <c r="BF1656">
        <v>21.554418257301581</v>
      </c>
      <c r="BG1656">
        <v>13</v>
      </c>
    </row>
    <row r="1657" spans="1:59">
      <c r="A1657">
        <v>1042</v>
      </c>
      <c r="B1657">
        <v>125285</v>
      </c>
      <c r="C1657">
        <v>4154</v>
      </c>
      <c r="D1657">
        <v>10020441</v>
      </c>
      <c r="E1657">
        <v>291676</v>
      </c>
      <c r="F1657" t="s">
        <v>749</v>
      </c>
      <c r="G1657" t="s">
        <v>750</v>
      </c>
      <c r="H1657" t="s">
        <v>81</v>
      </c>
      <c r="I1657" t="s">
        <v>63</v>
      </c>
      <c r="J1657" t="s">
        <v>183</v>
      </c>
      <c r="K1657" t="s">
        <v>65</v>
      </c>
      <c r="L1657" t="s">
        <v>111</v>
      </c>
      <c r="M1657" t="s">
        <v>112</v>
      </c>
      <c r="N1657" s="1">
        <v>37437</v>
      </c>
      <c r="O1657" t="s">
        <v>97</v>
      </c>
      <c r="P1657" t="s">
        <v>69</v>
      </c>
      <c r="Q1657" t="s">
        <v>744</v>
      </c>
      <c r="R1657" t="s">
        <v>71</v>
      </c>
      <c r="S1657">
        <v>1</v>
      </c>
      <c r="T1657">
        <v>4</v>
      </c>
      <c r="U1657">
        <v>550</v>
      </c>
      <c r="AA1657">
        <v>103166</v>
      </c>
      <c r="AC1657">
        <v>17.8</v>
      </c>
      <c r="AD1657" t="s">
        <v>72</v>
      </c>
      <c r="AE1657" t="s">
        <v>99</v>
      </c>
      <c r="AJ1657" t="s">
        <v>127</v>
      </c>
      <c r="AK1657">
        <v>2.4300000000000002</v>
      </c>
      <c r="AL1657" t="s">
        <v>368</v>
      </c>
      <c r="AM1657">
        <v>1</v>
      </c>
      <c r="AN1657">
        <v>3</v>
      </c>
      <c r="AO1657">
        <v>3</v>
      </c>
      <c r="AP1657">
        <v>2</v>
      </c>
      <c r="AQ1657">
        <v>3</v>
      </c>
      <c r="AR1657" t="s">
        <v>116</v>
      </c>
      <c r="AS1657">
        <v>4.4450000000000003</v>
      </c>
      <c r="AT1657">
        <v>4</v>
      </c>
      <c r="AU1657">
        <v>5</v>
      </c>
      <c r="AV1657">
        <v>5</v>
      </c>
      <c r="AW1657">
        <v>1</v>
      </c>
      <c r="AY1657">
        <v>1</v>
      </c>
      <c r="AZ1657" t="s">
        <v>129</v>
      </c>
      <c r="BA1657">
        <v>5</v>
      </c>
      <c r="BB1657" t="s">
        <v>153</v>
      </c>
      <c r="BC1657">
        <v>3.76</v>
      </c>
      <c r="BD1657">
        <v>0.4</v>
      </c>
      <c r="BE1657" t="s">
        <v>77</v>
      </c>
      <c r="BF1657">
        <v>17.796576744882081</v>
      </c>
      <c r="BG1657">
        <v>13</v>
      </c>
    </row>
    <row r="1658" spans="1:59">
      <c r="A1658">
        <v>1049</v>
      </c>
      <c r="B1658">
        <v>125795</v>
      </c>
      <c r="C1658">
        <v>27438</v>
      </c>
      <c r="D1658">
        <v>10045952</v>
      </c>
      <c r="E1658">
        <v>289417</v>
      </c>
      <c r="F1658" t="s">
        <v>693</v>
      </c>
      <c r="G1658" t="s">
        <v>694</v>
      </c>
      <c r="H1658" t="s">
        <v>81</v>
      </c>
      <c r="I1658" t="s">
        <v>63</v>
      </c>
      <c r="J1658" t="s">
        <v>110</v>
      </c>
      <c r="K1658" t="s">
        <v>65</v>
      </c>
      <c r="L1658" t="s">
        <v>111</v>
      </c>
      <c r="M1658" t="s">
        <v>112</v>
      </c>
      <c r="N1658" s="1">
        <v>21731</v>
      </c>
      <c r="O1658" t="s">
        <v>113</v>
      </c>
      <c r="P1658" t="s">
        <v>85</v>
      </c>
      <c r="Q1658" t="s">
        <v>755</v>
      </c>
      <c r="R1658" t="s">
        <v>71</v>
      </c>
      <c r="S1658">
        <v>1</v>
      </c>
      <c r="T1658">
        <v>4</v>
      </c>
      <c r="U1658">
        <v>1070</v>
      </c>
      <c r="AA1658">
        <v>317524</v>
      </c>
      <c r="AC1658">
        <v>25.37</v>
      </c>
      <c r="AD1658" t="s">
        <v>72</v>
      </c>
      <c r="AE1658" t="s">
        <v>99</v>
      </c>
      <c r="AJ1658" t="s">
        <v>115</v>
      </c>
      <c r="AK1658">
        <v>2.02</v>
      </c>
      <c r="AL1658" t="s">
        <v>368</v>
      </c>
      <c r="AM1658">
        <v>2</v>
      </c>
      <c r="AN1658">
        <v>5</v>
      </c>
      <c r="AO1658">
        <v>1</v>
      </c>
      <c r="AP1658">
        <v>3</v>
      </c>
      <c r="AQ1658">
        <v>2</v>
      </c>
      <c r="AR1658" t="s">
        <v>88</v>
      </c>
      <c r="AS1658">
        <v>4.0549999999999997</v>
      </c>
      <c r="AT1658">
        <v>4</v>
      </c>
      <c r="AU1658">
        <v>4</v>
      </c>
      <c r="AV1658">
        <v>5</v>
      </c>
      <c r="AW1658">
        <v>2.5</v>
      </c>
      <c r="AX1658" t="s">
        <v>89</v>
      </c>
      <c r="AY1658">
        <v>4</v>
      </c>
      <c r="AZ1658" t="s">
        <v>119</v>
      </c>
      <c r="BA1658">
        <v>1</v>
      </c>
      <c r="BC1658">
        <v>2.69</v>
      </c>
      <c r="BD1658">
        <v>0.8</v>
      </c>
      <c r="BE1658" t="s">
        <v>91</v>
      </c>
      <c r="BF1658">
        <v>25.365700907785211</v>
      </c>
      <c r="BG1658">
        <v>13</v>
      </c>
    </row>
    <row r="1659" spans="1:59">
      <c r="A1659">
        <v>1054</v>
      </c>
      <c r="B1659">
        <v>126309</v>
      </c>
      <c r="C1659">
        <v>24947</v>
      </c>
      <c r="D1659">
        <v>10098382</v>
      </c>
      <c r="E1659">
        <v>291971</v>
      </c>
      <c r="F1659" t="s">
        <v>670</v>
      </c>
      <c r="G1659" t="s">
        <v>671</v>
      </c>
      <c r="H1659" t="s">
        <v>81</v>
      </c>
      <c r="I1659" t="s">
        <v>63</v>
      </c>
      <c r="J1659" t="s">
        <v>133</v>
      </c>
      <c r="K1659" t="s">
        <v>65</v>
      </c>
      <c r="L1659" t="s">
        <v>111</v>
      </c>
      <c r="M1659" t="s">
        <v>67</v>
      </c>
      <c r="N1659" s="1">
        <v>38928</v>
      </c>
      <c r="O1659" t="s">
        <v>125</v>
      </c>
      <c r="P1659" t="s">
        <v>69</v>
      </c>
      <c r="Q1659" t="s">
        <v>260</v>
      </c>
      <c r="R1659" t="s">
        <v>71</v>
      </c>
      <c r="S1659">
        <v>1</v>
      </c>
      <c r="T1659">
        <v>4</v>
      </c>
      <c r="U1659">
        <v>470</v>
      </c>
      <c r="AA1659">
        <v>103246</v>
      </c>
      <c r="AC1659">
        <v>1.78</v>
      </c>
      <c r="AD1659" t="s">
        <v>72</v>
      </c>
      <c r="AE1659" t="s">
        <v>99</v>
      </c>
      <c r="AJ1659" t="s">
        <v>115</v>
      </c>
      <c r="AK1659">
        <v>2.2999999999999998</v>
      </c>
      <c r="AL1659" t="s">
        <v>368</v>
      </c>
      <c r="AM1659">
        <v>1</v>
      </c>
      <c r="AN1659">
        <v>1</v>
      </c>
      <c r="AO1659">
        <v>1</v>
      </c>
      <c r="AP1659">
        <v>1</v>
      </c>
      <c r="AQ1659">
        <v>4</v>
      </c>
      <c r="AR1659" t="s">
        <v>116</v>
      </c>
      <c r="AS1659">
        <v>3.59</v>
      </c>
      <c r="AT1659">
        <v>4</v>
      </c>
      <c r="AU1659">
        <v>5</v>
      </c>
      <c r="AV1659">
        <v>2</v>
      </c>
      <c r="AW1659">
        <v>3.5</v>
      </c>
      <c r="AX1659" t="s">
        <v>139</v>
      </c>
      <c r="AY1659">
        <v>1</v>
      </c>
      <c r="BA1659">
        <v>1</v>
      </c>
      <c r="BC1659">
        <v>1.87</v>
      </c>
      <c r="BD1659">
        <v>0.4</v>
      </c>
      <c r="BE1659" t="s">
        <v>77</v>
      </c>
      <c r="BF1659">
        <v>1.7807580811489401</v>
      </c>
      <c r="BG1659">
        <v>13</v>
      </c>
    </row>
    <row r="1660" spans="1:59">
      <c r="A1660">
        <v>1058</v>
      </c>
      <c r="B1660">
        <v>126746</v>
      </c>
      <c r="C1660">
        <v>31686</v>
      </c>
      <c r="D1660">
        <v>10026029</v>
      </c>
      <c r="E1660">
        <v>294278</v>
      </c>
      <c r="F1660" t="s">
        <v>466</v>
      </c>
      <c r="G1660" t="s">
        <v>467</v>
      </c>
      <c r="H1660" t="s">
        <v>194</v>
      </c>
      <c r="I1660" t="s">
        <v>63</v>
      </c>
      <c r="J1660" t="s">
        <v>162</v>
      </c>
      <c r="K1660" t="s">
        <v>65</v>
      </c>
      <c r="L1660" t="s">
        <v>111</v>
      </c>
      <c r="M1660" t="s">
        <v>67</v>
      </c>
      <c r="N1660" s="1">
        <v>31228</v>
      </c>
      <c r="O1660" t="s">
        <v>97</v>
      </c>
      <c r="P1660" t="s">
        <v>69</v>
      </c>
      <c r="Q1660" t="s">
        <v>468</v>
      </c>
      <c r="R1660" t="s">
        <v>71</v>
      </c>
      <c r="S1660">
        <v>1</v>
      </c>
      <c r="T1660">
        <v>4</v>
      </c>
      <c r="U1660">
        <v>550</v>
      </c>
      <c r="AA1660">
        <v>85720</v>
      </c>
      <c r="AC1660">
        <v>7.49</v>
      </c>
      <c r="AD1660" t="s">
        <v>72</v>
      </c>
      <c r="AE1660" t="s">
        <v>99</v>
      </c>
      <c r="AJ1660" t="s">
        <v>169</v>
      </c>
      <c r="AK1660">
        <v>1.87</v>
      </c>
      <c r="AL1660" t="s">
        <v>368</v>
      </c>
      <c r="AM1660">
        <v>1</v>
      </c>
      <c r="AN1660">
        <v>1</v>
      </c>
      <c r="AO1660">
        <v>1</v>
      </c>
      <c r="AP1660">
        <v>1</v>
      </c>
      <c r="AQ1660">
        <v>3</v>
      </c>
      <c r="AR1660" t="s">
        <v>116</v>
      </c>
      <c r="AS1660">
        <v>3.6124999999999998</v>
      </c>
      <c r="AT1660">
        <v>4</v>
      </c>
      <c r="AU1660">
        <v>5</v>
      </c>
      <c r="AV1660">
        <v>3</v>
      </c>
      <c r="AW1660">
        <v>2.5</v>
      </c>
      <c r="AX1660" t="s">
        <v>89</v>
      </c>
      <c r="AY1660">
        <v>1</v>
      </c>
      <c r="BA1660">
        <v>1</v>
      </c>
      <c r="BC1660">
        <v>1.91</v>
      </c>
      <c r="BD1660">
        <v>0.4</v>
      </c>
      <c r="BE1660" t="s">
        <v>77</v>
      </c>
      <c r="BF1660">
        <v>7.4905902226778833</v>
      </c>
      <c r="BG1660">
        <v>13</v>
      </c>
    </row>
    <row r="1661" spans="1:59">
      <c r="A1661">
        <v>1099</v>
      </c>
      <c r="B1661">
        <v>133420</v>
      </c>
      <c r="C1661">
        <v>2843</v>
      </c>
      <c r="D1661">
        <v>10017304</v>
      </c>
      <c r="E1661">
        <v>290311</v>
      </c>
      <c r="F1661" t="s">
        <v>704</v>
      </c>
      <c r="G1661" t="s">
        <v>705</v>
      </c>
      <c r="H1661" t="s">
        <v>81</v>
      </c>
      <c r="I1661" t="s">
        <v>63</v>
      </c>
      <c r="J1661" t="s">
        <v>95</v>
      </c>
      <c r="K1661" t="s">
        <v>65</v>
      </c>
      <c r="L1661" t="s">
        <v>111</v>
      </c>
      <c r="M1661" t="s">
        <v>112</v>
      </c>
      <c r="N1661" s="1">
        <v>28671</v>
      </c>
      <c r="O1661" t="s">
        <v>97</v>
      </c>
      <c r="P1661" t="s">
        <v>69</v>
      </c>
      <c r="Q1661" t="s">
        <v>86</v>
      </c>
      <c r="R1661" t="s">
        <v>71</v>
      </c>
      <c r="S1661">
        <v>1</v>
      </c>
      <c r="T1661">
        <v>4</v>
      </c>
      <c r="U1661">
        <v>700</v>
      </c>
      <c r="AA1661">
        <v>102062</v>
      </c>
      <c r="AC1661">
        <v>113.1</v>
      </c>
      <c r="AD1661" t="s">
        <v>72</v>
      </c>
      <c r="AE1661" t="s">
        <v>99</v>
      </c>
      <c r="AJ1661" t="s">
        <v>164</v>
      </c>
      <c r="AK1661">
        <v>2.4300000000000002</v>
      </c>
      <c r="AL1661" t="s">
        <v>368</v>
      </c>
      <c r="AM1661">
        <v>1</v>
      </c>
      <c r="AN1661">
        <v>3</v>
      </c>
      <c r="AO1661">
        <v>3</v>
      </c>
      <c r="AP1661">
        <v>2</v>
      </c>
      <c r="AQ1661">
        <v>3</v>
      </c>
      <c r="AR1661" t="s">
        <v>116</v>
      </c>
      <c r="AS1661">
        <v>4.25</v>
      </c>
      <c r="AT1661">
        <v>4</v>
      </c>
      <c r="AU1661">
        <v>5</v>
      </c>
      <c r="AV1661">
        <v>3</v>
      </c>
      <c r="AW1661">
        <v>5</v>
      </c>
      <c r="AX1661" t="s">
        <v>201</v>
      </c>
      <c r="AY1661">
        <v>1</v>
      </c>
      <c r="BA1661">
        <v>1</v>
      </c>
      <c r="BC1661">
        <v>2.5099999999999998</v>
      </c>
      <c r="BD1661">
        <v>0.6</v>
      </c>
      <c r="BE1661" t="s">
        <v>77</v>
      </c>
      <c r="BF1661">
        <v>113.0987379177182</v>
      </c>
      <c r="BG1661">
        <v>13</v>
      </c>
    </row>
    <row r="1662" spans="1:59">
      <c r="A1662">
        <v>1103</v>
      </c>
      <c r="B1662">
        <v>133939</v>
      </c>
      <c r="C1662">
        <v>1673964</v>
      </c>
      <c r="D1662">
        <v>10079082</v>
      </c>
      <c r="E1662">
        <v>289584</v>
      </c>
      <c r="F1662" t="s">
        <v>693</v>
      </c>
      <c r="G1662" t="s">
        <v>694</v>
      </c>
      <c r="H1662" t="s">
        <v>81</v>
      </c>
      <c r="I1662" t="s">
        <v>63</v>
      </c>
      <c r="J1662" t="s">
        <v>95</v>
      </c>
      <c r="K1662" t="s">
        <v>65</v>
      </c>
      <c r="L1662" t="s">
        <v>111</v>
      </c>
      <c r="M1662" t="s">
        <v>67</v>
      </c>
      <c r="N1662" s="1">
        <v>41060</v>
      </c>
      <c r="O1662" t="s">
        <v>125</v>
      </c>
      <c r="P1662" t="s">
        <v>85</v>
      </c>
      <c r="Q1662" t="s">
        <v>756</v>
      </c>
      <c r="R1662" t="s">
        <v>71</v>
      </c>
      <c r="S1662">
        <v>1</v>
      </c>
      <c r="T1662">
        <v>4</v>
      </c>
      <c r="U1662">
        <v>1070</v>
      </c>
      <c r="AA1662">
        <v>317522</v>
      </c>
      <c r="AC1662">
        <v>53.82</v>
      </c>
      <c r="AD1662" t="s">
        <v>72</v>
      </c>
      <c r="AE1662" t="s">
        <v>99</v>
      </c>
      <c r="AJ1662" t="s">
        <v>115</v>
      </c>
      <c r="AK1662">
        <v>2.09</v>
      </c>
      <c r="AL1662" t="s">
        <v>368</v>
      </c>
      <c r="AM1662">
        <v>1</v>
      </c>
      <c r="AN1662">
        <v>3</v>
      </c>
      <c r="AO1662">
        <v>3</v>
      </c>
      <c r="AP1662">
        <v>3</v>
      </c>
      <c r="AQ1662">
        <v>2</v>
      </c>
      <c r="AR1662" t="s">
        <v>88</v>
      </c>
      <c r="AS1662">
        <v>3.9275000000000002</v>
      </c>
      <c r="AT1662">
        <v>4</v>
      </c>
      <c r="AU1662">
        <v>4</v>
      </c>
      <c r="AV1662">
        <v>4</v>
      </c>
      <c r="AW1662">
        <v>1</v>
      </c>
      <c r="AY1662">
        <v>1</v>
      </c>
      <c r="AZ1662" t="s">
        <v>385</v>
      </c>
      <c r="BA1662">
        <v>1</v>
      </c>
      <c r="BC1662">
        <v>1.83</v>
      </c>
      <c r="BD1662">
        <v>0.8</v>
      </c>
      <c r="BE1662" t="s">
        <v>91</v>
      </c>
      <c r="BF1662">
        <v>53.822739904579173</v>
      </c>
      <c r="BG1662">
        <v>13</v>
      </c>
    </row>
    <row r="1663" spans="1:59">
      <c r="A1663">
        <v>1118</v>
      </c>
      <c r="B1663">
        <v>136123</v>
      </c>
      <c r="C1663">
        <v>967</v>
      </c>
      <c r="D1663">
        <v>10017817</v>
      </c>
      <c r="E1663">
        <v>290855</v>
      </c>
      <c r="F1663" t="s">
        <v>495</v>
      </c>
      <c r="G1663" t="s">
        <v>496</v>
      </c>
      <c r="H1663" t="s">
        <v>81</v>
      </c>
      <c r="I1663" t="s">
        <v>63</v>
      </c>
      <c r="J1663" t="s">
        <v>95</v>
      </c>
      <c r="K1663" t="s">
        <v>65</v>
      </c>
      <c r="L1663" t="s">
        <v>111</v>
      </c>
      <c r="M1663" t="s">
        <v>112</v>
      </c>
      <c r="N1663" s="1">
        <v>28306</v>
      </c>
      <c r="O1663" t="s">
        <v>97</v>
      </c>
      <c r="P1663" t="s">
        <v>69</v>
      </c>
      <c r="Q1663" t="s">
        <v>86</v>
      </c>
      <c r="R1663" t="s">
        <v>71</v>
      </c>
      <c r="S1663">
        <v>1</v>
      </c>
      <c r="T1663">
        <v>4</v>
      </c>
      <c r="U1663">
        <v>700</v>
      </c>
      <c r="AA1663">
        <v>102262</v>
      </c>
      <c r="AC1663">
        <v>299.64999999999998</v>
      </c>
      <c r="AD1663" t="s">
        <v>72</v>
      </c>
      <c r="AE1663" t="s">
        <v>99</v>
      </c>
      <c r="AJ1663" t="s">
        <v>115</v>
      </c>
      <c r="AK1663">
        <v>1.92</v>
      </c>
      <c r="AL1663" t="s">
        <v>368</v>
      </c>
      <c r="AM1663">
        <v>1</v>
      </c>
      <c r="AN1663">
        <v>1</v>
      </c>
      <c r="AO1663">
        <v>3</v>
      </c>
      <c r="AP1663">
        <v>2</v>
      </c>
      <c r="AQ1663">
        <v>2</v>
      </c>
      <c r="AR1663" t="s">
        <v>116</v>
      </c>
      <c r="AS1663">
        <v>4.25</v>
      </c>
      <c r="AT1663">
        <v>4</v>
      </c>
      <c r="AU1663">
        <v>5</v>
      </c>
      <c r="AV1663">
        <v>3</v>
      </c>
      <c r="AW1663">
        <v>5</v>
      </c>
      <c r="AX1663" t="s">
        <v>201</v>
      </c>
      <c r="AY1663">
        <v>1</v>
      </c>
      <c r="BA1663">
        <v>1</v>
      </c>
      <c r="BC1663">
        <v>2.5099999999999998</v>
      </c>
      <c r="BD1663">
        <v>0.6</v>
      </c>
      <c r="BE1663" t="s">
        <v>77</v>
      </c>
      <c r="BF1663">
        <v>299.65355526601411</v>
      </c>
      <c r="BG1663">
        <v>13</v>
      </c>
    </row>
    <row r="1664" spans="1:59">
      <c r="A1664">
        <v>1137</v>
      </c>
      <c r="B1664">
        <v>138867</v>
      </c>
      <c r="C1664">
        <v>30419</v>
      </c>
      <c r="D1664">
        <v>10026323</v>
      </c>
      <c r="E1664">
        <v>176133</v>
      </c>
      <c r="F1664" t="s">
        <v>712</v>
      </c>
      <c r="G1664" t="s">
        <v>713</v>
      </c>
      <c r="H1664" t="s">
        <v>194</v>
      </c>
      <c r="I1664" t="s">
        <v>63</v>
      </c>
      <c r="J1664" t="s">
        <v>162</v>
      </c>
      <c r="K1664" t="s">
        <v>65</v>
      </c>
      <c r="L1664" t="s">
        <v>111</v>
      </c>
      <c r="M1664" t="s">
        <v>112</v>
      </c>
      <c r="N1664" s="1">
        <v>28306</v>
      </c>
      <c r="O1664" t="s">
        <v>97</v>
      </c>
      <c r="P1664" t="s">
        <v>69</v>
      </c>
      <c r="Q1664" t="s">
        <v>277</v>
      </c>
      <c r="R1664" t="s">
        <v>71</v>
      </c>
      <c r="S1664">
        <v>1</v>
      </c>
      <c r="T1664">
        <v>4</v>
      </c>
      <c r="U1664">
        <v>470</v>
      </c>
      <c r="AC1664">
        <v>2.2000000000000002</v>
      </c>
      <c r="AD1664" t="s">
        <v>72</v>
      </c>
      <c r="AE1664" t="s">
        <v>99</v>
      </c>
      <c r="AJ1664" t="s">
        <v>198</v>
      </c>
      <c r="AK1664">
        <v>1.87</v>
      </c>
      <c r="AL1664" t="s">
        <v>368</v>
      </c>
      <c r="AM1664">
        <v>1</v>
      </c>
      <c r="AN1664">
        <v>1</v>
      </c>
      <c r="AO1664">
        <v>1</v>
      </c>
      <c r="AP1664">
        <v>1</v>
      </c>
      <c r="AQ1664">
        <v>3</v>
      </c>
      <c r="AR1664" t="s">
        <v>116</v>
      </c>
      <c r="AS1664">
        <v>3.6124999999999998</v>
      </c>
      <c r="AT1664">
        <v>4</v>
      </c>
      <c r="AU1664">
        <v>5</v>
      </c>
      <c r="AV1664">
        <v>3</v>
      </c>
      <c r="AW1664">
        <v>2.5</v>
      </c>
      <c r="AX1664" t="s">
        <v>89</v>
      </c>
      <c r="AY1664">
        <v>1</v>
      </c>
      <c r="AZ1664" t="s">
        <v>263</v>
      </c>
      <c r="BA1664">
        <v>1</v>
      </c>
      <c r="BC1664">
        <v>1.91</v>
      </c>
      <c r="BD1664">
        <v>0.4</v>
      </c>
      <c r="BE1664" t="s">
        <v>77</v>
      </c>
      <c r="BF1664">
        <v>2.1996510710344599</v>
      </c>
      <c r="BG1664">
        <v>13</v>
      </c>
    </row>
    <row r="1665" spans="1:59">
      <c r="A1665">
        <v>1144</v>
      </c>
      <c r="B1665">
        <v>140039</v>
      </c>
      <c r="C1665">
        <v>3374</v>
      </c>
      <c r="D1665">
        <v>10098224</v>
      </c>
      <c r="E1665">
        <v>290439</v>
      </c>
      <c r="F1665" t="s">
        <v>718</v>
      </c>
      <c r="G1665" t="s">
        <v>719</v>
      </c>
      <c r="H1665" t="s">
        <v>81</v>
      </c>
      <c r="I1665" t="s">
        <v>63</v>
      </c>
      <c r="J1665" t="s">
        <v>95</v>
      </c>
      <c r="K1665" t="s">
        <v>65</v>
      </c>
      <c r="L1665" t="s">
        <v>111</v>
      </c>
      <c r="M1665" t="s">
        <v>112</v>
      </c>
      <c r="N1665" s="1">
        <v>37437</v>
      </c>
      <c r="O1665" t="s">
        <v>97</v>
      </c>
      <c r="P1665" t="s">
        <v>69</v>
      </c>
      <c r="Q1665" t="s">
        <v>86</v>
      </c>
      <c r="R1665" t="s">
        <v>71</v>
      </c>
      <c r="S1665">
        <v>1</v>
      </c>
      <c r="T1665">
        <v>4</v>
      </c>
      <c r="U1665">
        <v>630</v>
      </c>
      <c r="AA1665">
        <v>101982</v>
      </c>
      <c r="AC1665">
        <v>301.88</v>
      </c>
      <c r="AD1665" t="s">
        <v>72</v>
      </c>
      <c r="AE1665" t="s">
        <v>99</v>
      </c>
      <c r="AJ1665" t="s">
        <v>198</v>
      </c>
      <c r="AK1665">
        <v>1.96</v>
      </c>
      <c r="AL1665" t="s">
        <v>368</v>
      </c>
      <c r="AM1665">
        <v>1</v>
      </c>
      <c r="AN1665">
        <v>1</v>
      </c>
      <c r="AO1665">
        <v>1</v>
      </c>
      <c r="AP1665">
        <v>2</v>
      </c>
      <c r="AQ1665">
        <v>3</v>
      </c>
      <c r="AR1665" t="s">
        <v>116</v>
      </c>
      <c r="AS1665">
        <v>4.25</v>
      </c>
      <c r="AT1665">
        <v>4</v>
      </c>
      <c r="AU1665">
        <v>5</v>
      </c>
      <c r="AV1665">
        <v>3</v>
      </c>
      <c r="AW1665">
        <v>5</v>
      </c>
      <c r="AX1665" t="s">
        <v>201</v>
      </c>
      <c r="AY1665">
        <v>1</v>
      </c>
      <c r="AZ1665" t="s">
        <v>757</v>
      </c>
      <c r="BA1665">
        <v>1</v>
      </c>
      <c r="BC1665">
        <v>2.5099999999999998</v>
      </c>
      <c r="BD1665">
        <v>0.6</v>
      </c>
      <c r="BE1665" t="s">
        <v>77</v>
      </c>
      <c r="BF1665">
        <v>301.87956842887831</v>
      </c>
      <c r="BG1665">
        <v>13</v>
      </c>
    </row>
    <row r="1666" spans="1:59">
      <c r="A1666">
        <v>1170</v>
      </c>
      <c r="B1666">
        <v>143619</v>
      </c>
      <c r="C1666">
        <v>27462</v>
      </c>
      <c r="D1666">
        <v>10045957</v>
      </c>
      <c r="E1666">
        <v>289577</v>
      </c>
      <c r="F1666" t="s">
        <v>693</v>
      </c>
      <c r="G1666" t="s">
        <v>694</v>
      </c>
      <c r="H1666" t="s">
        <v>81</v>
      </c>
      <c r="I1666" t="s">
        <v>63</v>
      </c>
      <c r="J1666" t="s">
        <v>110</v>
      </c>
      <c r="K1666" t="s">
        <v>65</v>
      </c>
      <c r="L1666" t="s">
        <v>111</v>
      </c>
      <c r="M1666" t="s">
        <v>112</v>
      </c>
      <c r="N1666" s="1">
        <v>21731</v>
      </c>
      <c r="O1666" t="s">
        <v>125</v>
      </c>
      <c r="P1666" t="s">
        <v>85</v>
      </c>
      <c r="Q1666" t="s">
        <v>755</v>
      </c>
      <c r="R1666" t="s">
        <v>71</v>
      </c>
      <c r="S1666">
        <v>1</v>
      </c>
      <c r="T1666">
        <v>4</v>
      </c>
      <c r="U1666">
        <v>1070</v>
      </c>
      <c r="AA1666">
        <v>317529</v>
      </c>
      <c r="AC1666">
        <v>37.200000000000003</v>
      </c>
      <c r="AD1666" t="s">
        <v>72</v>
      </c>
      <c r="AE1666" t="s">
        <v>99</v>
      </c>
      <c r="AJ1666" t="s">
        <v>115</v>
      </c>
      <c r="AK1666">
        <v>2.02</v>
      </c>
      <c r="AL1666" t="s">
        <v>368</v>
      </c>
      <c r="AM1666">
        <v>2</v>
      </c>
      <c r="AN1666">
        <v>5</v>
      </c>
      <c r="AO1666">
        <v>1</v>
      </c>
      <c r="AP1666">
        <v>3</v>
      </c>
      <c r="AQ1666">
        <v>2</v>
      </c>
      <c r="AR1666" t="s">
        <v>88</v>
      </c>
      <c r="AS1666">
        <v>4.0549999999999997</v>
      </c>
      <c r="AT1666">
        <v>4</v>
      </c>
      <c r="AU1666">
        <v>4</v>
      </c>
      <c r="AV1666">
        <v>5</v>
      </c>
      <c r="AW1666">
        <v>2.5</v>
      </c>
      <c r="AX1666" t="s">
        <v>89</v>
      </c>
      <c r="AY1666">
        <v>4</v>
      </c>
      <c r="AZ1666" t="s">
        <v>119</v>
      </c>
      <c r="BA1666">
        <v>1</v>
      </c>
      <c r="BC1666">
        <v>2.69</v>
      </c>
      <c r="BD1666">
        <v>0.8</v>
      </c>
      <c r="BE1666" t="s">
        <v>91</v>
      </c>
      <c r="BF1666">
        <v>37.199482812807112</v>
      </c>
      <c r="BG1666">
        <v>13</v>
      </c>
    </row>
    <row r="1667" spans="1:59">
      <c r="A1667">
        <v>1190</v>
      </c>
      <c r="B1667">
        <v>145745</v>
      </c>
      <c r="C1667">
        <v>25852</v>
      </c>
      <c r="D1667">
        <v>10047343</v>
      </c>
      <c r="E1667">
        <v>289465</v>
      </c>
      <c r="F1667" t="s">
        <v>691</v>
      </c>
      <c r="G1667" t="s">
        <v>692</v>
      </c>
      <c r="H1667" t="s">
        <v>81</v>
      </c>
      <c r="I1667" t="s">
        <v>63</v>
      </c>
      <c r="J1667" t="s">
        <v>110</v>
      </c>
      <c r="K1667" t="s">
        <v>65</v>
      </c>
      <c r="L1667" t="s">
        <v>111</v>
      </c>
      <c r="M1667" t="s">
        <v>112</v>
      </c>
      <c r="N1667" s="1">
        <v>23558</v>
      </c>
      <c r="O1667" t="s">
        <v>125</v>
      </c>
      <c r="P1667" t="s">
        <v>85</v>
      </c>
      <c r="Q1667" t="s">
        <v>211</v>
      </c>
      <c r="R1667" t="s">
        <v>71</v>
      </c>
      <c r="S1667">
        <v>1</v>
      </c>
      <c r="T1667">
        <v>4</v>
      </c>
      <c r="U1667">
        <v>1070</v>
      </c>
      <c r="AA1667">
        <v>317760</v>
      </c>
      <c r="AC1667">
        <v>10.07</v>
      </c>
      <c r="AD1667" t="s">
        <v>72</v>
      </c>
      <c r="AE1667" t="s">
        <v>99</v>
      </c>
      <c r="AK1667">
        <v>2.29</v>
      </c>
      <c r="AL1667" t="s">
        <v>368</v>
      </c>
      <c r="AM1667">
        <v>2</v>
      </c>
      <c r="AN1667">
        <v>1</v>
      </c>
      <c r="AO1667">
        <v>1</v>
      </c>
      <c r="AP1667">
        <v>3</v>
      </c>
      <c r="AQ1667">
        <v>3</v>
      </c>
      <c r="AR1667" t="s">
        <v>88</v>
      </c>
      <c r="AS1667">
        <v>3.9649999999999999</v>
      </c>
      <c r="AT1667">
        <v>4</v>
      </c>
      <c r="AU1667">
        <v>4</v>
      </c>
      <c r="AV1667">
        <v>5</v>
      </c>
      <c r="AW1667">
        <v>1</v>
      </c>
      <c r="AY1667">
        <v>1</v>
      </c>
      <c r="BA1667">
        <v>1</v>
      </c>
      <c r="BC1667">
        <v>2.11</v>
      </c>
      <c r="BD1667">
        <v>0.8</v>
      </c>
      <c r="BE1667" t="s">
        <v>91</v>
      </c>
      <c r="BF1667">
        <v>10.069635124720509</v>
      </c>
      <c r="BG1667">
        <v>13</v>
      </c>
    </row>
    <row r="1668" spans="1:59">
      <c r="A1668">
        <v>1200</v>
      </c>
      <c r="B1668">
        <v>147323</v>
      </c>
      <c r="C1668">
        <v>37111</v>
      </c>
      <c r="D1668">
        <v>10024177</v>
      </c>
      <c r="E1668">
        <v>293869</v>
      </c>
      <c r="F1668" t="s">
        <v>278</v>
      </c>
      <c r="G1668" t="s">
        <v>279</v>
      </c>
      <c r="H1668" t="s">
        <v>81</v>
      </c>
      <c r="I1668" t="s">
        <v>63</v>
      </c>
      <c r="J1668" t="s">
        <v>110</v>
      </c>
      <c r="K1668" t="s">
        <v>65</v>
      </c>
      <c r="L1668" t="s">
        <v>111</v>
      </c>
      <c r="M1668" t="s">
        <v>112</v>
      </c>
      <c r="N1668" s="1">
        <v>24288</v>
      </c>
      <c r="O1668" t="s">
        <v>113</v>
      </c>
      <c r="P1668" t="s">
        <v>69</v>
      </c>
      <c r="Q1668" t="s">
        <v>664</v>
      </c>
      <c r="R1668" t="s">
        <v>71</v>
      </c>
      <c r="S1668">
        <v>1</v>
      </c>
      <c r="T1668">
        <v>4</v>
      </c>
      <c r="U1668">
        <v>470</v>
      </c>
      <c r="AA1668">
        <v>104368</v>
      </c>
      <c r="AC1668">
        <v>0.28000000000000003</v>
      </c>
      <c r="AD1668" t="s">
        <v>72</v>
      </c>
      <c r="AE1668" t="s">
        <v>99</v>
      </c>
      <c r="AJ1668" t="s">
        <v>238</v>
      </c>
      <c r="AK1668">
        <v>2.46</v>
      </c>
      <c r="AL1668" t="s">
        <v>368</v>
      </c>
      <c r="AM1668">
        <v>2</v>
      </c>
      <c r="AN1668">
        <v>5</v>
      </c>
      <c r="AO1668">
        <v>1</v>
      </c>
      <c r="AP1668">
        <v>3</v>
      </c>
      <c r="AQ1668">
        <v>3</v>
      </c>
      <c r="AR1668" t="s">
        <v>116</v>
      </c>
      <c r="AS1668">
        <v>3.7025000000000001</v>
      </c>
      <c r="AT1668">
        <v>4</v>
      </c>
      <c r="AU1668">
        <v>5</v>
      </c>
      <c r="AV1668">
        <v>5</v>
      </c>
      <c r="AW1668">
        <v>1</v>
      </c>
      <c r="AY1668">
        <v>1</v>
      </c>
      <c r="BA1668">
        <v>1</v>
      </c>
      <c r="BC1668">
        <v>2.11</v>
      </c>
      <c r="BD1668">
        <v>0.4</v>
      </c>
      <c r="BE1668" t="s">
        <v>77</v>
      </c>
      <c r="BF1668">
        <v>0.2761036945977523</v>
      </c>
      <c r="BG1668">
        <v>13</v>
      </c>
    </row>
    <row r="1669" spans="1:59">
      <c r="A1669">
        <v>1205</v>
      </c>
      <c r="B1669">
        <v>147884</v>
      </c>
      <c r="C1669">
        <v>25854</v>
      </c>
      <c r="D1669">
        <v>10098926</v>
      </c>
      <c r="E1669">
        <v>289470</v>
      </c>
      <c r="F1669" t="s">
        <v>691</v>
      </c>
      <c r="G1669" t="s">
        <v>692</v>
      </c>
      <c r="H1669" t="s">
        <v>81</v>
      </c>
      <c r="I1669" t="s">
        <v>63</v>
      </c>
      <c r="J1669" t="s">
        <v>95</v>
      </c>
      <c r="K1669" t="s">
        <v>65</v>
      </c>
      <c r="L1669" t="s">
        <v>111</v>
      </c>
      <c r="M1669" t="s">
        <v>112</v>
      </c>
      <c r="N1669" s="1">
        <v>23558</v>
      </c>
      <c r="O1669" t="s">
        <v>68</v>
      </c>
      <c r="P1669" t="s">
        <v>85</v>
      </c>
      <c r="Q1669" t="s">
        <v>211</v>
      </c>
      <c r="R1669" t="s">
        <v>71</v>
      </c>
      <c r="S1669">
        <v>1</v>
      </c>
      <c r="T1669">
        <v>4</v>
      </c>
      <c r="U1669">
        <v>1070</v>
      </c>
      <c r="AA1669">
        <v>317761</v>
      </c>
      <c r="AC1669">
        <v>143.07</v>
      </c>
      <c r="AD1669" t="s">
        <v>72</v>
      </c>
      <c r="AE1669" t="s">
        <v>99</v>
      </c>
      <c r="AK1669">
        <v>2.29</v>
      </c>
      <c r="AL1669" t="s">
        <v>368</v>
      </c>
      <c r="AM1669">
        <v>2</v>
      </c>
      <c r="AN1669">
        <v>1</v>
      </c>
      <c r="AO1669">
        <v>1</v>
      </c>
      <c r="AP1669">
        <v>3</v>
      </c>
      <c r="AQ1669">
        <v>3</v>
      </c>
      <c r="AR1669" t="s">
        <v>88</v>
      </c>
      <c r="AS1669">
        <v>3.9275000000000002</v>
      </c>
      <c r="AT1669">
        <v>4</v>
      </c>
      <c r="AU1669">
        <v>4</v>
      </c>
      <c r="AV1669">
        <v>4</v>
      </c>
      <c r="AW1669">
        <v>1</v>
      </c>
      <c r="AY1669">
        <v>1</v>
      </c>
      <c r="BA1669">
        <v>1</v>
      </c>
      <c r="BC1669">
        <v>1.83</v>
      </c>
      <c r="BD1669">
        <v>0.8</v>
      </c>
      <c r="BE1669" t="s">
        <v>91</v>
      </c>
      <c r="BF1669">
        <v>143.07424500293709</v>
      </c>
      <c r="BG1669">
        <v>13</v>
      </c>
    </row>
    <row r="1670" spans="1:59">
      <c r="A1670">
        <v>1240</v>
      </c>
      <c r="B1670">
        <v>151100</v>
      </c>
      <c r="C1670">
        <v>1673410</v>
      </c>
      <c r="D1670">
        <v>10082745</v>
      </c>
      <c r="E1670">
        <v>291896</v>
      </c>
      <c r="F1670" t="s">
        <v>758</v>
      </c>
      <c r="G1670" t="s">
        <v>759</v>
      </c>
      <c r="H1670" t="s">
        <v>81</v>
      </c>
      <c r="I1670" t="s">
        <v>63</v>
      </c>
      <c r="J1670" t="s">
        <v>95</v>
      </c>
      <c r="K1670" t="s">
        <v>65</v>
      </c>
      <c r="L1670" t="s">
        <v>111</v>
      </c>
      <c r="M1670" t="s">
        <v>67</v>
      </c>
      <c r="N1670" s="1">
        <v>41631</v>
      </c>
      <c r="O1670" t="s">
        <v>125</v>
      </c>
      <c r="P1670" t="s">
        <v>69</v>
      </c>
      <c r="Q1670" t="s">
        <v>760</v>
      </c>
      <c r="R1670" t="s">
        <v>71</v>
      </c>
      <c r="S1670">
        <v>1</v>
      </c>
      <c r="T1670">
        <v>4</v>
      </c>
      <c r="U1670">
        <v>390</v>
      </c>
      <c r="AA1670">
        <v>110153</v>
      </c>
      <c r="AC1670">
        <v>17.75</v>
      </c>
      <c r="AD1670" t="s">
        <v>72</v>
      </c>
      <c r="AE1670" t="s">
        <v>99</v>
      </c>
      <c r="AJ1670" t="s">
        <v>459</v>
      </c>
      <c r="AK1670">
        <v>1.53</v>
      </c>
      <c r="AL1670" t="s">
        <v>368</v>
      </c>
      <c r="AM1670">
        <v>1</v>
      </c>
      <c r="AN1670">
        <v>1</v>
      </c>
      <c r="AO1670">
        <v>1</v>
      </c>
      <c r="AP1670">
        <v>2</v>
      </c>
      <c r="AQ1670">
        <v>2</v>
      </c>
      <c r="AR1670" t="s">
        <v>116</v>
      </c>
      <c r="AS1670">
        <v>4.16</v>
      </c>
      <c r="AT1670">
        <v>4</v>
      </c>
      <c r="AU1670">
        <v>5</v>
      </c>
      <c r="AV1670">
        <v>1</v>
      </c>
      <c r="AW1670">
        <v>5</v>
      </c>
      <c r="AX1670" t="s">
        <v>75</v>
      </c>
      <c r="AY1670">
        <v>1</v>
      </c>
      <c r="BA1670">
        <v>5</v>
      </c>
      <c r="BB1670" t="s">
        <v>76</v>
      </c>
      <c r="BC1670">
        <v>3.6</v>
      </c>
      <c r="BD1670">
        <v>0.2</v>
      </c>
      <c r="BE1670" t="s">
        <v>77</v>
      </c>
      <c r="BF1670">
        <v>17.74604726235172</v>
      </c>
      <c r="BG1670">
        <v>13</v>
      </c>
    </row>
    <row r="1671" spans="1:59">
      <c r="A1671">
        <v>1249</v>
      </c>
      <c r="B1671">
        <v>152480</v>
      </c>
      <c r="C1671">
        <v>3652</v>
      </c>
      <c r="D1671">
        <v>10017815</v>
      </c>
      <c r="E1671">
        <v>290913</v>
      </c>
      <c r="F1671" t="s">
        <v>495</v>
      </c>
      <c r="G1671" t="s">
        <v>496</v>
      </c>
      <c r="H1671" t="s">
        <v>81</v>
      </c>
      <c r="I1671" t="s">
        <v>63</v>
      </c>
      <c r="J1671" t="s">
        <v>95</v>
      </c>
      <c r="K1671" t="s">
        <v>65</v>
      </c>
      <c r="L1671" t="s">
        <v>111</v>
      </c>
      <c r="M1671" t="s">
        <v>112</v>
      </c>
      <c r="N1671" s="1">
        <v>28306</v>
      </c>
      <c r="O1671" t="s">
        <v>97</v>
      </c>
      <c r="P1671" t="s">
        <v>69</v>
      </c>
      <c r="Q1671" t="s">
        <v>86</v>
      </c>
      <c r="R1671" t="s">
        <v>71</v>
      </c>
      <c r="S1671">
        <v>1</v>
      </c>
      <c r="T1671">
        <v>4</v>
      </c>
      <c r="U1671">
        <v>700</v>
      </c>
      <c r="AA1671">
        <v>102260</v>
      </c>
      <c r="AC1671">
        <v>91.59</v>
      </c>
      <c r="AD1671" t="s">
        <v>72</v>
      </c>
      <c r="AE1671" t="s">
        <v>99</v>
      </c>
      <c r="AJ1671" t="s">
        <v>115</v>
      </c>
      <c r="AK1671">
        <v>1.92</v>
      </c>
      <c r="AL1671" t="s">
        <v>368</v>
      </c>
      <c r="AM1671">
        <v>1</v>
      </c>
      <c r="AN1671">
        <v>1</v>
      </c>
      <c r="AO1671">
        <v>3</v>
      </c>
      <c r="AP1671">
        <v>2</v>
      </c>
      <c r="AQ1671">
        <v>2</v>
      </c>
      <c r="AR1671" t="s">
        <v>116</v>
      </c>
      <c r="AS1671">
        <v>3.9649999999999999</v>
      </c>
      <c r="AT1671">
        <v>4</v>
      </c>
      <c r="AU1671">
        <v>5</v>
      </c>
      <c r="AV1671">
        <v>3</v>
      </c>
      <c r="AW1671">
        <v>1</v>
      </c>
      <c r="AY1671">
        <v>1</v>
      </c>
      <c r="BA1671">
        <v>1</v>
      </c>
      <c r="BC1671">
        <v>1.56</v>
      </c>
      <c r="BD1671">
        <v>0.6</v>
      </c>
      <c r="BE1671" t="s">
        <v>77</v>
      </c>
      <c r="BF1671">
        <v>91.589541316502704</v>
      </c>
      <c r="BG1671">
        <v>13</v>
      </c>
    </row>
    <row r="1672" spans="1:59">
      <c r="A1672">
        <v>1254</v>
      </c>
      <c r="B1672">
        <v>152817</v>
      </c>
      <c r="C1672">
        <v>1514</v>
      </c>
      <c r="D1672">
        <v>10017308</v>
      </c>
      <c r="E1672">
        <v>290312</v>
      </c>
      <c r="F1672" t="s">
        <v>704</v>
      </c>
      <c r="G1672" t="s">
        <v>705</v>
      </c>
      <c r="H1672" t="s">
        <v>81</v>
      </c>
      <c r="I1672" t="s">
        <v>63</v>
      </c>
      <c r="J1672" t="s">
        <v>95</v>
      </c>
      <c r="K1672" t="s">
        <v>65</v>
      </c>
      <c r="L1672" t="s">
        <v>111</v>
      </c>
      <c r="M1672" t="s">
        <v>112</v>
      </c>
      <c r="N1672" s="1">
        <v>28671</v>
      </c>
      <c r="O1672" t="s">
        <v>97</v>
      </c>
      <c r="P1672" t="s">
        <v>69</v>
      </c>
      <c r="Q1672" t="s">
        <v>86</v>
      </c>
      <c r="R1672" t="s">
        <v>71</v>
      </c>
      <c r="S1672">
        <v>1</v>
      </c>
      <c r="T1672">
        <v>4</v>
      </c>
      <c r="U1672">
        <v>700</v>
      </c>
      <c r="AA1672">
        <v>102066</v>
      </c>
      <c r="AC1672">
        <v>1530.77</v>
      </c>
      <c r="AD1672" t="s">
        <v>72</v>
      </c>
      <c r="AE1672" t="s">
        <v>99</v>
      </c>
      <c r="AJ1672" t="s">
        <v>164</v>
      </c>
      <c r="AK1672">
        <v>1.96</v>
      </c>
      <c r="AL1672" t="s">
        <v>368</v>
      </c>
      <c r="AM1672">
        <v>1</v>
      </c>
      <c r="AN1672">
        <v>1</v>
      </c>
      <c r="AO1672">
        <v>1</v>
      </c>
      <c r="AP1672">
        <v>2</v>
      </c>
      <c r="AQ1672">
        <v>3</v>
      </c>
      <c r="AR1672" t="s">
        <v>116</v>
      </c>
      <c r="AS1672">
        <v>3.9649999999999999</v>
      </c>
      <c r="AT1672">
        <v>4</v>
      </c>
      <c r="AU1672">
        <v>5</v>
      </c>
      <c r="AV1672">
        <v>3</v>
      </c>
      <c r="AW1672">
        <v>1</v>
      </c>
      <c r="AY1672">
        <v>1</v>
      </c>
      <c r="AZ1672" t="s">
        <v>355</v>
      </c>
      <c r="BA1672">
        <v>1</v>
      </c>
      <c r="BC1672">
        <v>1.56</v>
      </c>
      <c r="BD1672">
        <v>0.6</v>
      </c>
      <c r="BE1672" t="s">
        <v>77</v>
      </c>
      <c r="BF1672">
        <v>1530.773162044941</v>
      </c>
      <c r="BG1672">
        <v>13</v>
      </c>
    </row>
    <row r="1673" spans="1:59">
      <c r="A1673">
        <v>1255</v>
      </c>
      <c r="B1673">
        <v>153011</v>
      </c>
      <c r="C1673">
        <v>24834</v>
      </c>
      <c r="D1673">
        <v>10047729</v>
      </c>
      <c r="E1673">
        <v>289835</v>
      </c>
      <c r="F1673" t="s">
        <v>432</v>
      </c>
      <c r="G1673" t="s">
        <v>433</v>
      </c>
      <c r="H1673" t="s">
        <v>81</v>
      </c>
      <c r="I1673" t="s">
        <v>63</v>
      </c>
      <c r="J1673" t="s">
        <v>83</v>
      </c>
      <c r="K1673" t="s">
        <v>65</v>
      </c>
      <c r="L1673" t="s">
        <v>111</v>
      </c>
      <c r="M1673" t="s">
        <v>67</v>
      </c>
      <c r="N1673" s="1">
        <v>22097</v>
      </c>
      <c r="O1673" t="s">
        <v>68</v>
      </c>
      <c r="P1673" t="s">
        <v>85</v>
      </c>
      <c r="Q1673" t="s">
        <v>211</v>
      </c>
      <c r="R1673" t="s">
        <v>71</v>
      </c>
      <c r="S1673">
        <v>1</v>
      </c>
      <c r="T1673">
        <v>4</v>
      </c>
      <c r="U1673">
        <v>1070</v>
      </c>
      <c r="AA1673">
        <v>322288</v>
      </c>
      <c r="AC1673">
        <v>1.07</v>
      </c>
      <c r="AD1673" t="s">
        <v>72</v>
      </c>
      <c r="AE1673" t="s">
        <v>99</v>
      </c>
      <c r="AK1673">
        <v>1.86</v>
      </c>
      <c r="AL1673" t="s">
        <v>368</v>
      </c>
      <c r="AM1673">
        <v>2</v>
      </c>
      <c r="AN1673">
        <v>1</v>
      </c>
      <c r="AO1673">
        <v>1</v>
      </c>
      <c r="AP1673">
        <v>3</v>
      </c>
      <c r="AQ1673">
        <v>2</v>
      </c>
      <c r="AR1673" t="s">
        <v>88</v>
      </c>
      <c r="AS1673">
        <v>3.9275000000000002</v>
      </c>
      <c r="AT1673">
        <v>4</v>
      </c>
      <c r="AU1673">
        <v>4</v>
      </c>
      <c r="AV1673">
        <v>4</v>
      </c>
      <c r="AW1673">
        <v>1</v>
      </c>
      <c r="AY1673">
        <v>1</v>
      </c>
      <c r="BA1673">
        <v>1</v>
      </c>
      <c r="BC1673">
        <v>1.83</v>
      </c>
      <c r="BD1673">
        <v>0.8</v>
      </c>
      <c r="BE1673" t="s">
        <v>91</v>
      </c>
      <c r="BF1673">
        <v>1.0729686778966261</v>
      </c>
      <c r="BG1673">
        <v>13</v>
      </c>
    </row>
    <row r="1674" spans="1:59">
      <c r="A1674">
        <v>1256</v>
      </c>
      <c r="B1674">
        <v>153335</v>
      </c>
      <c r="C1674">
        <v>3807</v>
      </c>
      <c r="D1674">
        <v>10047040</v>
      </c>
      <c r="E1674">
        <v>289519</v>
      </c>
      <c r="F1674" t="s">
        <v>456</v>
      </c>
      <c r="G1674" t="s">
        <v>457</v>
      </c>
      <c r="H1674" t="s">
        <v>81</v>
      </c>
      <c r="I1674" t="s">
        <v>63</v>
      </c>
      <c r="J1674" t="s">
        <v>95</v>
      </c>
      <c r="K1674" t="s">
        <v>65</v>
      </c>
      <c r="L1674" t="s">
        <v>111</v>
      </c>
      <c r="M1674" t="s">
        <v>112</v>
      </c>
      <c r="N1674" s="1">
        <v>25749</v>
      </c>
      <c r="O1674" t="s">
        <v>97</v>
      </c>
      <c r="P1674" t="s">
        <v>85</v>
      </c>
      <c r="Q1674" t="s">
        <v>711</v>
      </c>
      <c r="R1674" t="s">
        <v>71</v>
      </c>
      <c r="S1674">
        <v>1</v>
      </c>
      <c r="T1674">
        <v>4</v>
      </c>
      <c r="U1674">
        <v>990</v>
      </c>
      <c r="AA1674">
        <v>317654</v>
      </c>
      <c r="AC1674">
        <v>1031.5</v>
      </c>
      <c r="AD1674" t="s">
        <v>72</v>
      </c>
      <c r="AE1674" t="s">
        <v>99</v>
      </c>
      <c r="AJ1674" t="s">
        <v>215</v>
      </c>
      <c r="AK1674">
        <v>2.25</v>
      </c>
      <c r="AL1674" t="s">
        <v>368</v>
      </c>
      <c r="AM1674">
        <v>2</v>
      </c>
      <c r="AN1674">
        <v>1</v>
      </c>
      <c r="AO1674">
        <v>3</v>
      </c>
      <c r="AP1674">
        <v>3</v>
      </c>
      <c r="AQ1674">
        <v>2</v>
      </c>
      <c r="AR1674" t="s">
        <v>88</v>
      </c>
      <c r="AS1674">
        <v>3.9575</v>
      </c>
      <c r="AT1674">
        <v>4</v>
      </c>
      <c r="AU1674">
        <v>4</v>
      </c>
      <c r="AV1674">
        <v>4</v>
      </c>
      <c r="AW1674">
        <v>1</v>
      </c>
      <c r="AY1674">
        <v>4</v>
      </c>
      <c r="AZ1674" t="s">
        <v>176</v>
      </c>
      <c r="BA1674">
        <v>1</v>
      </c>
      <c r="BC1674">
        <v>2.0499999999999998</v>
      </c>
      <c r="BD1674">
        <v>0.8</v>
      </c>
      <c r="BE1674" t="s">
        <v>91</v>
      </c>
      <c r="BF1674">
        <v>1031.504067454664</v>
      </c>
      <c r="BG1674">
        <v>13</v>
      </c>
    </row>
    <row r="1675" spans="1:59">
      <c r="A1675">
        <v>1273</v>
      </c>
      <c r="B1675">
        <v>155250</v>
      </c>
      <c r="C1675">
        <v>3107</v>
      </c>
      <c r="D1675">
        <v>10047043</v>
      </c>
      <c r="E1675">
        <v>289389</v>
      </c>
      <c r="F1675" t="s">
        <v>456</v>
      </c>
      <c r="G1675" t="s">
        <v>457</v>
      </c>
      <c r="H1675" t="s">
        <v>81</v>
      </c>
      <c r="I1675" t="s">
        <v>63</v>
      </c>
      <c r="J1675" t="s">
        <v>110</v>
      </c>
      <c r="K1675" t="s">
        <v>65</v>
      </c>
      <c r="L1675" t="s">
        <v>111</v>
      </c>
      <c r="M1675" t="s">
        <v>112</v>
      </c>
      <c r="N1675" s="1">
        <v>25749</v>
      </c>
      <c r="O1675" t="s">
        <v>125</v>
      </c>
      <c r="P1675" t="s">
        <v>85</v>
      </c>
      <c r="Q1675" t="s">
        <v>711</v>
      </c>
      <c r="R1675" t="s">
        <v>71</v>
      </c>
      <c r="S1675">
        <v>1</v>
      </c>
      <c r="T1675">
        <v>4</v>
      </c>
      <c r="U1675">
        <v>990</v>
      </c>
      <c r="AA1675">
        <v>317657</v>
      </c>
      <c r="AC1675">
        <v>188.25</v>
      </c>
      <c r="AD1675" t="s">
        <v>72</v>
      </c>
      <c r="AE1675" t="s">
        <v>99</v>
      </c>
      <c r="AJ1675" t="s">
        <v>215</v>
      </c>
      <c r="AK1675">
        <v>2.02</v>
      </c>
      <c r="AL1675" t="s">
        <v>368</v>
      </c>
      <c r="AM1675">
        <v>2</v>
      </c>
      <c r="AN1675">
        <v>5</v>
      </c>
      <c r="AO1675">
        <v>1</v>
      </c>
      <c r="AP1675">
        <v>3</v>
      </c>
      <c r="AQ1675">
        <v>2</v>
      </c>
      <c r="AR1675" t="s">
        <v>88</v>
      </c>
      <c r="AS1675">
        <v>3.9649999999999999</v>
      </c>
      <c r="AT1675">
        <v>4</v>
      </c>
      <c r="AU1675">
        <v>4</v>
      </c>
      <c r="AV1675">
        <v>5</v>
      </c>
      <c r="AW1675">
        <v>1</v>
      </c>
      <c r="AY1675">
        <v>1</v>
      </c>
      <c r="AZ1675" t="s">
        <v>234</v>
      </c>
      <c r="BA1675">
        <v>1</v>
      </c>
      <c r="BC1675">
        <v>2.11</v>
      </c>
      <c r="BD1675">
        <v>0.8</v>
      </c>
      <c r="BE1675" t="s">
        <v>91</v>
      </c>
      <c r="BF1675">
        <v>188.25289665395499</v>
      </c>
      <c r="BG1675">
        <v>13</v>
      </c>
    </row>
    <row r="1676" spans="1:59">
      <c r="A1676">
        <v>1284</v>
      </c>
      <c r="B1676">
        <v>156236</v>
      </c>
      <c r="C1676">
        <v>380</v>
      </c>
      <c r="D1676">
        <v>10018879</v>
      </c>
      <c r="E1676">
        <v>291374</v>
      </c>
      <c r="F1676" t="s">
        <v>377</v>
      </c>
      <c r="G1676" t="s">
        <v>378</v>
      </c>
      <c r="H1676" t="s">
        <v>81</v>
      </c>
      <c r="I1676" t="s">
        <v>63</v>
      </c>
      <c r="J1676" t="s">
        <v>95</v>
      </c>
      <c r="K1676" t="s">
        <v>65</v>
      </c>
      <c r="L1676" t="s">
        <v>111</v>
      </c>
      <c r="M1676" t="s">
        <v>112</v>
      </c>
      <c r="N1676" s="1">
        <v>16983</v>
      </c>
      <c r="O1676" t="s">
        <v>97</v>
      </c>
      <c r="P1676" t="s">
        <v>69</v>
      </c>
      <c r="Q1676" t="s">
        <v>86</v>
      </c>
      <c r="R1676" t="s">
        <v>71</v>
      </c>
      <c r="S1676">
        <v>1</v>
      </c>
      <c r="T1676">
        <v>4</v>
      </c>
      <c r="U1676">
        <v>630</v>
      </c>
      <c r="AA1676">
        <v>107398</v>
      </c>
      <c r="AC1676">
        <v>3.78</v>
      </c>
      <c r="AD1676" t="s">
        <v>72</v>
      </c>
      <c r="AE1676" t="s">
        <v>99</v>
      </c>
      <c r="AJ1676" t="s">
        <v>198</v>
      </c>
      <c r="AK1676">
        <v>1.91</v>
      </c>
      <c r="AL1676" t="s">
        <v>368</v>
      </c>
      <c r="AM1676">
        <v>3</v>
      </c>
      <c r="AN1676">
        <v>1</v>
      </c>
      <c r="AO1676">
        <v>1</v>
      </c>
      <c r="AP1676">
        <v>1</v>
      </c>
      <c r="AQ1676">
        <v>2</v>
      </c>
      <c r="AR1676" t="s">
        <v>116</v>
      </c>
      <c r="AS1676">
        <v>4.25</v>
      </c>
      <c r="AT1676">
        <v>4</v>
      </c>
      <c r="AU1676">
        <v>5</v>
      </c>
      <c r="AV1676">
        <v>3</v>
      </c>
      <c r="AW1676">
        <v>5</v>
      </c>
      <c r="AX1676" t="s">
        <v>201</v>
      </c>
      <c r="AY1676">
        <v>1</v>
      </c>
      <c r="BA1676">
        <v>1</v>
      </c>
      <c r="BC1676">
        <v>2.5099999999999998</v>
      </c>
      <c r="BD1676">
        <v>0.6</v>
      </c>
      <c r="BE1676" t="s">
        <v>77</v>
      </c>
      <c r="BF1676">
        <v>3.775786790118048</v>
      </c>
      <c r="BG1676">
        <v>13</v>
      </c>
    </row>
    <row r="1677" spans="1:59">
      <c r="A1677">
        <v>1293</v>
      </c>
      <c r="B1677">
        <v>157060</v>
      </c>
      <c r="C1677">
        <v>3099</v>
      </c>
      <c r="D1677">
        <v>10017179</v>
      </c>
      <c r="E1677">
        <v>290269</v>
      </c>
      <c r="F1677" t="s">
        <v>493</v>
      </c>
      <c r="G1677" t="s">
        <v>494</v>
      </c>
      <c r="H1677" t="s">
        <v>81</v>
      </c>
      <c r="I1677" t="s">
        <v>63</v>
      </c>
      <c r="J1677" t="s">
        <v>95</v>
      </c>
      <c r="K1677" t="s">
        <v>65</v>
      </c>
      <c r="L1677" t="s">
        <v>111</v>
      </c>
      <c r="M1677" t="s">
        <v>112</v>
      </c>
      <c r="N1677" s="1">
        <v>34515</v>
      </c>
      <c r="O1677" t="s">
        <v>97</v>
      </c>
      <c r="P1677" t="s">
        <v>69</v>
      </c>
      <c r="Q1677" t="s">
        <v>86</v>
      </c>
      <c r="R1677" t="s">
        <v>71</v>
      </c>
      <c r="S1677">
        <v>1</v>
      </c>
      <c r="T1677">
        <v>4</v>
      </c>
      <c r="U1677">
        <v>700</v>
      </c>
      <c r="AA1677">
        <v>102025</v>
      </c>
      <c r="AC1677">
        <v>32.69</v>
      </c>
      <c r="AD1677" t="s">
        <v>72</v>
      </c>
      <c r="AE1677" t="s">
        <v>99</v>
      </c>
      <c r="AJ1677" t="s">
        <v>115</v>
      </c>
      <c r="AK1677">
        <v>1.92</v>
      </c>
      <c r="AL1677" t="s">
        <v>368</v>
      </c>
      <c r="AM1677">
        <v>1</v>
      </c>
      <c r="AN1677">
        <v>1</v>
      </c>
      <c r="AO1677">
        <v>3</v>
      </c>
      <c r="AP1677">
        <v>2</v>
      </c>
      <c r="AQ1677">
        <v>2</v>
      </c>
      <c r="AR1677" t="s">
        <v>116</v>
      </c>
      <c r="AS1677">
        <v>4.46</v>
      </c>
      <c r="AT1677">
        <v>4</v>
      </c>
      <c r="AU1677">
        <v>5</v>
      </c>
      <c r="AV1677">
        <v>3</v>
      </c>
      <c r="AW1677">
        <v>1</v>
      </c>
      <c r="AY1677">
        <v>1</v>
      </c>
      <c r="BA1677">
        <v>5</v>
      </c>
      <c r="BB1677" t="s">
        <v>159</v>
      </c>
      <c r="BC1677">
        <v>3.2</v>
      </c>
      <c r="BD1677">
        <v>0.6</v>
      </c>
      <c r="BE1677" t="s">
        <v>77</v>
      </c>
      <c r="BF1677">
        <v>32.687264137059593</v>
      </c>
      <c r="BG1677">
        <v>13</v>
      </c>
    </row>
    <row r="1678" spans="1:59">
      <c r="A1678">
        <v>1294</v>
      </c>
      <c r="B1678">
        <v>157068</v>
      </c>
      <c r="C1678">
        <v>251</v>
      </c>
      <c r="D1678">
        <v>10073920</v>
      </c>
      <c r="E1678">
        <v>291715</v>
      </c>
      <c r="F1678" t="s">
        <v>134</v>
      </c>
      <c r="G1678" t="s">
        <v>135</v>
      </c>
      <c r="H1678" t="s">
        <v>81</v>
      </c>
      <c r="I1678" t="s">
        <v>63</v>
      </c>
      <c r="J1678" t="s">
        <v>95</v>
      </c>
      <c r="K1678" t="s">
        <v>65</v>
      </c>
      <c r="L1678" t="s">
        <v>111</v>
      </c>
      <c r="M1678" t="s">
        <v>112</v>
      </c>
      <c r="N1678" s="1">
        <v>17714</v>
      </c>
      <c r="O1678" t="s">
        <v>125</v>
      </c>
      <c r="P1678" t="s">
        <v>69</v>
      </c>
      <c r="Q1678" t="s">
        <v>86</v>
      </c>
      <c r="R1678" t="s">
        <v>71</v>
      </c>
      <c r="S1678">
        <v>1</v>
      </c>
      <c r="T1678">
        <v>4</v>
      </c>
      <c r="U1678">
        <v>760</v>
      </c>
      <c r="AA1678">
        <v>102961</v>
      </c>
      <c r="AC1678">
        <v>503.2</v>
      </c>
      <c r="AD1678" t="s">
        <v>72</v>
      </c>
      <c r="AE1678" t="s">
        <v>99</v>
      </c>
      <c r="AJ1678" t="s">
        <v>203</v>
      </c>
      <c r="AK1678">
        <v>2.34</v>
      </c>
      <c r="AL1678" t="s">
        <v>368</v>
      </c>
      <c r="AM1678">
        <v>3</v>
      </c>
      <c r="AN1678">
        <v>1</v>
      </c>
      <c r="AO1678">
        <v>1</v>
      </c>
      <c r="AP1678">
        <v>1</v>
      </c>
      <c r="AQ1678">
        <v>3</v>
      </c>
      <c r="AR1678" t="s">
        <v>116</v>
      </c>
      <c r="AS1678">
        <v>4.07</v>
      </c>
      <c r="AT1678">
        <v>4</v>
      </c>
      <c r="AU1678">
        <v>5</v>
      </c>
      <c r="AV1678">
        <v>3</v>
      </c>
      <c r="AW1678">
        <v>2.5</v>
      </c>
      <c r="AX1678" t="s">
        <v>89</v>
      </c>
      <c r="AY1678">
        <v>1</v>
      </c>
      <c r="AZ1678" t="s">
        <v>761</v>
      </c>
      <c r="BA1678">
        <v>1</v>
      </c>
      <c r="BC1678">
        <v>1.91</v>
      </c>
      <c r="BD1678">
        <v>0.6</v>
      </c>
      <c r="BE1678" t="s">
        <v>77</v>
      </c>
      <c r="BF1678">
        <v>503.20042760801908</v>
      </c>
      <c r="BG1678">
        <v>13</v>
      </c>
    </row>
    <row r="1679" spans="1:59">
      <c r="A1679">
        <v>1297</v>
      </c>
      <c r="B1679">
        <v>157957</v>
      </c>
      <c r="C1679">
        <v>3373</v>
      </c>
      <c r="D1679">
        <v>10098223</v>
      </c>
      <c r="E1679">
        <v>290255</v>
      </c>
      <c r="F1679" t="s">
        <v>718</v>
      </c>
      <c r="G1679" t="s">
        <v>719</v>
      </c>
      <c r="H1679" t="s">
        <v>81</v>
      </c>
      <c r="I1679" t="s">
        <v>63</v>
      </c>
      <c r="J1679" t="s">
        <v>110</v>
      </c>
      <c r="K1679" t="s">
        <v>65</v>
      </c>
      <c r="L1679" t="s">
        <v>111</v>
      </c>
      <c r="M1679" t="s">
        <v>112</v>
      </c>
      <c r="N1679" s="1">
        <v>37437</v>
      </c>
      <c r="O1679" t="s">
        <v>97</v>
      </c>
      <c r="P1679" t="s">
        <v>69</v>
      </c>
      <c r="Q1679" t="s">
        <v>86</v>
      </c>
      <c r="R1679" t="s">
        <v>71</v>
      </c>
      <c r="S1679">
        <v>1</v>
      </c>
      <c r="T1679">
        <v>4</v>
      </c>
      <c r="U1679">
        <v>630</v>
      </c>
      <c r="AA1679">
        <v>101983</v>
      </c>
      <c r="AC1679">
        <v>32.950000000000003</v>
      </c>
      <c r="AD1679" t="s">
        <v>72</v>
      </c>
      <c r="AE1679" t="s">
        <v>99</v>
      </c>
      <c r="AJ1679" t="s">
        <v>198</v>
      </c>
      <c r="AK1679">
        <v>1.87</v>
      </c>
      <c r="AL1679" t="s">
        <v>368</v>
      </c>
      <c r="AM1679">
        <v>1</v>
      </c>
      <c r="AN1679">
        <v>1</v>
      </c>
      <c r="AO1679">
        <v>1</v>
      </c>
      <c r="AP1679">
        <v>1</v>
      </c>
      <c r="AQ1679">
        <v>3</v>
      </c>
      <c r="AR1679" t="s">
        <v>116</v>
      </c>
      <c r="AS1679">
        <v>4.2424999999999997</v>
      </c>
      <c r="AT1679">
        <v>4</v>
      </c>
      <c r="AU1679">
        <v>5</v>
      </c>
      <c r="AV1679">
        <v>5</v>
      </c>
      <c r="AW1679">
        <v>2.5</v>
      </c>
      <c r="AX1679" t="s">
        <v>89</v>
      </c>
      <c r="AY1679">
        <v>1</v>
      </c>
      <c r="AZ1679" t="s">
        <v>745</v>
      </c>
      <c r="BA1679">
        <v>1</v>
      </c>
      <c r="BC1679">
        <v>2.4700000000000002</v>
      </c>
      <c r="BD1679">
        <v>0.6</v>
      </c>
      <c r="BE1679" t="s">
        <v>77</v>
      </c>
      <c r="BF1679">
        <v>32.952618543965038</v>
      </c>
      <c r="BG1679">
        <v>13</v>
      </c>
    </row>
    <row r="1680" spans="1:59">
      <c r="A1680">
        <v>1299</v>
      </c>
      <c r="B1680">
        <v>158268</v>
      </c>
      <c r="C1680">
        <v>2431</v>
      </c>
      <c r="D1680">
        <v>10017574</v>
      </c>
      <c r="E1680">
        <v>290555</v>
      </c>
      <c r="F1680" t="s">
        <v>320</v>
      </c>
      <c r="G1680" t="s">
        <v>321</v>
      </c>
      <c r="H1680" t="s">
        <v>81</v>
      </c>
      <c r="I1680" t="s">
        <v>63</v>
      </c>
      <c r="J1680" t="s">
        <v>95</v>
      </c>
      <c r="K1680" t="s">
        <v>65</v>
      </c>
      <c r="L1680" t="s">
        <v>111</v>
      </c>
      <c r="M1680" t="s">
        <v>112</v>
      </c>
      <c r="N1680" s="1">
        <v>31228</v>
      </c>
      <c r="O1680" t="s">
        <v>97</v>
      </c>
      <c r="P1680" t="s">
        <v>69</v>
      </c>
      <c r="Q1680" t="s">
        <v>86</v>
      </c>
      <c r="R1680" t="s">
        <v>71</v>
      </c>
      <c r="S1680">
        <v>1</v>
      </c>
      <c r="T1680">
        <v>4</v>
      </c>
      <c r="U1680">
        <v>700</v>
      </c>
      <c r="AA1680">
        <v>102167</v>
      </c>
      <c r="AC1680">
        <v>172.41</v>
      </c>
      <c r="AD1680" t="s">
        <v>72</v>
      </c>
      <c r="AE1680" t="s">
        <v>99</v>
      </c>
      <c r="AJ1680" t="s">
        <v>169</v>
      </c>
      <c r="AK1680">
        <v>1.87</v>
      </c>
      <c r="AL1680" t="s">
        <v>368</v>
      </c>
      <c r="AM1680">
        <v>1</v>
      </c>
      <c r="AN1680">
        <v>1</v>
      </c>
      <c r="AO1680">
        <v>1</v>
      </c>
      <c r="AP1680">
        <v>1</v>
      </c>
      <c r="AQ1680">
        <v>3</v>
      </c>
      <c r="AR1680" t="s">
        <v>116</v>
      </c>
      <c r="AS1680">
        <v>3.9649999999999999</v>
      </c>
      <c r="AT1680">
        <v>4</v>
      </c>
      <c r="AU1680">
        <v>5</v>
      </c>
      <c r="AV1680">
        <v>3</v>
      </c>
      <c r="AW1680">
        <v>1</v>
      </c>
      <c r="AY1680">
        <v>1</v>
      </c>
      <c r="BA1680">
        <v>1</v>
      </c>
      <c r="BC1680">
        <v>1.56</v>
      </c>
      <c r="BD1680">
        <v>0.6</v>
      </c>
      <c r="BE1680" t="s">
        <v>77</v>
      </c>
      <c r="BF1680">
        <v>172.41213258357911</v>
      </c>
      <c r="BG1680">
        <v>13</v>
      </c>
    </row>
    <row r="1681" spans="1:59">
      <c r="A1681">
        <v>1305</v>
      </c>
      <c r="B1681">
        <v>158597</v>
      </c>
      <c r="C1681">
        <v>3616</v>
      </c>
      <c r="D1681">
        <v>10046441</v>
      </c>
      <c r="E1681">
        <v>289696</v>
      </c>
      <c r="F1681" t="s">
        <v>209</v>
      </c>
      <c r="G1681" t="s">
        <v>210</v>
      </c>
      <c r="H1681" t="s">
        <v>81</v>
      </c>
      <c r="I1681" t="s">
        <v>63</v>
      </c>
      <c r="J1681" t="s">
        <v>83</v>
      </c>
      <c r="K1681" t="s">
        <v>65</v>
      </c>
      <c r="L1681" t="s">
        <v>111</v>
      </c>
      <c r="M1681" t="s">
        <v>112</v>
      </c>
      <c r="N1681" s="1">
        <v>25019</v>
      </c>
      <c r="O1681" t="s">
        <v>125</v>
      </c>
      <c r="P1681" t="s">
        <v>85</v>
      </c>
      <c r="Q1681" t="s">
        <v>86</v>
      </c>
      <c r="R1681" t="s">
        <v>71</v>
      </c>
      <c r="S1681">
        <v>1</v>
      </c>
      <c r="T1681">
        <v>4</v>
      </c>
      <c r="U1681">
        <v>1070</v>
      </c>
      <c r="AA1681">
        <v>317697</v>
      </c>
      <c r="AC1681">
        <v>70.819999999999993</v>
      </c>
      <c r="AD1681" t="s">
        <v>72</v>
      </c>
      <c r="AE1681" t="s">
        <v>99</v>
      </c>
      <c r="AK1681">
        <v>2.29</v>
      </c>
      <c r="AL1681" t="s">
        <v>368</v>
      </c>
      <c r="AM1681">
        <v>2</v>
      </c>
      <c r="AN1681">
        <v>1</v>
      </c>
      <c r="AO1681">
        <v>1</v>
      </c>
      <c r="AP1681">
        <v>3</v>
      </c>
      <c r="AQ1681">
        <v>3</v>
      </c>
      <c r="AR1681" t="s">
        <v>88</v>
      </c>
      <c r="AS1681">
        <v>3.9575</v>
      </c>
      <c r="AT1681">
        <v>4</v>
      </c>
      <c r="AU1681">
        <v>4</v>
      </c>
      <c r="AV1681">
        <v>4</v>
      </c>
      <c r="AW1681">
        <v>1</v>
      </c>
      <c r="AY1681">
        <v>4</v>
      </c>
      <c r="AZ1681" t="s">
        <v>119</v>
      </c>
      <c r="BA1681">
        <v>1</v>
      </c>
      <c r="BC1681">
        <v>2.0499999999999998</v>
      </c>
      <c r="BD1681">
        <v>0.8</v>
      </c>
      <c r="BE1681" t="s">
        <v>91</v>
      </c>
      <c r="BF1681">
        <v>70.818529221235195</v>
      </c>
      <c r="BG1681">
        <v>13</v>
      </c>
    </row>
    <row r="1682" spans="1:59">
      <c r="A1682">
        <v>1307</v>
      </c>
      <c r="B1682">
        <v>158747</v>
      </c>
      <c r="C1682">
        <v>1673206</v>
      </c>
      <c r="D1682">
        <v>10082651</v>
      </c>
      <c r="E1682">
        <v>291877</v>
      </c>
      <c r="F1682" t="s">
        <v>758</v>
      </c>
      <c r="G1682" t="s">
        <v>759</v>
      </c>
      <c r="H1682" t="s">
        <v>81</v>
      </c>
      <c r="I1682" t="s">
        <v>63</v>
      </c>
      <c r="J1682" t="s">
        <v>110</v>
      </c>
      <c r="K1682" t="s">
        <v>65</v>
      </c>
      <c r="L1682" t="s">
        <v>302</v>
      </c>
      <c r="M1682" t="s">
        <v>67</v>
      </c>
      <c r="N1682" s="1">
        <v>41631</v>
      </c>
      <c r="O1682" t="s">
        <v>125</v>
      </c>
      <c r="P1682" t="s">
        <v>69</v>
      </c>
      <c r="Q1682" t="s">
        <v>760</v>
      </c>
      <c r="R1682" t="s">
        <v>71</v>
      </c>
      <c r="S1682">
        <v>1</v>
      </c>
      <c r="T1682">
        <v>4</v>
      </c>
      <c r="U1682">
        <v>431</v>
      </c>
      <c r="AA1682">
        <v>103104</v>
      </c>
      <c r="AC1682">
        <v>25.46</v>
      </c>
      <c r="AD1682" t="s">
        <v>72</v>
      </c>
      <c r="AE1682" t="s">
        <v>99</v>
      </c>
      <c r="AJ1682" t="s">
        <v>459</v>
      </c>
      <c r="AK1682">
        <v>1.88</v>
      </c>
      <c r="AL1682" t="s">
        <v>368</v>
      </c>
      <c r="AM1682">
        <v>1</v>
      </c>
      <c r="AN1682">
        <v>5</v>
      </c>
      <c r="AO1682">
        <v>1</v>
      </c>
      <c r="AP1682">
        <v>4</v>
      </c>
      <c r="AQ1682">
        <v>2</v>
      </c>
      <c r="AR1682" t="s">
        <v>116</v>
      </c>
      <c r="AS1682">
        <v>3.7025000000000001</v>
      </c>
      <c r="AT1682">
        <v>4</v>
      </c>
      <c r="AU1682">
        <v>5</v>
      </c>
      <c r="AV1682">
        <v>5</v>
      </c>
      <c r="AW1682">
        <v>1</v>
      </c>
      <c r="AY1682">
        <v>1</v>
      </c>
      <c r="BA1682">
        <v>1</v>
      </c>
      <c r="BC1682">
        <v>2.11</v>
      </c>
      <c r="BD1682">
        <v>0.4</v>
      </c>
      <c r="BE1682" t="s">
        <v>77</v>
      </c>
      <c r="BF1682">
        <v>25.458624324827738</v>
      </c>
      <c r="BG1682">
        <v>13</v>
      </c>
    </row>
    <row r="1683" spans="1:59">
      <c r="A1683">
        <v>1310</v>
      </c>
      <c r="B1683">
        <v>159266</v>
      </c>
      <c r="C1683">
        <v>1362</v>
      </c>
      <c r="D1683">
        <v>10019935</v>
      </c>
      <c r="E1683">
        <v>291697</v>
      </c>
      <c r="F1683" t="s">
        <v>134</v>
      </c>
      <c r="G1683" t="s">
        <v>135</v>
      </c>
      <c r="H1683" t="s">
        <v>81</v>
      </c>
      <c r="I1683" t="s">
        <v>63</v>
      </c>
      <c r="J1683" t="s">
        <v>95</v>
      </c>
      <c r="K1683" t="s">
        <v>65</v>
      </c>
      <c r="L1683" t="s">
        <v>111</v>
      </c>
      <c r="M1683" t="s">
        <v>112</v>
      </c>
      <c r="N1683" s="1">
        <v>31958</v>
      </c>
      <c r="O1683" t="s">
        <v>97</v>
      </c>
      <c r="P1683" t="s">
        <v>69</v>
      </c>
      <c r="Q1683" t="s">
        <v>86</v>
      </c>
      <c r="R1683" t="s">
        <v>71</v>
      </c>
      <c r="S1683">
        <v>1</v>
      </c>
      <c r="T1683">
        <v>4</v>
      </c>
      <c r="U1683">
        <v>630</v>
      </c>
      <c r="AA1683">
        <v>102957</v>
      </c>
      <c r="AC1683">
        <v>1.74</v>
      </c>
      <c r="AD1683" t="s">
        <v>72</v>
      </c>
      <c r="AE1683" t="s">
        <v>99</v>
      </c>
      <c r="AJ1683" t="s">
        <v>203</v>
      </c>
      <c r="AK1683">
        <v>1.87</v>
      </c>
      <c r="AL1683" t="s">
        <v>368</v>
      </c>
      <c r="AM1683">
        <v>1</v>
      </c>
      <c r="AN1683">
        <v>1</v>
      </c>
      <c r="AO1683">
        <v>1</v>
      </c>
      <c r="AP1683">
        <v>1</v>
      </c>
      <c r="AQ1683">
        <v>3</v>
      </c>
      <c r="AR1683" t="s">
        <v>116</v>
      </c>
      <c r="AS1683">
        <v>3.9649999999999999</v>
      </c>
      <c r="AT1683">
        <v>4</v>
      </c>
      <c r="AU1683">
        <v>5</v>
      </c>
      <c r="AV1683">
        <v>3</v>
      </c>
      <c r="AW1683">
        <v>1</v>
      </c>
      <c r="AY1683">
        <v>1</v>
      </c>
      <c r="BA1683">
        <v>1</v>
      </c>
      <c r="BC1683">
        <v>1.56</v>
      </c>
      <c r="BD1683">
        <v>0.6</v>
      </c>
      <c r="BE1683" t="s">
        <v>77</v>
      </c>
      <c r="BF1683">
        <v>1.743321819942989</v>
      </c>
      <c r="BG1683">
        <v>13</v>
      </c>
    </row>
    <row r="1684" spans="1:59">
      <c r="A1684">
        <v>1314</v>
      </c>
      <c r="B1684">
        <v>159528</v>
      </c>
      <c r="C1684">
        <v>3272</v>
      </c>
      <c r="D1684">
        <v>10045960</v>
      </c>
      <c r="E1684">
        <v>289419</v>
      </c>
      <c r="F1684" t="s">
        <v>693</v>
      </c>
      <c r="G1684" t="s">
        <v>694</v>
      </c>
      <c r="H1684" t="s">
        <v>81</v>
      </c>
      <c r="I1684" t="s">
        <v>63</v>
      </c>
      <c r="J1684" t="s">
        <v>95</v>
      </c>
      <c r="K1684" t="s">
        <v>65</v>
      </c>
      <c r="L1684" t="s">
        <v>111</v>
      </c>
      <c r="M1684" t="s">
        <v>112</v>
      </c>
      <c r="N1684" s="1">
        <v>21731</v>
      </c>
      <c r="O1684" t="s">
        <v>125</v>
      </c>
      <c r="P1684" t="s">
        <v>85</v>
      </c>
      <c r="Q1684" t="s">
        <v>374</v>
      </c>
      <c r="R1684" t="s">
        <v>71</v>
      </c>
      <c r="S1684">
        <v>1</v>
      </c>
      <c r="T1684">
        <v>4</v>
      </c>
      <c r="U1684">
        <v>1070</v>
      </c>
      <c r="AA1684">
        <v>317532</v>
      </c>
      <c r="AC1684">
        <v>719.28</v>
      </c>
      <c r="AD1684" t="s">
        <v>72</v>
      </c>
      <c r="AE1684" t="s">
        <v>99</v>
      </c>
      <c r="AJ1684" t="s">
        <v>115</v>
      </c>
      <c r="AK1684">
        <v>2.02</v>
      </c>
      <c r="AL1684" t="s">
        <v>368</v>
      </c>
      <c r="AM1684">
        <v>2</v>
      </c>
      <c r="AN1684">
        <v>5</v>
      </c>
      <c r="AO1684">
        <v>1</v>
      </c>
      <c r="AP1684">
        <v>3</v>
      </c>
      <c r="AQ1684">
        <v>2</v>
      </c>
      <c r="AR1684" t="s">
        <v>88</v>
      </c>
      <c r="AS1684">
        <v>3.98</v>
      </c>
      <c r="AT1684">
        <v>4</v>
      </c>
      <c r="AU1684">
        <v>4</v>
      </c>
      <c r="AV1684">
        <v>4</v>
      </c>
      <c r="AW1684">
        <v>2.5</v>
      </c>
      <c r="AX1684" t="s">
        <v>89</v>
      </c>
      <c r="AY1684">
        <v>1</v>
      </c>
      <c r="BA1684">
        <v>1</v>
      </c>
      <c r="BC1684">
        <v>2.19</v>
      </c>
      <c r="BD1684">
        <v>0.8</v>
      </c>
      <c r="BE1684" t="s">
        <v>91</v>
      </c>
      <c r="BF1684">
        <v>719.28504534716501</v>
      </c>
      <c r="BG1684">
        <v>13</v>
      </c>
    </row>
    <row r="1685" spans="1:59">
      <c r="A1685">
        <v>1329</v>
      </c>
      <c r="B1685">
        <v>161504</v>
      </c>
      <c r="C1685">
        <v>2604758</v>
      </c>
      <c r="D1685">
        <v>10091113</v>
      </c>
      <c r="E1685">
        <v>290364</v>
      </c>
      <c r="F1685" t="s">
        <v>762</v>
      </c>
      <c r="G1685" t="s">
        <v>763</v>
      </c>
      <c r="H1685" t="s">
        <v>81</v>
      </c>
      <c r="I1685" t="s">
        <v>63</v>
      </c>
      <c r="J1685" t="s">
        <v>95</v>
      </c>
      <c r="K1685" t="s">
        <v>65</v>
      </c>
      <c r="L1685" t="s">
        <v>111</v>
      </c>
      <c r="M1685" t="s">
        <v>67</v>
      </c>
      <c r="N1685" s="1">
        <v>42201</v>
      </c>
      <c r="O1685" t="s">
        <v>125</v>
      </c>
      <c r="P1685" t="s">
        <v>69</v>
      </c>
      <c r="Q1685" t="s">
        <v>764</v>
      </c>
      <c r="R1685" t="s">
        <v>71</v>
      </c>
      <c r="S1685">
        <v>1</v>
      </c>
      <c r="T1685">
        <v>4</v>
      </c>
      <c r="U1685">
        <v>630</v>
      </c>
      <c r="AA1685">
        <v>101864</v>
      </c>
      <c r="AC1685">
        <v>187.15</v>
      </c>
      <c r="AD1685" t="s">
        <v>72</v>
      </c>
      <c r="AE1685" t="s">
        <v>99</v>
      </c>
      <c r="AJ1685" t="s">
        <v>127</v>
      </c>
      <c r="AK1685">
        <v>1.66</v>
      </c>
      <c r="AL1685" t="s">
        <v>368</v>
      </c>
      <c r="AM1685">
        <v>1</v>
      </c>
      <c r="AN1685">
        <v>3</v>
      </c>
      <c r="AO1685">
        <v>3</v>
      </c>
      <c r="AP1685">
        <v>3</v>
      </c>
      <c r="AQ1685">
        <v>1</v>
      </c>
      <c r="AR1685" t="s">
        <v>88</v>
      </c>
      <c r="AS1685">
        <v>3.8450000000000002</v>
      </c>
      <c r="AT1685">
        <v>4</v>
      </c>
      <c r="AU1685">
        <v>3</v>
      </c>
      <c r="AV1685">
        <v>3</v>
      </c>
      <c r="AW1685">
        <v>5</v>
      </c>
      <c r="AX1685" t="s">
        <v>128</v>
      </c>
      <c r="AY1685">
        <v>1</v>
      </c>
      <c r="AZ1685" t="s">
        <v>129</v>
      </c>
      <c r="BA1685">
        <v>5</v>
      </c>
      <c r="BB1685" t="s">
        <v>130</v>
      </c>
      <c r="BC1685">
        <v>4.16</v>
      </c>
      <c r="BD1685">
        <v>0.6</v>
      </c>
      <c r="BE1685" t="s">
        <v>91</v>
      </c>
      <c r="BF1685">
        <v>187.15001306338891</v>
      </c>
      <c r="BG1685">
        <v>13</v>
      </c>
    </row>
    <row r="1686" spans="1:59">
      <c r="A1686">
        <v>1340</v>
      </c>
      <c r="B1686">
        <v>162692</v>
      </c>
      <c r="C1686">
        <v>2553</v>
      </c>
      <c r="D1686">
        <v>10020919</v>
      </c>
      <c r="E1686">
        <v>292246</v>
      </c>
      <c r="F1686" t="s">
        <v>184</v>
      </c>
      <c r="G1686" t="s">
        <v>185</v>
      </c>
      <c r="H1686" t="s">
        <v>81</v>
      </c>
      <c r="I1686" t="s">
        <v>63</v>
      </c>
      <c r="J1686" t="s">
        <v>95</v>
      </c>
      <c r="K1686" t="s">
        <v>65</v>
      </c>
      <c r="L1686" t="s">
        <v>111</v>
      </c>
      <c r="M1686" t="s">
        <v>112</v>
      </c>
      <c r="N1686" s="1">
        <v>27941</v>
      </c>
      <c r="O1686" t="s">
        <v>97</v>
      </c>
      <c r="P1686" t="s">
        <v>69</v>
      </c>
      <c r="Q1686" t="s">
        <v>86</v>
      </c>
      <c r="R1686" t="s">
        <v>71</v>
      </c>
      <c r="S1686">
        <v>1</v>
      </c>
      <c r="T1686">
        <v>4</v>
      </c>
      <c r="U1686">
        <v>550</v>
      </c>
      <c r="AA1686">
        <v>111116</v>
      </c>
      <c r="AC1686">
        <v>9.3699999999999992</v>
      </c>
      <c r="AD1686" t="s">
        <v>72</v>
      </c>
      <c r="AE1686" t="s">
        <v>99</v>
      </c>
      <c r="AJ1686" t="s">
        <v>238</v>
      </c>
      <c r="AK1686">
        <v>1.53</v>
      </c>
      <c r="AL1686" t="s">
        <v>368</v>
      </c>
      <c r="AM1686">
        <v>1</v>
      </c>
      <c r="AN1686">
        <v>1</v>
      </c>
      <c r="AO1686">
        <v>1</v>
      </c>
      <c r="AP1686">
        <v>2</v>
      </c>
      <c r="AQ1686">
        <v>2</v>
      </c>
      <c r="AR1686" t="s">
        <v>116</v>
      </c>
      <c r="AS1686">
        <v>4.07</v>
      </c>
      <c r="AT1686">
        <v>4</v>
      </c>
      <c r="AU1686">
        <v>5</v>
      </c>
      <c r="AV1686">
        <v>2</v>
      </c>
      <c r="AW1686">
        <v>1</v>
      </c>
      <c r="AY1686">
        <v>1</v>
      </c>
      <c r="AZ1686" t="s">
        <v>507</v>
      </c>
      <c r="BA1686">
        <v>5</v>
      </c>
      <c r="BB1686" t="s">
        <v>204</v>
      </c>
      <c r="BC1686">
        <v>2.93</v>
      </c>
      <c r="BD1686">
        <v>0.4</v>
      </c>
      <c r="BE1686" t="s">
        <v>77</v>
      </c>
      <c r="BF1686">
        <v>9.3701676312923627</v>
      </c>
      <c r="BG1686">
        <v>13</v>
      </c>
    </row>
    <row r="1687" spans="1:59">
      <c r="A1687">
        <v>1350</v>
      </c>
      <c r="B1687">
        <v>164470</v>
      </c>
      <c r="C1687">
        <v>27308</v>
      </c>
      <c r="D1687">
        <v>10012698</v>
      </c>
      <c r="E1687">
        <v>290692</v>
      </c>
      <c r="F1687" t="s">
        <v>493</v>
      </c>
      <c r="G1687" t="s">
        <v>494</v>
      </c>
      <c r="H1687" t="s">
        <v>62</v>
      </c>
      <c r="I1687" t="s">
        <v>63</v>
      </c>
      <c r="J1687" t="s">
        <v>95</v>
      </c>
      <c r="K1687" t="s">
        <v>65</v>
      </c>
      <c r="L1687" t="s">
        <v>66</v>
      </c>
      <c r="M1687" t="s">
        <v>548</v>
      </c>
      <c r="N1687" s="1">
        <v>35976</v>
      </c>
      <c r="O1687" t="s">
        <v>97</v>
      </c>
      <c r="P1687" t="s">
        <v>69</v>
      </c>
      <c r="Q1687" t="s">
        <v>86</v>
      </c>
      <c r="R1687" t="s">
        <v>71</v>
      </c>
      <c r="S1687">
        <v>2</v>
      </c>
      <c r="T1687">
        <v>4</v>
      </c>
      <c r="U1687">
        <v>150</v>
      </c>
      <c r="AA1687">
        <v>105525</v>
      </c>
      <c r="AC1687">
        <v>8.44</v>
      </c>
      <c r="AD1687" t="s">
        <v>72</v>
      </c>
      <c r="AE1687" t="s">
        <v>99</v>
      </c>
      <c r="AJ1687" t="s">
        <v>115</v>
      </c>
      <c r="AK1687">
        <v>1.92</v>
      </c>
      <c r="AL1687" t="s">
        <v>368</v>
      </c>
      <c r="AM1687">
        <v>1</v>
      </c>
      <c r="AN1687">
        <v>1</v>
      </c>
      <c r="AO1687">
        <v>3</v>
      </c>
      <c r="AP1687">
        <v>2</v>
      </c>
      <c r="AQ1687">
        <v>2</v>
      </c>
      <c r="AR1687" t="s">
        <v>116</v>
      </c>
      <c r="AS1687">
        <v>3.59</v>
      </c>
      <c r="AT1687">
        <v>4</v>
      </c>
      <c r="AU1687">
        <v>5</v>
      </c>
      <c r="AV1687">
        <v>1</v>
      </c>
      <c r="AW1687">
        <v>1</v>
      </c>
      <c r="AY1687">
        <v>1</v>
      </c>
      <c r="BA1687">
        <v>5</v>
      </c>
      <c r="BB1687" t="s">
        <v>159</v>
      </c>
      <c r="BC1687">
        <v>2.65</v>
      </c>
      <c r="BD1687">
        <v>0.2</v>
      </c>
      <c r="BE1687" t="s">
        <v>77</v>
      </c>
      <c r="BF1687">
        <v>8.4399389645868865</v>
      </c>
      <c r="BG1687">
        <v>13</v>
      </c>
    </row>
    <row r="1688" spans="1:59">
      <c r="A1688">
        <v>1371</v>
      </c>
      <c r="B1688">
        <v>168028</v>
      </c>
      <c r="C1688">
        <v>200087</v>
      </c>
      <c r="D1688">
        <v>10024779</v>
      </c>
      <c r="E1688">
        <v>293773</v>
      </c>
      <c r="F1688" t="s">
        <v>482</v>
      </c>
      <c r="G1688" t="s">
        <v>483</v>
      </c>
      <c r="H1688" t="s">
        <v>81</v>
      </c>
      <c r="I1688" t="s">
        <v>63</v>
      </c>
      <c r="J1688" t="s">
        <v>95</v>
      </c>
      <c r="K1688" t="s">
        <v>65</v>
      </c>
      <c r="L1688" t="s">
        <v>111</v>
      </c>
      <c r="M1688" t="s">
        <v>67</v>
      </c>
      <c r="N1688" s="1">
        <v>40457</v>
      </c>
      <c r="O1688" t="s">
        <v>125</v>
      </c>
      <c r="P1688" t="s">
        <v>69</v>
      </c>
      <c r="Q1688" t="s">
        <v>728</v>
      </c>
      <c r="R1688" t="s">
        <v>71</v>
      </c>
      <c r="S1688">
        <v>1</v>
      </c>
      <c r="T1688">
        <v>4</v>
      </c>
      <c r="U1688">
        <v>630</v>
      </c>
      <c r="AA1688">
        <v>104074</v>
      </c>
      <c r="AC1688">
        <v>511.73</v>
      </c>
      <c r="AD1688" t="s">
        <v>72</v>
      </c>
      <c r="AE1688" t="s">
        <v>99</v>
      </c>
      <c r="AJ1688" t="s">
        <v>485</v>
      </c>
      <c r="AK1688">
        <v>1.96</v>
      </c>
      <c r="AL1688" t="s">
        <v>368</v>
      </c>
      <c r="AM1688">
        <v>1</v>
      </c>
      <c r="AN1688">
        <v>1</v>
      </c>
      <c r="AO1688">
        <v>1</v>
      </c>
      <c r="AP1688">
        <v>2</v>
      </c>
      <c r="AQ1688">
        <v>3</v>
      </c>
      <c r="AR1688" t="s">
        <v>116</v>
      </c>
      <c r="AS1688">
        <v>3.9649999999999999</v>
      </c>
      <c r="AT1688">
        <v>4</v>
      </c>
      <c r="AU1688">
        <v>5</v>
      </c>
      <c r="AV1688">
        <v>3</v>
      </c>
      <c r="AW1688">
        <v>1</v>
      </c>
      <c r="AY1688">
        <v>1</v>
      </c>
      <c r="AZ1688" t="s">
        <v>282</v>
      </c>
      <c r="BA1688">
        <v>1</v>
      </c>
      <c r="BC1688">
        <v>1.56</v>
      </c>
      <c r="BD1688">
        <v>0.6</v>
      </c>
      <c r="BE1688" t="s">
        <v>77</v>
      </c>
      <c r="BF1688">
        <v>511.72750061904861</v>
      </c>
      <c r="BG1688">
        <v>13</v>
      </c>
    </row>
    <row r="1689" spans="1:59">
      <c r="A1689">
        <v>1372</v>
      </c>
      <c r="B1689">
        <v>168106</v>
      </c>
      <c r="C1689">
        <v>27435</v>
      </c>
      <c r="D1689">
        <v>10045951</v>
      </c>
      <c r="E1689">
        <v>289314</v>
      </c>
      <c r="F1689" t="s">
        <v>693</v>
      </c>
      <c r="G1689" t="s">
        <v>694</v>
      </c>
      <c r="H1689" t="s">
        <v>81</v>
      </c>
      <c r="I1689" t="s">
        <v>63</v>
      </c>
      <c r="J1689" t="s">
        <v>95</v>
      </c>
      <c r="K1689" t="s">
        <v>65</v>
      </c>
      <c r="L1689" t="s">
        <v>111</v>
      </c>
      <c r="M1689" t="s">
        <v>112</v>
      </c>
      <c r="N1689" s="1">
        <v>21366</v>
      </c>
      <c r="O1689" t="s">
        <v>125</v>
      </c>
      <c r="P1689" t="s">
        <v>85</v>
      </c>
      <c r="Q1689" t="s">
        <v>374</v>
      </c>
      <c r="R1689" t="s">
        <v>71</v>
      </c>
      <c r="S1689">
        <v>1</v>
      </c>
      <c r="T1689">
        <v>4</v>
      </c>
      <c r="U1689">
        <v>1070</v>
      </c>
      <c r="AA1689">
        <v>317523</v>
      </c>
      <c r="AC1689">
        <v>444.96</v>
      </c>
      <c r="AD1689" t="s">
        <v>72</v>
      </c>
      <c r="AE1689" t="s">
        <v>99</v>
      </c>
      <c r="AJ1689" t="s">
        <v>115</v>
      </c>
      <c r="AK1689">
        <v>2.33</v>
      </c>
      <c r="AL1689" t="s">
        <v>368</v>
      </c>
      <c r="AM1689">
        <v>2</v>
      </c>
      <c r="AN1689">
        <v>3</v>
      </c>
      <c r="AO1689">
        <v>3</v>
      </c>
      <c r="AP1689">
        <v>3</v>
      </c>
      <c r="AQ1689">
        <v>2</v>
      </c>
      <c r="AR1689" t="s">
        <v>88</v>
      </c>
      <c r="AS1689">
        <v>4.01</v>
      </c>
      <c r="AT1689">
        <v>4</v>
      </c>
      <c r="AU1689">
        <v>4</v>
      </c>
      <c r="AV1689">
        <v>4</v>
      </c>
      <c r="AW1689">
        <v>2.5</v>
      </c>
      <c r="AX1689" t="s">
        <v>89</v>
      </c>
      <c r="AY1689">
        <v>4</v>
      </c>
      <c r="AZ1689" t="s">
        <v>434</v>
      </c>
      <c r="BA1689">
        <v>1</v>
      </c>
      <c r="BC1689">
        <v>2.41</v>
      </c>
      <c r="BD1689">
        <v>0.8</v>
      </c>
      <c r="BE1689" t="s">
        <v>91</v>
      </c>
      <c r="BF1689">
        <v>444.95587698789399</v>
      </c>
      <c r="BG1689">
        <v>13</v>
      </c>
    </row>
    <row r="1690" spans="1:59">
      <c r="A1690">
        <v>1382</v>
      </c>
      <c r="B1690">
        <v>169610</v>
      </c>
      <c r="C1690">
        <v>200214</v>
      </c>
      <c r="D1690">
        <v>10073502</v>
      </c>
      <c r="E1690">
        <v>291581</v>
      </c>
      <c r="F1690" t="s">
        <v>134</v>
      </c>
      <c r="G1690" t="s">
        <v>135</v>
      </c>
      <c r="H1690" t="s">
        <v>81</v>
      </c>
      <c r="I1690" t="s">
        <v>63</v>
      </c>
      <c r="J1690" t="s">
        <v>95</v>
      </c>
      <c r="K1690" t="s">
        <v>65</v>
      </c>
      <c r="L1690" t="s">
        <v>111</v>
      </c>
      <c r="M1690" t="s">
        <v>67</v>
      </c>
      <c r="N1690" s="1">
        <v>40890</v>
      </c>
      <c r="O1690" t="s">
        <v>125</v>
      </c>
      <c r="P1690" t="s">
        <v>69</v>
      </c>
      <c r="Q1690" t="s">
        <v>765</v>
      </c>
      <c r="R1690" t="s">
        <v>71</v>
      </c>
      <c r="S1690">
        <v>1</v>
      </c>
      <c r="T1690">
        <v>4</v>
      </c>
      <c r="U1690">
        <v>760</v>
      </c>
      <c r="AA1690">
        <v>102962</v>
      </c>
      <c r="AC1690">
        <v>17.420000000000002</v>
      </c>
      <c r="AD1690" t="s">
        <v>72</v>
      </c>
      <c r="AE1690" t="s">
        <v>99</v>
      </c>
      <c r="AJ1690" t="s">
        <v>203</v>
      </c>
      <c r="AK1690">
        <v>1.87</v>
      </c>
      <c r="AL1690" t="s">
        <v>368</v>
      </c>
      <c r="AM1690">
        <v>1</v>
      </c>
      <c r="AN1690">
        <v>1</v>
      </c>
      <c r="AO1690">
        <v>1</v>
      </c>
      <c r="AP1690">
        <v>1</v>
      </c>
      <c r="AQ1690">
        <v>3</v>
      </c>
      <c r="AR1690" t="s">
        <v>116</v>
      </c>
      <c r="AS1690">
        <v>4.07</v>
      </c>
      <c r="AT1690">
        <v>4</v>
      </c>
      <c r="AU1690">
        <v>5</v>
      </c>
      <c r="AV1690">
        <v>3</v>
      </c>
      <c r="AW1690">
        <v>2.5</v>
      </c>
      <c r="AX1690" t="s">
        <v>89</v>
      </c>
      <c r="AY1690">
        <v>1</v>
      </c>
      <c r="AZ1690" t="s">
        <v>766</v>
      </c>
      <c r="BA1690">
        <v>1</v>
      </c>
      <c r="BC1690">
        <v>1.91</v>
      </c>
      <c r="BD1690">
        <v>0.6</v>
      </c>
      <c r="BE1690" t="s">
        <v>77</v>
      </c>
      <c r="BF1690">
        <v>17.418488635029689</v>
      </c>
      <c r="BG1690">
        <v>13</v>
      </c>
    </row>
    <row r="1691" spans="1:59">
      <c r="A1691">
        <v>1383</v>
      </c>
      <c r="B1691">
        <v>169675</v>
      </c>
      <c r="C1691">
        <v>2164</v>
      </c>
      <c r="D1691">
        <v>10017828</v>
      </c>
      <c r="E1691">
        <v>290421</v>
      </c>
      <c r="F1691" t="s">
        <v>495</v>
      </c>
      <c r="G1691" t="s">
        <v>496</v>
      </c>
      <c r="H1691" t="s">
        <v>81</v>
      </c>
      <c r="I1691" t="s">
        <v>63</v>
      </c>
      <c r="J1691" t="s">
        <v>95</v>
      </c>
      <c r="K1691" t="s">
        <v>65</v>
      </c>
      <c r="L1691" t="s">
        <v>111</v>
      </c>
      <c r="M1691" t="s">
        <v>112</v>
      </c>
      <c r="N1691" s="1">
        <v>26114</v>
      </c>
      <c r="O1691" t="s">
        <v>97</v>
      </c>
      <c r="P1691" t="s">
        <v>69</v>
      </c>
      <c r="Q1691" t="s">
        <v>86</v>
      </c>
      <c r="R1691" t="s">
        <v>71</v>
      </c>
      <c r="S1691">
        <v>1</v>
      </c>
      <c r="T1691">
        <v>4</v>
      </c>
      <c r="U1691">
        <v>470</v>
      </c>
      <c r="AA1691">
        <v>102273</v>
      </c>
      <c r="AC1691">
        <v>745.46</v>
      </c>
      <c r="AD1691" t="s">
        <v>72</v>
      </c>
      <c r="AE1691" t="s">
        <v>99</v>
      </c>
      <c r="AJ1691" t="s">
        <v>115</v>
      </c>
      <c r="AK1691">
        <v>1.86</v>
      </c>
      <c r="AL1691" t="s">
        <v>368</v>
      </c>
      <c r="AM1691">
        <v>2</v>
      </c>
      <c r="AN1691">
        <v>1</v>
      </c>
      <c r="AO1691">
        <v>1</v>
      </c>
      <c r="AP1691">
        <v>3</v>
      </c>
      <c r="AQ1691">
        <v>2</v>
      </c>
      <c r="AR1691" t="s">
        <v>116</v>
      </c>
      <c r="AS1691">
        <v>3.7549999999999999</v>
      </c>
      <c r="AT1691">
        <v>4</v>
      </c>
      <c r="AU1691">
        <v>5</v>
      </c>
      <c r="AV1691">
        <v>2</v>
      </c>
      <c r="AW1691">
        <v>5</v>
      </c>
      <c r="AX1691" t="s">
        <v>201</v>
      </c>
      <c r="AY1691">
        <v>1</v>
      </c>
      <c r="BA1691">
        <v>1</v>
      </c>
      <c r="BC1691">
        <v>2.23</v>
      </c>
      <c r="BD1691">
        <v>0.4</v>
      </c>
      <c r="BE1691" t="s">
        <v>77</v>
      </c>
      <c r="BF1691">
        <v>745.45890420227749</v>
      </c>
      <c r="BG1691">
        <v>13</v>
      </c>
    </row>
    <row r="1692" spans="1:59">
      <c r="A1692">
        <v>1390</v>
      </c>
      <c r="B1692">
        <v>171256</v>
      </c>
      <c r="C1692">
        <v>27285</v>
      </c>
      <c r="D1692">
        <v>10045979</v>
      </c>
      <c r="E1692">
        <v>289582</v>
      </c>
      <c r="F1692" t="s">
        <v>693</v>
      </c>
      <c r="G1692" t="s">
        <v>694</v>
      </c>
      <c r="H1692" t="s">
        <v>81</v>
      </c>
      <c r="I1692" t="s">
        <v>63</v>
      </c>
      <c r="J1692" t="s">
        <v>83</v>
      </c>
      <c r="K1692" t="s">
        <v>65</v>
      </c>
      <c r="L1692" t="s">
        <v>111</v>
      </c>
      <c r="M1692" t="s">
        <v>112</v>
      </c>
      <c r="N1692" s="1">
        <v>21366</v>
      </c>
      <c r="O1692" t="s">
        <v>125</v>
      </c>
      <c r="P1692" t="s">
        <v>85</v>
      </c>
      <c r="Q1692" t="s">
        <v>211</v>
      </c>
      <c r="R1692" t="s">
        <v>71</v>
      </c>
      <c r="S1692">
        <v>1</v>
      </c>
      <c r="T1692">
        <v>4</v>
      </c>
      <c r="U1692">
        <v>1070</v>
      </c>
      <c r="AA1692">
        <v>317553</v>
      </c>
      <c r="AC1692">
        <v>33.590000000000003</v>
      </c>
      <c r="AD1692" t="s">
        <v>72</v>
      </c>
      <c r="AE1692" t="s">
        <v>99</v>
      </c>
      <c r="AJ1692" t="s">
        <v>115</v>
      </c>
      <c r="AK1692">
        <v>2.02</v>
      </c>
      <c r="AL1692" t="s">
        <v>368</v>
      </c>
      <c r="AM1692">
        <v>2</v>
      </c>
      <c r="AN1692">
        <v>5</v>
      </c>
      <c r="AO1692">
        <v>1</v>
      </c>
      <c r="AP1692">
        <v>3</v>
      </c>
      <c r="AQ1692">
        <v>2</v>
      </c>
      <c r="AR1692" t="s">
        <v>88</v>
      </c>
      <c r="AS1692">
        <v>3.98</v>
      </c>
      <c r="AT1692">
        <v>4</v>
      </c>
      <c r="AU1692">
        <v>4</v>
      </c>
      <c r="AV1692">
        <v>4</v>
      </c>
      <c r="AW1692">
        <v>2.5</v>
      </c>
      <c r="AX1692" t="s">
        <v>89</v>
      </c>
      <c r="AY1692">
        <v>1</v>
      </c>
      <c r="AZ1692" t="s">
        <v>454</v>
      </c>
      <c r="BA1692">
        <v>1</v>
      </c>
      <c r="BC1692">
        <v>2.19</v>
      </c>
      <c r="BD1692">
        <v>0.8</v>
      </c>
      <c r="BE1692" t="s">
        <v>91</v>
      </c>
      <c r="BF1692">
        <v>33.591769655592813</v>
      </c>
      <c r="BG1692">
        <v>13</v>
      </c>
    </row>
    <row r="1693" spans="1:59">
      <c r="A1693">
        <v>1407</v>
      </c>
      <c r="B1693">
        <v>173281</v>
      </c>
      <c r="C1693">
        <v>1207</v>
      </c>
      <c r="D1693">
        <v>10018690</v>
      </c>
      <c r="E1693">
        <v>291353</v>
      </c>
      <c r="F1693" t="s">
        <v>377</v>
      </c>
      <c r="G1693" t="s">
        <v>378</v>
      </c>
      <c r="H1693" t="s">
        <v>81</v>
      </c>
      <c r="I1693" t="s">
        <v>63</v>
      </c>
      <c r="J1693" t="s">
        <v>95</v>
      </c>
      <c r="K1693" t="s">
        <v>65</v>
      </c>
      <c r="L1693" t="s">
        <v>111</v>
      </c>
      <c r="M1693" t="s">
        <v>112</v>
      </c>
      <c r="N1693" s="1">
        <v>20636</v>
      </c>
      <c r="O1693" t="s">
        <v>97</v>
      </c>
      <c r="P1693" t="s">
        <v>69</v>
      </c>
      <c r="Q1693" t="s">
        <v>86</v>
      </c>
      <c r="R1693" t="s">
        <v>71</v>
      </c>
      <c r="S1693">
        <v>1</v>
      </c>
      <c r="T1693">
        <v>4</v>
      </c>
      <c r="U1693">
        <v>310</v>
      </c>
      <c r="AA1693">
        <v>107219</v>
      </c>
      <c r="AC1693">
        <v>0.74</v>
      </c>
      <c r="AD1693" t="s">
        <v>72</v>
      </c>
      <c r="AE1693" t="s">
        <v>99</v>
      </c>
      <c r="AJ1693" t="s">
        <v>198</v>
      </c>
      <c r="AK1693">
        <v>1.67</v>
      </c>
      <c r="AL1693" t="s">
        <v>368</v>
      </c>
      <c r="AM1693">
        <v>2</v>
      </c>
      <c r="AN1693">
        <v>1</v>
      </c>
      <c r="AO1693">
        <v>1</v>
      </c>
      <c r="AP1693">
        <v>1</v>
      </c>
      <c r="AQ1693">
        <v>2</v>
      </c>
      <c r="AR1693" t="s">
        <v>116</v>
      </c>
      <c r="AS1693">
        <v>4.16</v>
      </c>
      <c r="AT1693">
        <v>4</v>
      </c>
      <c r="AU1693">
        <v>5</v>
      </c>
      <c r="AV1693">
        <v>1</v>
      </c>
      <c r="AW1693">
        <v>5</v>
      </c>
      <c r="AX1693" t="s">
        <v>75</v>
      </c>
      <c r="AY1693">
        <v>1</v>
      </c>
      <c r="BA1693">
        <v>5</v>
      </c>
      <c r="BB1693" t="s">
        <v>76</v>
      </c>
      <c r="BC1693">
        <v>3.6</v>
      </c>
      <c r="BD1693">
        <v>0.2</v>
      </c>
      <c r="BE1693" t="s">
        <v>77</v>
      </c>
      <c r="BF1693">
        <v>0.74530750776465482</v>
      </c>
      <c r="BG1693">
        <v>13</v>
      </c>
    </row>
    <row r="1694" spans="1:59">
      <c r="A1694">
        <v>1411</v>
      </c>
      <c r="B1694">
        <v>173799</v>
      </c>
      <c r="C1694">
        <v>3613</v>
      </c>
      <c r="D1694">
        <v>10047326</v>
      </c>
      <c r="E1694">
        <v>289451</v>
      </c>
      <c r="F1694" t="s">
        <v>209</v>
      </c>
      <c r="G1694" t="s">
        <v>210</v>
      </c>
      <c r="H1694" t="s">
        <v>81</v>
      </c>
      <c r="I1694" t="s">
        <v>63</v>
      </c>
      <c r="J1694" t="s">
        <v>110</v>
      </c>
      <c r="K1694" t="s">
        <v>65</v>
      </c>
      <c r="L1694" t="s">
        <v>111</v>
      </c>
      <c r="M1694" t="s">
        <v>112</v>
      </c>
      <c r="N1694" s="1">
        <v>23558</v>
      </c>
      <c r="O1694" t="s">
        <v>125</v>
      </c>
      <c r="P1694" t="s">
        <v>85</v>
      </c>
      <c r="Q1694" t="s">
        <v>211</v>
      </c>
      <c r="R1694" t="s">
        <v>71</v>
      </c>
      <c r="S1694">
        <v>1</v>
      </c>
      <c r="T1694">
        <v>4</v>
      </c>
      <c r="U1694">
        <v>1070</v>
      </c>
      <c r="AA1694">
        <v>317702</v>
      </c>
      <c r="AC1694">
        <v>91.13</v>
      </c>
      <c r="AD1694" t="s">
        <v>72</v>
      </c>
      <c r="AE1694" t="s">
        <v>99</v>
      </c>
      <c r="AK1694">
        <v>2.29</v>
      </c>
      <c r="AL1694" t="s">
        <v>368</v>
      </c>
      <c r="AM1694">
        <v>2</v>
      </c>
      <c r="AN1694">
        <v>1</v>
      </c>
      <c r="AO1694">
        <v>1</v>
      </c>
      <c r="AP1694">
        <v>3</v>
      </c>
      <c r="AQ1694">
        <v>3</v>
      </c>
      <c r="AR1694" t="s">
        <v>88</v>
      </c>
      <c r="AS1694">
        <v>4.0025000000000004</v>
      </c>
      <c r="AT1694">
        <v>4</v>
      </c>
      <c r="AU1694">
        <v>4</v>
      </c>
      <c r="AV1694">
        <v>5</v>
      </c>
      <c r="AW1694">
        <v>1</v>
      </c>
      <c r="AY1694">
        <v>4</v>
      </c>
      <c r="AZ1694" t="s">
        <v>119</v>
      </c>
      <c r="BA1694">
        <v>1</v>
      </c>
      <c r="BC1694">
        <v>2.33</v>
      </c>
      <c r="BD1694">
        <v>0.8</v>
      </c>
      <c r="BE1694" t="s">
        <v>91</v>
      </c>
      <c r="BF1694">
        <v>91.130510802557126</v>
      </c>
      <c r="BG1694">
        <v>13</v>
      </c>
    </row>
    <row r="1695" spans="1:59">
      <c r="A1695">
        <v>1412</v>
      </c>
      <c r="B1695">
        <v>173891</v>
      </c>
      <c r="C1695">
        <v>2732</v>
      </c>
      <c r="D1695">
        <v>10047317</v>
      </c>
      <c r="E1695">
        <v>289800</v>
      </c>
      <c r="F1695" t="s">
        <v>209</v>
      </c>
      <c r="G1695" t="s">
        <v>210</v>
      </c>
      <c r="H1695" t="s">
        <v>81</v>
      </c>
      <c r="I1695" t="s">
        <v>63</v>
      </c>
      <c r="J1695" t="s">
        <v>83</v>
      </c>
      <c r="K1695" t="s">
        <v>65</v>
      </c>
      <c r="L1695" t="s">
        <v>111</v>
      </c>
      <c r="M1695" t="s">
        <v>112</v>
      </c>
      <c r="N1695" s="1">
        <v>25019</v>
      </c>
      <c r="O1695" t="s">
        <v>125</v>
      </c>
      <c r="P1695" t="s">
        <v>85</v>
      </c>
      <c r="Q1695" t="s">
        <v>86</v>
      </c>
      <c r="R1695" t="s">
        <v>71</v>
      </c>
      <c r="S1695">
        <v>1</v>
      </c>
      <c r="T1695">
        <v>4</v>
      </c>
      <c r="U1695">
        <v>1070</v>
      </c>
      <c r="AA1695">
        <v>317696</v>
      </c>
      <c r="AC1695">
        <v>3.97</v>
      </c>
      <c r="AD1695" t="s">
        <v>72</v>
      </c>
      <c r="AE1695" t="s">
        <v>99</v>
      </c>
      <c r="AK1695">
        <v>2.29</v>
      </c>
      <c r="AL1695" t="s">
        <v>368</v>
      </c>
      <c r="AM1695">
        <v>2</v>
      </c>
      <c r="AN1695">
        <v>1</v>
      </c>
      <c r="AO1695">
        <v>1</v>
      </c>
      <c r="AP1695">
        <v>3</v>
      </c>
      <c r="AQ1695">
        <v>3</v>
      </c>
      <c r="AR1695" t="s">
        <v>88</v>
      </c>
      <c r="AS1695">
        <v>3.9275000000000002</v>
      </c>
      <c r="AT1695">
        <v>4</v>
      </c>
      <c r="AU1695">
        <v>4</v>
      </c>
      <c r="AV1695">
        <v>4</v>
      </c>
      <c r="AW1695">
        <v>1</v>
      </c>
      <c r="AY1695">
        <v>1</v>
      </c>
      <c r="BA1695">
        <v>1</v>
      </c>
      <c r="BC1695">
        <v>1.83</v>
      </c>
      <c r="BD1695">
        <v>0.8</v>
      </c>
      <c r="BE1695" t="s">
        <v>91</v>
      </c>
      <c r="BF1695">
        <v>3.9724149111614691</v>
      </c>
      <c r="BG1695">
        <v>13</v>
      </c>
    </row>
    <row r="1696" spans="1:59">
      <c r="A1696">
        <v>1424</v>
      </c>
      <c r="B1696">
        <v>175530</v>
      </c>
      <c r="C1696">
        <v>2637</v>
      </c>
      <c r="D1696">
        <v>10024193</v>
      </c>
      <c r="E1696">
        <v>293873</v>
      </c>
      <c r="F1696" t="s">
        <v>278</v>
      </c>
      <c r="G1696" t="s">
        <v>279</v>
      </c>
      <c r="H1696" t="s">
        <v>81</v>
      </c>
      <c r="I1696" t="s">
        <v>63</v>
      </c>
      <c r="J1696" t="s">
        <v>95</v>
      </c>
      <c r="K1696" t="s">
        <v>65</v>
      </c>
      <c r="L1696" t="s">
        <v>111</v>
      </c>
      <c r="M1696" t="s">
        <v>112</v>
      </c>
      <c r="N1696" s="1">
        <v>32689</v>
      </c>
      <c r="O1696" t="s">
        <v>97</v>
      </c>
      <c r="P1696" t="s">
        <v>69</v>
      </c>
      <c r="Q1696" t="s">
        <v>86</v>
      </c>
      <c r="R1696" t="s">
        <v>71</v>
      </c>
      <c r="S1696">
        <v>1</v>
      </c>
      <c r="T1696">
        <v>4</v>
      </c>
      <c r="U1696">
        <v>630</v>
      </c>
      <c r="AA1696">
        <v>104359</v>
      </c>
      <c r="AC1696">
        <v>60.7</v>
      </c>
      <c r="AD1696" t="s">
        <v>72</v>
      </c>
      <c r="AE1696" t="s">
        <v>99</v>
      </c>
      <c r="AJ1696" t="s">
        <v>254</v>
      </c>
      <c r="AK1696">
        <v>2.2599999999999998</v>
      </c>
      <c r="AL1696" t="s">
        <v>368</v>
      </c>
      <c r="AM1696">
        <v>1</v>
      </c>
      <c r="AN1696">
        <v>1</v>
      </c>
      <c r="AO1696">
        <v>3</v>
      </c>
      <c r="AP1696">
        <v>1</v>
      </c>
      <c r="AQ1696">
        <v>3</v>
      </c>
      <c r="AR1696" t="s">
        <v>116</v>
      </c>
      <c r="AS1696">
        <v>4.07</v>
      </c>
      <c r="AT1696">
        <v>4</v>
      </c>
      <c r="AU1696">
        <v>5</v>
      </c>
      <c r="AV1696">
        <v>3</v>
      </c>
      <c r="AW1696">
        <v>2.5</v>
      </c>
      <c r="AX1696" t="s">
        <v>89</v>
      </c>
      <c r="AY1696">
        <v>1</v>
      </c>
      <c r="AZ1696" t="s">
        <v>348</v>
      </c>
      <c r="BA1696">
        <v>1</v>
      </c>
      <c r="BC1696">
        <v>1.91</v>
      </c>
      <c r="BD1696">
        <v>0.6</v>
      </c>
      <c r="BE1696" t="s">
        <v>77</v>
      </c>
      <c r="BF1696">
        <v>60.705349791053678</v>
      </c>
      <c r="BG1696">
        <v>13</v>
      </c>
    </row>
    <row r="1697" spans="1:59">
      <c r="A1697">
        <v>1427</v>
      </c>
      <c r="B1697">
        <v>176112</v>
      </c>
      <c r="C1697">
        <v>3144</v>
      </c>
      <c r="D1697">
        <v>10017253</v>
      </c>
      <c r="E1697">
        <v>290278</v>
      </c>
      <c r="F1697" t="s">
        <v>501</v>
      </c>
      <c r="G1697" t="s">
        <v>502</v>
      </c>
      <c r="H1697" t="s">
        <v>81</v>
      </c>
      <c r="I1697" t="s">
        <v>63</v>
      </c>
      <c r="J1697" t="s">
        <v>133</v>
      </c>
      <c r="K1697" t="s">
        <v>65</v>
      </c>
      <c r="L1697" t="s">
        <v>111</v>
      </c>
      <c r="M1697" t="s">
        <v>112</v>
      </c>
      <c r="N1697" s="1">
        <v>36707</v>
      </c>
      <c r="O1697" t="s">
        <v>97</v>
      </c>
      <c r="P1697" t="s">
        <v>69</v>
      </c>
      <c r="Q1697" t="s">
        <v>86</v>
      </c>
      <c r="R1697" t="s">
        <v>71</v>
      </c>
      <c r="S1697">
        <v>1</v>
      </c>
      <c r="T1697">
        <v>4</v>
      </c>
      <c r="U1697">
        <v>700</v>
      </c>
      <c r="AA1697">
        <v>102040</v>
      </c>
      <c r="AC1697">
        <v>4.99</v>
      </c>
      <c r="AD1697" t="s">
        <v>72</v>
      </c>
      <c r="AE1697" t="s">
        <v>99</v>
      </c>
      <c r="AJ1697" t="s">
        <v>115</v>
      </c>
      <c r="AK1697">
        <v>1.69</v>
      </c>
      <c r="AL1697" t="s">
        <v>368</v>
      </c>
      <c r="AM1697">
        <v>1</v>
      </c>
      <c r="AN1697">
        <v>5</v>
      </c>
      <c r="AO1697">
        <v>1</v>
      </c>
      <c r="AP1697">
        <v>2</v>
      </c>
      <c r="AQ1697">
        <v>2</v>
      </c>
      <c r="AR1697" t="s">
        <v>116</v>
      </c>
      <c r="AS1697">
        <v>3.9649999999999999</v>
      </c>
      <c r="AT1697">
        <v>4</v>
      </c>
      <c r="AU1697">
        <v>5</v>
      </c>
      <c r="AV1697">
        <v>3</v>
      </c>
      <c r="AW1697">
        <v>1</v>
      </c>
      <c r="AY1697">
        <v>1</v>
      </c>
      <c r="BA1697">
        <v>1</v>
      </c>
      <c r="BC1697">
        <v>1.56</v>
      </c>
      <c r="BD1697">
        <v>0.6</v>
      </c>
      <c r="BE1697" t="s">
        <v>77</v>
      </c>
      <c r="BF1697">
        <v>4.9881235740077718</v>
      </c>
      <c r="BG1697">
        <v>13</v>
      </c>
    </row>
    <row r="1698" spans="1:59">
      <c r="A1698">
        <v>1436</v>
      </c>
      <c r="B1698">
        <v>176854</v>
      </c>
      <c r="C1698">
        <v>40736</v>
      </c>
      <c r="D1698">
        <v>10064213</v>
      </c>
      <c r="E1698">
        <v>292877</v>
      </c>
      <c r="F1698" t="s">
        <v>482</v>
      </c>
      <c r="G1698" t="s">
        <v>483</v>
      </c>
      <c r="H1698" t="s">
        <v>81</v>
      </c>
      <c r="I1698" t="s">
        <v>63</v>
      </c>
      <c r="J1698" t="s">
        <v>95</v>
      </c>
      <c r="K1698" t="s">
        <v>65</v>
      </c>
      <c r="L1698" t="s">
        <v>111</v>
      </c>
      <c r="M1698" t="s">
        <v>67</v>
      </c>
      <c r="N1698" s="1">
        <v>40524</v>
      </c>
      <c r="O1698" t="s">
        <v>125</v>
      </c>
      <c r="P1698" t="s">
        <v>69</v>
      </c>
      <c r="Q1698" t="s">
        <v>484</v>
      </c>
      <c r="R1698" t="s">
        <v>71</v>
      </c>
      <c r="S1698">
        <v>1</v>
      </c>
      <c r="T1698">
        <v>4</v>
      </c>
      <c r="U1698">
        <v>630</v>
      </c>
      <c r="AA1698">
        <v>114183</v>
      </c>
      <c r="AC1698">
        <v>5.62</v>
      </c>
      <c r="AD1698" t="s">
        <v>72</v>
      </c>
      <c r="AE1698" t="s">
        <v>99</v>
      </c>
      <c r="AJ1698" t="s">
        <v>485</v>
      </c>
      <c r="AK1698">
        <v>1.87</v>
      </c>
      <c r="AL1698" t="s">
        <v>368</v>
      </c>
      <c r="AM1698">
        <v>1</v>
      </c>
      <c r="AN1698">
        <v>1</v>
      </c>
      <c r="AO1698">
        <v>1</v>
      </c>
      <c r="AP1698">
        <v>1</v>
      </c>
      <c r="AQ1698">
        <v>3</v>
      </c>
      <c r="AR1698" t="s">
        <v>116</v>
      </c>
      <c r="AS1698">
        <v>3.9649999999999999</v>
      </c>
      <c r="AT1698">
        <v>4</v>
      </c>
      <c r="AU1698">
        <v>5</v>
      </c>
      <c r="AV1698">
        <v>3</v>
      </c>
      <c r="AW1698">
        <v>1</v>
      </c>
      <c r="AY1698">
        <v>1</v>
      </c>
      <c r="BA1698">
        <v>1</v>
      </c>
      <c r="BC1698">
        <v>1.56</v>
      </c>
      <c r="BD1698">
        <v>0.6</v>
      </c>
      <c r="BE1698" t="s">
        <v>77</v>
      </c>
      <c r="BF1698">
        <v>5.6228164330424848</v>
      </c>
      <c r="BG1698">
        <v>13</v>
      </c>
    </row>
    <row r="1699" spans="1:59">
      <c r="A1699">
        <v>1440</v>
      </c>
      <c r="B1699">
        <v>177342</v>
      </c>
      <c r="C1699">
        <v>972</v>
      </c>
      <c r="D1699">
        <v>10017809</v>
      </c>
      <c r="E1699">
        <v>290584</v>
      </c>
      <c r="F1699" t="s">
        <v>377</v>
      </c>
      <c r="G1699" t="s">
        <v>378</v>
      </c>
      <c r="H1699" t="s">
        <v>81</v>
      </c>
      <c r="I1699" t="s">
        <v>63</v>
      </c>
      <c r="J1699" t="s">
        <v>95</v>
      </c>
      <c r="K1699" t="s">
        <v>65</v>
      </c>
      <c r="L1699" t="s">
        <v>111</v>
      </c>
      <c r="M1699" t="s">
        <v>112</v>
      </c>
      <c r="N1699" s="1">
        <v>28306</v>
      </c>
      <c r="O1699" t="s">
        <v>97</v>
      </c>
      <c r="P1699" t="s">
        <v>69</v>
      </c>
      <c r="Q1699" t="s">
        <v>180</v>
      </c>
      <c r="R1699" t="s">
        <v>71</v>
      </c>
      <c r="S1699">
        <v>1</v>
      </c>
      <c r="T1699">
        <v>4</v>
      </c>
      <c r="U1699">
        <v>700</v>
      </c>
      <c r="AA1699">
        <v>107108</v>
      </c>
      <c r="AC1699">
        <v>51.82</v>
      </c>
      <c r="AD1699" t="s">
        <v>72</v>
      </c>
      <c r="AE1699" t="s">
        <v>99</v>
      </c>
      <c r="AJ1699" t="s">
        <v>115</v>
      </c>
      <c r="AK1699">
        <v>1.53</v>
      </c>
      <c r="AL1699" t="s">
        <v>368</v>
      </c>
      <c r="AM1699">
        <v>1</v>
      </c>
      <c r="AN1699">
        <v>1</v>
      </c>
      <c r="AO1699">
        <v>1</v>
      </c>
      <c r="AP1699">
        <v>2</v>
      </c>
      <c r="AQ1699">
        <v>2</v>
      </c>
      <c r="AR1699" t="s">
        <v>116</v>
      </c>
      <c r="AS1699">
        <v>4.46</v>
      </c>
      <c r="AT1699">
        <v>4</v>
      </c>
      <c r="AU1699">
        <v>5</v>
      </c>
      <c r="AV1699">
        <v>3</v>
      </c>
      <c r="AW1699">
        <v>1</v>
      </c>
      <c r="AY1699">
        <v>1</v>
      </c>
      <c r="BA1699">
        <v>5</v>
      </c>
      <c r="BB1699" t="s">
        <v>159</v>
      </c>
      <c r="BC1699">
        <v>3.2</v>
      </c>
      <c r="BD1699">
        <v>0.6</v>
      </c>
      <c r="BE1699" t="s">
        <v>77</v>
      </c>
      <c r="BF1699">
        <v>51.818822131985939</v>
      </c>
      <c r="BG1699">
        <v>13</v>
      </c>
    </row>
    <row r="1700" spans="1:59">
      <c r="A1700">
        <v>1442</v>
      </c>
      <c r="B1700">
        <v>177933</v>
      </c>
      <c r="C1700">
        <v>395</v>
      </c>
      <c r="D1700">
        <v>10071926</v>
      </c>
      <c r="E1700">
        <v>292203</v>
      </c>
      <c r="F1700" t="s">
        <v>187</v>
      </c>
      <c r="G1700" t="s">
        <v>188</v>
      </c>
      <c r="H1700" t="s">
        <v>81</v>
      </c>
      <c r="I1700" t="s">
        <v>63</v>
      </c>
      <c r="J1700" t="s">
        <v>95</v>
      </c>
      <c r="K1700" t="s">
        <v>65</v>
      </c>
      <c r="L1700" t="s">
        <v>111</v>
      </c>
      <c r="M1700" t="s">
        <v>112</v>
      </c>
      <c r="N1700" s="1">
        <v>22097</v>
      </c>
      <c r="O1700" t="s">
        <v>97</v>
      </c>
      <c r="P1700" t="s">
        <v>69</v>
      </c>
      <c r="Q1700" t="s">
        <v>426</v>
      </c>
      <c r="R1700" t="s">
        <v>71</v>
      </c>
      <c r="S1700">
        <v>1</v>
      </c>
      <c r="T1700">
        <v>4</v>
      </c>
      <c r="U1700">
        <v>700</v>
      </c>
      <c r="AA1700">
        <v>103560</v>
      </c>
      <c r="AC1700">
        <v>1493.1</v>
      </c>
      <c r="AD1700" t="s">
        <v>72</v>
      </c>
      <c r="AE1700" t="s">
        <v>99</v>
      </c>
      <c r="AJ1700" t="s">
        <v>158</v>
      </c>
      <c r="AK1700">
        <v>2.11</v>
      </c>
      <c r="AL1700" t="s">
        <v>368</v>
      </c>
      <c r="AM1700">
        <v>2</v>
      </c>
      <c r="AN1700">
        <v>1</v>
      </c>
      <c r="AO1700">
        <v>1</v>
      </c>
      <c r="AP1700">
        <v>1</v>
      </c>
      <c r="AQ1700">
        <v>3</v>
      </c>
      <c r="AR1700" t="s">
        <v>116</v>
      </c>
      <c r="AS1700">
        <v>3.9649999999999999</v>
      </c>
      <c r="AT1700">
        <v>4</v>
      </c>
      <c r="AU1700">
        <v>5</v>
      </c>
      <c r="AV1700">
        <v>3</v>
      </c>
      <c r="AW1700">
        <v>1</v>
      </c>
      <c r="AY1700">
        <v>1</v>
      </c>
      <c r="BA1700">
        <v>1</v>
      </c>
      <c r="BC1700">
        <v>1.56</v>
      </c>
      <c r="BD1700">
        <v>0.6</v>
      </c>
      <c r="BE1700" t="s">
        <v>77</v>
      </c>
      <c r="BF1700">
        <v>1493.098072211199</v>
      </c>
      <c r="BG1700">
        <v>13</v>
      </c>
    </row>
    <row r="1701" spans="1:59">
      <c r="A1701">
        <v>1451</v>
      </c>
      <c r="B1701">
        <v>178716</v>
      </c>
      <c r="C1701">
        <v>2314</v>
      </c>
      <c r="D1701">
        <v>10024206</v>
      </c>
      <c r="E1701">
        <v>294188</v>
      </c>
      <c r="F1701" t="s">
        <v>278</v>
      </c>
      <c r="G1701" t="s">
        <v>279</v>
      </c>
      <c r="H1701" t="s">
        <v>81</v>
      </c>
      <c r="I1701" t="s">
        <v>63</v>
      </c>
      <c r="J1701" t="s">
        <v>95</v>
      </c>
      <c r="K1701" t="s">
        <v>65</v>
      </c>
      <c r="L1701" t="s">
        <v>111</v>
      </c>
      <c r="M1701" t="s">
        <v>112</v>
      </c>
      <c r="N1701" s="1">
        <v>24288</v>
      </c>
      <c r="O1701" t="s">
        <v>97</v>
      </c>
      <c r="P1701" t="s">
        <v>69</v>
      </c>
      <c r="Q1701" t="s">
        <v>86</v>
      </c>
      <c r="R1701" t="s">
        <v>71</v>
      </c>
      <c r="S1701">
        <v>1</v>
      </c>
      <c r="T1701">
        <v>4</v>
      </c>
      <c r="U1701">
        <v>630</v>
      </c>
      <c r="AA1701">
        <v>104387</v>
      </c>
      <c r="AC1701">
        <v>953.72</v>
      </c>
      <c r="AD1701" t="s">
        <v>72</v>
      </c>
      <c r="AE1701" t="s">
        <v>99</v>
      </c>
      <c r="AJ1701" t="s">
        <v>87</v>
      </c>
      <c r="AK1701">
        <v>2.2000000000000002</v>
      </c>
      <c r="AL1701" t="s">
        <v>368</v>
      </c>
      <c r="AM1701">
        <v>2</v>
      </c>
      <c r="AN1701">
        <v>1</v>
      </c>
      <c r="AO1701">
        <v>1</v>
      </c>
      <c r="AP1701">
        <v>2</v>
      </c>
      <c r="AQ1701">
        <v>3</v>
      </c>
      <c r="AR1701" t="s">
        <v>116</v>
      </c>
      <c r="AS1701">
        <v>3.9649999999999999</v>
      </c>
      <c r="AT1701">
        <v>4</v>
      </c>
      <c r="AU1701">
        <v>5</v>
      </c>
      <c r="AV1701">
        <v>3</v>
      </c>
      <c r="AW1701">
        <v>1</v>
      </c>
      <c r="AY1701">
        <v>1</v>
      </c>
      <c r="BA1701">
        <v>1</v>
      </c>
      <c r="BC1701">
        <v>1.56</v>
      </c>
      <c r="BD1701">
        <v>0.6</v>
      </c>
      <c r="BE1701" t="s">
        <v>77</v>
      </c>
      <c r="BF1701">
        <v>953.72242780810723</v>
      </c>
      <c r="BG1701">
        <v>13</v>
      </c>
    </row>
    <row r="1702" spans="1:59">
      <c r="A1702">
        <v>1455</v>
      </c>
      <c r="B1702">
        <v>179363</v>
      </c>
      <c r="C1702">
        <v>200134</v>
      </c>
      <c r="D1702">
        <v>10024951</v>
      </c>
      <c r="E1702">
        <v>293361</v>
      </c>
      <c r="F1702" t="s">
        <v>653</v>
      </c>
      <c r="G1702" t="s">
        <v>654</v>
      </c>
      <c r="H1702" t="s">
        <v>81</v>
      </c>
      <c r="I1702" t="s">
        <v>63</v>
      </c>
      <c r="J1702" t="s">
        <v>95</v>
      </c>
      <c r="K1702" t="s">
        <v>65</v>
      </c>
      <c r="L1702" t="s">
        <v>111</v>
      </c>
      <c r="M1702" t="s">
        <v>67</v>
      </c>
      <c r="N1702" s="1">
        <v>40544</v>
      </c>
      <c r="O1702" t="s">
        <v>125</v>
      </c>
      <c r="P1702" t="s">
        <v>69</v>
      </c>
      <c r="Q1702" t="s">
        <v>767</v>
      </c>
      <c r="R1702" t="s">
        <v>71</v>
      </c>
      <c r="S1702">
        <v>1</v>
      </c>
      <c r="T1702">
        <v>4</v>
      </c>
      <c r="U1702">
        <v>630</v>
      </c>
      <c r="AA1702">
        <v>114066</v>
      </c>
      <c r="AC1702">
        <v>707.44</v>
      </c>
      <c r="AD1702" t="s">
        <v>72</v>
      </c>
      <c r="AE1702" t="s">
        <v>99</v>
      </c>
      <c r="AJ1702" t="s">
        <v>485</v>
      </c>
      <c r="AK1702">
        <v>1.96</v>
      </c>
      <c r="AL1702" t="s">
        <v>368</v>
      </c>
      <c r="AM1702">
        <v>1</v>
      </c>
      <c r="AN1702">
        <v>1</v>
      </c>
      <c r="AO1702">
        <v>1</v>
      </c>
      <c r="AP1702">
        <v>2</v>
      </c>
      <c r="AQ1702">
        <v>3</v>
      </c>
      <c r="AR1702" t="s">
        <v>116</v>
      </c>
      <c r="AS1702">
        <v>3.9649999999999999</v>
      </c>
      <c r="AT1702">
        <v>4</v>
      </c>
      <c r="AU1702">
        <v>5</v>
      </c>
      <c r="AV1702">
        <v>3</v>
      </c>
      <c r="AW1702">
        <v>1</v>
      </c>
      <c r="AY1702">
        <v>1</v>
      </c>
      <c r="AZ1702" t="s">
        <v>282</v>
      </c>
      <c r="BA1702">
        <v>1</v>
      </c>
      <c r="BC1702">
        <v>1.56</v>
      </c>
      <c r="BD1702">
        <v>0.6</v>
      </c>
      <c r="BE1702" t="s">
        <v>77</v>
      </c>
      <c r="BF1702">
        <v>707.43787059378099</v>
      </c>
      <c r="BG1702">
        <v>13</v>
      </c>
    </row>
    <row r="1703" spans="1:59">
      <c r="A1703">
        <v>1457</v>
      </c>
      <c r="B1703">
        <v>179420</v>
      </c>
      <c r="C1703">
        <v>30160</v>
      </c>
      <c r="D1703">
        <v>10020099</v>
      </c>
      <c r="E1703">
        <v>291575</v>
      </c>
      <c r="F1703" t="s">
        <v>134</v>
      </c>
      <c r="G1703" t="s">
        <v>135</v>
      </c>
      <c r="H1703" t="s">
        <v>81</v>
      </c>
      <c r="I1703" t="s">
        <v>63</v>
      </c>
      <c r="J1703" t="s">
        <v>95</v>
      </c>
      <c r="K1703" t="s">
        <v>65</v>
      </c>
      <c r="L1703" t="s">
        <v>111</v>
      </c>
      <c r="M1703" t="s">
        <v>112</v>
      </c>
      <c r="N1703" s="1">
        <v>38718</v>
      </c>
      <c r="O1703" t="s">
        <v>125</v>
      </c>
      <c r="P1703" t="s">
        <v>69</v>
      </c>
      <c r="Q1703" t="s">
        <v>413</v>
      </c>
      <c r="R1703" t="s">
        <v>71</v>
      </c>
      <c r="S1703">
        <v>1</v>
      </c>
      <c r="T1703">
        <v>4</v>
      </c>
      <c r="U1703">
        <v>700</v>
      </c>
      <c r="AA1703">
        <v>109450</v>
      </c>
      <c r="AC1703">
        <v>3.57</v>
      </c>
      <c r="AD1703" t="s">
        <v>72</v>
      </c>
      <c r="AE1703" t="s">
        <v>99</v>
      </c>
      <c r="AJ1703" t="s">
        <v>203</v>
      </c>
      <c r="AK1703">
        <v>1.87</v>
      </c>
      <c r="AL1703" t="s">
        <v>368</v>
      </c>
      <c r="AM1703">
        <v>1</v>
      </c>
      <c r="AN1703">
        <v>1</v>
      </c>
      <c r="AO1703">
        <v>1</v>
      </c>
      <c r="AP1703">
        <v>1</v>
      </c>
      <c r="AQ1703">
        <v>3</v>
      </c>
      <c r="AR1703" t="s">
        <v>116</v>
      </c>
      <c r="AS1703">
        <v>4.07</v>
      </c>
      <c r="AT1703">
        <v>4</v>
      </c>
      <c r="AU1703">
        <v>5</v>
      </c>
      <c r="AV1703">
        <v>3</v>
      </c>
      <c r="AW1703">
        <v>2.5</v>
      </c>
      <c r="AX1703" t="s">
        <v>89</v>
      </c>
      <c r="AY1703">
        <v>1</v>
      </c>
      <c r="AZ1703" t="s">
        <v>469</v>
      </c>
      <c r="BA1703">
        <v>1</v>
      </c>
      <c r="BC1703">
        <v>1.91</v>
      </c>
      <c r="BD1703">
        <v>0.6</v>
      </c>
      <c r="BE1703" t="s">
        <v>77</v>
      </c>
      <c r="BF1703">
        <v>3.5704344285436371</v>
      </c>
      <c r="BG1703">
        <v>13</v>
      </c>
    </row>
    <row r="1704" spans="1:59">
      <c r="A1704">
        <v>1461</v>
      </c>
      <c r="B1704">
        <v>179893</v>
      </c>
      <c r="C1704">
        <v>1672930</v>
      </c>
      <c r="D1704">
        <v>10082653</v>
      </c>
      <c r="E1704">
        <v>291646</v>
      </c>
      <c r="F1704" t="s">
        <v>758</v>
      </c>
      <c r="G1704" t="s">
        <v>759</v>
      </c>
      <c r="H1704" t="s">
        <v>81</v>
      </c>
      <c r="I1704" t="s">
        <v>63</v>
      </c>
      <c r="J1704" t="s">
        <v>95</v>
      </c>
      <c r="K1704" t="s">
        <v>65</v>
      </c>
      <c r="L1704" t="s">
        <v>256</v>
      </c>
      <c r="M1704" t="s">
        <v>67</v>
      </c>
      <c r="N1704" s="1">
        <v>41631</v>
      </c>
      <c r="O1704" t="s">
        <v>125</v>
      </c>
      <c r="P1704" t="s">
        <v>69</v>
      </c>
      <c r="Q1704" t="s">
        <v>760</v>
      </c>
      <c r="R1704" t="s">
        <v>71</v>
      </c>
      <c r="S1704">
        <v>1</v>
      </c>
      <c r="T1704">
        <v>4</v>
      </c>
      <c r="U1704">
        <v>365</v>
      </c>
      <c r="AA1704">
        <v>103103</v>
      </c>
      <c r="AC1704">
        <v>544.64</v>
      </c>
      <c r="AD1704" t="s">
        <v>72</v>
      </c>
      <c r="AE1704" t="s">
        <v>99</v>
      </c>
      <c r="AJ1704" t="s">
        <v>227</v>
      </c>
      <c r="AK1704">
        <v>2.1</v>
      </c>
      <c r="AL1704" t="s">
        <v>368</v>
      </c>
      <c r="AM1704">
        <v>1</v>
      </c>
      <c r="AN1704">
        <v>1</v>
      </c>
      <c r="AO1704">
        <v>3</v>
      </c>
      <c r="AP1704">
        <v>4</v>
      </c>
      <c r="AQ1704">
        <v>2</v>
      </c>
      <c r="AR1704" t="s">
        <v>116</v>
      </c>
      <c r="AS1704">
        <v>4.2949999999999999</v>
      </c>
      <c r="AT1704">
        <v>4</v>
      </c>
      <c r="AU1704">
        <v>5</v>
      </c>
      <c r="AV1704">
        <v>1</v>
      </c>
      <c r="AW1704">
        <v>5</v>
      </c>
      <c r="AX1704" t="s">
        <v>75</v>
      </c>
      <c r="AY1704">
        <v>4</v>
      </c>
      <c r="AZ1704" t="s">
        <v>119</v>
      </c>
      <c r="BA1704">
        <v>5</v>
      </c>
      <c r="BB1704" t="s">
        <v>76</v>
      </c>
      <c r="BC1704">
        <v>3.82</v>
      </c>
      <c r="BD1704">
        <v>0.2</v>
      </c>
      <c r="BE1704" t="s">
        <v>77</v>
      </c>
      <c r="BF1704">
        <v>544.63789013925407</v>
      </c>
      <c r="BG1704">
        <v>13</v>
      </c>
    </row>
    <row r="1705" spans="1:59">
      <c r="A1705">
        <v>1492</v>
      </c>
      <c r="B1705">
        <v>183163</v>
      </c>
      <c r="C1705">
        <v>2848</v>
      </c>
      <c r="D1705">
        <v>10047320</v>
      </c>
      <c r="E1705">
        <v>289694</v>
      </c>
      <c r="F1705" t="s">
        <v>209</v>
      </c>
      <c r="G1705" t="s">
        <v>210</v>
      </c>
      <c r="H1705" t="s">
        <v>81</v>
      </c>
      <c r="I1705" t="s">
        <v>63</v>
      </c>
      <c r="J1705" t="s">
        <v>83</v>
      </c>
      <c r="K1705" t="s">
        <v>65</v>
      </c>
      <c r="L1705" t="s">
        <v>111</v>
      </c>
      <c r="M1705" t="s">
        <v>112</v>
      </c>
      <c r="N1705" s="1">
        <v>23558</v>
      </c>
      <c r="O1705" t="s">
        <v>125</v>
      </c>
      <c r="P1705" t="s">
        <v>85</v>
      </c>
      <c r="Q1705" t="s">
        <v>211</v>
      </c>
      <c r="R1705" t="s">
        <v>71</v>
      </c>
      <c r="S1705">
        <v>1</v>
      </c>
      <c r="T1705">
        <v>4</v>
      </c>
      <c r="U1705">
        <v>1070</v>
      </c>
      <c r="AA1705">
        <v>317698</v>
      </c>
      <c r="AC1705">
        <v>5.18</v>
      </c>
      <c r="AD1705" t="s">
        <v>72</v>
      </c>
      <c r="AE1705" t="s">
        <v>99</v>
      </c>
      <c r="AK1705">
        <v>2.29</v>
      </c>
      <c r="AL1705" t="s">
        <v>368</v>
      </c>
      <c r="AM1705">
        <v>2</v>
      </c>
      <c r="AN1705">
        <v>1</v>
      </c>
      <c r="AO1705">
        <v>1</v>
      </c>
      <c r="AP1705">
        <v>3</v>
      </c>
      <c r="AQ1705">
        <v>3</v>
      </c>
      <c r="AR1705" t="s">
        <v>88</v>
      </c>
      <c r="AS1705">
        <v>3.9275000000000002</v>
      </c>
      <c r="AT1705">
        <v>4</v>
      </c>
      <c r="AU1705">
        <v>4</v>
      </c>
      <c r="AV1705">
        <v>4</v>
      </c>
      <c r="AW1705">
        <v>1</v>
      </c>
      <c r="AY1705">
        <v>1</v>
      </c>
      <c r="BA1705">
        <v>1</v>
      </c>
      <c r="BC1705">
        <v>1.83</v>
      </c>
      <c r="BD1705">
        <v>0.8</v>
      </c>
      <c r="BE1705" t="s">
        <v>91</v>
      </c>
      <c r="BF1705">
        <v>5.1799171264803876</v>
      </c>
      <c r="BG1705">
        <v>13</v>
      </c>
    </row>
    <row r="1706" spans="1:59">
      <c r="A1706">
        <v>1513</v>
      </c>
      <c r="B1706">
        <v>186895</v>
      </c>
      <c r="C1706">
        <v>3377</v>
      </c>
      <c r="D1706">
        <v>10017015</v>
      </c>
      <c r="E1706">
        <v>290052</v>
      </c>
      <c r="F1706" t="s">
        <v>718</v>
      </c>
      <c r="G1706" t="s">
        <v>719</v>
      </c>
      <c r="H1706" t="s">
        <v>81</v>
      </c>
      <c r="I1706" t="s">
        <v>63</v>
      </c>
      <c r="J1706" t="s">
        <v>95</v>
      </c>
      <c r="K1706" t="s">
        <v>65</v>
      </c>
      <c r="L1706" t="s">
        <v>111</v>
      </c>
      <c r="M1706" t="s">
        <v>112</v>
      </c>
      <c r="N1706" s="1">
        <v>37437</v>
      </c>
      <c r="O1706" t="s">
        <v>97</v>
      </c>
      <c r="P1706" t="s">
        <v>69</v>
      </c>
      <c r="Q1706" t="s">
        <v>86</v>
      </c>
      <c r="R1706" t="s">
        <v>71</v>
      </c>
      <c r="S1706">
        <v>1</v>
      </c>
      <c r="T1706">
        <v>4</v>
      </c>
      <c r="U1706">
        <v>630</v>
      </c>
      <c r="AA1706">
        <v>101981</v>
      </c>
      <c r="AC1706">
        <v>364.61</v>
      </c>
      <c r="AD1706" t="s">
        <v>72</v>
      </c>
      <c r="AE1706" t="s">
        <v>99</v>
      </c>
      <c r="AJ1706" t="s">
        <v>198</v>
      </c>
      <c r="AK1706">
        <v>1.96</v>
      </c>
      <c r="AL1706" t="s">
        <v>368</v>
      </c>
      <c r="AM1706">
        <v>1</v>
      </c>
      <c r="AN1706">
        <v>1</v>
      </c>
      <c r="AO1706">
        <v>1</v>
      </c>
      <c r="AP1706">
        <v>2</v>
      </c>
      <c r="AQ1706">
        <v>3</v>
      </c>
      <c r="AR1706" t="s">
        <v>116</v>
      </c>
      <c r="AS1706">
        <v>4.25</v>
      </c>
      <c r="AT1706">
        <v>4</v>
      </c>
      <c r="AU1706">
        <v>5</v>
      </c>
      <c r="AV1706">
        <v>3</v>
      </c>
      <c r="AW1706">
        <v>5</v>
      </c>
      <c r="AX1706" t="s">
        <v>201</v>
      </c>
      <c r="AY1706">
        <v>1</v>
      </c>
      <c r="AZ1706" t="s">
        <v>757</v>
      </c>
      <c r="BA1706">
        <v>1</v>
      </c>
      <c r="BC1706">
        <v>2.5099999999999998</v>
      </c>
      <c r="BD1706">
        <v>0.6</v>
      </c>
      <c r="BE1706" t="s">
        <v>77</v>
      </c>
      <c r="BF1706">
        <v>364.60787844532791</v>
      </c>
      <c r="BG1706">
        <v>13</v>
      </c>
    </row>
    <row r="1707" spans="1:59">
      <c r="A1707">
        <v>1522</v>
      </c>
      <c r="B1707">
        <v>188764</v>
      </c>
      <c r="C1707">
        <v>27494</v>
      </c>
      <c r="D1707">
        <v>10045961</v>
      </c>
      <c r="E1707">
        <v>289578</v>
      </c>
      <c r="F1707" t="s">
        <v>693</v>
      </c>
      <c r="G1707" t="s">
        <v>694</v>
      </c>
      <c r="H1707" t="s">
        <v>81</v>
      </c>
      <c r="I1707" t="s">
        <v>63</v>
      </c>
      <c r="J1707" t="s">
        <v>83</v>
      </c>
      <c r="K1707" t="s">
        <v>65</v>
      </c>
      <c r="L1707" t="s">
        <v>111</v>
      </c>
      <c r="M1707" t="s">
        <v>112</v>
      </c>
      <c r="N1707" s="1">
        <v>21731</v>
      </c>
      <c r="O1707" t="s">
        <v>125</v>
      </c>
      <c r="P1707" t="s">
        <v>85</v>
      </c>
      <c r="Q1707" t="s">
        <v>374</v>
      </c>
      <c r="R1707" t="s">
        <v>71</v>
      </c>
      <c r="S1707">
        <v>1</v>
      </c>
      <c r="T1707">
        <v>4</v>
      </c>
      <c r="U1707">
        <v>1070</v>
      </c>
      <c r="AA1707">
        <v>317533</v>
      </c>
      <c r="AC1707">
        <v>21.85</v>
      </c>
      <c r="AD1707" t="s">
        <v>72</v>
      </c>
      <c r="AE1707" t="s">
        <v>99</v>
      </c>
      <c r="AJ1707" t="s">
        <v>115</v>
      </c>
      <c r="AK1707">
        <v>2.02</v>
      </c>
      <c r="AL1707" t="s">
        <v>368</v>
      </c>
      <c r="AM1707">
        <v>2</v>
      </c>
      <c r="AN1707">
        <v>5</v>
      </c>
      <c r="AO1707">
        <v>1</v>
      </c>
      <c r="AP1707">
        <v>3</v>
      </c>
      <c r="AQ1707">
        <v>2</v>
      </c>
      <c r="AR1707" t="s">
        <v>88</v>
      </c>
      <c r="AS1707">
        <v>4.01</v>
      </c>
      <c r="AT1707">
        <v>4</v>
      </c>
      <c r="AU1707">
        <v>4</v>
      </c>
      <c r="AV1707">
        <v>4</v>
      </c>
      <c r="AW1707">
        <v>2.5</v>
      </c>
      <c r="AX1707" t="s">
        <v>89</v>
      </c>
      <c r="AY1707">
        <v>4</v>
      </c>
      <c r="AZ1707" t="s">
        <v>119</v>
      </c>
      <c r="BA1707">
        <v>1</v>
      </c>
      <c r="BC1707">
        <v>2.41</v>
      </c>
      <c r="BD1707">
        <v>0.8</v>
      </c>
      <c r="BE1707" t="s">
        <v>91</v>
      </c>
      <c r="BF1707">
        <v>21.847379145471201</v>
      </c>
      <c r="BG1707">
        <v>13</v>
      </c>
    </row>
    <row r="1708" spans="1:59">
      <c r="A1708">
        <v>1536</v>
      </c>
      <c r="B1708">
        <v>190335</v>
      </c>
      <c r="C1708">
        <v>2228</v>
      </c>
      <c r="D1708">
        <v>10098613</v>
      </c>
      <c r="E1708">
        <v>294245</v>
      </c>
      <c r="F1708" t="s">
        <v>225</v>
      </c>
      <c r="G1708" t="s">
        <v>226</v>
      </c>
      <c r="H1708" t="s">
        <v>81</v>
      </c>
      <c r="I1708" t="s">
        <v>63</v>
      </c>
      <c r="J1708" t="s">
        <v>95</v>
      </c>
      <c r="K1708" t="s">
        <v>65</v>
      </c>
      <c r="L1708" t="s">
        <v>111</v>
      </c>
      <c r="M1708" t="s">
        <v>112</v>
      </c>
      <c r="N1708" s="1">
        <v>34880</v>
      </c>
      <c r="O1708" t="s">
        <v>97</v>
      </c>
      <c r="P1708" t="s">
        <v>69</v>
      </c>
      <c r="Q1708" t="s">
        <v>86</v>
      </c>
      <c r="R1708" t="s">
        <v>71</v>
      </c>
      <c r="S1708">
        <v>1</v>
      </c>
      <c r="T1708">
        <v>4</v>
      </c>
      <c r="U1708">
        <v>550</v>
      </c>
      <c r="AA1708">
        <v>104432</v>
      </c>
      <c r="AC1708">
        <v>187.24</v>
      </c>
      <c r="AD1708" t="s">
        <v>72</v>
      </c>
      <c r="AE1708" t="s">
        <v>99</v>
      </c>
      <c r="AJ1708" t="s">
        <v>238</v>
      </c>
      <c r="AK1708">
        <v>2.39</v>
      </c>
      <c r="AL1708" t="s">
        <v>368</v>
      </c>
      <c r="AM1708">
        <v>1</v>
      </c>
      <c r="AN1708">
        <v>1</v>
      </c>
      <c r="AO1708">
        <v>1</v>
      </c>
      <c r="AP1708">
        <v>2</v>
      </c>
      <c r="AQ1708">
        <v>4</v>
      </c>
      <c r="AR1708" t="s">
        <v>116</v>
      </c>
      <c r="AS1708">
        <v>3.7549999999999999</v>
      </c>
      <c r="AT1708">
        <v>4</v>
      </c>
      <c r="AU1708">
        <v>5</v>
      </c>
      <c r="AV1708">
        <v>2</v>
      </c>
      <c r="AW1708">
        <v>5</v>
      </c>
      <c r="AX1708" t="s">
        <v>201</v>
      </c>
      <c r="AY1708">
        <v>1</v>
      </c>
      <c r="BA1708">
        <v>1</v>
      </c>
      <c r="BC1708">
        <v>2.23</v>
      </c>
      <c r="BD1708">
        <v>0.4</v>
      </c>
      <c r="BE1708" t="s">
        <v>77</v>
      </c>
      <c r="BF1708">
        <v>187.24027055182401</v>
      </c>
      <c r="BG1708">
        <v>13</v>
      </c>
    </row>
    <row r="1709" spans="1:59">
      <c r="A1709">
        <v>1574</v>
      </c>
      <c r="B1709">
        <v>195307</v>
      </c>
      <c r="C1709">
        <v>22789</v>
      </c>
      <c r="D1709">
        <v>10017676</v>
      </c>
      <c r="E1709">
        <v>290401</v>
      </c>
      <c r="F1709" t="s">
        <v>768</v>
      </c>
      <c r="G1709" t="s">
        <v>769</v>
      </c>
      <c r="H1709" t="s">
        <v>81</v>
      </c>
      <c r="I1709" t="s">
        <v>63</v>
      </c>
      <c r="J1709" t="s">
        <v>110</v>
      </c>
      <c r="K1709" t="s">
        <v>65</v>
      </c>
      <c r="L1709" t="s">
        <v>111</v>
      </c>
      <c r="M1709" t="s">
        <v>112</v>
      </c>
      <c r="N1709" s="1">
        <v>38436</v>
      </c>
      <c r="O1709" t="s">
        <v>97</v>
      </c>
      <c r="P1709" t="s">
        <v>69</v>
      </c>
      <c r="Q1709" t="s">
        <v>86</v>
      </c>
      <c r="R1709" t="s">
        <v>71</v>
      </c>
      <c r="S1709">
        <v>1</v>
      </c>
      <c r="T1709">
        <v>4</v>
      </c>
      <c r="U1709">
        <v>470</v>
      </c>
      <c r="AA1709">
        <v>102220</v>
      </c>
      <c r="AC1709">
        <v>11.3</v>
      </c>
      <c r="AD1709" t="s">
        <v>72</v>
      </c>
      <c r="AE1709" t="s">
        <v>99</v>
      </c>
      <c r="AJ1709" t="s">
        <v>315</v>
      </c>
      <c r="AK1709">
        <v>2.1800000000000002</v>
      </c>
      <c r="AL1709" t="s">
        <v>368</v>
      </c>
      <c r="AM1709">
        <v>1</v>
      </c>
      <c r="AN1709">
        <v>5</v>
      </c>
      <c r="AO1709">
        <v>3</v>
      </c>
      <c r="AP1709">
        <v>3</v>
      </c>
      <c r="AQ1709">
        <v>2</v>
      </c>
      <c r="AR1709" t="s">
        <v>116</v>
      </c>
      <c r="AS1709">
        <v>3.8</v>
      </c>
      <c r="AT1709">
        <v>4</v>
      </c>
      <c r="AU1709">
        <v>5</v>
      </c>
      <c r="AV1709">
        <v>5</v>
      </c>
      <c r="AW1709">
        <v>1</v>
      </c>
      <c r="AY1709">
        <v>4</v>
      </c>
      <c r="AZ1709" t="s">
        <v>119</v>
      </c>
      <c r="BA1709">
        <v>1</v>
      </c>
      <c r="BC1709">
        <v>2.33</v>
      </c>
      <c r="BD1709">
        <v>0.4</v>
      </c>
      <c r="BE1709" t="s">
        <v>77</v>
      </c>
      <c r="BF1709">
        <v>11.298168563685669</v>
      </c>
      <c r="BG1709">
        <v>13</v>
      </c>
    </row>
    <row r="1710" spans="1:59">
      <c r="A1710">
        <v>1587</v>
      </c>
      <c r="B1710">
        <v>197445</v>
      </c>
      <c r="C1710">
        <v>3332</v>
      </c>
      <c r="D1710">
        <v>10045808</v>
      </c>
      <c r="E1710">
        <v>289562</v>
      </c>
      <c r="F1710" t="s">
        <v>641</v>
      </c>
      <c r="G1710" t="s">
        <v>642</v>
      </c>
      <c r="H1710" t="s">
        <v>81</v>
      </c>
      <c r="I1710" t="s">
        <v>63</v>
      </c>
      <c r="J1710" t="s">
        <v>95</v>
      </c>
      <c r="K1710" t="s">
        <v>65</v>
      </c>
      <c r="L1710" t="s">
        <v>111</v>
      </c>
      <c r="M1710" t="s">
        <v>112</v>
      </c>
      <c r="N1710" s="1">
        <v>33449</v>
      </c>
      <c r="O1710" t="s">
        <v>97</v>
      </c>
      <c r="P1710" t="s">
        <v>85</v>
      </c>
      <c r="Q1710" t="s">
        <v>723</v>
      </c>
      <c r="R1710" t="s">
        <v>71</v>
      </c>
      <c r="S1710">
        <v>1</v>
      </c>
      <c r="T1710">
        <v>4</v>
      </c>
      <c r="U1710">
        <v>810</v>
      </c>
      <c r="AA1710">
        <v>317511</v>
      </c>
      <c r="AC1710">
        <v>15.4</v>
      </c>
      <c r="AD1710" t="s">
        <v>72</v>
      </c>
      <c r="AE1710" t="s">
        <v>73</v>
      </c>
      <c r="AJ1710" t="s">
        <v>115</v>
      </c>
      <c r="AK1710">
        <v>2.0499999999999998</v>
      </c>
      <c r="AL1710" t="s">
        <v>368</v>
      </c>
      <c r="AM1710">
        <v>1</v>
      </c>
      <c r="AN1710">
        <v>1</v>
      </c>
      <c r="AO1710">
        <v>1</v>
      </c>
      <c r="AP1710">
        <v>3</v>
      </c>
      <c r="AQ1710">
        <v>3</v>
      </c>
      <c r="AR1710" t="s">
        <v>88</v>
      </c>
      <c r="AS1710">
        <v>3.98</v>
      </c>
      <c r="AT1710">
        <v>4</v>
      </c>
      <c r="AU1710">
        <v>4</v>
      </c>
      <c r="AV1710">
        <v>4</v>
      </c>
      <c r="AW1710">
        <v>2.5</v>
      </c>
      <c r="AX1710" t="s">
        <v>89</v>
      </c>
      <c r="AY1710">
        <v>1</v>
      </c>
      <c r="BA1710">
        <v>1</v>
      </c>
      <c r="BC1710">
        <v>2.19</v>
      </c>
      <c r="BD1710">
        <v>0.8</v>
      </c>
      <c r="BE1710" t="s">
        <v>91</v>
      </c>
      <c r="BF1710">
        <v>15.402945315823951</v>
      </c>
      <c r="BG1710">
        <v>13</v>
      </c>
    </row>
    <row r="1711" spans="1:59">
      <c r="A1711">
        <v>1589</v>
      </c>
      <c r="B1711">
        <v>197468</v>
      </c>
      <c r="C1711">
        <v>1483</v>
      </c>
      <c r="D1711">
        <v>10017441</v>
      </c>
      <c r="E1711">
        <v>290779</v>
      </c>
      <c r="F1711" t="s">
        <v>770</v>
      </c>
      <c r="G1711" t="s">
        <v>771</v>
      </c>
      <c r="H1711" t="s">
        <v>81</v>
      </c>
      <c r="I1711" t="s">
        <v>63</v>
      </c>
      <c r="J1711" t="s">
        <v>95</v>
      </c>
      <c r="K1711" t="s">
        <v>65</v>
      </c>
      <c r="L1711" t="s">
        <v>111</v>
      </c>
      <c r="M1711" t="s">
        <v>112</v>
      </c>
      <c r="N1711" s="1">
        <v>28671</v>
      </c>
      <c r="O1711" t="s">
        <v>97</v>
      </c>
      <c r="P1711" t="s">
        <v>69</v>
      </c>
      <c r="Q1711" t="s">
        <v>86</v>
      </c>
      <c r="R1711" t="s">
        <v>71</v>
      </c>
      <c r="S1711">
        <v>1</v>
      </c>
      <c r="T1711">
        <v>4</v>
      </c>
      <c r="U1711">
        <v>470</v>
      </c>
      <c r="AA1711">
        <v>102134</v>
      </c>
      <c r="AC1711">
        <v>1076.53</v>
      </c>
      <c r="AD1711" t="s">
        <v>72</v>
      </c>
      <c r="AE1711" t="s">
        <v>73</v>
      </c>
      <c r="AJ1711" t="s">
        <v>315</v>
      </c>
      <c r="AK1711">
        <v>1.87</v>
      </c>
      <c r="AL1711" t="s">
        <v>368</v>
      </c>
      <c r="AM1711">
        <v>1</v>
      </c>
      <c r="AN1711">
        <v>1</v>
      </c>
      <c r="AO1711">
        <v>1</v>
      </c>
      <c r="AP1711">
        <v>1</v>
      </c>
      <c r="AQ1711">
        <v>3</v>
      </c>
      <c r="AR1711" t="s">
        <v>116</v>
      </c>
      <c r="AS1711">
        <v>3.7549999999999999</v>
      </c>
      <c r="AT1711">
        <v>4</v>
      </c>
      <c r="AU1711">
        <v>5</v>
      </c>
      <c r="AV1711">
        <v>2</v>
      </c>
      <c r="AW1711">
        <v>5</v>
      </c>
      <c r="AX1711" t="s">
        <v>476</v>
      </c>
      <c r="AY1711">
        <v>1</v>
      </c>
      <c r="BA1711">
        <v>1</v>
      </c>
      <c r="BC1711">
        <v>2.23</v>
      </c>
      <c r="BD1711">
        <v>0.4</v>
      </c>
      <c r="BE1711" t="s">
        <v>77</v>
      </c>
      <c r="BF1711">
        <v>1076.528472364769</v>
      </c>
      <c r="BG1711">
        <v>13</v>
      </c>
    </row>
    <row r="1712" spans="1:59">
      <c r="A1712">
        <v>1592</v>
      </c>
      <c r="B1712">
        <v>197752</v>
      </c>
      <c r="C1712">
        <v>28545</v>
      </c>
      <c r="D1712">
        <v>10098899</v>
      </c>
      <c r="E1712">
        <v>289396</v>
      </c>
      <c r="F1712" t="s">
        <v>706</v>
      </c>
      <c r="G1712" t="s">
        <v>707</v>
      </c>
      <c r="H1712" t="s">
        <v>81</v>
      </c>
      <c r="I1712" t="s">
        <v>63</v>
      </c>
      <c r="J1712" t="s">
        <v>110</v>
      </c>
      <c r="K1712" t="s">
        <v>65</v>
      </c>
      <c r="L1712" t="s">
        <v>111</v>
      </c>
      <c r="M1712" t="s">
        <v>112</v>
      </c>
      <c r="N1712" s="1">
        <v>26114</v>
      </c>
      <c r="O1712" t="s">
        <v>113</v>
      </c>
      <c r="P1712" t="s">
        <v>85</v>
      </c>
      <c r="Q1712" t="s">
        <v>287</v>
      </c>
      <c r="R1712" t="s">
        <v>71</v>
      </c>
      <c r="S1712">
        <v>1</v>
      </c>
      <c r="T1712">
        <v>4</v>
      </c>
      <c r="U1712">
        <v>810</v>
      </c>
      <c r="AA1712">
        <v>317675</v>
      </c>
      <c r="AC1712">
        <v>22.56</v>
      </c>
      <c r="AD1712" t="s">
        <v>72</v>
      </c>
      <c r="AE1712" t="s">
        <v>73</v>
      </c>
      <c r="AJ1712" t="s">
        <v>215</v>
      </c>
      <c r="AK1712">
        <v>2.41</v>
      </c>
      <c r="AL1712" t="s">
        <v>368</v>
      </c>
      <c r="AM1712">
        <v>2</v>
      </c>
      <c r="AN1712">
        <v>5</v>
      </c>
      <c r="AO1712">
        <v>3</v>
      </c>
      <c r="AP1712">
        <v>3</v>
      </c>
      <c r="AQ1712">
        <v>2</v>
      </c>
      <c r="AR1712" t="s">
        <v>88</v>
      </c>
      <c r="AS1712">
        <v>4.0025000000000004</v>
      </c>
      <c r="AT1712">
        <v>4</v>
      </c>
      <c r="AU1712">
        <v>4</v>
      </c>
      <c r="AV1712">
        <v>5</v>
      </c>
      <c r="AW1712">
        <v>1</v>
      </c>
      <c r="AY1712">
        <v>4</v>
      </c>
      <c r="AZ1712" t="s">
        <v>176</v>
      </c>
      <c r="BA1712">
        <v>1</v>
      </c>
      <c r="BC1712">
        <v>2.33</v>
      </c>
      <c r="BD1712">
        <v>0.8</v>
      </c>
      <c r="BE1712" t="s">
        <v>91</v>
      </c>
      <c r="BF1712">
        <v>22.557649623301941</v>
      </c>
      <c r="BG1712">
        <v>13</v>
      </c>
    </row>
    <row r="1713" spans="1:59">
      <c r="A1713">
        <v>1603</v>
      </c>
      <c r="B1713">
        <v>198502</v>
      </c>
      <c r="C1713">
        <v>30063</v>
      </c>
      <c r="D1713">
        <v>10047035</v>
      </c>
      <c r="E1713">
        <v>289387</v>
      </c>
      <c r="F1713" t="s">
        <v>456</v>
      </c>
      <c r="G1713" t="s">
        <v>457</v>
      </c>
      <c r="H1713" t="s">
        <v>81</v>
      </c>
      <c r="I1713" t="s">
        <v>63</v>
      </c>
      <c r="J1713" t="s">
        <v>83</v>
      </c>
      <c r="K1713" t="s">
        <v>65</v>
      </c>
      <c r="L1713" t="s">
        <v>111</v>
      </c>
      <c r="M1713" t="s">
        <v>112</v>
      </c>
      <c r="N1713" s="1">
        <v>25749</v>
      </c>
      <c r="O1713" t="s">
        <v>113</v>
      </c>
      <c r="P1713" t="s">
        <v>85</v>
      </c>
      <c r="Q1713" t="s">
        <v>287</v>
      </c>
      <c r="R1713" t="s">
        <v>71</v>
      </c>
      <c r="S1713">
        <v>1</v>
      </c>
      <c r="T1713">
        <v>4</v>
      </c>
      <c r="U1713">
        <v>910</v>
      </c>
      <c r="AA1713">
        <v>317649</v>
      </c>
      <c r="AC1713">
        <v>6.88</v>
      </c>
      <c r="AD1713" t="s">
        <v>72</v>
      </c>
      <c r="AE1713" t="s">
        <v>73</v>
      </c>
      <c r="AJ1713" t="s">
        <v>215</v>
      </c>
      <c r="AK1713">
        <v>2.41</v>
      </c>
      <c r="AL1713" t="s">
        <v>368</v>
      </c>
      <c r="AM1713">
        <v>2</v>
      </c>
      <c r="AN1713">
        <v>5</v>
      </c>
      <c r="AO1713">
        <v>3</v>
      </c>
      <c r="AP1713">
        <v>3</v>
      </c>
      <c r="AQ1713">
        <v>2</v>
      </c>
      <c r="AR1713" t="s">
        <v>88</v>
      </c>
      <c r="AS1713">
        <v>3.9275000000000002</v>
      </c>
      <c r="AT1713">
        <v>4</v>
      </c>
      <c r="AU1713">
        <v>4</v>
      </c>
      <c r="AV1713">
        <v>4</v>
      </c>
      <c r="AW1713">
        <v>1</v>
      </c>
      <c r="AY1713">
        <v>1</v>
      </c>
      <c r="AZ1713" t="s">
        <v>90</v>
      </c>
      <c r="BA1713">
        <v>1</v>
      </c>
      <c r="BC1713">
        <v>1.83</v>
      </c>
      <c r="BD1713">
        <v>0.8</v>
      </c>
      <c r="BE1713" t="s">
        <v>91</v>
      </c>
      <c r="BF1713">
        <v>6.8793792339989359</v>
      </c>
      <c r="BG1713">
        <v>13</v>
      </c>
    </row>
    <row r="1714" spans="1:59">
      <c r="A1714">
        <v>1621</v>
      </c>
      <c r="B1714">
        <v>200703</v>
      </c>
      <c r="C1714">
        <v>37447</v>
      </c>
      <c r="D1714">
        <v>10017790</v>
      </c>
      <c r="E1714">
        <v>290907</v>
      </c>
      <c r="F1714" t="s">
        <v>495</v>
      </c>
      <c r="G1714" t="s">
        <v>496</v>
      </c>
      <c r="H1714" t="s">
        <v>81</v>
      </c>
      <c r="I1714" t="s">
        <v>63</v>
      </c>
      <c r="J1714" t="s">
        <v>95</v>
      </c>
      <c r="K1714" t="s">
        <v>65</v>
      </c>
      <c r="L1714" t="s">
        <v>111</v>
      </c>
      <c r="M1714" t="s">
        <v>112</v>
      </c>
      <c r="N1714" s="1">
        <v>28306</v>
      </c>
      <c r="O1714" t="s">
        <v>125</v>
      </c>
      <c r="P1714" t="s">
        <v>69</v>
      </c>
      <c r="Q1714" t="s">
        <v>690</v>
      </c>
      <c r="R1714" t="s">
        <v>71</v>
      </c>
      <c r="S1714">
        <v>1</v>
      </c>
      <c r="T1714">
        <v>4</v>
      </c>
      <c r="U1714">
        <v>700</v>
      </c>
      <c r="AA1714">
        <v>102256</v>
      </c>
      <c r="AC1714">
        <v>246.73</v>
      </c>
      <c r="AD1714" t="s">
        <v>72</v>
      </c>
      <c r="AE1714" t="s">
        <v>73</v>
      </c>
      <c r="AJ1714" t="s">
        <v>115</v>
      </c>
      <c r="AK1714">
        <v>2.0099999999999998</v>
      </c>
      <c r="AL1714" t="s">
        <v>368</v>
      </c>
      <c r="AM1714">
        <v>1</v>
      </c>
      <c r="AN1714">
        <v>1</v>
      </c>
      <c r="AO1714">
        <v>3</v>
      </c>
      <c r="AP1714">
        <v>3</v>
      </c>
      <c r="AQ1714">
        <v>2</v>
      </c>
      <c r="AR1714" t="s">
        <v>116</v>
      </c>
      <c r="AS1714">
        <v>3.9649999999999999</v>
      </c>
      <c r="AT1714">
        <v>4</v>
      </c>
      <c r="AU1714">
        <v>5</v>
      </c>
      <c r="AV1714">
        <v>3</v>
      </c>
      <c r="AW1714">
        <v>1</v>
      </c>
      <c r="AY1714">
        <v>1</v>
      </c>
      <c r="BA1714">
        <v>1</v>
      </c>
      <c r="BC1714">
        <v>1.56</v>
      </c>
      <c r="BD1714">
        <v>0.6</v>
      </c>
      <c r="BE1714" t="s">
        <v>77</v>
      </c>
      <c r="BF1714">
        <v>246.7318715085643</v>
      </c>
      <c r="BG1714">
        <v>13</v>
      </c>
    </row>
    <row r="1715" spans="1:59">
      <c r="A1715">
        <v>1642</v>
      </c>
      <c r="B1715">
        <v>203466</v>
      </c>
      <c r="C1715">
        <v>30421</v>
      </c>
      <c r="D1715">
        <v>10026321</v>
      </c>
      <c r="E1715">
        <v>176819</v>
      </c>
      <c r="F1715" t="s">
        <v>712</v>
      </c>
      <c r="G1715" t="s">
        <v>713</v>
      </c>
      <c r="H1715" t="s">
        <v>157</v>
      </c>
      <c r="I1715" t="s">
        <v>63</v>
      </c>
      <c r="J1715" t="s">
        <v>162</v>
      </c>
      <c r="K1715" t="s">
        <v>65</v>
      </c>
      <c r="L1715" t="s">
        <v>111</v>
      </c>
      <c r="M1715" t="s">
        <v>112</v>
      </c>
      <c r="N1715" s="1">
        <v>28306</v>
      </c>
      <c r="O1715" t="s">
        <v>97</v>
      </c>
      <c r="P1715" t="s">
        <v>69</v>
      </c>
      <c r="Q1715" t="s">
        <v>277</v>
      </c>
      <c r="R1715" t="s">
        <v>71</v>
      </c>
      <c r="S1715">
        <v>1</v>
      </c>
      <c r="T1715">
        <v>4</v>
      </c>
      <c r="U1715">
        <v>470</v>
      </c>
      <c r="AC1715">
        <v>1.84</v>
      </c>
      <c r="AD1715" t="s">
        <v>72</v>
      </c>
      <c r="AE1715" t="s">
        <v>73</v>
      </c>
      <c r="AJ1715" t="s">
        <v>198</v>
      </c>
      <c r="AK1715">
        <v>1.87</v>
      </c>
      <c r="AL1715" t="s">
        <v>368</v>
      </c>
      <c r="AM1715">
        <v>1</v>
      </c>
      <c r="AN1715">
        <v>1</v>
      </c>
      <c r="AO1715">
        <v>1</v>
      </c>
      <c r="AP1715">
        <v>1</v>
      </c>
      <c r="AQ1715">
        <v>3</v>
      </c>
      <c r="AR1715" t="s">
        <v>116</v>
      </c>
      <c r="AS1715">
        <v>3.6124999999999998</v>
      </c>
      <c r="AT1715">
        <v>4</v>
      </c>
      <c r="AU1715">
        <v>5</v>
      </c>
      <c r="AV1715">
        <v>3</v>
      </c>
      <c r="AW1715">
        <v>2.5</v>
      </c>
      <c r="AX1715" t="s">
        <v>89</v>
      </c>
      <c r="AY1715">
        <v>1</v>
      </c>
      <c r="AZ1715" t="s">
        <v>263</v>
      </c>
      <c r="BA1715">
        <v>1</v>
      </c>
      <c r="BC1715">
        <v>1.91</v>
      </c>
      <c r="BD1715">
        <v>0.4</v>
      </c>
      <c r="BE1715" t="s">
        <v>77</v>
      </c>
      <c r="BF1715">
        <v>1.844958570963529</v>
      </c>
      <c r="BG1715">
        <v>13</v>
      </c>
    </row>
    <row r="1716" spans="1:59">
      <c r="A1716">
        <v>1656</v>
      </c>
      <c r="B1716">
        <v>205138</v>
      </c>
      <c r="C1716">
        <v>3823</v>
      </c>
      <c r="D1716">
        <v>10098898</v>
      </c>
      <c r="E1716">
        <v>289528</v>
      </c>
      <c r="F1716" t="s">
        <v>706</v>
      </c>
      <c r="G1716" t="s">
        <v>707</v>
      </c>
      <c r="H1716" t="s">
        <v>194</v>
      </c>
      <c r="I1716" t="s">
        <v>63</v>
      </c>
      <c r="J1716" t="s">
        <v>162</v>
      </c>
      <c r="K1716" t="s">
        <v>65</v>
      </c>
      <c r="L1716" t="s">
        <v>111</v>
      </c>
      <c r="M1716" t="s">
        <v>112</v>
      </c>
      <c r="N1716" s="1">
        <v>26114</v>
      </c>
      <c r="O1716" t="s">
        <v>97</v>
      </c>
      <c r="P1716" t="s">
        <v>85</v>
      </c>
      <c r="Q1716" t="s">
        <v>287</v>
      </c>
      <c r="R1716" t="s">
        <v>71</v>
      </c>
      <c r="S1716">
        <v>1</v>
      </c>
      <c r="T1716">
        <v>4</v>
      </c>
      <c r="U1716">
        <v>810</v>
      </c>
      <c r="AA1716">
        <v>322804</v>
      </c>
      <c r="AC1716">
        <v>26.41</v>
      </c>
      <c r="AD1716" t="s">
        <v>72</v>
      </c>
      <c r="AE1716" t="s">
        <v>73</v>
      </c>
      <c r="AJ1716" t="s">
        <v>215</v>
      </c>
      <c r="AK1716">
        <v>2.02</v>
      </c>
      <c r="AL1716" t="s">
        <v>368</v>
      </c>
      <c r="AM1716">
        <v>2</v>
      </c>
      <c r="AN1716">
        <v>5</v>
      </c>
      <c r="AO1716">
        <v>1</v>
      </c>
      <c r="AP1716">
        <v>3</v>
      </c>
      <c r="AQ1716">
        <v>2</v>
      </c>
      <c r="AR1716" t="s">
        <v>88</v>
      </c>
      <c r="AS1716">
        <v>3.9725000000000001</v>
      </c>
      <c r="AT1716">
        <v>4</v>
      </c>
      <c r="AU1716">
        <v>4</v>
      </c>
      <c r="AV1716">
        <v>3</v>
      </c>
      <c r="AW1716">
        <v>3.5</v>
      </c>
      <c r="AX1716" t="s">
        <v>233</v>
      </c>
      <c r="AY1716">
        <v>1</v>
      </c>
      <c r="BA1716">
        <v>1</v>
      </c>
      <c r="BC1716">
        <v>2.15</v>
      </c>
      <c r="BD1716">
        <v>0.8</v>
      </c>
      <c r="BE1716" t="s">
        <v>91</v>
      </c>
      <c r="BF1716">
        <v>26.414567340132869</v>
      </c>
      <c r="BG1716">
        <v>13</v>
      </c>
    </row>
    <row r="1717" spans="1:59">
      <c r="A1717">
        <v>1659</v>
      </c>
      <c r="B1717">
        <v>205293</v>
      </c>
      <c r="C1717">
        <v>37635</v>
      </c>
      <c r="D1717">
        <v>10047154</v>
      </c>
      <c r="E1717">
        <v>289311</v>
      </c>
      <c r="F1717" t="s">
        <v>693</v>
      </c>
      <c r="G1717" t="s">
        <v>694</v>
      </c>
      <c r="H1717" t="s">
        <v>81</v>
      </c>
      <c r="I1717" t="s">
        <v>63</v>
      </c>
      <c r="J1717" t="s">
        <v>95</v>
      </c>
      <c r="K1717" t="s">
        <v>65</v>
      </c>
      <c r="L1717" t="s">
        <v>111</v>
      </c>
      <c r="M1717" t="s">
        <v>112</v>
      </c>
      <c r="N1717" s="1">
        <v>21366</v>
      </c>
      <c r="O1717" t="s">
        <v>125</v>
      </c>
      <c r="P1717" t="s">
        <v>85</v>
      </c>
      <c r="Q1717" t="s">
        <v>211</v>
      </c>
      <c r="R1717" t="s">
        <v>71</v>
      </c>
      <c r="S1717">
        <v>1</v>
      </c>
      <c r="T1717">
        <v>4</v>
      </c>
      <c r="U1717">
        <v>1070</v>
      </c>
      <c r="AA1717">
        <v>317547</v>
      </c>
      <c r="AC1717">
        <v>242.18</v>
      </c>
      <c r="AD1717" t="s">
        <v>72</v>
      </c>
      <c r="AE1717" t="s">
        <v>73</v>
      </c>
      <c r="AJ1717" t="s">
        <v>115</v>
      </c>
      <c r="AK1717">
        <v>2.25</v>
      </c>
      <c r="AL1717" t="s">
        <v>368</v>
      </c>
      <c r="AM1717">
        <v>2</v>
      </c>
      <c r="AN1717">
        <v>1</v>
      </c>
      <c r="AO1717">
        <v>3</v>
      </c>
      <c r="AP1717">
        <v>3</v>
      </c>
      <c r="AQ1717">
        <v>2</v>
      </c>
      <c r="AR1717" t="s">
        <v>88</v>
      </c>
      <c r="AS1717">
        <v>3.98</v>
      </c>
      <c r="AT1717">
        <v>4</v>
      </c>
      <c r="AU1717">
        <v>4</v>
      </c>
      <c r="AV1717">
        <v>4</v>
      </c>
      <c r="AW1717">
        <v>2.5</v>
      </c>
      <c r="AX1717" t="s">
        <v>89</v>
      </c>
      <c r="AY1717">
        <v>1</v>
      </c>
      <c r="BA1717">
        <v>1</v>
      </c>
      <c r="BC1717">
        <v>2.19</v>
      </c>
      <c r="BD1717">
        <v>0.8</v>
      </c>
      <c r="BE1717" t="s">
        <v>91</v>
      </c>
      <c r="BF1717">
        <v>242.1843301181832</v>
      </c>
      <c r="BG1717">
        <v>13</v>
      </c>
    </row>
    <row r="1718" spans="1:59">
      <c r="A1718">
        <v>1670</v>
      </c>
      <c r="B1718">
        <v>207025</v>
      </c>
      <c r="C1718">
        <v>33369</v>
      </c>
      <c r="D1718">
        <v>10047321</v>
      </c>
      <c r="E1718">
        <v>289801</v>
      </c>
      <c r="F1718" t="s">
        <v>209</v>
      </c>
      <c r="G1718" t="s">
        <v>210</v>
      </c>
      <c r="H1718" t="s">
        <v>81</v>
      </c>
      <c r="I1718" t="s">
        <v>63</v>
      </c>
      <c r="J1718" t="s">
        <v>95</v>
      </c>
      <c r="K1718" t="s">
        <v>65</v>
      </c>
      <c r="L1718" t="s">
        <v>111</v>
      </c>
      <c r="M1718" t="s">
        <v>112</v>
      </c>
      <c r="N1718" s="1">
        <v>23558</v>
      </c>
      <c r="O1718" t="s">
        <v>125</v>
      </c>
      <c r="P1718" t="s">
        <v>85</v>
      </c>
      <c r="Q1718" t="s">
        <v>211</v>
      </c>
      <c r="R1718" t="s">
        <v>71</v>
      </c>
      <c r="S1718">
        <v>1</v>
      </c>
      <c r="T1718">
        <v>4</v>
      </c>
      <c r="U1718">
        <v>1070</v>
      </c>
      <c r="AA1718">
        <v>317699</v>
      </c>
      <c r="AC1718">
        <v>12.01</v>
      </c>
      <c r="AD1718" t="s">
        <v>72</v>
      </c>
      <c r="AE1718" t="s">
        <v>73</v>
      </c>
      <c r="AK1718">
        <v>2.29</v>
      </c>
      <c r="AL1718" t="s">
        <v>368</v>
      </c>
      <c r="AM1718">
        <v>2</v>
      </c>
      <c r="AN1718">
        <v>1</v>
      </c>
      <c r="AO1718">
        <v>1</v>
      </c>
      <c r="AP1718">
        <v>3</v>
      </c>
      <c r="AQ1718">
        <v>3</v>
      </c>
      <c r="AR1718" t="s">
        <v>88</v>
      </c>
      <c r="AS1718">
        <v>3.9275000000000002</v>
      </c>
      <c r="AT1718">
        <v>4</v>
      </c>
      <c r="AU1718">
        <v>4</v>
      </c>
      <c r="AV1718">
        <v>4</v>
      </c>
      <c r="AW1718">
        <v>1</v>
      </c>
      <c r="AY1718">
        <v>1</v>
      </c>
      <c r="BA1718">
        <v>1</v>
      </c>
      <c r="BC1718">
        <v>1.83</v>
      </c>
      <c r="BD1718">
        <v>0.8</v>
      </c>
      <c r="BE1718" t="s">
        <v>91</v>
      </c>
      <c r="BF1718">
        <v>12.00833487657215</v>
      </c>
      <c r="BG1718">
        <v>13</v>
      </c>
    </row>
    <row r="1719" spans="1:59">
      <c r="A1719">
        <v>1679</v>
      </c>
      <c r="B1719">
        <v>208475</v>
      </c>
      <c r="C1719">
        <v>32517</v>
      </c>
      <c r="D1719">
        <v>10016745</v>
      </c>
      <c r="E1719">
        <v>290012</v>
      </c>
      <c r="F1719" t="s">
        <v>708</v>
      </c>
      <c r="G1719" t="s">
        <v>709</v>
      </c>
      <c r="H1719" t="s">
        <v>81</v>
      </c>
      <c r="I1719" t="s">
        <v>63</v>
      </c>
      <c r="J1719" t="s">
        <v>149</v>
      </c>
      <c r="K1719" t="s">
        <v>65</v>
      </c>
      <c r="L1719" t="s">
        <v>256</v>
      </c>
      <c r="M1719" t="s">
        <v>67</v>
      </c>
      <c r="N1719" s="1">
        <v>35611</v>
      </c>
      <c r="O1719" t="s">
        <v>125</v>
      </c>
      <c r="P1719" t="s">
        <v>69</v>
      </c>
      <c r="Q1719" t="s">
        <v>710</v>
      </c>
      <c r="R1719" t="s">
        <v>71</v>
      </c>
      <c r="S1719">
        <v>1</v>
      </c>
      <c r="T1719">
        <v>4</v>
      </c>
      <c r="U1719">
        <v>280</v>
      </c>
      <c r="AA1719">
        <v>101884</v>
      </c>
      <c r="AC1719">
        <v>239.16</v>
      </c>
      <c r="AD1719" t="s">
        <v>72</v>
      </c>
      <c r="AE1719" t="s">
        <v>73</v>
      </c>
      <c r="AJ1719" t="s">
        <v>470</v>
      </c>
      <c r="AK1719">
        <v>1.53</v>
      </c>
      <c r="AL1719" t="s">
        <v>368</v>
      </c>
      <c r="AM1719">
        <v>1</v>
      </c>
      <c r="AN1719">
        <v>1</v>
      </c>
      <c r="AO1719">
        <v>1</v>
      </c>
      <c r="AP1719">
        <v>2</v>
      </c>
      <c r="AQ1719">
        <v>2</v>
      </c>
      <c r="AR1719" t="s">
        <v>116</v>
      </c>
      <c r="AS1719">
        <v>3.6724999999999999</v>
      </c>
      <c r="AT1719">
        <v>4</v>
      </c>
      <c r="AU1719">
        <v>5</v>
      </c>
      <c r="AV1719">
        <v>4</v>
      </c>
      <c r="AW1719">
        <v>5</v>
      </c>
      <c r="AX1719" t="s">
        <v>201</v>
      </c>
      <c r="AY1719">
        <v>1</v>
      </c>
      <c r="BA1719">
        <v>1</v>
      </c>
      <c r="BC1719">
        <v>2.79</v>
      </c>
      <c r="BD1719">
        <v>0.2</v>
      </c>
      <c r="BE1719" t="s">
        <v>77</v>
      </c>
      <c r="BF1719">
        <v>239.16363095815541</v>
      </c>
      <c r="BG1719">
        <v>13</v>
      </c>
    </row>
    <row r="1720" spans="1:59">
      <c r="A1720">
        <v>1713</v>
      </c>
      <c r="B1720">
        <v>212506</v>
      </c>
      <c r="C1720">
        <v>33350</v>
      </c>
      <c r="D1720">
        <v>10047342</v>
      </c>
      <c r="E1720">
        <v>289853</v>
      </c>
      <c r="F1720" t="s">
        <v>691</v>
      </c>
      <c r="G1720" t="s">
        <v>692</v>
      </c>
      <c r="H1720" t="s">
        <v>81</v>
      </c>
      <c r="I1720" t="s">
        <v>63</v>
      </c>
      <c r="J1720" t="s">
        <v>83</v>
      </c>
      <c r="K1720" t="s">
        <v>65</v>
      </c>
      <c r="L1720" t="s">
        <v>111</v>
      </c>
      <c r="M1720" t="s">
        <v>112</v>
      </c>
      <c r="N1720" s="1">
        <v>23558</v>
      </c>
      <c r="O1720" t="s">
        <v>68</v>
      </c>
      <c r="P1720" t="s">
        <v>85</v>
      </c>
      <c r="Q1720" t="s">
        <v>211</v>
      </c>
      <c r="R1720" t="s">
        <v>71</v>
      </c>
      <c r="S1720">
        <v>1</v>
      </c>
      <c r="T1720">
        <v>4</v>
      </c>
      <c r="U1720">
        <v>1070</v>
      </c>
      <c r="AA1720">
        <v>317762</v>
      </c>
      <c r="AC1720">
        <v>3.76</v>
      </c>
      <c r="AD1720" t="s">
        <v>72</v>
      </c>
      <c r="AE1720" t="s">
        <v>73</v>
      </c>
      <c r="AK1720">
        <v>2.29</v>
      </c>
      <c r="AL1720" t="s">
        <v>368</v>
      </c>
      <c r="AM1720">
        <v>2</v>
      </c>
      <c r="AN1720">
        <v>1</v>
      </c>
      <c r="AO1720">
        <v>1</v>
      </c>
      <c r="AP1720">
        <v>3</v>
      </c>
      <c r="AQ1720">
        <v>3</v>
      </c>
      <c r="AR1720" t="s">
        <v>88</v>
      </c>
      <c r="AS1720">
        <v>3.9275000000000002</v>
      </c>
      <c r="AT1720">
        <v>4</v>
      </c>
      <c r="AU1720">
        <v>4</v>
      </c>
      <c r="AV1720">
        <v>4</v>
      </c>
      <c r="AW1720">
        <v>1</v>
      </c>
      <c r="AY1720">
        <v>1</v>
      </c>
      <c r="BA1720">
        <v>1</v>
      </c>
      <c r="BC1720">
        <v>1.83</v>
      </c>
      <c r="BD1720">
        <v>0.8</v>
      </c>
      <c r="BE1720" t="s">
        <v>91</v>
      </c>
      <c r="BF1720">
        <v>3.763800992617238</v>
      </c>
      <c r="BG1720">
        <v>13</v>
      </c>
    </row>
    <row r="1721" spans="1:59">
      <c r="A1721">
        <v>1715</v>
      </c>
      <c r="B1721">
        <v>212746</v>
      </c>
      <c r="C1721">
        <v>30418</v>
      </c>
      <c r="D1721">
        <v>10026319</v>
      </c>
      <c r="E1721">
        <v>176392</v>
      </c>
      <c r="F1721" t="s">
        <v>712</v>
      </c>
      <c r="G1721" t="s">
        <v>713</v>
      </c>
      <c r="H1721" t="s">
        <v>157</v>
      </c>
      <c r="I1721" t="s">
        <v>63</v>
      </c>
      <c r="J1721" t="s">
        <v>162</v>
      </c>
      <c r="K1721" t="s">
        <v>65</v>
      </c>
      <c r="L1721" t="s">
        <v>111</v>
      </c>
      <c r="M1721" t="s">
        <v>112</v>
      </c>
      <c r="N1721" s="1">
        <v>28306</v>
      </c>
      <c r="O1721" t="s">
        <v>97</v>
      </c>
      <c r="P1721" t="s">
        <v>69</v>
      </c>
      <c r="Q1721" t="s">
        <v>277</v>
      </c>
      <c r="R1721" t="s">
        <v>71</v>
      </c>
      <c r="S1721">
        <v>1</v>
      </c>
      <c r="T1721">
        <v>4</v>
      </c>
      <c r="U1721">
        <v>470</v>
      </c>
      <c r="AC1721">
        <v>1.84</v>
      </c>
      <c r="AD1721" t="s">
        <v>72</v>
      </c>
      <c r="AE1721" t="s">
        <v>73</v>
      </c>
      <c r="AJ1721" t="s">
        <v>198</v>
      </c>
      <c r="AK1721">
        <v>1.87</v>
      </c>
      <c r="AL1721" t="s">
        <v>368</v>
      </c>
      <c r="AM1721">
        <v>1</v>
      </c>
      <c r="AN1721">
        <v>1</v>
      </c>
      <c r="AO1721">
        <v>1</v>
      </c>
      <c r="AP1721">
        <v>1</v>
      </c>
      <c r="AQ1721">
        <v>3</v>
      </c>
      <c r="AR1721" t="s">
        <v>116</v>
      </c>
      <c r="AS1721">
        <v>3.6124999999999998</v>
      </c>
      <c r="AT1721">
        <v>4</v>
      </c>
      <c r="AU1721">
        <v>5</v>
      </c>
      <c r="AV1721">
        <v>3</v>
      </c>
      <c r="AW1721">
        <v>2.5</v>
      </c>
      <c r="AX1721" t="s">
        <v>89</v>
      </c>
      <c r="AY1721">
        <v>1</v>
      </c>
      <c r="AZ1721" t="s">
        <v>263</v>
      </c>
      <c r="BA1721">
        <v>1</v>
      </c>
      <c r="BC1721">
        <v>1.91</v>
      </c>
      <c r="BD1721">
        <v>0.4</v>
      </c>
      <c r="BE1721" t="s">
        <v>77</v>
      </c>
      <c r="BF1721">
        <v>1.843783728756724</v>
      </c>
      <c r="BG1721">
        <v>13</v>
      </c>
    </row>
    <row r="1722" spans="1:59">
      <c r="A1722">
        <v>1718</v>
      </c>
      <c r="B1722">
        <v>213276</v>
      </c>
      <c r="C1722">
        <v>3155</v>
      </c>
      <c r="D1722">
        <v>10017252</v>
      </c>
      <c r="E1722">
        <v>290696</v>
      </c>
      <c r="F1722" t="s">
        <v>501</v>
      </c>
      <c r="G1722" t="s">
        <v>502</v>
      </c>
      <c r="H1722" t="s">
        <v>81</v>
      </c>
      <c r="I1722" t="s">
        <v>63</v>
      </c>
      <c r="J1722" t="s">
        <v>95</v>
      </c>
      <c r="K1722" t="s">
        <v>65</v>
      </c>
      <c r="L1722" t="s">
        <v>111</v>
      </c>
      <c r="M1722" t="s">
        <v>112</v>
      </c>
      <c r="N1722" s="1">
        <v>36707</v>
      </c>
      <c r="O1722" t="s">
        <v>125</v>
      </c>
      <c r="P1722" t="s">
        <v>69</v>
      </c>
      <c r="Q1722" t="s">
        <v>86</v>
      </c>
      <c r="R1722" t="s">
        <v>71</v>
      </c>
      <c r="S1722">
        <v>1</v>
      </c>
      <c r="T1722">
        <v>4</v>
      </c>
      <c r="U1722">
        <v>700</v>
      </c>
      <c r="AA1722">
        <v>102045</v>
      </c>
      <c r="AC1722">
        <v>217.05</v>
      </c>
      <c r="AD1722" t="s">
        <v>72</v>
      </c>
      <c r="AE1722" t="s">
        <v>73</v>
      </c>
      <c r="AJ1722" t="s">
        <v>115</v>
      </c>
      <c r="AK1722">
        <v>1.92</v>
      </c>
      <c r="AL1722" t="s">
        <v>368</v>
      </c>
      <c r="AM1722">
        <v>1</v>
      </c>
      <c r="AN1722">
        <v>1</v>
      </c>
      <c r="AO1722">
        <v>3</v>
      </c>
      <c r="AP1722">
        <v>2</v>
      </c>
      <c r="AQ1722">
        <v>2</v>
      </c>
      <c r="AR1722" t="s">
        <v>116</v>
      </c>
      <c r="AS1722">
        <v>4.0324999999999998</v>
      </c>
      <c r="AT1722">
        <v>4</v>
      </c>
      <c r="AU1722">
        <v>5</v>
      </c>
      <c r="AV1722">
        <v>3</v>
      </c>
      <c r="AW1722">
        <v>1</v>
      </c>
      <c r="AY1722">
        <v>4</v>
      </c>
      <c r="AZ1722" t="s">
        <v>119</v>
      </c>
      <c r="BA1722">
        <v>1</v>
      </c>
      <c r="BC1722">
        <v>1.77</v>
      </c>
      <c r="BD1722">
        <v>0.6</v>
      </c>
      <c r="BE1722" t="s">
        <v>77</v>
      </c>
      <c r="BF1722">
        <v>217.05439359748311</v>
      </c>
      <c r="BG1722">
        <v>13</v>
      </c>
    </row>
    <row r="1723" spans="1:59">
      <c r="A1723">
        <v>1719</v>
      </c>
      <c r="B1723">
        <v>213401</v>
      </c>
      <c r="C1723">
        <v>28546</v>
      </c>
      <c r="D1723">
        <v>10098901</v>
      </c>
      <c r="E1723">
        <v>289643</v>
      </c>
      <c r="F1723" t="s">
        <v>706</v>
      </c>
      <c r="G1723" t="s">
        <v>707</v>
      </c>
      <c r="H1723" t="s">
        <v>81</v>
      </c>
      <c r="I1723" t="s">
        <v>63</v>
      </c>
      <c r="J1723" t="s">
        <v>95</v>
      </c>
      <c r="K1723" t="s">
        <v>65</v>
      </c>
      <c r="L1723" t="s">
        <v>111</v>
      </c>
      <c r="M1723" t="s">
        <v>112</v>
      </c>
      <c r="N1723" s="1">
        <v>26114</v>
      </c>
      <c r="O1723" t="s">
        <v>97</v>
      </c>
      <c r="P1723" t="s">
        <v>85</v>
      </c>
      <c r="Q1723" t="s">
        <v>287</v>
      </c>
      <c r="R1723" t="s">
        <v>71</v>
      </c>
      <c r="S1723">
        <v>1</v>
      </c>
      <c r="T1723">
        <v>4</v>
      </c>
      <c r="U1723">
        <v>810</v>
      </c>
      <c r="AA1723">
        <v>317671</v>
      </c>
      <c r="AC1723">
        <v>326.5</v>
      </c>
      <c r="AD1723" t="s">
        <v>72</v>
      </c>
      <c r="AE1723" t="s">
        <v>73</v>
      </c>
      <c r="AJ1723" t="s">
        <v>215</v>
      </c>
      <c r="AK1723">
        <v>2.02</v>
      </c>
      <c r="AL1723" t="s">
        <v>368</v>
      </c>
      <c r="AM1723">
        <v>2</v>
      </c>
      <c r="AN1723">
        <v>5</v>
      </c>
      <c r="AO1723">
        <v>1</v>
      </c>
      <c r="AP1723">
        <v>3</v>
      </c>
      <c r="AQ1723">
        <v>2</v>
      </c>
      <c r="AR1723" t="s">
        <v>88</v>
      </c>
      <c r="AS1723">
        <v>3.9275000000000002</v>
      </c>
      <c r="AT1723">
        <v>4</v>
      </c>
      <c r="AU1723">
        <v>4</v>
      </c>
      <c r="AV1723">
        <v>4</v>
      </c>
      <c r="AW1723">
        <v>1</v>
      </c>
      <c r="AY1723">
        <v>1</v>
      </c>
      <c r="AZ1723" t="s">
        <v>90</v>
      </c>
      <c r="BA1723">
        <v>1</v>
      </c>
      <c r="BC1723">
        <v>1.83</v>
      </c>
      <c r="BD1723">
        <v>0.8</v>
      </c>
      <c r="BE1723" t="s">
        <v>91</v>
      </c>
      <c r="BF1723">
        <v>326.50454045195568</v>
      </c>
      <c r="BG1723">
        <v>13</v>
      </c>
    </row>
    <row r="1724" spans="1:59">
      <c r="A1724">
        <v>1721</v>
      </c>
      <c r="B1724">
        <v>213573</v>
      </c>
      <c r="C1724">
        <v>2730</v>
      </c>
      <c r="D1724">
        <v>10019955</v>
      </c>
      <c r="E1724">
        <v>291701</v>
      </c>
      <c r="F1724" t="s">
        <v>134</v>
      </c>
      <c r="G1724" t="s">
        <v>135</v>
      </c>
      <c r="H1724" t="s">
        <v>81</v>
      </c>
      <c r="I1724" t="s">
        <v>63</v>
      </c>
      <c r="J1724" t="s">
        <v>95</v>
      </c>
      <c r="K1724" t="s">
        <v>65</v>
      </c>
      <c r="L1724" t="s">
        <v>111</v>
      </c>
      <c r="M1724" t="s">
        <v>112</v>
      </c>
      <c r="N1724" s="1">
        <v>17714</v>
      </c>
      <c r="O1724" t="s">
        <v>97</v>
      </c>
      <c r="P1724" t="s">
        <v>69</v>
      </c>
      <c r="Q1724" t="s">
        <v>86</v>
      </c>
      <c r="R1724" t="s">
        <v>71</v>
      </c>
      <c r="S1724">
        <v>1</v>
      </c>
      <c r="T1724">
        <v>4</v>
      </c>
      <c r="U1724">
        <v>760</v>
      </c>
      <c r="AA1724">
        <v>102920</v>
      </c>
      <c r="AC1724">
        <v>962.89</v>
      </c>
      <c r="AD1724" t="s">
        <v>72</v>
      </c>
      <c r="AE1724" t="s">
        <v>73</v>
      </c>
      <c r="AJ1724" t="s">
        <v>87</v>
      </c>
      <c r="AK1724">
        <v>2.4300000000000002</v>
      </c>
      <c r="AL1724" t="s">
        <v>368</v>
      </c>
      <c r="AM1724">
        <v>3</v>
      </c>
      <c r="AN1724">
        <v>1</v>
      </c>
      <c r="AO1724">
        <v>1</v>
      </c>
      <c r="AP1724">
        <v>2</v>
      </c>
      <c r="AQ1724">
        <v>3</v>
      </c>
      <c r="AR1724" t="s">
        <v>116</v>
      </c>
      <c r="AS1724">
        <v>3.9649999999999999</v>
      </c>
      <c r="AT1724">
        <v>4</v>
      </c>
      <c r="AU1724">
        <v>5</v>
      </c>
      <c r="AV1724">
        <v>3</v>
      </c>
      <c r="AW1724">
        <v>1</v>
      </c>
      <c r="AY1724">
        <v>1</v>
      </c>
      <c r="BA1724">
        <v>1</v>
      </c>
      <c r="BC1724">
        <v>1.56</v>
      </c>
      <c r="BD1724">
        <v>0.6</v>
      </c>
      <c r="BE1724" t="s">
        <v>77</v>
      </c>
      <c r="BF1724">
        <v>962.88633526919477</v>
      </c>
      <c r="BG1724">
        <v>13</v>
      </c>
    </row>
    <row r="1725" spans="1:59">
      <c r="A1725">
        <v>1731</v>
      </c>
      <c r="B1725">
        <v>215050</v>
      </c>
      <c r="C1725">
        <v>2104</v>
      </c>
      <c r="D1725">
        <v>10016845</v>
      </c>
      <c r="E1725">
        <v>290037</v>
      </c>
      <c r="F1725" t="s">
        <v>696</v>
      </c>
      <c r="G1725" t="s">
        <v>697</v>
      </c>
      <c r="H1725" t="s">
        <v>81</v>
      </c>
      <c r="I1725" t="s">
        <v>63</v>
      </c>
      <c r="J1725" t="s">
        <v>95</v>
      </c>
      <c r="K1725" t="s">
        <v>65</v>
      </c>
      <c r="L1725" t="s">
        <v>111</v>
      </c>
      <c r="M1725" t="s">
        <v>112</v>
      </c>
      <c r="N1725" s="1">
        <v>27941</v>
      </c>
      <c r="O1725" t="s">
        <v>97</v>
      </c>
      <c r="P1725" t="s">
        <v>69</v>
      </c>
      <c r="Q1725" t="s">
        <v>86</v>
      </c>
      <c r="R1725" t="s">
        <v>71</v>
      </c>
      <c r="S1725">
        <v>1</v>
      </c>
      <c r="T1725">
        <v>4</v>
      </c>
      <c r="U1725">
        <v>550</v>
      </c>
      <c r="AA1725">
        <v>101932</v>
      </c>
      <c r="AC1725">
        <v>2177.3200000000002</v>
      </c>
      <c r="AD1725" t="s">
        <v>72</v>
      </c>
      <c r="AE1725" t="s">
        <v>99</v>
      </c>
      <c r="AJ1725" t="s">
        <v>164</v>
      </c>
      <c r="AK1725">
        <v>1.53</v>
      </c>
      <c r="AL1725" t="s">
        <v>368</v>
      </c>
      <c r="AM1725">
        <v>1</v>
      </c>
      <c r="AN1725">
        <v>1</v>
      </c>
      <c r="AO1725">
        <v>1</v>
      </c>
      <c r="AP1725">
        <v>2</v>
      </c>
      <c r="AQ1725">
        <v>2</v>
      </c>
      <c r="AR1725" t="s">
        <v>116</v>
      </c>
      <c r="AS1725">
        <v>3.7549999999999999</v>
      </c>
      <c r="AT1725">
        <v>4</v>
      </c>
      <c r="AU1725">
        <v>5</v>
      </c>
      <c r="AV1725">
        <v>2</v>
      </c>
      <c r="AW1725">
        <v>5</v>
      </c>
      <c r="AX1725" t="s">
        <v>476</v>
      </c>
      <c r="AY1725">
        <v>1</v>
      </c>
      <c r="BA1725">
        <v>1</v>
      </c>
      <c r="BC1725">
        <v>2.23</v>
      </c>
      <c r="BD1725">
        <v>0.4</v>
      </c>
      <c r="BE1725" t="s">
        <v>77</v>
      </c>
      <c r="BF1725">
        <v>2177.3174855159082</v>
      </c>
      <c r="BG1725">
        <v>13</v>
      </c>
    </row>
    <row r="1726" spans="1:59">
      <c r="A1726">
        <v>1745</v>
      </c>
      <c r="B1726">
        <v>216479</v>
      </c>
      <c r="C1726">
        <v>1673211</v>
      </c>
      <c r="D1726">
        <v>10082655</v>
      </c>
      <c r="E1726">
        <v>291878</v>
      </c>
      <c r="F1726" t="s">
        <v>758</v>
      </c>
      <c r="G1726" t="s">
        <v>759</v>
      </c>
      <c r="H1726" t="s">
        <v>81</v>
      </c>
      <c r="I1726" t="s">
        <v>63</v>
      </c>
      <c r="J1726" t="s">
        <v>95</v>
      </c>
      <c r="K1726" t="s">
        <v>65</v>
      </c>
      <c r="L1726" t="s">
        <v>256</v>
      </c>
      <c r="M1726" t="s">
        <v>67</v>
      </c>
      <c r="N1726" s="1">
        <v>41631</v>
      </c>
      <c r="O1726" t="s">
        <v>125</v>
      </c>
      <c r="P1726" t="s">
        <v>69</v>
      </c>
      <c r="Q1726" t="s">
        <v>760</v>
      </c>
      <c r="R1726" t="s">
        <v>71</v>
      </c>
      <c r="S1726">
        <v>1</v>
      </c>
      <c r="T1726">
        <v>4</v>
      </c>
      <c r="U1726">
        <v>365</v>
      </c>
      <c r="AA1726">
        <v>103106</v>
      </c>
      <c r="AC1726">
        <v>188.11</v>
      </c>
      <c r="AD1726" t="s">
        <v>72</v>
      </c>
      <c r="AE1726" t="s">
        <v>73</v>
      </c>
      <c r="AJ1726" t="s">
        <v>459</v>
      </c>
      <c r="AK1726">
        <v>1.62</v>
      </c>
      <c r="AL1726" t="s">
        <v>368</v>
      </c>
      <c r="AM1726">
        <v>1</v>
      </c>
      <c r="AN1726">
        <v>1</v>
      </c>
      <c r="AO1726">
        <v>1</v>
      </c>
      <c r="AP1726">
        <v>3</v>
      </c>
      <c r="AQ1726">
        <v>2</v>
      </c>
      <c r="AR1726" t="s">
        <v>116</v>
      </c>
      <c r="AS1726">
        <v>4.16</v>
      </c>
      <c r="AT1726">
        <v>4</v>
      </c>
      <c r="AU1726">
        <v>5</v>
      </c>
      <c r="AV1726">
        <v>1</v>
      </c>
      <c r="AW1726">
        <v>5</v>
      </c>
      <c r="AX1726" t="s">
        <v>75</v>
      </c>
      <c r="AY1726">
        <v>1</v>
      </c>
      <c r="BA1726">
        <v>5</v>
      </c>
      <c r="BB1726" t="s">
        <v>76</v>
      </c>
      <c r="BC1726">
        <v>3.6</v>
      </c>
      <c r="BD1726">
        <v>0.2</v>
      </c>
      <c r="BE1726" t="s">
        <v>77</v>
      </c>
      <c r="BF1726">
        <v>188.11275036552311</v>
      </c>
      <c r="BG1726">
        <v>13</v>
      </c>
    </row>
    <row r="1727" spans="1:59">
      <c r="A1727">
        <v>1758</v>
      </c>
      <c r="B1727">
        <v>218116</v>
      </c>
      <c r="C1727">
        <v>2387</v>
      </c>
      <c r="D1727">
        <v>10074764</v>
      </c>
      <c r="E1727">
        <v>290345</v>
      </c>
      <c r="F1727" t="s">
        <v>320</v>
      </c>
      <c r="G1727" t="s">
        <v>321</v>
      </c>
      <c r="H1727" t="s">
        <v>81</v>
      </c>
      <c r="I1727" t="s">
        <v>63</v>
      </c>
      <c r="J1727" t="s">
        <v>95</v>
      </c>
      <c r="K1727" t="s">
        <v>65</v>
      </c>
      <c r="L1727" t="s">
        <v>111</v>
      </c>
      <c r="M1727" t="s">
        <v>112</v>
      </c>
      <c r="N1727" s="1">
        <v>33419</v>
      </c>
      <c r="O1727" t="s">
        <v>97</v>
      </c>
      <c r="P1727" t="s">
        <v>69</v>
      </c>
      <c r="Q1727" t="s">
        <v>86</v>
      </c>
      <c r="R1727" t="s">
        <v>71</v>
      </c>
      <c r="S1727">
        <v>1</v>
      </c>
      <c r="T1727">
        <v>4</v>
      </c>
      <c r="U1727">
        <v>390</v>
      </c>
      <c r="AA1727">
        <v>102172</v>
      </c>
      <c r="AC1727">
        <v>705.59</v>
      </c>
      <c r="AD1727" t="s">
        <v>72</v>
      </c>
      <c r="AE1727" t="s">
        <v>73</v>
      </c>
      <c r="AJ1727" t="s">
        <v>169</v>
      </c>
      <c r="AK1727">
        <v>2.35</v>
      </c>
      <c r="AL1727" t="s">
        <v>368</v>
      </c>
      <c r="AM1727">
        <v>1</v>
      </c>
      <c r="AN1727">
        <v>1</v>
      </c>
      <c r="AO1727">
        <v>3</v>
      </c>
      <c r="AP1727">
        <v>2</v>
      </c>
      <c r="AQ1727">
        <v>3</v>
      </c>
      <c r="AR1727" t="s">
        <v>116</v>
      </c>
      <c r="AS1727">
        <v>3.56</v>
      </c>
      <c r="AT1727">
        <v>4</v>
      </c>
      <c r="AU1727">
        <v>1</v>
      </c>
      <c r="AV1727">
        <v>1</v>
      </c>
      <c r="AW1727">
        <v>5</v>
      </c>
      <c r="AX1727" t="s">
        <v>476</v>
      </c>
      <c r="AY1727">
        <v>1</v>
      </c>
      <c r="BA1727">
        <v>5</v>
      </c>
      <c r="BB1727" t="s">
        <v>407</v>
      </c>
      <c r="BC1727">
        <v>3.6</v>
      </c>
      <c r="BD1727">
        <v>0.2</v>
      </c>
      <c r="BE1727" t="s">
        <v>77</v>
      </c>
      <c r="BF1727">
        <v>705.59424786266311</v>
      </c>
      <c r="BG1727">
        <v>13</v>
      </c>
    </row>
    <row r="1728" spans="1:59">
      <c r="A1728">
        <v>1760</v>
      </c>
      <c r="B1728">
        <v>218319</v>
      </c>
      <c r="C1728">
        <v>27339</v>
      </c>
      <c r="D1728">
        <v>10045969</v>
      </c>
      <c r="E1728">
        <v>289580</v>
      </c>
      <c r="F1728" t="s">
        <v>693</v>
      </c>
      <c r="G1728" t="s">
        <v>694</v>
      </c>
      <c r="H1728" t="s">
        <v>81</v>
      </c>
      <c r="I1728" t="s">
        <v>63</v>
      </c>
      <c r="J1728" t="s">
        <v>110</v>
      </c>
      <c r="K1728" t="s">
        <v>65</v>
      </c>
      <c r="L1728" t="s">
        <v>111</v>
      </c>
      <c r="M1728" t="s">
        <v>112</v>
      </c>
      <c r="N1728" s="1">
        <v>21366</v>
      </c>
      <c r="O1728" t="s">
        <v>113</v>
      </c>
      <c r="P1728" t="s">
        <v>85</v>
      </c>
      <c r="Q1728" t="s">
        <v>86</v>
      </c>
      <c r="R1728" t="s">
        <v>71</v>
      </c>
      <c r="S1728">
        <v>1</v>
      </c>
      <c r="T1728">
        <v>4</v>
      </c>
      <c r="U1728">
        <v>1070</v>
      </c>
      <c r="AA1728">
        <v>317541</v>
      </c>
      <c r="AC1728">
        <v>54.2</v>
      </c>
      <c r="AD1728" t="s">
        <v>72</v>
      </c>
      <c r="AE1728" t="s">
        <v>73</v>
      </c>
      <c r="AJ1728" t="s">
        <v>115</v>
      </c>
      <c r="AK1728">
        <v>2.41</v>
      </c>
      <c r="AL1728" t="s">
        <v>368</v>
      </c>
      <c r="AM1728">
        <v>2</v>
      </c>
      <c r="AN1728">
        <v>5</v>
      </c>
      <c r="AO1728">
        <v>3</v>
      </c>
      <c r="AP1728">
        <v>3</v>
      </c>
      <c r="AQ1728">
        <v>2</v>
      </c>
      <c r="AR1728" t="s">
        <v>88</v>
      </c>
      <c r="AS1728">
        <v>3.9649999999999999</v>
      </c>
      <c r="AT1728">
        <v>4</v>
      </c>
      <c r="AU1728">
        <v>4</v>
      </c>
      <c r="AV1728">
        <v>5</v>
      </c>
      <c r="AW1728">
        <v>1</v>
      </c>
      <c r="AY1728">
        <v>1</v>
      </c>
      <c r="BA1728">
        <v>1</v>
      </c>
      <c r="BC1728">
        <v>2.11</v>
      </c>
      <c r="BD1728">
        <v>0.8</v>
      </c>
      <c r="BE1728" t="s">
        <v>91</v>
      </c>
      <c r="BF1728">
        <v>54.201229688454958</v>
      </c>
      <c r="BG1728">
        <v>13</v>
      </c>
    </row>
    <row r="1729" spans="1:59">
      <c r="A1729">
        <v>1770</v>
      </c>
      <c r="B1729">
        <v>219663</v>
      </c>
      <c r="C1729">
        <v>32506</v>
      </c>
      <c r="D1729">
        <v>10016919</v>
      </c>
      <c r="E1729">
        <v>290041</v>
      </c>
      <c r="F1729" t="s">
        <v>294</v>
      </c>
      <c r="G1729" t="s">
        <v>295</v>
      </c>
      <c r="H1729" t="s">
        <v>81</v>
      </c>
      <c r="I1729" t="s">
        <v>63</v>
      </c>
      <c r="J1729" t="s">
        <v>95</v>
      </c>
      <c r="K1729" t="s">
        <v>65</v>
      </c>
      <c r="L1729" t="s">
        <v>111</v>
      </c>
      <c r="M1729" t="s">
        <v>67</v>
      </c>
      <c r="N1729" s="1">
        <v>35765</v>
      </c>
      <c r="O1729" t="s">
        <v>125</v>
      </c>
      <c r="P1729" t="s">
        <v>69</v>
      </c>
      <c r="Q1729" t="s">
        <v>772</v>
      </c>
      <c r="R1729" t="s">
        <v>71</v>
      </c>
      <c r="S1729">
        <v>1</v>
      </c>
      <c r="T1729">
        <v>4</v>
      </c>
      <c r="U1729">
        <v>470</v>
      </c>
      <c r="AA1729">
        <v>101955</v>
      </c>
      <c r="AC1729">
        <v>343.53</v>
      </c>
      <c r="AD1729" t="s">
        <v>72</v>
      </c>
      <c r="AE1729" t="s">
        <v>73</v>
      </c>
      <c r="AJ1729" t="s">
        <v>198</v>
      </c>
      <c r="AK1729">
        <v>2.13</v>
      </c>
      <c r="AL1729" t="s">
        <v>368</v>
      </c>
      <c r="AM1729">
        <v>1</v>
      </c>
      <c r="AN1729">
        <v>5</v>
      </c>
      <c r="AO1729">
        <v>1</v>
      </c>
      <c r="AP1729">
        <v>2</v>
      </c>
      <c r="AQ1729">
        <v>3</v>
      </c>
      <c r="AR1729" t="s">
        <v>116</v>
      </c>
      <c r="AS1729">
        <v>3.7549999999999999</v>
      </c>
      <c r="AT1729">
        <v>4</v>
      </c>
      <c r="AU1729">
        <v>5</v>
      </c>
      <c r="AV1729">
        <v>2</v>
      </c>
      <c r="AW1729">
        <v>5</v>
      </c>
      <c r="AX1729" t="s">
        <v>201</v>
      </c>
      <c r="AY1729">
        <v>1</v>
      </c>
      <c r="AZ1729" t="s">
        <v>274</v>
      </c>
      <c r="BA1729">
        <v>1</v>
      </c>
      <c r="BC1729">
        <v>2.23</v>
      </c>
      <c r="BD1729">
        <v>0.4</v>
      </c>
      <c r="BE1729" t="s">
        <v>77</v>
      </c>
      <c r="BF1729">
        <v>343.52735667598591</v>
      </c>
      <c r="BG1729">
        <v>13</v>
      </c>
    </row>
    <row r="1730" spans="1:59">
      <c r="A1730">
        <v>1793</v>
      </c>
      <c r="B1730">
        <v>222650</v>
      </c>
      <c r="C1730">
        <v>1444</v>
      </c>
      <c r="D1730">
        <v>10021403</v>
      </c>
      <c r="E1730">
        <v>292743</v>
      </c>
      <c r="F1730" t="s">
        <v>187</v>
      </c>
      <c r="G1730" t="s">
        <v>188</v>
      </c>
      <c r="H1730" t="s">
        <v>81</v>
      </c>
      <c r="I1730" t="s">
        <v>63</v>
      </c>
      <c r="J1730" t="s">
        <v>95</v>
      </c>
      <c r="K1730" t="s">
        <v>65</v>
      </c>
      <c r="L1730" t="s">
        <v>111</v>
      </c>
      <c r="M1730" t="s">
        <v>112</v>
      </c>
      <c r="N1730" s="1">
        <v>22097</v>
      </c>
      <c r="O1730" t="s">
        <v>125</v>
      </c>
      <c r="P1730" t="s">
        <v>69</v>
      </c>
      <c r="Q1730" t="s">
        <v>266</v>
      </c>
      <c r="R1730" t="s">
        <v>71</v>
      </c>
      <c r="S1730">
        <v>1</v>
      </c>
      <c r="T1730">
        <v>4</v>
      </c>
      <c r="U1730">
        <v>630</v>
      </c>
      <c r="AA1730">
        <v>103576</v>
      </c>
      <c r="AC1730">
        <v>2031.83</v>
      </c>
      <c r="AD1730" t="s">
        <v>72</v>
      </c>
      <c r="AE1730" t="s">
        <v>73</v>
      </c>
      <c r="AJ1730" t="s">
        <v>164</v>
      </c>
      <c r="AK1730">
        <v>2.2000000000000002</v>
      </c>
      <c r="AL1730" t="s">
        <v>368</v>
      </c>
      <c r="AM1730">
        <v>2</v>
      </c>
      <c r="AN1730">
        <v>1</v>
      </c>
      <c r="AO1730">
        <v>1</v>
      </c>
      <c r="AP1730">
        <v>2</v>
      </c>
      <c r="AQ1730">
        <v>3</v>
      </c>
      <c r="AR1730" t="s">
        <v>116</v>
      </c>
      <c r="AS1730">
        <v>4.3174999999999999</v>
      </c>
      <c r="AT1730">
        <v>4</v>
      </c>
      <c r="AU1730">
        <v>5</v>
      </c>
      <c r="AV1730">
        <v>3</v>
      </c>
      <c r="AW1730">
        <v>5</v>
      </c>
      <c r="AX1730" t="s">
        <v>201</v>
      </c>
      <c r="AY1730">
        <v>4</v>
      </c>
      <c r="AZ1730" t="s">
        <v>119</v>
      </c>
      <c r="BA1730">
        <v>1</v>
      </c>
      <c r="BC1730">
        <v>2.72</v>
      </c>
      <c r="BD1730">
        <v>0.6</v>
      </c>
      <c r="BE1730" t="s">
        <v>77</v>
      </c>
      <c r="BF1730">
        <v>2031.833738550431</v>
      </c>
      <c r="BG1730">
        <v>13</v>
      </c>
    </row>
    <row r="1731" spans="1:59">
      <c r="A1731">
        <v>1798</v>
      </c>
      <c r="B1731">
        <v>223374</v>
      </c>
      <c r="C1731">
        <v>30189</v>
      </c>
      <c r="D1731">
        <v>10047037</v>
      </c>
      <c r="E1731">
        <v>289634</v>
      </c>
      <c r="F1731" t="s">
        <v>456</v>
      </c>
      <c r="G1731" t="s">
        <v>457</v>
      </c>
      <c r="H1731" t="s">
        <v>81</v>
      </c>
      <c r="I1731" t="s">
        <v>63</v>
      </c>
      <c r="J1731" t="s">
        <v>83</v>
      </c>
      <c r="K1731" t="s">
        <v>65</v>
      </c>
      <c r="L1731" t="s">
        <v>111</v>
      </c>
      <c r="M1731" t="s">
        <v>112</v>
      </c>
      <c r="N1731" s="1">
        <v>25749</v>
      </c>
      <c r="O1731" t="s">
        <v>113</v>
      </c>
      <c r="P1731" t="s">
        <v>85</v>
      </c>
      <c r="Q1731" t="s">
        <v>711</v>
      </c>
      <c r="R1731" t="s">
        <v>71</v>
      </c>
      <c r="S1731">
        <v>1</v>
      </c>
      <c r="T1731">
        <v>4</v>
      </c>
      <c r="U1731">
        <v>990</v>
      </c>
      <c r="AA1731">
        <v>317651</v>
      </c>
      <c r="AC1731">
        <v>59.1</v>
      </c>
      <c r="AD1731" t="s">
        <v>72</v>
      </c>
      <c r="AE1731" t="s">
        <v>73</v>
      </c>
      <c r="AJ1731" t="s">
        <v>215</v>
      </c>
      <c r="AK1731">
        <v>2.25</v>
      </c>
      <c r="AL1731" t="s">
        <v>368</v>
      </c>
      <c r="AM1731">
        <v>2</v>
      </c>
      <c r="AN1731">
        <v>1</v>
      </c>
      <c r="AO1731">
        <v>3</v>
      </c>
      <c r="AP1731">
        <v>3</v>
      </c>
      <c r="AQ1731">
        <v>2</v>
      </c>
      <c r="AR1731" t="s">
        <v>88</v>
      </c>
      <c r="AS1731">
        <v>3.9275000000000002</v>
      </c>
      <c r="AT1731">
        <v>4</v>
      </c>
      <c r="AU1731">
        <v>4</v>
      </c>
      <c r="AV1731">
        <v>4</v>
      </c>
      <c r="AW1731">
        <v>1</v>
      </c>
      <c r="AY1731">
        <v>1</v>
      </c>
      <c r="AZ1731" t="s">
        <v>90</v>
      </c>
      <c r="BA1731">
        <v>1</v>
      </c>
      <c r="BC1731">
        <v>1.83</v>
      </c>
      <c r="BD1731">
        <v>0.8</v>
      </c>
      <c r="BE1731" t="s">
        <v>91</v>
      </c>
      <c r="BF1731">
        <v>59.102769257132891</v>
      </c>
      <c r="BG1731">
        <v>13</v>
      </c>
    </row>
    <row r="1732" spans="1:59">
      <c r="A1732">
        <v>1800</v>
      </c>
      <c r="B1732">
        <v>223706</v>
      </c>
      <c r="C1732">
        <v>774</v>
      </c>
      <c r="D1732">
        <v>10022474</v>
      </c>
      <c r="E1732">
        <v>292937</v>
      </c>
      <c r="F1732" t="s">
        <v>773</v>
      </c>
      <c r="G1732" t="s">
        <v>774</v>
      </c>
      <c r="H1732" t="s">
        <v>81</v>
      </c>
      <c r="I1732" t="s">
        <v>63</v>
      </c>
      <c r="J1732" t="s">
        <v>95</v>
      </c>
      <c r="K1732" t="s">
        <v>65</v>
      </c>
      <c r="L1732" t="s">
        <v>96</v>
      </c>
      <c r="M1732" t="s">
        <v>112</v>
      </c>
      <c r="N1732" s="1">
        <v>26480</v>
      </c>
      <c r="O1732" t="s">
        <v>97</v>
      </c>
      <c r="P1732" t="s">
        <v>69</v>
      </c>
      <c r="Q1732" t="s">
        <v>86</v>
      </c>
      <c r="R1732" t="s">
        <v>71</v>
      </c>
      <c r="S1732">
        <v>1</v>
      </c>
      <c r="T1732">
        <v>4</v>
      </c>
      <c r="U1732">
        <v>375</v>
      </c>
      <c r="AA1732">
        <v>103901</v>
      </c>
      <c r="AC1732">
        <v>1307.8900000000001</v>
      </c>
      <c r="AD1732" t="s">
        <v>72</v>
      </c>
      <c r="AE1732" t="s">
        <v>73</v>
      </c>
      <c r="AJ1732" t="s">
        <v>115</v>
      </c>
      <c r="AK1732">
        <v>2.2000000000000002</v>
      </c>
      <c r="AL1732" t="s">
        <v>368</v>
      </c>
      <c r="AM1732">
        <v>2</v>
      </c>
      <c r="AN1732">
        <v>1</v>
      </c>
      <c r="AO1732">
        <v>1</v>
      </c>
      <c r="AP1732">
        <v>2</v>
      </c>
      <c r="AQ1732">
        <v>3</v>
      </c>
      <c r="AR1732" t="s">
        <v>116</v>
      </c>
      <c r="AS1732">
        <v>3.9350000000000001</v>
      </c>
      <c r="AT1732">
        <v>4</v>
      </c>
      <c r="AU1732">
        <v>5</v>
      </c>
      <c r="AV1732">
        <v>1</v>
      </c>
      <c r="AW1732">
        <v>2.5</v>
      </c>
      <c r="AX1732" t="s">
        <v>89</v>
      </c>
      <c r="AY1732">
        <v>4</v>
      </c>
      <c r="AZ1732" t="s">
        <v>119</v>
      </c>
      <c r="BA1732">
        <v>5</v>
      </c>
      <c r="BB1732" t="s">
        <v>159</v>
      </c>
      <c r="BC1732">
        <v>3.22</v>
      </c>
      <c r="BD1732">
        <v>0.2</v>
      </c>
      <c r="BE1732" t="s">
        <v>77</v>
      </c>
      <c r="BF1732">
        <v>1307.888655918111</v>
      </c>
      <c r="BG1732">
        <v>13</v>
      </c>
    </row>
    <row r="1733" spans="1:59">
      <c r="A1733">
        <v>1804</v>
      </c>
      <c r="B1733">
        <v>224513</v>
      </c>
      <c r="C1733">
        <v>36277</v>
      </c>
      <c r="D1733">
        <v>10019953</v>
      </c>
      <c r="E1733">
        <v>291939</v>
      </c>
      <c r="F1733" t="s">
        <v>134</v>
      </c>
      <c r="G1733" t="s">
        <v>135</v>
      </c>
      <c r="H1733" t="s">
        <v>81</v>
      </c>
      <c r="I1733" t="s">
        <v>63</v>
      </c>
      <c r="J1733" t="s">
        <v>95</v>
      </c>
      <c r="K1733" t="s">
        <v>65</v>
      </c>
      <c r="L1733" t="s">
        <v>111</v>
      </c>
      <c r="M1733" t="s">
        <v>112</v>
      </c>
      <c r="N1733" s="1">
        <v>39673</v>
      </c>
      <c r="O1733" t="s">
        <v>125</v>
      </c>
      <c r="P1733" t="s">
        <v>69</v>
      </c>
      <c r="Q1733" t="s">
        <v>186</v>
      </c>
      <c r="R1733" t="s">
        <v>71</v>
      </c>
      <c r="S1733">
        <v>1</v>
      </c>
      <c r="T1733">
        <v>4</v>
      </c>
      <c r="U1733">
        <v>760</v>
      </c>
      <c r="AA1733">
        <v>102909</v>
      </c>
      <c r="AC1733">
        <v>102.51</v>
      </c>
      <c r="AD1733" t="s">
        <v>72</v>
      </c>
      <c r="AE1733" t="s">
        <v>73</v>
      </c>
      <c r="AJ1733" t="s">
        <v>87</v>
      </c>
      <c r="AK1733">
        <v>2.4300000000000002</v>
      </c>
      <c r="AL1733" t="s">
        <v>368</v>
      </c>
      <c r="AM1733">
        <v>1</v>
      </c>
      <c r="AN1733">
        <v>5</v>
      </c>
      <c r="AO1733">
        <v>3</v>
      </c>
      <c r="AP1733">
        <v>1</v>
      </c>
      <c r="AQ1733">
        <v>3</v>
      </c>
      <c r="AR1733" t="s">
        <v>116</v>
      </c>
      <c r="AS1733">
        <v>3.9649999999999999</v>
      </c>
      <c r="AT1733">
        <v>4</v>
      </c>
      <c r="AU1733">
        <v>5</v>
      </c>
      <c r="AV1733">
        <v>3</v>
      </c>
      <c r="AW1733">
        <v>1</v>
      </c>
      <c r="AY1733">
        <v>1</v>
      </c>
      <c r="BA1733">
        <v>1</v>
      </c>
      <c r="BC1733">
        <v>1.56</v>
      </c>
      <c r="BD1733">
        <v>0.6</v>
      </c>
      <c r="BE1733" t="s">
        <v>77</v>
      </c>
      <c r="BF1733">
        <v>102.5117887701453</v>
      </c>
      <c r="BG1733">
        <v>13</v>
      </c>
    </row>
    <row r="1734" spans="1:59">
      <c r="A1734">
        <v>1809</v>
      </c>
      <c r="B1734">
        <v>225121</v>
      </c>
      <c r="C1734">
        <v>29767</v>
      </c>
      <c r="D1734">
        <v>10047322</v>
      </c>
      <c r="E1734">
        <v>289450</v>
      </c>
      <c r="F1734" t="s">
        <v>209</v>
      </c>
      <c r="G1734" t="s">
        <v>210</v>
      </c>
      <c r="H1734" t="s">
        <v>81</v>
      </c>
      <c r="I1734" t="s">
        <v>63</v>
      </c>
      <c r="J1734" t="s">
        <v>83</v>
      </c>
      <c r="K1734" t="s">
        <v>65</v>
      </c>
      <c r="L1734" t="s">
        <v>111</v>
      </c>
      <c r="M1734" t="s">
        <v>112</v>
      </c>
      <c r="N1734" s="1">
        <v>23558</v>
      </c>
      <c r="O1734" t="s">
        <v>125</v>
      </c>
      <c r="P1734" t="s">
        <v>85</v>
      </c>
      <c r="Q1734" t="s">
        <v>211</v>
      </c>
      <c r="R1734" t="s">
        <v>71</v>
      </c>
      <c r="S1734">
        <v>1</v>
      </c>
      <c r="T1734">
        <v>4</v>
      </c>
      <c r="U1734">
        <v>1070</v>
      </c>
      <c r="AA1734">
        <v>317700</v>
      </c>
      <c r="AC1734">
        <v>6.9</v>
      </c>
      <c r="AD1734" t="s">
        <v>72</v>
      </c>
      <c r="AE1734" t="s">
        <v>73</v>
      </c>
      <c r="AK1734">
        <v>2.29</v>
      </c>
      <c r="AL1734" t="s">
        <v>368</v>
      </c>
      <c r="AM1734">
        <v>2</v>
      </c>
      <c r="AN1734">
        <v>1</v>
      </c>
      <c r="AO1734">
        <v>1</v>
      </c>
      <c r="AP1734">
        <v>3</v>
      </c>
      <c r="AQ1734">
        <v>3</v>
      </c>
      <c r="AR1734" t="s">
        <v>88</v>
      </c>
      <c r="AS1734">
        <v>3.9275000000000002</v>
      </c>
      <c r="AT1734">
        <v>4</v>
      </c>
      <c r="AU1734">
        <v>4</v>
      </c>
      <c r="AV1734">
        <v>4</v>
      </c>
      <c r="AW1734">
        <v>1</v>
      </c>
      <c r="AY1734">
        <v>1</v>
      </c>
      <c r="BA1734">
        <v>1</v>
      </c>
      <c r="BC1734">
        <v>1.83</v>
      </c>
      <c r="BD1734">
        <v>0.8</v>
      </c>
      <c r="BE1734" t="s">
        <v>91</v>
      </c>
      <c r="BF1734">
        <v>6.9005454636438497</v>
      </c>
      <c r="BG1734">
        <v>13</v>
      </c>
    </row>
    <row r="1735" spans="1:59">
      <c r="A1735">
        <v>1810</v>
      </c>
      <c r="B1735">
        <v>225171</v>
      </c>
      <c r="C1735">
        <v>35941</v>
      </c>
      <c r="D1735">
        <v>10047093</v>
      </c>
      <c r="E1735">
        <v>289542</v>
      </c>
      <c r="F1735" t="s">
        <v>382</v>
      </c>
      <c r="G1735" t="s">
        <v>383</v>
      </c>
      <c r="H1735" t="s">
        <v>81</v>
      </c>
      <c r="I1735" t="s">
        <v>63</v>
      </c>
      <c r="J1735" t="s">
        <v>95</v>
      </c>
      <c r="K1735" t="s">
        <v>65</v>
      </c>
      <c r="L1735" t="s">
        <v>111</v>
      </c>
      <c r="M1735" t="s">
        <v>67</v>
      </c>
      <c r="N1735" s="1">
        <v>39767</v>
      </c>
      <c r="O1735" t="s">
        <v>125</v>
      </c>
      <c r="P1735" t="s">
        <v>85</v>
      </c>
      <c r="Q1735" t="s">
        <v>384</v>
      </c>
      <c r="R1735" t="s">
        <v>71</v>
      </c>
      <c r="S1735">
        <v>1</v>
      </c>
      <c r="T1735">
        <v>4</v>
      </c>
      <c r="U1735">
        <v>1050</v>
      </c>
      <c r="AA1735">
        <v>321306</v>
      </c>
      <c r="AC1735">
        <v>15.74</v>
      </c>
      <c r="AD1735" t="s">
        <v>72</v>
      </c>
      <c r="AE1735" t="s">
        <v>73</v>
      </c>
      <c r="AJ1735" t="s">
        <v>115</v>
      </c>
      <c r="AK1735">
        <v>1.79</v>
      </c>
      <c r="AL1735" t="s">
        <v>368</v>
      </c>
      <c r="AM1735">
        <v>1</v>
      </c>
      <c r="AN1735">
        <v>5</v>
      </c>
      <c r="AO1735">
        <v>1</v>
      </c>
      <c r="AP1735">
        <v>3</v>
      </c>
      <c r="AQ1735">
        <v>2</v>
      </c>
      <c r="AR1735" t="s">
        <v>88</v>
      </c>
      <c r="AS1735">
        <v>3.98</v>
      </c>
      <c r="AT1735">
        <v>4</v>
      </c>
      <c r="AU1735">
        <v>4</v>
      </c>
      <c r="AV1735">
        <v>4</v>
      </c>
      <c r="AW1735">
        <v>2.5</v>
      </c>
      <c r="AX1735" t="s">
        <v>89</v>
      </c>
      <c r="AY1735">
        <v>1</v>
      </c>
      <c r="BA1735">
        <v>1</v>
      </c>
      <c r="BC1735">
        <v>2.19</v>
      </c>
      <c r="BD1735">
        <v>0.8</v>
      </c>
      <c r="BE1735" t="s">
        <v>91</v>
      </c>
      <c r="BF1735">
        <v>15.74127451816679</v>
      </c>
      <c r="BG1735">
        <v>13</v>
      </c>
    </row>
    <row r="1736" spans="1:59">
      <c r="A1736">
        <v>1815</v>
      </c>
      <c r="B1736">
        <v>225574</v>
      </c>
      <c r="C1736">
        <v>252</v>
      </c>
      <c r="D1736">
        <v>10019986</v>
      </c>
      <c r="E1736">
        <v>291540</v>
      </c>
      <c r="F1736" t="s">
        <v>134</v>
      </c>
      <c r="G1736" t="s">
        <v>135</v>
      </c>
      <c r="H1736" t="s">
        <v>81</v>
      </c>
      <c r="I1736" t="s">
        <v>63</v>
      </c>
      <c r="J1736" t="s">
        <v>95</v>
      </c>
      <c r="K1736" t="s">
        <v>65</v>
      </c>
      <c r="L1736" t="s">
        <v>111</v>
      </c>
      <c r="M1736" t="s">
        <v>112</v>
      </c>
      <c r="N1736" s="1">
        <v>17714</v>
      </c>
      <c r="O1736" t="s">
        <v>97</v>
      </c>
      <c r="P1736" t="s">
        <v>69</v>
      </c>
      <c r="Q1736" t="s">
        <v>86</v>
      </c>
      <c r="R1736" t="s">
        <v>71</v>
      </c>
      <c r="S1736">
        <v>1</v>
      </c>
      <c r="T1736">
        <v>4</v>
      </c>
      <c r="U1736">
        <v>760</v>
      </c>
      <c r="AA1736">
        <v>102958</v>
      </c>
      <c r="AC1736">
        <v>358.86</v>
      </c>
      <c r="AD1736" t="s">
        <v>72</v>
      </c>
      <c r="AE1736" t="s">
        <v>73</v>
      </c>
      <c r="AJ1736" t="s">
        <v>203</v>
      </c>
      <c r="AK1736">
        <v>2.34</v>
      </c>
      <c r="AL1736" t="s">
        <v>368</v>
      </c>
      <c r="AM1736">
        <v>3</v>
      </c>
      <c r="AN1736">
        <v>1</v>
      </c>
      <c r="AO1736">
        <v>1</v>
      </c>
      <c r="AP1736">
        <v>1</v>
      </c>
      <c r="AQ1736">
        <v>3</v>
      </c>
      <c r="AR1736" t="s">
        <v>116</v>
      </c>
      <c r="AS1736">
        <v>4.07</v>
      </c>
      <c r="AT1736">
        <v>4</v>
      </c>
      <c r="AU1736">
        <v>5</v>
      </c>
      <c r="AV1736">
        <v>3</v>
      </c>
      <c r="AW1736">
        <v>2.5</v>
      </c>
      <c r="AX1736" t="s">
        <v>89</v>
      </c>
      <c r="AY1736">
        <v>1</v>
      </c>
      <c r="AZ1736" t="s">
        <v>775</v>
      </c>
      <c r="BA1736">
        <v>1</v>
      </c>
      <c r="BC1736">
        <v>1.91</v>
      </c>
      <c r="BD1736">
        <v>0.6</v>
      </c>
      <c r="BE1736" t="s">
        <v>77</v>
      </c>
      <c r="BF1736">
        <v>358.85459585440333</v>
      </c>
      <c r="BG1736">
        <v>13</v>
      </c>
    </row>
    <row r="1737" spans="1:59">
      <c r="A1737">
        <v>1820</v>
      </c>
      <c r="B1737">
        <v>226337</v>
      </c>
      <c r="C1737">
        <v>37727</v>
      </c>
      <c r="D1737">
        <v>10019963</v>
      </c>
      <c r="E1737">
        <v>291703</v>
      </c>
      <c r="F1737" t="s">
        <v>134</v>
      </c>
      <c r="G1737" t="s">
        <v>135</v>
      </c>
      <c r="H1737" t="s">
        <v>81</v>
      </c>
      <c r="I1737" t="s">
        <v>63</v>
      </c>
      <c r="J1737" t="s">
        <v>95</v>
      </c>
      <c r="K1737" t="s">
        <v>65</v>
      </c>
      <c r="L1737" t="s">
        <v>111</v>
      </c>
      <c r="M1737" t="s">
        <v>67</v>
      </c>
      <c r="N1737" s="1">
        <v>40169</v>
      </c>
      <c r="O1737" t="s">
        <v>125</v>
      </c>
      <c r="P1737" t="s">
        <v>69</v>
      </c>
      <c r="Q1737" t="s">
        <v>776</v>
      </c>
      <c r="R1737" t="s">
        <v>71</v>
      </c>
      <c r="S1737">
        <v>1</v>
      </c>
      <c r="T1737">
        <v>4</v>
      </c>
      <c r="U1737">
        <v>910</v>
      </c>
      <c r="AA1737">
        <v>102931</v>
      </c>
      <c r="AC1737">
        <v>164.7</v>
      </c>
      <c r="AD1737" t="s">
        <v>72</v>
      </c>
      <c r="AE1737" t="s">
        <v>73</v>
      </c>
      <c r="AJ1737" t="s">
        <v>203</v>
      </c>
      <c r="AK1737">
        <v>2.0499999999999998</v>
      </c>
      <c r="AL1737" t="s">
        <v>368</v>
      </c>
      <c r="AM1737">
        <v>1</v>
      </c>
      <c r="AN1737">
        <v>1</v>
      </c>
      <c r="AO1737">
        <v>1</v>
      </c>
      <c r="AP1737">
        <v>3</v>
      </c>
      <c r="AQ1737">
        <v>3</v>
      </c>
      <c r="AR1737" t="s">
        <v>88</v>
      </c>
      <c r="AS1737">
        <v>3.9275000000000002</v>
      </c>
      <c r="AT1737">
        <v>4</v>
      </c>
      <c r="AU1737">
        <v>4</v>
      </c>
      <c r="AV1737">
        <v>4</v>
      </c>
      <c r="AW1737">
        <v>1</v>
      </c>
      <c r="AY1737">
        <v>1</v>
      </c>
      <c r="BA1737">
        <v>1</v>
      </c>
      <c r="BC1737">
        <v>1.83</v>
      </c>
      <c r="BD1737">
        <v>0.8</v>
      </c>
      <c r="BE1737" t="s">
        <v>91</v>
      </c>
      <c r="BF1737">
        <v>164.69783395909641</v>
      </c>
      <c r="BG1737">
        <v>13</v>
      </c>
    </row>
    <row r="1738" spans="1:59">
      <c r="A1738">
        <v>1845</v>
      </c>
      <c r="B1738">
        <v>229573</v>
      </c>
      <c r="C1738">
        <v>33363</v>
      </c>
      <c r="D1738">
        <v>10047323</v>
      </c>
      <c r="E1738">
        <v>289824</v>
      </c>
      <c r="F1738" t="s">
        <v>209</v>
      </c>
      <c r="G1738" t="s">
        <v>210</v>
      </c>
      <c r="H1738" t="s">
        <v>81</v>
      </c>
      <c r="I1738" t="s">
        <v>63</v>
      </c>
      <c r="J1738" t="s">
        <v>95</v>
      </c>
      <c r="K1738" t="s">
        <v>65</v>
      </c>
      <c r="L1738" t="s">
        <v>111</v>
      </c>
      <c r="M1738" t="s">
        <v>112</v>
      </c>
      <c r="N1738" s="1">
        <v>23558</v>
      </c>
      <c r="O1738" t="s">
        <v>125</v>
      </c>
      <c r="P1738" t="s">
        <v>85</v>
      </c>
      <c r="Q1738" t="s">
        <v>211</v>
      </c>
      <c r="R1738" t="s">
        <v>71</v>
      </c>
      <c r="S1738">
        <v>1</v>
      </c>
      <c r="T1738">
        <v>4</v>
      </c>
      <c r="U1738">
        <v>1070</v>
      </c>
      <c r="AA1738">
        <v>317701</v>
      </c>
      <c r="AC1738">
        <v>12.71</v>
      </c>
      <c r="AD1738" t="s">
        <v>72</v>
      </c>
      <c r="AE1738" t="s">
        <v>73</v>
      </c>
      <c r="AK1738">
        <v>2.29</v>
      </c>
      <c r="AL1738" t="s">
        <v>368</v>
      </c>
      <c r="AM1738">
        <v>2</v>
      </c>
      <c r="AN1738">
        <v>1</v>
      </c>
      <c r="AO1738">
        <v>1</v>
      </c>
      <c r="AP1738">
        <v>3</v>
      </c>
      <c r="AQ1738">
        <v>3</v>
      </c>
      <c r="AR1738" t="s">
        <v>88</v>
      </c>
      <c r="AS1738">
        <v>3.9275000000000002</v>
      </c>
      <c r="AT1738">
        <v>4</v>
      </c>
      <c r="AU1738">
        <v>4</v>
      </c>
      <c r="AV1738">
        <v>4</v>
      </c>
      <c r="AW1738">
        <v>1</v>
      </c>
      <c r="AY1738">
        <v>1</v>
      </c>
      <c r="BA1738">
        <v>1</v>
      </c>
      <c r="BC1738">
        <v>1.83</v>
      </c>
      <c r="BD1738">
        <v>0.8</v>
      </c>
      <c r="BE1738" t="s">
        <v>91</v>
      </c>
      <c r="BF1738">
        <v>12.70598957738828</v>
      </c>
      <c r="BG1738">
        <v>13</v>
      </c>
    </row>
    <row r="1739" spans="1:59">
      <c r="A1739">
        <v>1846</v>
      </c>
      <c r="B1739">
        <v>229684</v>
      </c>
      <c r="C1739">
        <v>13792</v>
      </c>
      <c r="D1739">
        <v>10019972</v>
      </c>
      <c r="E1739">
        <v>291772</v>
      </c>
      <c r="F1739" t="s">
        <v>134</v>
      </c>
      <c r="G1739" t="s">
        <v>135</v>
      </c>
      <c r="H1739" t="s">
        <v>81</v>
      </c>
      <c r="I1739" t="s">
        <v>63</v>
      </c>
      <c r="J1739" t="s">
        <v>149</v>
      </c>
      <c r="K1739" t="s">
        <v>65</v>
      </c>
      <c r="L1739" t="s">
        <v>111</v>
      </c>
      <c r="M1739" t="s">
        <v>112</v>
      </c>
      <c r="N1739" s="1">
        <v>38718</v>
      </c>
      <c r="O1739" t="s">
        <v>125</v>
      </c>
      <c r="P1739" t="s">
        <v>69</v>
      </c>
      <c r="Q1739" t="s">
        <v>413</v>
      </c>
      <c r="R1739" t="s">
        <v>71</v>
      </c>
      <c r="S1739">
        <v>1</v>
      </c>
      <c r="T1739">
        <v>4</v>
      </c>
      <c r="U1739">
        <v>550</v>
      </c>
      <c r="AA1739">
        <v>102942</v>
      </c>
      <c r="AC1739">
        <v>5</v>
      </c>
      <c r="AD1739" t="s">
        <v>72</v>
      </c>
      <c r="AE1739" t="s">
        <v>73</v>
      </c>
      <c r="AJ1739" t="s">
        <v>203</v>
      </c>
      <c r="AK1739">
        <v>1.87</v>
      </c>
      <c r="AL1739" t="s">
        <v>368</v>
      </c>
      <c r="AM1739">
        <v>1</v>
      </c>
      <c r="AN1739">
        <v>1</v>
      </c>
      <c r="AO1739">
        <v>1</v>
      </c>
      <c r="AP1739">
        <v>1</v>
      </c>
      <c r="AQ1739">
        <v>3</v>
      </c>
      <c r="AR1739" t="s">
        <v>116</v>
      </c>
      <c r="AS1739">
        <v>3.7025000000000001</v>
      </c>
      <c r="AT1739">
        <v>4</v>
      </c>
      <c r="AU1739">
        <v>5</v>
      </c>
      <c r="AV1739">
        <v>5</v>
      </c>
      <c r="AW1739">
        <v>1</v>
      </c>
      <c r="AY1739">
        <v>1</v>
      </c>
      <c r="AZ1739" t="s">
        <v>129</v>
      </c>
      <c r="BA1739">
        <v>1</v>
      </c>
      <c r="BC1739">
        <v>2.11</v>
      </c>
      <c r="BD1739">
        <v>0.4</v>
      </c>
      <c r="BE1739" t="s">
        <v>77</v>
      </c>
      <c r="BF1739">
        <v>4.999924210406169</v>
      </c>
      <c r="BG1739">
        <v>13</v>
      </c>
    </row>
    <row r="1740" spans="1:59">
      <c r="A1740">
        <v>1870</v>
      </c>
      <c r="B1740">
        <v>232081</v>
      </c>
      <c r="C1740">
        <v>1505</v>
      </c>
      <c r="D1740">
        <v>10017307</v>
      </c>
      <c r="E1740">
        <v>290759</v>
      </c>
      <c r="F1740" t="s">
        <v>704</v>
      </c>
      <c r="G1740" t="s">
        <v>705</v>
      </c>
      <c r="H1740" t="s">
        <v>81</v>
      </c>
      <c r="I1740" t="s">
        <v>63</v>
      </c>
      <c r="J1740" t="s">
        <v>95</v>
      </c>
      <c r="K1740" t="s">
        <v>65</v>
      </c>
      <c r="L1740" t="s">
        <v>111</v>
      </c>
      <c r="M1740" t="s">
        <v>112</v>
      </c>
      <c r="N1740" s="1">
        <v>28671</v>
      </c>
      <c r="O1740" t="s">
        <v>97</v>
      </c>
      <c r="P1740" t="s">
        <v>69</v>
      </c>
      <c r="Q1740" t="s">
        <v>86</v>
      </c>
      <c r="R1740" t="s">
        <v>71</v>
      </c>
      <c r="S1740">
        <v>1</v>
      </c>
      <c r="T1740">
        <v>4</v>
      </c>
      <c r="U1740">
        <v>700</v>
      </c>
      <c r="AA1740">
        <v>102065</v>
      </c>
      <c r="AC1740">
        <v>1006.25</v>
      </c>
      <c r="AD1740" t="s">
        <v>72</v>
      </c>
      <c r="AE1740" t="s">
        <v>73</v>
      </c>
      <c r="AJ1740" t="s">
        <v>164</v>
      </c>
      <c r="AK1740">
        <v>2.13</v>
      </c>
      <c r="AL1740" t="s">
        <v>368</v>
      </c>
      <c r="AM1740">
        <v>1</v>
      </c>
      <c r="AN1740">
        <v>5</v>
      </c>
      <c r="AO1740">
        <v>1</v>
      </c>
      <c r="AP1740">
        <v>2</v>
      </c>
      <c r="AQ1740">
        <v>3</v>
      </c>
      <c r="AR1740" t="s">
        <v>116</v>
      </c>
      <c r="AS1740">
        <v>4.25</v>
      </c>
      <c r="AT1740">
        <v>4</v>
      </c>
      <c r="AU1740">
        <v>5</v>
      </c>
      <c r="AV1740">
        <v>3</v>
      </c>
      <c r="AW1740">
        <v>5</v>
      </c>
      <c r="AX1740" t="s">
        <v>201</v>
      </c>
      <c r="AY1740">
        <v>1</v>
      </c>
      <c r="BA1740">
        <v>1</v>
      </c>
      <c r="BC1740">
        <v>2.5099999999999998</v>
      </c>
      <c r="BD1740">
        <v>0.6</v>
      </c>
      <c r="BE1740" t="s">
        <v>77</v>
      </c>
      <c r="BF1740">
        <v>1006.24986820782</v>
      </c>
      <c r="BG1740">
        <v>13</v>
      </c>
    </row>
    <row r="1741" spans="1:59">
      <c r="A1741">
        <v>1877</v>
      </c>
      <c r="B1741">
        <v>233440</v>
      </c>
      <c r="C1741">
        <v>2751</v>
      </c>
      <c r="D1741">
        <v>10019951</v>
      </c>
      <c r="E1741">
        <v>291700</v>
      </c>
      <c r="F1741" t="s">
        <v>134</v>
      </c>
      <c r="G1741" t="s">
        <v>135</v>
      </c>
      <c r="H1741" t="s">
        <v>81</v>
      </c>
      <c r="I1741" t="s">
        <v>63</v>
      </c>
      <c r="J1741" t="s">
        <v>95</v>
      </c>
      <c r="K1741" t="s">
        <v>65</v>
      </c>
      <c r="L1741" t="s">
        <v>111</v>
      </c>
      <c r="M1741" t="s">
        <v>112</v>
      </c>
      <c r="N1741" s="1">
        <v>25749</v>
      </c>
      <c r="O1741" t="s">
        <v>97</v>
      </c>
      <c r="P1741" t="s">
        <v>69</v>
      </c>
      <c r="Q1741" t="s">
        <v>86</v>
      </c>
      <c r="R1741" t="s">
        <v>71</v>
      </c>
      <c r="S1741">
        <v>1</v>
      </c>
      <c r="T1741">
        <v>4</v>
      </c>
      <c r="U1741">
        <v>760</v>
      </c>
      <c r="AA1741">
        <v>102911</v>
      </c>
      <c r="AC1741">
        <v>212.41</v>
      </c>
      <c r="AD1741" t="s">
        <v>72</v>
      </c>
      <c r="AE1741" t="s">
        <v>73</v>
      </c>
      <c r="AJ1741" t="s">
        <v>87</v>
      </c>
      <c r="AK1741">
        <v>2.2000000000000002</v>
      </c>
      <c r="AL1741" t="s">
        <v>368</v>
      </c>
      <c r="AM1741">
        <v>2</v>
      </c>
      <c r="AN1741">
        <v>1</v>
      </c>
      <c r="AO1741">
        <v>1</v>
      </c>
      <c r="AP1741">
        <v>2</v>
      </c>
      <c r="AQ1741">
        <v>3</v>
      </c>
      <c r="AR1741" t="s">
        <v>116</v>
      </c>
      <c r="AS1741">
        <v>4.25</v>
      </c>
      <c r="AT1741">
        <v>4</v>
      </c>
      <c r="AU1741">
        <v>5</v>
      </c>
      <c r="AV1741">
        <v>3</v>
      </c>
      <c r="AW1741">
        <v>5</v>
      </c>
      <c r="AX1741" t="s">
        <v>201</v>
      </c>
      <c r="AY1741">
        <v>1</v>
      </c>
      <c r="AZ1741" t="s">
        <v>272</v>
      </c>
      <c r="BA1741">
        <v>1</v>
      </c>
      <c r="BC1741">
        <v>2.5099999999999998</v>
      </c>
      <c r="BD1741">
        <v>0.6</v>
      </c>
      <c r="BE1741" t="s">
        <v>77</v>
      </c>
      <c r="BF1741">
        <v>212.41490236443079</v>
      </c>
      <c r="BG1741">
        <v>13</v>
      </c>
    </row>
    <row r="1742" spans="1:59">
      <c r="A1742">
        <v>1884</v>
      </c>
      <c r="B1742">
        <v>234063</v>
      </c>
      <c r="C1742">
        <v>32510</v>
      </c>
      <c r="D1742">
        <v>10016741</v>
      </c>
      <c r="E1742">
        <v>290011</v>
      </c>
      <c r="F1742" t="s">
        <v>708</v>
      </c>
      <c r="G1742" t="s">
        <v>709</v>
      </c>
      <c r="H1742" t="s">
        <v>81</v>
      </c>
      <c r="I1742" t="s">
        <v>63</v>
      </c>
      <c r="J1742" t="s">
        <v>149</v>
      </c>
      <c r="K1742" t="s">
        <v>65</v>
      </c>
      <c r="L1742" t="s">
        <v>256</v>
      </c>
      <c r="M1742" t="s">
        <v>67</v>
      </c>
      <c r="N1742" s="1">
        <v>35611</v>
      </c>
      <c r="O1742" t="s">
        <v>125</v>
      </c>
      <c r="P1742" t="s">
        <v>69</v>
      </c>
      <c r="Q1742" t="s">
        <v>710</v>
      </c>
      <c r="R1742" t="s">
        <v>71</v>
      </c>
      <c r="S1742">
        <v>1</v>
      </c>
      <c r="T1742">
        <v>4</v>
      </c>
      <c r="U1742">
        <v>280</v>
      </c>
      <c r="AA1742">
        <v>101879</v>
      </c>
      <c r="AC1742">
        <v>360.44</v>
      </c>
      <c r="AD1742" t="s">
        <v>72</v>
      </c>
      <c r="AE1742" t="s">
        <v>73</v>
      </c>
      <c r="AJ1742" t="s">
        <v>164</v>
      </c>
      <c r="AK1742">
        <v>2</v>
      </c>
      <c r="AL1742" t="s">
        <v>368</v>
      </c>
      <c r="AM1742">
        <v>1</v>
      </c>
      <c r="AN1742">
        <v>3</v>
      </c>
      <c r="AO1742">
        <v>3</v>
      </c>
      <c r="AP1742">
        <v>2</v>
      </c>
      <c r="AQ1742">
        <v>2</v>
      </c>
      <c r="AR1742" t="s">
        <v>116</v>
      </c>
      <c r="AS1742">
        <v>3.6724999999999999</v>
      </c>
      <c r="AT1742">
        <v>4</v>
      </c>
      <c r="AU1742">
        <v>5</v>
      </c>
      <c r="AV1742">
        <v>4</v>
      </c>
      <c r="AW1742">
        <v>5</v>
      </c>
      <c r="AX1742" t="s">
        <v>201</v>
      </c>
      <c r="AY1742">
        <v>1</v>
      </c>
      <c r="BA1742">
        <v>1</v>
      </c>
      <c r="BC1742">
        <v>2.79</v>
      </c>
      <c r="BD1742">
        <v>0.2</v>
      </c>
      <c r="BE1742" t="s">
        <v>77</v>
      </c>
      <c r="BF1742">
        <v>360.44086975752549</v>
      </c>
      <c r="BG1742">
        <v>13</v>
      </c>
    </row>
    <row r="1743" spans="1:59">
      <c r="A1743">
        <v>1910</v>
      </c>
      <c r="B1743">
        <v>238317</v>
      </c>
      <c r="C1743">
        <v>28289</v>
      </c>
      <c r="D1743">
        <v>10098604</v>
      </c>
      <c r="E1743">
        <v>293477</v>
      </c>
      <c r="F1743" t="s">
        <v>278</v>
      </c>
      <c r="G1743" t="s">
        <v>279</v>
      </c>
      <c r="H1743" t="s">
        <v>81</v>
      </c>
      <c r="I1743" t="s">
        <v>63</v>
      </c>
      <c r="J1743" t="s">
        <v>64</v>
      </c>
      <c r="K1743" t="s">
        <v>65</v>
      </c>
      <c r="L1743" t="s">
        <v>111</v>
      </c>
      <c r="M1743" t="s">
        <v>112</v>
      </c>
      <c r="N1743" s="1">
        <v>24288</v>
      </c>
      <c r="O1743" t="s">
        <v>125</v>
      </c>
      <c r="P1743" t="s">
        <v>69</v>
      </c>
      <c r="Q1743" t="s">
        <v>452</v>
      </c>
      <c r="R1743" t="s">
        <v>71</v>
      </c>
      <c r="S1743">
        <v>1</v>
      </c>
      <c r="T1743">
        <v>4</v>
      </c>
      <c r="U1743">
        <v>470</v>
      </c>
      <c r="AA1743">
        <v>104381</v>
      </c>
      <c r="AC1743">
        <v>4.1100000000000003</v>
      </c>
      <c r="AD1743" t="s">
        <v>72</v>
      </c>
      <c r="AE1743" t="s">
        <v>73</v>
      </c>
      <c r="AJ1743" t="s">
        <v>238</v>
      </c>
      <c r="AK1743">
        <v>2.38</v>
      </c>
      <c r="AL1743" t="s">
        <v>368</v>
      </c>
      <c r="AM1743">
        <v>2</v>
      </c>
      <c r="AN1743">
        <v>1</v>
      </c>
      <c r="AO1743">
        <v>1</v>
      </c>
      <c r="AP1743">
        <v>4</v>
      </c>
      <c r="AQ1743">
        <v>3</v>
      </c>
      <c r="AR1743" t="s">
        <v>74</v>
      </c>
      <c r="AS1743">
        <v>3.7025000000000001</v>
      </c>
      <c r="AT1743">
        <v>4</v>
      </c>
      <c r="AU1743">
        <v>5</v>
      </c>
      <c r="AV1743">
        <v>5</v>
      </c>
      <c r="AW1743">
        <v>1</v>
      </c>
      <c r="AY1743">
        <v>1</v>
      </c>
      <c r="BA1743">
        <v>1</v>
      </c>
      <c r="BC1743">
        <v>2.11</v>
      </c>
      <c r="BD1743">
        <v>0.4</v>
      </c>
      <c r="BE1743" t="s">
        <v>77</v>
      </c>
      <c r="BF1743">
        <v>4.1090393681530699</v>
      </c>
      <c r="BG1743">
        <v>13</v>
      </c>
    </row>
    <row r="1744" spans="1:59">
      <c r="A1744">
        <v>1935</v>
      </c>
      <c r="B1744">
        <v>242580</v>
      </c>
      <c r="C1744">
        <v>2729</v>
      </c>
      <c r="D1744">
        <v>10019954</v>
      </c>
      <c r="E1744">
        <v>291532</v>
      </c>
      <c r="F1744" t="s">
        <v>134</v>
      </c>
      <c r="G1744" t="s">
        <v>135</v>
      </c>
      <c r="H1744" t="s">
        <v>81</v>
      </c>
      <c r="I1744" t="s">
        <v>63</v>
      </c>
      <c r="J1744" t="s">
        <v>83</v>
      </c>
      <c r="K1744" t="s">
        <v>65</v>
      </c>
      <c r="L1744" t="s">
        <v>111</v>
      </c>
      <c r="M1744" t="s">
        <v>112</v>
      </c>
      <c r="N1744" s="1">
        <v>31593</v>
      </c>
      <c r="O1744" t="s">
        <v>97</v>
      </c>
      <c r="P1744" t="s">
        <v>69</v>
      </c>
      <c r="Q1744" t="s">
        <v>86</v>
      </c>
      <c r="R1744" t="s">
        <v>71</v>
      </c>
      <c r="S1744">
        <v>1</v>
      </c>
      <c r="T1744">
        <v>4</v>
      </c>
      <c r="U1744">
        <v>760</v>
      </c>
      <c r="AA1744">
        <v>102919</v>
      </c>
      <c r="AC1744">
        <v>29.96</v>
      </c>
      <c r="AD1744" t="s">
        <v>72</v>
      </c>
      <c r="AE1744" t="s">
        <v>73</v>
      </c>
      <c r="AJ1744" t="s">
        <v>87</v>
      </c>
      <c r="AK1744">
        <v>1.95</v>
      </c>
      <c r="AL1744" t="s">
        <v>368</v>
      </c>
      <c r="AM1744">
        <v>1</v>
      </c>
      <c r="AN1744">
        <v>3</v>
      </c>
      <c r="AO1744">
        <v>1</v>
      </c>
      <c r="AP1744">
        <v>1</v>
      </c>
      <c r="AQ1744">
        <v>3</v>
      </c>
      <c r="AR1744" t="s">
        <v>116</v>
      </c>
      <c r="AS1744">
        <v>3.9649999999999999</v>
      </c>
      <c r="AT1744">
        <v>4</v>
      </c>
      <c r="AU1744">
        <v>5</v>
      </c>
      <c r="AV1744">
        <v>3</v>
      </c>
      <c r="AW1744">
        <v>1</v>
      </c>
      <c r="AY1744">
        <v>1</v>
      </c>
      <c r="BA1744">
        <v>1</v>
      </c>
      <c r="BC1744">
        <v>1.56</v>
      </c>
      <c r="BD1744">
        <v>0.6</v>
      </c>
      <c r="BE1744" t="s">
        <v>77</v>
      </c>
      <c r="BF1744">
        <v>29.9577198866134</v>
      </c>
      <c r="BG1744">
        <v>13</v>
      </c>
    </row>
    <row r="1745" spans="1:59">
      <c r="A1745">
        <v>1945</v>
      </c>
      <c r="B1745">
        <v>244067</v>
      </c>
      <c r="C1745">
        <v>40673</v>
      </c>
      <c r="D1745">
        <v>10024796</v>
      </c>
      <c r="E1745">
        <v>293775</v>
      </c>
      <c r="F1745" t="s">
        <v>482</v>
      </c>
      <c r="G1745" t="s">
        <v>483</v>
      </c>
      <c r="H1745" t="s">
        <v>81</v>
      </c>
      <c r="I1745" t="s">
        <v>63</v>
      </c>
      <c r="J1745" t="s">
        <v>95</v>
      </c>
      <c r="K1745" t="s">
        <v>65</v>
      </c>
      <c r="L1745" t="s">
        <v>111</v>
      </c>
      <c r="M1745" t="s">
        <v>67</v>
      </c>
      <c r="N1745" s="1">
        <v>39794</v>
      </c>
      <c r="O1745" t="s">
        <v>125</v>
      </c>
      <c r="P1745" t="s">
        <v>69</v>
      </c>
      <c r="Q1745" t="s">
        <v>484</v>
      </c>
      <c r="R1745" t="s">
        <v>71</v>
      </c>
      <c r="S1745">
        <v>1</v>
      </c>
      <c r="T1745">
        <v>4</v>
      </c>
      <c r="U1745">
        <v>630</v>
      </c>
      <c r="AA1745">
        <v>114240</v>
      </c>
      <c r="AC1745">
        <v>467.23</v>
      </c>
      <c r="AD1745" t="s">
        <v>72</v>
      </c>
      <c r="AE1745" t="s">
        <v>73</v>
      </c>
      <c r="AJ1745" t="s">
        <v>485</v>
      </c>
      <c r="AK1745">
        <v>1.87</v>
      </c>
      <c r="AL1745" t="s">
        <v>368</v>
      </c>
      <c r="AM1745">
        <v>1</v>
      </c>
      <c r="AN1745">
        <v>1</v>
      </c>
      <c r="AO1745">
        <v>1</v>
      </c>
      <c r="AP1745">
        <v>1</v>
      </c>
      <c r="AQ1745">
        <v>3</v>
      </c>
      <c r="AR1745" t="s">
        <v>116</v>
      </c>
      <c r="AS1745">
        <v>4.07</v>
      </c>
      <c r="AT1745">
        <v>4</v>
      </c>
      <c r="AU1745">
        <v>5</v>
      </c>
      <c r="AV1745">
        <v>3</v>
      </c>
      <c r="AW1745">
        <v>2.5</v>
      </c>
      <c r="AX1745" t="s">
        <v>89</v>
      </c>
      <c r="AY1745">
        <v>1</v>
      </c>
      <c r="BA1745">
        <v>1</v>
      </c>
      <c r="BC1745">
        <v>1.91</v>
      </c>
      <c r="BD1745">
        <v>0.6</v>
      </c>
      <c r="BE1745" t="s">
        <v>77</v>
      </c>
      <c r="BF1745">
        <v>467.2313157156479</v>
      </c>
      <c r="BG1745">
        <v>13</v>
      </c>
    </row>
    <row r="1746" spans="1:59">
      <c r="A1746">
        <v>1970</v>
      </c>
      <c r="B1746">
        <v>247615</v>
      </c>
      <c r="C1746">
        <v>30185</v>
      </c>
      <c r="D1746">
        <v>10047042</v>
      </c>
      <c r="E1746">
        <v>289761</v>
      </c>
      <c r="F1746" t="s">
        <v>456</v>
      </c>
      <c r="G1746" t="s">
        <v>457</v>
      </c>
      <c r="H1746" t="s">
        <v>81</v>
      </c>
      <c r="I1746" t="s">
        <v>63</v>
      </c>
      <c r="J1746" t="s">
        <v>95</v>
      </c>
      <c r="K1746" t="s">
        <v>65</v>
      </c>
      <c r="L1746" t="s">
        <v>111</v>
      </c>
      <c r="M1746" t="s">
        <v>112</v>
      </c>
      <c r="N1746" s="1">
        <v>25749</v>
      </c>
      <c r="O1746" t="s">
        <v>97</v>
      </c>
      <c r="P1746" t="s">
        <v>85</v>
      </c>
      <c r="Q1746" t="s">
        <v>711</v>
      </c>
      <c r="R1746" t="s">
        <v>71</v>
      </c>
      <c r="S1746">
        <v>1</v>
      </c>
      <c r="T1746">
        <v>4</v>
      </c>
      <c r="U1746">
        <v>990</v>
      </c>
      <c r="AA1746">
        <v>317656</v>
      </c>
      <c r="AC1746">
        <v>430.42</v>
      </c>
      <c r="AD1746" t="s">
        <v>72</v>
      </c>
      <c r="AE1746" t="s">
        <v>73</v>
      </c>
      <c r="AJ1746" t="s">
        <v>215</v>
      </c>
      <c r="AK1746">
        <v>1.86</v>
      </c>
      <c r="AL1746" t="s">
        <v>368</v>
      </c>
      <c r="AM1746">
        <v>2</v>
      </c>
      <c r="AN1746">
        <v>1</v>
      </c>
      <c r="AO1746">
        <v>1</v>
      </c>
      <c r="AP1746">
        <v>3</v>
      </c>
      <c r="AQ1746">
        <v>2</v>
      </c>
      <c r="AR1746" t="s">
        <v>88</v>
      </c>
      <c r="AS1746">
        <v>3.9575</v>
      </c>
      <c r="AT1746">
        <v>4</v>
      </c>
      <c r="AU1746">
        <v>4</v>
      </c>
      <c r="AV1746">
        <v>4</v>
      </c>
      <c r="AW1746">
        <v>1</v>
      </c>
      <c r="AY1746">
        <v>4</v>
      </c>
      <c r="AZ1746" t="s">
        <v>624</v>
      </c>
      <c r="BA1746">
        <v>1</v>
      </c>
      <c r="BC1746">
        <v>2.0499999999999998</v>
      </c>
      <c r="BD1746">
        <v>0.8</v>
      </c>
      <c r="BE1746" t="s">
        <v>91</v>
      </c>
      <c r="BF1746">
        <v>430.42329729044587</v>
      </c>
      <c r="BG1746">
        <v>13</v>
      </c>
    </row>
    <row r="1747" spans="1:59">
      <c r="A1747">
        <v>1974</v>
      </c>
      <c r="B1747">
        <v>247949</v>
      </c>
      <c r="C1747">
        <v>2966</v>
      </c>
      <c r="D1747">
        <v>10021915</v>
      </c>
      <c r="E1747">
        <v>293178</v>
      </c>
      <c r="F1747" t="s">
        <v>777</v>
      </c>
      <c r="G1747" t="s">
        <v>778</v>
      </c>
      <c r="H1747" t="s">
        <v>81</v>
      </c>
      <c r="I1747" t="s">
        <v>63</v>
      </c>
      <c r="J1747" t="s">
        <v>95</v>
      </c>
      <c r="K1747" t="s">
        <v>65</v>
      </c>
      <c r="L1747" t="s">
        <v>111</v>
      </c>
      <c r="M1747" t="s">
        <v>112</v>
      </c>
      <c r="N1747" s="1">
        <v>35246</v>
      </c>
      <c r="O1747" t="s">
        <v>97</v>
      </c>
      <c r="P1747" t="s">
        <v>69</v>
      </c>
      <c r="Q1747" t="s">
        <v>86</v>
      </c>
      <c r="R1747" t="s">
        <v>71</v>
      </c>
      <c r="S1747">
        <v>1</v>
      </c>
      <c r="T1747">
        <v>4</v>
      </c>
      <c r="U1747">
        <v>470</v>
      </c>
      <c r="AA1747">
        <v>103742</v>
      </c>
      <c r="AC1747">
        <v>1204.8</v>
      </c>
      <c r="AD1747" t="s">
        <v>72</v>
      </c>
      <c r="AE1747" t="s">
        <v>73</v>
      </c>
      <c r="AJ1747" t="s">
        <v>198</v>
      </c>
      <c r="AK1747">
        <v>2.0499999999999998</v>
      </c>
      <c r="AL1747" t="s">
        <v>368</v>
      </c>
      <c r="AM1747">
        <v>1</v>
      </c>
      <c r="AN1747">
        <v>1</v>
      </c>
      <c r="AO1747">
        <v>1</v>
      </c>
      <c r="AP1747">
        <v>3</v>
      </c>
      <c r="AQ1747">
        <v>3</v>
      </c>
      <c r="AR1747" t="s">
        <v>116</v>
      </c>
      <c r="AS1747">
        <v>3.7549999999999999</v>
      </c>
      <c r="AT1747">
        <v>4</v>
      </c>
      <c r="AU1747">
        <v>5</v>
      </c>
      <c r="AV1747">
        <v>2</v>
      </c>
      <c r="AW1747">
        <v>5</v>
      </c>
      <c r="AX1747" t="s">
        <v>476</v>
      </c>
      <c r="AY1747">
        <v>1</v>
      </c>
      <c r="AZ1747" t="s">
        <v>274</v>
      </c>
      <c r="BA1747">
        <v>1</v>
      </c>
      <c r="BC1747">
        <v>2.23</v>
      </c>
      <c r="BD1747">
        <v>0.4</v>
      </c>
      <c r="BE1747" t="s">
        <v>77</v>
      </c>
      <c r="BF1747">
        <v>1204.7955099839701</v>
      </c>
      <c r="BG1747">
        <v>13</v>
      </c>
    </row>
    <row r="1748" spans="1:59">
      <c r="A1748">
        <v>1990</v>
      </c>
      <c r="B1748">
        <v>250552</v>
      </c>
      <c r="C1748">
        <v>33346</v>
      </c>
      <c r="D1748">
        <v>10047324</v>
      </c>
      <c r="E1748">
        <v>289695</v>
      </c>
      <c r="F1748" t="s">
        <v>209</v>
      </c>
      <c r="G1748" t="s">
        <v>210</v>
      </c>
      <c r="H1748" t="s">
        <v>81</v>
      </c>
      <c r="I1748" t="s">
        <v>63</v>
      </c>
      <c r="J1748" t="s">
        <v>95</v>
      </c>
      <c r="K1748" t="s">
        <v>65</v>
      </c>
      <c r="L1748" t="s">
        <v>111</v>
      </c>
      <c r="M1748" t="s">
        <v>112</v>
      </c>
      <c r="N1748" s="1">
        <v>23558</v>
      </c>
      <c r="O1748" t="s">
        <v>125</v>
      </c>
      <c r="P1748" t="s">
        <v>85</v>
      </c>
      <c r="Q1748" t="s">
        <v>211</v>
      </c>
      <c r="R1748" t="s">
        <v>71</v>
      </c>
      <c r="S1748">
        <v>1</v>
      </c>
      <c r="T1748">
        <v>4</v>
      </c>
      <c r="U1748">
        <v>1070</v>
      </c>
      <c r="AA1748">
        <v>317703</v>
      </c>
      <c r="AC1748">
        <v>43.64</v>
      </c>
      <c r="AD1748" t="s">
        <v>72</v>
      </c>
      <c r="AE1748" t="s">
        <v>73</v>
      </c>
      <c r="AK1748">
        <v>2.29</v>
      </c>
      <c r="AL1748" t="s">
        <v>368</v>
      </c>
      <c r="AM1748">
        <v>2</v>
      </c>
      <c r="AN1748">
        <v>1</v>
      </c>
      <c r="AO1748">
        <v>1</v>
      </c>
      <c r="AP1748">
        <v>3</v>
      </c>
      <c r="AQ1748">
        <v>3</v>
      </c>
      <c r="AR1748" t="s">
        <v>88</v>
      </c>
      <c r="AS1748">
        <v>3.9575</v>
      </c>
      <c r="AT1748">
        <v>4</v>
      </c>
      <c r="AU1748">
        <v>4</v>
      </c>
      <c r="AV1748">
        <v>4</v>
      </c>
      <c r="AW1748">
        <v>1</v>
      </c>
      <c r="AY1748">
        <v>4</v>
      </c>
      <c r="AZ1748" t="s">
        <v>119</v>
      </c>
      <c r="BA1748">
        <v>1</v>
      </c>
      <c r="BC1748">
        <v>2.0499999999999998</v>
      </c>
      <c r="BD1748">
        <v>0.8</v>
      </c>
      <c r="BE1748" t="s">
        <v>91</v>
      </c>
      <c r="BF1748">
        <v>43.643274687892848</v>
      </c>
      <c r="BG1748">
        <v>13</v>
      </c>
    </row>
    <row r="1749" spans="1:59">
      <c r="A1749">
        <v>2000</v>
      </c>
      <c r="B1749">
        <v>251451</v>
      </c>
      <c r="C1749">
        <v>3267</v>
      </c>
      <c r="D1749">
        <v>10045949</v>
      </c>
      <c r="E1749">
        <v>289575</v>
      </c>
      <c r="F1749" t="s">
        <v>693</v>
      </c>
      <c r="G1749" t="s">
        <v>694</v>
      </c>
      <c r="H1749" t="s">
        <v>81</v>
      </c>
      <c r="I1749" t="s">
        <v>63</v>
      </c>
      <c r="J1749" t="s">
        <v>83</v>
      </c>
      <c r="K1749" t="s">
        <v>65</v>
      </c>
      <c r="L1749" t="s">
        <v>111</v>
      </c>
      <c r="M1749" t="s">
        <v>112</v>
      </c>
      <c r="N1749" s="1">
        <v>21731</v>
      </c>
      <c r="O1749" t="s">
        <v>125</v>
      </c>
      <c r="P1749" t="s">
        <v>85</v>
      </c>
      <c r="Q1749" t="s">
        <v>211</v>
      </c>
      <c r="R1749" t="s">
        <v>71</v>
      </c>
      <c r="S1749">
        <v>1</v>
      </c>
      <c r="T1749">
        <v>4</v>
      </c>
      <c r="U1749">
        <v>1070</v>
      </c>
      <c r="AA1749">
        <v>317520</v>
      </c>
      <c r="AC1749">
        <v>5.83</v>
      </c>
      <c r="AD1749" t="s">
        <v>72</v>
      </c>
      <c r="AE1749" t="s">
        <v>73</v>
      </c>
      <c r="AJ1749" t="s">
        <v>115</v>
      </c>
      <c r="AK1749">
        <v>2.33</v>
      </c>
      <c r="AL1749" t="s">
        <v>368</v>
      </c>
      <c r="AM1749">
        <v>2</v>
      </c>
      <c r="AN1749">
        <v>3</v>
      </c>
      <c r="AO1749">
        <v>3</v>
      </c>
      <c r="AP1749">
        <v>3</v>
      </c>
      <c r="AQ1749">
        <v>2</v>
      </c>
      <c r="AR1749" t="s">
        <v>88</v>
      </c>
      <c r="AS1749">
        <v>3.98</v>
      </c>
      <c r="AT1749">
        <v>4</v>
      </c>
      <c r="AU1749">
        <v>4</v>
      </c>
      <c r="AV1749">
        <v>4</v>
      </c>
      <c r="AW1749">
        <v>2.5</v>
      </c>
      <c r="AX1749" t="s">
        <v>233</v>
      </c>
      <c r="AY1749">
        <v>1</v>
      </c>
      <c r="AZ1749" t="s">
        <v>385</v>
      </c>
      <c r="BA1749">
        <v>1</v>
      </c>
      <c r="BC1749">
        <v>2.19</v>
      </c>
      <c r="BD1749">
        <v>0.8</v>
      </c>
      <c r="BE1749" t="s">
        <v>91</v>
      </c>
      <c r="BF1749">
        <v>5.8351274615372946</v>
      </c>
      <c r="BG1749">
        <v>13</v>
      </c>
    </row>
    <row r="1750" spans="1:59">
      <c r="A1750">
        <v>2021</v>
      </c>
      <c r="B1750">
        <v>253517</v>
      </c>
      <c r="C1750">
        <v>4203</v>
      </c>
      <c r="D1750">
        <v>10022838</v>
      </c>
      <c r="E1750">
        <v>292883</v>
      </c>
      <c r="F1750" t="s">
        <v>438</v>
      </c>
      <c r="G1750" t="s">
        <v>439</v>
      </c>
      <c r="H1750" t="s">
        <v>81</v>
      </c>
      <c r="I1750" t="s">
        <v>63</v>
      </c>
      <c r="J1750" t="s">
        <v>95</v>
      </c>
      <c r="K1750" t="s">
        <v>65</v>
      </c>
      <c r="L1750" t="s">
        <v>111</v>
      </c>
      <c r="M1750" t="s">
        <v>112</v>
      </c>
      <c r="N1750" s="1">
        <v>38625</v>
      </c>
      <c r="O1750" t="s">
        <v>97</v>
      </c>
      <c r="P1750" t="s">
        <v>69</v>
      </c>
      <c r="Q1750" t="s">
        <v>86</v>
      </c>
      <c r="R1750" t="s">
        <v>71</v>
      </c>
      <c r="S1750">
        <v>1</v>
      </c>
      <c r="T1750">
        <v>4</v>
      </c>
      <c r="U1750">
        <v>700</v>
      </c>
      <c r="AA1750">
        <v>104099</v>
      </c>
      <c r="AC1750">
        <v>110.19</v>
      </c>
      <c r="AD1750" t="s">
        <v>72</v>
      </c>
      <c r="AE1750" t="s">
        <v>73</v>
      </c>
      <c r="AJ1750" t="s">
        <v>198</v>
      </c>
      <c r="AK1750">
        <v>1.62</v>
      </c>
      <c r="AL1750" t="s">
        <v>368</v>
      </c>
      <c r="AM1750">
        <v>1</v>
      </c>
      <c r="AN1750">
        <v>1</v>
      </c>
      <c r="AO1750">
        <v>1</v>
      </c>
      <c r="AP1750">
        <v>3</v>
      </c>
      <c r="AQ1750">
        <v>2</v>
      </c>
      <c r="AR1750" t="s">
        <v>116</v>
      </c>
      <c r="AS1750">
        <v>3.9649999999999999</v>
      </c>
      <c r="AT1750">
        <v>4</v>
      </c>
      <c r="AU1750">
        <v>5</v>
      </c>
      <c r="AV1750">
        <v>3</v>
      </c>
      <c r="AW1750">
        <v>1</v>
      </c>
      <c r="AY1750">
        <v>1</v>
      </c>
      <c r="BA1750">
        <v>1</v>
      </c>
      <c r="BC1750">
        <v>1.56</v>
      </c>
      <c r="BD1750">
        <v>0.6</v>
      </c>
      <c r="BE1750" t="s">
        <v>77</v>
      </c>
      <c r="BF1750">
        <v>110.1946589756666</v>
      </c>
      <c r="BG1750">
        <v>13</v>
      </c>
    </row>
    <row r="1751" spans="1:59">
      <c r="A1751">
        <v>2030</v>
      </c>
      <c r="B1751">
        <v>254318</v>
      </c>
      <c r="C1751">
        <v>2944</v>
      </c>
      <c r="D1751">
        <v>10017825</v>
      </c>
      <c r="E1751">
        <v>290857</v>
      </c>
      <c r="F1751" t="s">
        <v>495</v>
      </c>
      <c r="G1751" t="s">
        <v>496</v>
      </c>
      <c r="H1751" t="s">
        <v>81</v>
      </c>
      <c r="I1751" t="s">
        <v>63</v>
      </c>
      <c r="J1751" t="s">
        <v>95</v>
      </c>
      <c r="K1751" t="s">
        <v>65</v>
      </c>
      <c r="L1751" t="s">
        <v>96</v>
      </c>
      <c r="M1751" t="s">
        <v>112</v>
      </c>
      <c r="N1751" s="1">
        <v>26114</v>
      </c>
      <c r="O1751" t="s">
        <v>97</v>
      </c>
      <c r="P1751" t="s">
        <v>69</v>
      </c>
      <c r="Q1751" t="s">
        <v>86</v>
      </c>
      <c r="R1751" t="s">
        <v>71</v>
      </c>
      <c r="S1751">
        <v>1</v>
      </c>
      <c r="T1751">
        <v>4</v>
      </c>
      <c r="U1751">
        <v>450</v>
      </c>
      <c r="AA1751">
        <v>102270</v>
      </c>
      <c r="AC1751">
        <v>786.16</v>
      </c>
      <c r="AD1751" t="s">
        <v>72</v>
      </c>
      <c r="AE1751" t="s">
        <v>73</v>
      </c>
      <c r="AJ1751" t="s">
        <v>115</v>
      </c>
      <c r="AK1751">
        <v>1.76</v>
      </c>
      <c r="AL1751" t="s">
        <v>368</v>
      </c>
      <c r="AM1751">
        <v>2</v>
      </c>
      <c r="AN1751">
        <v>1</v>
      </c>
      <c r="AO1751">
        <v>1</v>
      </c>
      <c r="AP1751">
        <v>2</v>
      </c>
      <c r="AQ1751">
        <v>2</v>
      </c>
      <c r="AR1751" t="s">
        <v>116</v>
      </c>
      <c r="AS1751">
        <v>3.7549999999999999</v>
      </c>
      <c r="AT1751">
        <v>4</v>
      </c>
      <c r="AU1751">
        <v>5</v>
      </c>
      <c r="AV1751">
        <v>2</v>
      </c>
      <c r="AW1751">
        <v>5</v>
      </c>
      <c r="AX1751" t="s">
        <v>476</v>
      </c>
      <c r="AY1751">
        <v>1</v>
      </c>
      <c r="BA1751">
        <v>1</v>
      </c>
      <c r="BC1751">
        <v>2.23</v>
      </c>
      <c r="BD1751">
        <v>0.4</v>
      </c>
      <c r="BE1751" t="s">
        <v>77</v>
      </c>
      <c r="BF1751">
        <v>786.1611247718015</v>
      </c>
      <c r="BG1751">
        <v>13</v>
      </c>
    </row>
    <row r="1752" spans="1:59">
      <c r="A1752">
        <v>2040</v>
      </c>
      <c r="B1752">
        <v>255401</v>
      </c>
      <c r="C1752">
        <v>1273</v>
      </c>
      <c r="D1752">
        <v>10018652</v>
      </c>
      <c r="E1752">
        <v>291344</v>
      </c>
      <c r="F1752" t="s">
        <v>377</v>
      </c>
      <c r="G1752" t="s">
        <v>378</v>
      </c>
      <c r="H1752" t="s">
        <v>81</v>
      </c>
      <c r="I1752" t="s">
        <v>63</v>
      </c>
      <c r="J1752" t="s">
        <v>95</v>
      </c>
      <c r="K1752" t="s">
        <v>65</v>
      </c>
      <c r="L1752" t="s">
        <v>111</v>
      </c>
      <c r="M1752" t="s">
        <v>112</v>
      </c>
      <c r="N1752" s="1">
        <v>21001</v>
      </c>
      <c r="O1752" t="s">
        <v>97</v>
      </c>
      <c r="P1752" t="s">
        <v>69</v>
      </c>
      <c r="Q1752" t="s">
        <v>86</v>
      </c>
      <c r="R1752" t="s">
        <v>71</v>
      </c>
      <c r="S1752">
        <v>1</v>
      </c>
      <c r="T1752">
        <v>4</v>
      </c>
      <c r="U1752">
        <v>760</v>
      </c>
      <c r="AA1752">
        <v>107047</v>
      </c>
      <c r="AC1752">
        <v>4.26</v>
      </c>
      <c r="AD1752" t="s">
        <v>72</v>
      </c>
      <c r="AE1752" t="s">
        <v>73</v>
      </c>
      <c r="AJ1752" t="s">
        <v>115</v>
      </c>
      <c r="AK1752">
        <v>1.76</v>
      </c>
      <c r="AL1752" t="s">
        <v>368</v>
      </c>
      <c r="AM1752">
        <v>2</v>
      </c>
      <c r="AN1752">
        <v>3</v>
      </c>
      <c r="AO1752">
        <v>1</v>
      </c>
      <c r="AP1752">
        <v>1</v>
      </c>
      <c r="AQ1752">
        <v>2</v>
      </c>
      <c r="AR1752" t="s">
        <v>116</v>
      </c>
      <c r="AS1752">
        <v>4.07</v>
      </c>
      <c r="AT1752">
        <v>4</v>
      </c>
      <c r="AU1752">
        <v>5</v>
      </c>
      <c r="AV1752">
        <v>3</v>
      </c>
      <c r="AW1752">
        <v>2.5</v>
      </c>
      <c r="AX1752" t="s">
        <v>89</v>
      </c>
      <c r="AY1752">
        <v>1</v>
      </c>
      <c r="BA1752">
        <v>1</v>
      </c>
      <c r="BC1752">
        <v>1.91</v>
      </c>
      <c r="BD1752">
        <v>0.6</v>
      </c>
      <c r="BE1752" t="s">
        <v>77</v>
      </c>
      <c r="BF1752">
        <v>4.2601910845751298</v>
      </c>
      <c r="BG1752">
        <v>13</v>
      </c>
    </row>
    <row r="1753" spans="1:59">
      <c r="A1753">
        <v>2043</v>
      </c>
      <c r="B1753">
        <v>255681</v>
      </c>
      <c r="C1753">
        <v>35582</v>
      </c>
      <c r="D1753">
        <v>10047177</v>
      </c>
      <c r="E1753">
        <v>289747</v>
      </c>
      <c r="F1753" t="s">
        <v>721</v>
      </c>
      <c r="G1753" t="s">
        <v>722</v>
      </c>
      <c r="H1753" t="s">
        <v>81</v>
      </c>
      <c r="I1753" t="s">
        <v>63</v>
      </c>
      <c r="J1753" t="s">
        <v>95</v>
      </c>
      <c r="K1753" t="s">
        <v>65</v>
      </c>
      <c r="L1753" t="s">
        <v>111</v>
      </c>
      <c r="M1753" t="s">
        <v>112</v>
      </c>
      <c r="N1753" s="1">
        <v>20636</v>
      </c>
      <c r="O1753" t="s">
        <v>125</v>
      </c>
      <c r="P1753" t="s">
        <v>85</v>
      </c>
      <c r="Q1753" t="s">
        <v>723</v>
      </c>
      <c r="R1753" t="s">
        <v>71</v>
      </c>
      <c r="S1753">
        <v>1</v>
      </c>
      <c r="T1753">
        <v>4</v>
      </c>
      <c r="U1753">
        <v>810</v>
      </c>
      <c r="AA1753">
        <v>317598</v>
      </c>
      <c r="AC1753">
        <v>137.51</v>
      </c>
      <c r="AD1753" t="s">
        <v>72</v>
      </c>
      <c r="AE1753" t="s">
        <v>73</v>
      </c>
      <c r="AJ1753" t="s">
        <v>115</v>
      </c>
      <c r="AK1753">
        <v>1.59</v>
      </c>
      <c r="AL1753" t="s">
        <v>368</v>
      </c>
      <c r="AM1753">
        <v>2</v>
      </c>
      <c r="AN1753">
        <v>5</v>
      </c>
      <c r="AO1753">
        <v>1</v>
      </c>
      <c r="AP1753">
        <v>3</v>
      </c>
      <c r="AQ1753">
        <v>1</v>
      </c>
      <c r="AR1753" t="s">
        <v>88</v>
      </c>
      <c r="AS1753">
        <v>3.98</v>
      </c>
      <c r="AT1753">
        <v>4</v>
      </c>
      <c r="AU1753">
        <v>4</v>
      </c>
      <c r="AV1753">
        <v>4</v>
      </c>
      <c r="AW1753">
        <v>2.5</v>
      </c>
      <c r="AX1753" t="s">
        <v>89</v>
      </c>
      <c r="AY1753">
        <v>1</v>
      </c>
      <c r="BA1753">
        <v>1</v>
      </c>
      <c r="BC1753">
        <v>2.19</v>
      </c>
      <c r="BD1753">
        <v>0.8</v>
      </c>
      <c r="BE1753" t="s">
        <v>91</v>
      </c>
      <c r="BF1753">
        <v>137.50949189866381</v>
      </c>
      <c r="BG1753">
        <v>13</v>
      </c>
    </row>
    <row r="1754" spans="1:59">
      <c r="A1754">
        <v>2074</v>
      </c>
      <c r="B1754">
        <v>260343</v>
      </c>
      <c r="C1754">
        <v>2506</v>
      </c>
      <c r="D1754">
        <v>10017897</v>
      </c>
      <c r="E1754">
        <v>290964</v>
      </c>
      <c r="F1754" t="s">
        <v>495</v>
      </c>
      <c r="G1754" t="s">
        <v>496</v>
      </c>
      <c r="H1754" t="s">
        <v>81</v>
      </c>
      <c r="I1754" t="s">
        <v>63</v>
      </c>
      <c r="J1754" t="s">
        <v>133</v>
      </c>
      <c r="K1754" t="s">
        <v>65</v>
      </c>
      <c r="L1754" t="s">
        <v>111</v>
      </c>
      <c r="M1754" t="s">
        <v>112</v>
      </c>
      <c r="N1754" s="1">
        <v>34515</v>
      </c>
      <c r="O1754" t="s">
        <v>97</v>
      </c>
      <c r="P1754" t="s">
        <v>69</v>
      </c>
      <c r="Q1754" t="s">
        <v>86</v>
      </c>
      <c r="R1754" t="s">
        <v>71</v>
      </c>
      <c r="S1754">
        <v>1</v>
      </c>
      <c r="T1754">
        <v>4</v>
      </c>
      <c r="U1754">
        <v>760</v>
      </c>
      <c r="AA1754">
        <v>106323</v>
      </c>
      <c r="AC1754">
        <v>1.44</v>
      </c>
      <c r="AD1754" t="s">
        <v>72</v>
      </c>
      <c r="AE1754" t="s">
        <v>73</v>
      </c>
      <c r="AJ1754" t="s">
        <v>115</v>
      </c>
      <c r="AK1754">
        <v>1.53</v>
      </c>
      <c r="AL1754" t="s">
        <v>368</v>
      </c>
      <c r="AM1754">
        <v>1</v>
      </c>
      <c r="AN1754">
        <v>1</v>
      </c>
      <c r="AO1754">
        <v>1</v>
      </c>
      <c r="AP1754">
        <v>2</v>
      </c>
      <c r="AQ1754">
        <v>2</v>
      </c>
      <c r="AR1754" t="s">
        <v>116</v>
      </c>
      <c r="AS1754">
        <v>3.9649999999999999</v>
      </c>
      <c r="AT1754">
        <v>4</v>
      </c>
      <c r="AU1754">
        <v>5</v>
      </c>
      <c r="AV1754">
        <v>3</v>
      </c>
      <c r="AW1754">
        <v>1</v>
      </c>
      <c r="AY1754">
        <v>1</v>
      </c>
      <c r="BA1754">
        <v>1</v>
      </c>
      <c r="BC1754">
        <v>1.56</v>
      </c>
      <c r="BD1754">
        <v>0.6</v>
      </c>
      <c r="BE1754" t="s">
        <v>77</v>
      </c>
      <c r="BF1754">
        <v>1.4358299051789649</v>
      </c>
      <c r="BG1754">
        <v>13</v>
      </c>
    </row>
    <row r="1755" spans="1:59">
      <c r="A1755">
        <v>2085</v>
      </c>
      <c r="B1755">
        <v>261435</v>
      </c>
      <c r="C1755">
        <v>3634</v>
      </c>
      <c r="D1755">
        <v>10044106</v>
      </c>
      <c r="E1755">
        <v>151089</v>
      </c>
      <c r="F1755" t="s">
        <v>779</v>
      </c>
      <c r="G1755" t="s">
        <v>780</v>
      </c>
      <c r="H1755" t="s">
        <v>81</v>
      </c>
      <c r="I1755" t="s">
        <v>63</v>
      </c>
      <c r="J1755" t="s">
        <v>183</v>
      </c>
      <c r="K1755" t="s">
        <v>65</v>
      </c>
      <c r="L1755" t="s">
        <v>111</v>
      </c>
      <c r="M1755" t="s">
        <v>112</v>
      </c>
      <c r="N1755" s="1">
        <v>23558</v>
      </c>
      <c r="O1755" t="s">
        <v>68</v>
      </c>
      <c r="P1755" t="s">
        <v>85</v>
      </c>
      <c r="Q1755" t="s">
        <v>86</v>
      </c>
      <c r="R1755" t="s">
        <v>71</v>
      </c>
      <c r="S1755">
        <v>1</v>
      </c>
      <c r="T1755">
        <v>4</v>
      </c>
      <c r="U1755">
        <v>1070</v>
      </c>
      <c r="AC1755">
        <v>224.35</v>
      </c>
      <c r="AD1755" t="s">
        <v>72</v>
      </c>
      <c r="AE1755" t="s">
        <v>73</v>
      </c>
      <c r="AK1755">
        <v>2.29</v>
      </c>
      <c r="AL1755" t="s">
        <v>368</v>
      </c>
      <c r="AM1755">
        <v>2</v>
      </c>
      <c r="AN1755">
        <v>1</v>
      </c>
      <c r="AO1755">
        <v>1</v>
      </c>
      <c r="AP1755">
        <v>3</v>
      </c>
      <c r="AQ1755">
        <v>3</v>
      </c>
      <c r="AR1755" t="s">
        <v>88</v>
      </c>
      <c r="AS1755">
        <v>3.9649999999999999</v>
      </c>
      <c r="AT1755">
        <v>4</v>
      </c>
      <c r="AU1755">
        <v>4</v>
      </c>
      <c r="AV1755">
        <v>5</v>
      </c>
      <c r="AW1755">
        <v>1</v>
      </c>
      <c r="AY1755">
        <v>1</v>
      </c>
      <c r="BA1755">
        <v>1</v>
      </c>
      <c r="BC1755">
        <v>2.11</v>
      </c>
      <c r="BD1755">
        <v>0.8</v>
      </c>
      <c r="BE1755" t="s">
        <v>91</v>
      </c>
      <c r="BF1755">
        <v>224.35119606598411</v>
      </c>
      <c r="BG1755">
        <v>13</v>
      </c>
    </row>
    <row r="1756" spans="1:59">
      <c r="A1756">
        <v>2097</v>
      </c>
      <c r="B1756">
        <v>263982</v>
      </c>
      <c r="C1756">
        <v>28285</v>
      </c>
      <c r="D1756">
        <v>10098603</v>
      </c>
      <c r="E1756">
        <v>293639</v>
      </c>
      <c r="F1756" t="s">
        <v>278</v>
      </c>
      <c r="G1756" t="s">
        <v>279</v>
      </c>
      <c r="H1756" t="s">
        <v>81</v>
      </c>
      <c r="I1756" t="s">
        <v>63</v>
      </c>
      <c r="J1756" t="s">
        <v>64</v>
      </c>
      <c r="K1756" t="s">
        <v>65</v>
      </c>
      <c r="L1756" t="s">
        <v>111</v>
      </c>
      <c r="M1756" t="s">
        <v>112</v>
      </c>
      <c r="N1756" s="1">
        <v>24288</v>
      </c>
      <c r="O1756" t="s">
        <v>781</v>
      </c>
      <c r="P1756" t="s">
        <v>69</v>
      </c>
      <c r="Q1756" t="s">
        <v>452</v>
      </c>
      <c r="R1756" t="s">
        <v>71</v>
      </c>
      <c r="S1756">
        <v>1</v>
      </c>
      <c r="T1756">
        <v>4</v>
      </c>
      <c r="U1756">
        <v>470</v>
      </c>
      <c r="AA1756">
        <v>104383</v>
      </c>
      <c r="AC1756">
        <v>12.05</v>
      </c>
      <c r="AD1756" t="s">
        <v>72</v>
      </c>
      <c r="AE1756" t="s">
        <v>73</v>
      </c>
      <c r="AJ1756" t="s">
        <v>238</v>
      </c>
      <c r="AK1756">
        <v>2.38</v>
      </c>
      <c r="AL1756" t="s">
        <v>368</v>
      </c>
      <c r="AM1756">
        <v>2</v>
      </c>
      <c r="AN1756">
        <v>1</v>
      </c>
      <c r="AO1756">
        <v>1</v>
      </c>
      <c r="AP1756">
        <v>4</v>
      </c>
      <c r="AQ1756">
        <v>3</v>
      </c>
      <c r="AR1756" t="s">
        <v>74</v>
      </c>
      <c r="AS1756">
        <v>3.8</v>
      </c>
      <c r="AT1756">
        <v>4</v>
      </c>
      <c r="AU1756">
        <v>5</v>
      </c>
      <c r="AV1756">
        <v>5</v>
      </c>
      <c r="AW1756">
        <v>1</v>
      </c>
      <c r="AY1756">
        <v>4</v>
      </c>
      <c r="AZ1756" t="s">
        <v>119</v>
      </c>
      <c r="BA1756">
        <v>1</v>
      </c>
      <c r="BC1756">
        <v>2.33</v>
      </c>
      <c r="BD1756">
        <v>0.4</v>
      </c>
      <c r="BE1756" t="s">
        <v>77</v>
      </c>
      <c r="BF1756">
        <v>12.04615076319363</v>
      </c>
      <c r="BG1756">
        <v>13</v>
      </c>
    </row>
    <row r="1757" spans="1:59">
      <c r="A1757">
        <v>2098</v>
      </c>
      <c r="B1757">
        <v>264031</v>
      </c>
      <c r="C1757">
        <v>27656</v>
      </c>
      <c r="D1757">
        <v>10045965</v>
      </c>
      <c r="E1757">
        <v>289579</v>
      </c>
      <c r="F1757" t="s">
        <v>693</v>
      </c>
      <c r="G1757" t="s">
        <v>694</v>
      </c>
      <c r="H1757" t="s">
        <v>81</v>
      </c>
      <c r="I1757" t="s">
        <v>63</v>
      </c>
      <c r="J1757" t="s">
        <v>110</v>
      </c>
      <c r="K1757" t="s">
        <v>65</v>
      </c>
      <c r="L1757" t="s">
        <v>111</v>
      </c>
      <c r="M1757" t="s">
        <v>112</v>
      </c>
      <c r="N1757" s="1">
        <v>21731</v>
      </c>
      <c r="O1757" t="s">
        <v>125</v>
      </c>
      <c r="P1757" t="s">
        <v>85</v>
      </c>
      <c r="Q1757" t="s">
        <v>374</v>
      </c>
      <c r="R1757" t="s">
        <v>71</v>
      </c>
      <c r="S1757">
        <v>1</v>
      </c>
      <c r="T1757">
        <v>4</v>
      </c>
      <c r="U1757">
        <v>1070</v>
      </c>
      <c r="AA1757">
        <v>317537</v>
      </c>
      <c r="AC1757">
        <v>20.76</v>
      </c>
      <c r="AD1757" t="s">
        <v>72</v>
      </c>
      <c r="AE1757" t="s">
        <v>73</v>
      </c>
      <c r="AJ1757" t="s">
        <v>115</v>
      </c>
      <c r="AK1757">
        <v>2.25</v>
      </c>
      <c r="AL1757" t="s">
        <v>368</v>
      </c>
      <c r="AM1757">
        <v>2</v>
      </c>
      <c r="AN1757">
        <v>1</v>
      </c>
      <c r="AO1757">
        <v>3</v>
      </c>
      <c r="AP1757">
        <v>3</v>
      </c>
      <c r="AQ1757">
        <v>2</v>
      </c>
      <c r="AR1757" t="s">
        <v>88</v>
      </c>
      <c r="AS1757">
        <v>4.0175000000000001</v>
      </c>
      <c r="AT1757">
        <v>4</v>
      </c>
      <c r="AU1757">
        <v>4</v>
      </c>
      <c r="AV1757">
        <v>5</v>
      </c>
      <c r="AW1757">
        <v>2.5</v>
      </c>
      <c r="AX1757" t="s">
        <v>89</v>
      </c>
      <c r="AY1757">
        <v>1</v>
      </c>
      <c r="BA1757">
        <v>1</v>
      </c>
      <c r="BC1757">
        <v>2.4700000000000002</v>
      </c>
      <c r="BD1757">
        <v>0.8</v>
      </c>
      <c r="BE1757" t="s">
        <v>91</v>
      </c>
      <c r="BF1757">
        <v>20.75984459943087</v>
      </c>
      <c r="BG1757">
        <v>13</v>
      </c>
    </row>
    <row r="1758" spans="1:59">
      <c r="A1758">
        <v>2099</v>
      </c>
      <c r="B1758">
        <v>264320</v>
      </c>
      <c r="C1758">
        <v>3389</v>
      </c>
      <c r="D1758">
        <v>10017017</v>
      </c>
      <c r="E1758">
        <v>290253</v>
      </c>
      <c r="F1758" t="s">
        <v>718</v>
      </c>
      <c r="G1758" t="s">
        <v>719</v>
      </c>
      <c r="H1758" t="s">
        <v>81</v>
      </c>
      <c r="I1758" t="s">
        <v>63</v>
      </c>
      <c r="J1758" t="s">
        <v>95</v>
      </c>
      <c r="K1758" t="s">
        <v>65</v>
      </c>
      <c r="L1758" t="s">
        <v>111</v>
      </c>
      <c r="M1758" t="s">
        <v>112</v>
      </c>
      <c r="N1758" s="1">
        <v>37437</v>
      </c>
      <c r="O1758" t="s">
        <v>97</v>
      </c>
      <c r="P1758" t="s">
        <v>69</v>
      </c>
      <c r="Q1758" t="s">
        <v>86</v>
      </c>
      <c r="R1758" t="s">
        <v>71</v>
      </c>
      <c r="S1758">
        <v>1</v>
      </c>
      <c r="T1758">
        <v>4</v>
      </c>
      <c r="U1758">
        <v>630</v>
      </c>
      <c r="AA1758">
        <v>101979</v>
      </c>
      <c r="AC1758">
        <v>966.75</v>
      </c>
      <c r="AD1758" t="s">
        <v>72</v>
      </c>
      <c r="AE1758" t="s">
        <v>73</v>
      </c>
      <c r="AJ1758" t="s">
        <v>198</v>
      </c>
      <c r="AK1758">
        <v>2.4300000000000002</v>
      </c>
      <c r="AL1758" t="s">
        <v>368</v>
      </c>
      <c r="AM1758">
        <v>1</v>
      </c>
      <c r="AN1758">
        <v>3</v>
      </c>
      <c r="AO1758">
        <v>3</v>
      </c>
      <c r="AP1758">
        <v>2</v>
      </c>
      <c r="AQ1758">
        <v>3</v>
      </c>
      <c r="AR1758" t="s">
        <v>116</v>
      </c>
      <c r="AS1758">
        <v>4.25</v>
      </c>
      <c r="AT1758">
        <v>4</v>
      </c>
      <c r="AU1758">
        <v>5</v>
      </c>
      <c r="AV1758">
        <v>3</v>
      </c>
      <c r="AW1758">
        <v>5</v>
      </c>
      <c r="AX1758" t="s">
        <v>201</v>
      </c>
      <c r="AY1758">
        <v>1</v>
      </c>
      <c r="AZ1758" t="s">
        <v>274</v>
      </c>
      <c r="BA1758">
        <v>1</v>
      </c>
      <c r="BC1758">
        <v>2.5099999999999998</v>
      </c>
      <c r="BD1758">
        <v>0.6</v>
      </c>
      <c r="BE1758" t="s">
        <v>77</v>
      </c>
      <c r="BF1758">
        <v>966.74658664543358</v>
      </c>
      <c r="BG1758">
        <v>13</v>
      </c>
    </row>
    <row r="1759" spans="1:59">
      <c r="A1759">
        <v>2104</v>
      </c>
      <c r="B1759">
        <v>264556</v>
      </c>
      <c r="C1759">
        <v>2324</v>
      </c>
      <c r="D1759">
        <v>10024205</v>
      </c>
      <c r="E1759">
        <v>316335</v>
      </c>
      <c r="F1759" t="s">
        <v>278</v>
      </c>
      <c r="G1759" t="s">
        <v>279</v>
      </c>
      <c r="H1759" t="s">
        <v>81</v>
      </c>
      <c r="I1759" t="s">
        <v>63</v>
      </c>
      <c r="J1759" t="s">
        <v>95</v>
      </c>
      <c r="K1759" t="s">
        <v>65</v>
      </c>
      <c r="L1759" t="s">
        <v>111</v>
      </c>
      <c r="M1759" t="s">
        <v>112</v>
      </c>
      <c r="N1759" s="1">
        <v>24288</v>
      </c>
      <c r="O1759" t="s">
        <v>97</v>
      </c>
      <c r="P1759" t="s">
        <v>69</v>
      </c>
      <c r="Q1759" t="s">
        <v>86</v>
      </c>
      <c r="R1759" t="s">
        <v>71</v>
      </c>
      <c r="S1759">
        <v>1</v>
      </c>
      <c r="T1759">
        <v>4</v>
      </c>
      <c r="U1759">
        <v>630</v>
      </c>
      <c r="AA1759">
        <v>104386</v>
      </c>
      <c r="AC1759">
        <v>621.45000000000005</v>
      </c>
      <c r="AD1759" t="s">
        <v>72</v>
      </c>
      <c r="AE1759" t="s">
        <v>73</v>
      </c>
      <c r="AJ1759" t="s">
        <v>87</v>
      </c>
      <c r="AK1759">
        <v>2.29</v>
      </c>
      <c r="AL1759" t="s">
        <v>368</v>
      </c>
      <c r="AM1759">
        <v>2</v>
      </c>
      <c r="AN1759">
        <v>1</v>
      </c>
      <c r="AO1759">
        <v>1</v>
      </c>
      <c r="AP1759">
        <v>3</v>
      </c>
      <c r="AQ1759">
        <v>3</v>
      </c>
      <c r="AR1759" t="s">
        <v>116</v>
      </c>
      <c r="AS1759">
        <v>3.9649999999999999</v>
      </c>
      <c r="AT1759">
        <v>4</v>
      </c>
      <c r="AU1759">
        <v>5</v>
      </c>
      <c r="AV1759">
        <v>3</v>
      </c>
      <c r="AW1759">
        <v>1</v>
      </c>
      <c r="AY1759">
        <v>1</v>
      </c>
      <c r="BA1759">
        <v>1</v>
      </c>
      <c r="BC1759">
        <v>1.56</v>
      </c>
      <c r="BD1759">
        <v>0.6</v>
      </c>
      <c r="BE1759" t="s">
        <v>77</v>
      </c>
      <c r="BF1759">
        <v>621.4450994789089</v>
      </c>
      <c r="BG1759">
        <v>13</v>
      </c>
    </row>
    <row r="1760" spans="1:59">
      <c r="A1760">
        <v>2111</v>
      </c>
      <c r="B1760">
        <v>266308</v>
      </c>
      <c r="C1760">
        <v>35946</v>
      </c>
      <c r="D1760">
        <v>10045975</v>
      </c>
      <c r="E1760">
        <v>289581</v>
      </c>
      <c r="F1760" t="s">
        <v>693</v>
      </c>
      <c r="G1760" t="s">
        <v>694</v>
      </c>
      <c r="H1760" t="s">
        <v>81</v>
      </c>
      <c r="I1760" t="s">
        <v>63</v>
      </c>
      <c r="J1760" t="s">
        <v>95</v>
      </c>
      <c r="K1760" t="s">
        <v>65</v>
      </c>
      <c r="L1760" t="s">
        <v>111</v>
      </c>
      <c r="M1760" t="s">
        <v>112</v>
      </c>
      <c r="N1760" s="1">
        <v>21366</v>
      </c>
      <c r="O1760" t="s">
        <v>125</v>
      </c>
      <c r="P1760" t="s">
        <v>85</v>
      </c>
      <c r="Q1760" t="s">
        <v>446</v>
      </c>
      <c r="R1760" t="s">
        <v>71</v>
      </c>
      <c r="S1760">
        <v>1</v>
      </c>
      <c r="T1760">
        <v>4</v>
      </c>
      <c r="U1760">
        <v>1070</v>
      </c>
      <c r="AA1760">
        <v>317551</v>
      </c>
      <c r="AC1760">
        <v>692.67</v>
      </c>
      <c r="AD1760" t="s">
        <v>72</v>
      </c>
      <c r="AE1760" t="s">
        <v>73</v>
      </c>
      <c r="AJ1760" t="s">
        <v>115</v>
      </c>
      <c r="AK1760">
        <v>2.02</v>
      </c>
      <c r="AL1760" t="s">
        <v>368</v>
      </c>
      <c r="AM1760">
        <v>2</v>
      </c>
      <c r="AN1760">
        <v>5</v>
      </c>
      <c r="AO1760">
        <v>1</v>
      </c>
      <c r="AP1760">
        <v>3</v>
      </c>
      <c r="AQ1760">
        <v>2</v>
      </c>
      <c r="AR1760" t="s">
        <v>88</v>
      </c>
      <c r="AS1760">
        <v>4.01</v>
      </c>
      <c r="AT1760">
        <v>4</v>
      </c>
      <c r="AU1760">
        <v>4</v>
      </c>
      <c r="AV1760">
        <v>4</v>
      </c>
      <c r="AW1760">
        <v>2.5</v>
      </c>
      <c r="AX1760" t="s">
        <v>89</v>
      </c>
      <c r="AY1760">
        <v>4</v>
      </c>
      <c r="AZ1760" t="s">
        <v>119</v>
      </c>
      <c r="BA1760">
        <v>1</v>
      </c>
      <c r="BC1760">
        <v>2.41</v>
      </c>
      <c r="BD1760">
        <v>0.8</v>
      </c>
      <c r="BE1760" t="s">
        <v>91</v>
      </c>
      <c r="BF1760">
        <v>692.67486176818829</v>
      </c>
      <c r="BG1760">
        <v>13</v>
      </c>
    </row>
    <row r="1761" spans="1:59">
      <c r="A1761">
        <v>2118</v>
      </c>
      <c r="B1761">
        <v>266785</v>
      </c>
      <c r="C1761">
        <v>40442</v>
      </c>
      <c r="D1761">
        <v>10022810</v>
      </c>
      <c r="E1761">
        <v>293369</v>
      </c>
      <c r="F1761" t="s">
        <v>482</v>
      </c>
      <c r="G1761" t="s">
        <v>483</v>
      </c>
      <c r="H1761" t="s">
        <v>81</v>
      </c>
      <c r="I1761" t="s">
        <v>63</v>
      </c>
      <c r="J1761" t="s">
        <v>95</v>
      </c>
      <c r="K1761" t="s">
        <v>65</v>
      </c>
      <c r="L1761" t="s">
        <v>111</v>
      </c>
      <c r="M1761" t="s">
        <v>67</v>
      </c>
      <c r="N1761" s="1">
        <v>40119</v>
      </c>
      <c r="O1761" t="s">
        <v>125</v>
      </c>
      <c r="P1761" t="s">
        <v>69</v>
      </c>
      <c r="Q1761" t="s">
        <v>728</v>
      </c>
      <c r="R1761" t="s">
        <v>71</v>
      </c>
      <c r="S1761">
        <v>1</v>
      </c>
      <c r="T1761">
        <v>4</v>
      </c>
      <c r="U1761">
        <v>630</v>
      </c>
      <c r="AA1761">
        <v>104075</v>
      </c>
      <c r="AC1761">
        <v>925.73</v>
      </c>
      <c r="AD1761" t="s">
        <v>72</v>
      </c>
      <c r="AE1761" t="s">
        <v>73</v>
      </c>
      <c r="AJ1761" t="s">
        <v>485</v>
      </c>
      <c r="AK1761">
        <v>1.96</v>
      </c>
      <c r="AL1761" t="s">
        <v>368</v>
      </c>
      <c r="AM1761">
        <v>1</v>
      </c>
      <c r="AN1761">
        <v>1</v>
      </c>
      <c r="AO1761">
        <v>1</v>
      </c>
      <c r="AP1761">
        <v>2</v>
      </c>
      <c r="AQ1761">
        <v>3</v>
      </c>
      <c r="AR1761" t="s">
        <v>116</v>
      </c>
      <c r="AS1761">
        <v>3.9649999999999999</v>
      </c>
      <c r="AT1761">
        <v>4</v>
      </c>
      <c r="AU1761">
        <v>5</v>
      </c>
      <c r="AV1761">
        <v>3</v>
      </c>
      <c r="AW1761">
        <v>1</v>
      </c>
      <c r="AY1761">
        <v>1</v>
      </c>
      <c r="AZ1761" t="s">
        <v>282</v>
      </c>
      <c r="BA1761">
        <v>1</v>
      </c>
      <c r="BC1761">
        <v>1.56</v>
      </c>
      <c r="BD1761">
        <v>0.6</v>
      </c>
      <c r="BE1761" t="s">
        <v>77</v>
      </c>
      <c r="BF1761">
        <v>925.72491831588252</v>
      </c>
      <c r="BG1761">
        <v>13</v>
      </c>
    </row>
    <row r="1762" spans="1:59">
      <c r="A1762">
        <v>2126</v>
      </c>
      <c r="B1762">
        <v>267713</v>
      </c>
      <c r="C1762">
        <v>3621</v>
      </c>
      <c r="D1762">
        <v>10074782</v>
      </c>
      <c r="E1762">
        <v>150634</v>
      </c>
      <c r="F1762" t="s">
        <v>747</v>
      </c>
      <c r="G1762" t="s">
        <v>748</v>
      </c>
      <c r="H1762" t="s">
        <v>81</v>
      </c>
      <c r="I1762" t="s">
        <v>63</v>
      </c>
      <c r="J1762" t="s">
        <v>183</v>
      </c>
      <c r="K1762" t="s">
        <v>65</v>
      </c>
      <c r="L1762" t="s">
        <v>111</v>
      </c>
      <c r="M1762" t="s">
        <v>112</v>
      </c>
      <c r="N1762" s="1">
        <v>25384</v>
      </c>
      <c r="O1762" t="s">
        <v>97</v>
      </c>
      <c r="P1762" t="s">
        <v>85</v>
      </c>
      <c r="Q1762" t="s">
        <v>86</v>
      </c>
      <c r="R1762" t="s">
        <v>71</v>
      </c>
      <c r="S1762">
        <v>1</v>
      </c>
      <c r="T1762">
        <v>4</v>
      </c>
      <c r="U1762">
        <v>810</v>
      </c>
      <c r="AC1762">
        <v>15.69</v>
      </c>
      <c r="AD1762" t="s">
        <v>72</v>
      </c>
      <c r="AE1762" t="s">
        <v>73</v>
      </c>
      <c r="AK1762">
        <v>2.29</v>
      </c>
      <c r="AL1762" t="s">
        <v>368</v>
      </c>
      <c r="AM1762">
        <v>2</v>
      </c>
      <c r="AN1762">
        <v>1</v>
      </c>
      <c r="AO1762">
        <v>1</v>
      </c>
      <c r="AP1762">
        <v>3</v>
      </c>
      <c r="AQ1762">
        <v>3</v>
      </c>
      <c r="AR1762" t="s">
        <v>88</v>
      </c>
      <c r="AS1762">
        <v>3.9649999999999999</v>
      </c>
      <c r="AT1762">
        <v>4</v>
      </c>
      <c r="AU1762">
        <v>4</v>
      </c>
      <c r="AV1762">
        <v>5</v>
      </c>
      <c r="AW1762">
        <v>1</v>
      </c>
      <c r="AY1762">
        <v>1</v>
      </c>
      <c r="BA1762">
        <v>1</v>
      </c>
      <c r="BC1762">
        <v>2.11</v>
      </c>
      <c r="BD1762">
        <v>0.8</v>
      </c>
      <c r="BE1762" t="s">
        <v>91</v>
      </c>
      <c r="BF1762">
        <v>15.68834436828706</v>
      </c>
      <c r="BG1762">
        <v>13</v>
      </c>
    </row>
    <row r="1763" spans="1:59">
      <c r="A1763">
        <v>2129</v>
      </c>
      <c r="B1763">
        <v>268214</v>
      </c>
      <c r="C1763">
        <v>32665</v>
      </c>
      <c r="D1763">
        <v>10047085</v>
      </c>
      <c r="E1763">
        <v>289540</v>
      </c>
      <c r="F1763" t="s">
        <v>382</v>
      </c>
      <c r="G1763" t="s">
        <v>383</v>
      </c>
      <c r="H1763" t="s">
        <v>81</v>
      </c>
      <c r="I1763" t="s">
        <v>63</v>
      </c>
      <c r="J1763" t="s">
        <v>95</v>
      </c>
      <c r="K1763" t="s">
        <v>65</v>
      </c>
      <c r="L1763" t="s">
        <v>111</v>
      </c>
      <c r="M1763" t="s">
        <v>67</v>
      </c>
      <c r="N1763" s="1">
        <v>39767</v>
      </c>
      <c r="O1763" t="s">
        <v>97</v>
      </c>
      <c r="P1763" t="s">
        <v>85</v>
      </c>
      <c r="Q1763" t="s">
        <v>384</v>
      </c>
      <c r="R1763" t="s">
        <v>71</v>
      </c>
      <c r="S1763">
        <v>1</v>
      </c>
      <c r="T1763">
        <v>4</v>
      </c>
      <c r="U1763">
        <v>1050</v>
      </c>
      <c r="AA1763">
        <v>321302</v>
      </c>
      <c r="AC1763">
        <v>7.76</v>
      </c>
      <c r="AD1763" t="s">
        <v>72</v>
      </c>
      <c r="AE1763" t="s">
        <v>73</v>
      </c>
      <c r="AJ1763" t="s">
        <v>115</v>
      </c>
      <c r="AK1763">
        <v>1.79</v>
      </c>
      <c r="AL1763" t="s">
        <v>368</v>
      </c>
      <c r="AM1763">
        <v>1</v>
      </c>
      <c r="AN1763">
        <v>5</v>
      </c>
      <c r="AO1763">
        <v>1</v>
      </c>
      <c r="AP1763">
        <v>3</v>
      </c>
      <c r="AQ1763">
        <v>2</v>
      </c>
      <c r="AR1763" t="s">
        <v>88</v>
      </c>
      <c r="AS1763">
        <v>3.98</v>
      </c>
      <c r="AT1763">
        <v>4</v>
      </c>
      <c r="AU1763">
        <v>4</v>
      </c>
      <c r="AV1763">
        <v>4</v>
      </c>
      <c r="AW1763">
        <v>2.5</v>
      </c>
      <c r="AX1763" t="s">
        <v>89</v>
      </c>
      <c r="AY1763">
        <v>1</v>
      </c>
      <c r="BA1763">
        <v>1</v>
      </c>
      <c r="BC1763">
        <v>2.19</v>
      </c>
      <c r="BD1763">
        <v>0.8</v>
      </c>
      <c r="BE1763" t="s">
        <v>91</v>
      </c>
      <c r="BF1763">
        <v>7.7640646590392564</v>
      </c>
      <c r="BG1763">
        <v>13</v>
      </c>
    </row>
    <row r="1764" spans="1:59">
      <c r="A1764">
        <v>2139</v>
      </c>
      <c r="B1764">
        <v>269775</v>
      </c>
      <c r="C1764">
        <v>3088</v>
      </c>
      <c r="D1764">
        <v>10016464</v>
      </c>
      <c r="E1764">
        <v>290105</v>
      </c>
      <c r="F1764" t="s">
        <v>405</v>
      </c>
      <c r="G1764" t="s">
        <v>406</v>
      </c>
      <c r="H1764" t="s">
        <v>81</v>
      </c>
      <c r="I1764" t="s">
        <v>63</v>
      </c>
      <c r="J1764" t="s">
        <v>95</v>
      </c>
      <c r="K1764" t="s">
        <v>65</v>
      </c>
      <c r="L1764" t="s">
        <v>111</v>
      </c>
      <c r="M1764" t="s">
        <v>112</v>
      </c>
      <c r="N1764" s="1">
        <v>35976</v>
      </c>
      <c r="O1764" t="s">
        <v>125</v>
      </c>
      <c r="P1764" t="s">
        <v>69</v>
      </c>
      <c r="Q1764" t="s">
        <v>86</v>
      </c>
      <c r="R1764" t="s">
        <v>71</v>
      </c>
      <c r="S1764">
        <v>1</v>
      </c>
      <c r="T1764">
        <v>4</v>
      </c>
      <c r="U1764">
        <v>700</v>
      </c>
      <c r="AA1764">
        <v>101761</v>
      </c>
      <c r="AC1764">
        <v>422.06</v>
      </c>
      <c r="AD1764" t="s">
        <v>72</v>
      </c>
      <c r="AE1764" t="s">
        <v>73</v>
      </c>
      <c r="AJ1764" t="s">
        <v>315</v>
      </c>
      <c r="AK1764">
        <v>1.61</v>
      </c>
      <c r="AL1764" t="s">
        <v>368</v>
      </c>
      <c r="AM1764">
        <v>1</v>
      </c>
      <c r="AN1764">
        <v>3</v>
      </c>
      <c r="AO1764">
        <v>1</v>
      </c>
      <c r="AP1764">
        <v>2</v>
      </c>
      <c r="AQ1764">
        <v>2</v>
      </c>
      <c r="AR1764" t="s">
        <v>116</v>
      </c>
      <c r="AS1764">
        <v>4.25</v>
      </c>
      <c r="AT1764">
        <v>4</v>
      </c>
      <c r="AU1764">
        <v>5</v>
      </c>
      <c r="AV1764">
        <v>3</v>
      </c>
      <c r="AW1764">
        <v>5</v>
      </c>
      <c r="AX1764" t="s">
        <v>201</v>
      </c>
      <c r="AY1764">
        <v>1</v>
      </c>
      <c r="AZ1764" t="s">
        <v>738</v>
      </c>
      <c r="BA1764">
        <v>1</v>
      </c>
      <c r="BC1764">
        <v>2.5099999999999998</v>
      </c>
      <c r="BD1764">
        <v>0.6</v>
      </c>
      <c r="BE1764" t="s">
        <v>77</v>
      </c>
      <c r="BF1764">
        <v>422.06523927988241</v>
      </c>
      <c r="BG1764">
        <v>13</v>
      </c>
    </row>
    <row r="1765" spans="1:59">
      <c r="A1765">
        <v>2143</v>
      </c>
      <c r="B1765">
        <v>270126</v>
      </c>
      <c r="C1765">
        <v>4676631</v>
      </c>
      <c r="D1765">
        <v>10114833</v>
      </c>
      <c r="E1765">
        <v>316947</v>
      </c>
      <c r="F1765" t="s">
        <v>184</v>
      </c>
      <c r="G1765" t="s">
        <v>185</v>
      </c>
      <c r="H1765" t="s">
        <v>81</v>
      </c>
      <c r="I1765" t="s">
        <v>63</v>
      </c>
      <c r="J1765" t="s">
        <v>95</v>
      </c>
      <c r="K1765" t="s">
        <v>65</v>
      </c>
      <c r="L1765" t="s">
        <v>111</v>
      </c>
      <c r="M1765" t="s">
        <v>67</v>
      </c>
      <c r="N1765" s="1">
        <v>41440</v>
      </c>
      <c r="O1765" t="s">
        <v>125</v>
      </c>
      <c r="P1765" t="s">
        <v>69</v>
      </c>
      <c r="Q1765" t="s">
        <v>421</v>
      </c>
      <c r="R1765" t="s">
        <v>71</v>
      </c>
      <c r="S1765">
        <v>1</v>
      </c>
      <c r="T1765">
        <v>4</v>
      </c>
      <c r="U1765">
        <v>910</v>
      </c>
      <c r="AA1765">
        <v>172195</v>
      </c>
      <c r="AC1765">
        <v>2.2799999999999998</v>
      </c>
      <c r="AD1765" t="s">
        <v>72</v>
      </c>
      <c r="AE1765" t="s">
        <v>73</v>
      </c>
      <c r="AJ1765" t="s">
        <v>238</v>
      </c>
      <c r="AK1765">
        <v>1.62</v>
      </c>
      <c r="AL1765" t="s">
        <v>368</v>
      </c>
      <c r="AM1765">
        <v>1</v>
      </c>
      <c r="AN1765">
        <v>1</v>
      </c>
      <c r="AO1765">
        <v>1</v>
      </c>
      <c r="AP1765">
        <v>3</v>
      </c>
      <c r="AQ1765">
        <v>2</v>
      </c>
      <c r="AR1765" t="s">
        <v>88</v>
      </c>
      <c r="AS1765">
        <v>3.98</v>
      </c>
      <c r="AT1765">
        <v>4</v>
      </c>
      <c r="AU1765">
        <v>4</v>
      </c>
      <c r="AV1765">
        <v>4</v>
      </c>
      <c r="AW1765">
        <v>2.5</v>
      </c>
      <c r="AX1765" t="s">
        <v>89</v>
      </c>
      <c r="AY1765">
        <v>1</v>
      </c>
      <c r="BA1765">
        <v>1</v>
      </c>
      <c r="BC1765">
        <v>2.19</v>
      </c>
      <c r="BD1765">
        <v>0.8</v>
      </c>
      <c r="BE1765" t="s">
        <v>91</v>
      </c>
      <c r="BF1765">
        <v>2.277365585273019</v>
      </c>
      <c r="BG1765">
        <v>13</v>
      </c>
    </row>
    <row r="1766" spans="1:59">
      <c r="A1766">
        <v>2162</v>
      </c>
      <c r="B1766">
        <v>273316</v>
      </c>
      <c r="C1766">
        <v>4032</v>
      </c>
      <c r="D1766">
        <v>10058947</v>
      </c>
      <c r="E1766">
        <v>164971</v>
      </c>
      <c r="F1766" t="s">
        <v>782</v>
      </c>
      <c r="G1766" t="s">
        <v>783</v>
      </c>
      <c r="H1766" t="s">
        <v>194</v>
      </c>
      <c r="I1766" t="s">
        <v>63</v>
      </c>
      <c r="J1766" t="s">
        <v>95</v>
      </c>
      <c r="K1766" t="s">
        <v>65</v>
      </c>
      <c r="L1766" t="s">
        <v>111</v>
      </c>
      <c r="M1766" t="s">
        <v>112</v>
      </c>
      <c r="N1766" s="1">
        <v>35580</v>
      </c>
      <c r="O1766" t="s">
        <v>97</v>
      </c>
      <c r="P1766" t="s">
        <v>69</v>
      </c>
      <c r="Q1766" t="s">
        <v>86</v>
      </c>
      <c r="R1766" t="s">
        <v>71</v>
      </c>
      <c r="S1766">
        <v>1</v>
      </c>
      <c r="T1766">
        <v>4</v>
      </c>
      <c r="U1766">
        <v>470</v>
      </c>
      <c r="AC1766">
        <v>11.65</v>
      </c>
      <c r="AD1766" t="s">
        <v>72</v>
      </c>
      <c r="AE1766" t="s">
        <v>73</v>
      </c>
      <c r="AJ1766" t="s">
        <v>203</v>
      </c>
      <c r="AK1766">
        <v>2.2999999999999998</v>
      </c>
      <c r="AL1766" t="s">
        <v>368</v>
      </c>
      <c r="AM1766">
        <v>1</v>
      </c>
      <c r="AN1766">
        <v>1</v>
      </c>
      <c r="AO1766">
        <v>1</v>
      </c>
      <c r="AP1766">
        <v>1</v>
      </c>
      <c r="AQ1766">
        <v>4</v>
      </c>
      <c r="AR1766" t="s">
        <v>116</v>
      </c>
      <c r="AS1766">
        <v>3.59</v>
      </c>
      <c r="AT1766">
        <v>4</v>
      </c>
      <c r="AU1766">
        <v>5</v>
      </c>
      <c r="AV1766">
        <v>2</v>
      </c>
      <c r="AW1766">
        <v>3.5</v>
      </c>
      <c r="AX1766" t="s">
        <v>139</v>
      </c>
      <c r="AY1766">
        <v>1</v>
      </c>
      <c r="AZ1766" t="s">
        <v>274</v>
      </c>
      <c r="BA1766">
        <v>1</v>
      </c>
      <c r="BC1766">
        <v>1.87</v>
      </c>
      <c r="BD1766">
        <v>0.4</v>
      </c>
      <c r="BE1766" t="s">
        <v>77</v>
      </c>
      <c r="BF1766">
        <v>11.65305447636535</v>
      </c>
      <c r="BG1766">
        <v>13</v>
      </c>
    </row>
    <row r="1767" spans="1:59">
      <c r="A1767">
        <v>2163</v>
      </c>
      <c r="B1767">
        <v>273713</v>
      </c>
      <c r="C1767">
        <v>3884</v>
      </c>
      <c r="D1767">
        <v>10017248</v>
      </c>
      <c r="E1767">
        <v>290695</v>
      </c>
      <c r="F1767" t="s">
        <v>501</v>
      </c>
      <c r="G1767" t="s">
        <v>502</v>
      </c>
      <c r="H1767" t="s">
        <v>81</v>
      </c>
      <c r="I1767" t="s">
        <v>63</v>
      </c>
      <c r="J1767" t="s">
        <v>95</v>
      </c>
      <c r="K1767" t="s">
        <v>65</v>
      </c>
      <c r="L1767" t="s">
        <v>111</v>
      </c>
      <c r="M1767" t="s">
        <v>112</v>
      </c>
      <c r="N1767" s="1">
        <v>36707</v>
      </c>
      <c r="O1767" t="s">
        <v>125</v>
      </c>
      <c r="P1767" t="s">
        <v>69</v>
      </c>
      <c r="Q1767" t="s">
        <v>86</v>
      </c>
      <c r="R1767" t="s">
        <v>71</v>
      </c>
      <c r="S1767">
        <v>1</v>
      </c>
      <c r="T1767">
        <v>4</v>
      </c>
      <c r="U1767">
        <v>700</v>
      </c>
      <c r="AA1767">
        <v>102044</v>
      </c>
      <c r="AC1767">
        <v>170.2</v>
      </c>
      <c r="AD1767" t="s">
        <v>72</v>
      </c>
      <c r="AE1767" t="s">
        <v>73</v>
      </c>
      <c r="AJ1767" t="s">
        <v>115</v>
      </c>
      <c r="AK1767">
        <v>1.69</v>
      </c>
      <c r="AL1767" t="s">
        <v>368</v>
      </c>
      <c r="AM1767">
        <v>1</v>
      </c>
      <c r="AN1767">
        <v>5</v>
      </c>
      <c r="AO1767">
        <v>1</v>
      </c>
      <c r="AP1767">
        <v>2</v>
      </c>
      <c r="AQ1767">
        <v>2</v>
      </c>
      <c r="AR1767" t="s">
        <v>116</v>
      </c>
      <c r="AS1767">
        <v>4.46</v>
      </c>
      <c r="AT1767">
        <v>4</v>
      </c>
      <c r="AU1767">
        <v>5</v>
      </c>
      <c r="AV1767">
        <v>3</v>
      </c>
      <c r="AW1767">
        <v>1</v>
      </c>
      <c r="AY1767">
        <v>1</v>
      </c>
      <c r="BA1767">
        <v>5</v>
      </c>
      <c r="BB1767" t="s">
        <v>159</v>
      </c>
      <c r="BC1767">
        <v>3.2</v>
      </c>
      <c r="BD1767">
        <v>0.6</v>
      </c>
      <c r="BE1767" t="s">
        <v>77</v>
      </c>
      <c r="BF1767">
        <v>170.201893028434</v>
      </c>
      <c r="BG1767">
        <v>13</v>
      </c>
    </row>
    <row r="1768" spans="1:59">
      <c r="A1768">
        <v>2179</v>
      </c>
      <c r="B1768">
        <v>275502</v>
      </c>
      <c r="C1768">
        <v>24954</v>
      </c>
      <c r="D1768">
        <v>10019976</v>
      </c>
      <c r="E1768">
        <v>291773</v>
      </c>
      <c r="F1768" t="s">
        <v>134</v>
      </c>
      <c r="G1768" t="s">
        <v>135</v>
      </c>
      <c r="H1768" t="s">
        <v>81</v>
      </c>
      <c r="I1768" t="s">
        <v>63</v>
      </c>
      <c r="J1768" t="s">
        <v>149</v>
      </c>
      <c r="K1768" t="s">
        <v>65</v>
      </c>
      <c r="L1768" t="s">
        <v>111</v>
      </c>
      <c r="M1768" t="s">
        <v>112</v>
      </c>
      <c r="N1768" s="1">
        <v>38718</v>
      </c>
      <c r="O1768" t="s">
        <v>125</v>
      </c>
      <c r="P1768" t="s">
        <v>69</v>
      </c>
      <c r="Q1768" t="s">
        <v>413</v>
      </c>
      <c r="R1768" t="s">
        <v>71</v>
      </c>
      <c r="S1768">
        <v>1</v>
      </c>
      <c r="T1768">
        <v>4</v>
      </c>
      <c r="U1768">
        <v>550</v>
      </c>
      <c r="AA1768">
        <v>102941</v>
      </c>
      <c r="AC1768">
        <v>5</v>
      </c>
      <c r="AD1768" t="s">
        <v>72</v>
      </c>
      <c r="AE1768" t="s">
        <v>73</v>
      </c>
      <c r="AJ1768" t="s">
        <v>203</v>
      </c>
      <c r="AK1768">
        <v>1.87</v>
      </c>
      <c r="AL1768" t="s">
        <v>368</v>
      </c>
      <c r="AM1768">
        <v>1</v>
      </c>
      <c r="AN1768">
        <v>1</v>
      </c>
      <c r="AO1768">
        <v>1</v>
      </c>
      <c r="AP1768">
        <v>1</v>
      </c>
      <c r="AQ1768">
        <v>3</v>
      </c>
      <c r="AR1768" t="s">
        <v>116</v>
      </c>
      <c r="AS1768">
        <v>3.7025000000000001</v>
      </c>
      <c r="AT1768">
        <v>4</v>
      </c>
      <c r="AU1768">
        <v>5</v>
      </c>
      <c r="AV1768">
        <v>5</v>
      </c>
      <c r="AW1768">
        <v>1</v>
      </c>
      <c r="AY1768">
        <v>1</v>
      </c>
      <c r="AZ1768" t="s">
        <v>129</v>
      </c>
      <c r="BA1768">
        <v>1</v>
      </c>
      <c r="BC1768">
        <v>2.11</v>
      </c>
      <c r="BD1768">
        <v>0.4</v>
      </c>
      <c r="BE1768" t="s">
        <v>77</v>
      </c>
      <c r="BF1768">
        <v>4.9996389912845851</v>
      </c>
      <c r="BG1768">
        <v>13</v>
      </c>
    </row>
    <row r="1769" spans="1:59">
      <c r="A1769">
        <v>2197</v>
      </c>
      <c r="B1769">
        <v>277616</v>
      </c>
      <c r="C1769">
        <v>32519</v>
      </c>
      <c r="D1769">
        <v>10016746</v>
      </c>
      <c r="E1769">
        <v>290605</v>
      </c>
      <c r="F1769" t="s">
        <v>708</v>
      </c>
      <c r="G1769" t="s">
        <v>709</v>
      </c>
      <c r="H1769" t="s">
        <v>81</v>
      </c>
      <c r="I1769" t="s">
        <v>63</v>
      </c>
      <c r="J1769" t="s">
        <v>149</v>
      </c>
      <c r="K1769" t="s">
        <v>65</v>
      </c>
      <c r="L1769" t="s">
        <v>256</v>
      </c>
      <c r="M1769" t="s">
        <v>67</v>
      </c>
      <c r="N1769" s="1">
        <v>35611</v>
      </c>
      <c r="O1769" t="s">
        <v>125</v>
      </c>
      <c r="P1769" t="s">
        <v>69</v>
      </c>
      <c r="Q1769" t="s">
        <v>710</v>
      </c>
      <c r="R1769" t="s">
        <v>71</v>
      </c>
      <c r="S1769">
        <v>1</v>
      </c>
      <c r="T1769">
        <v>4</v>
      </c>
      <c r="U1769">
        <v>280</v>
      </c>
      <c r="AA1769">
        <v>101885</v>
      </c>
      <c r="AC1769">
        <v>1445.35</v>
      </c>
      <c r="AD1769" t="s">
        <v>72</v>
      </c>
      <c r="AE1769" t="s">
        <v>99</v>
      </c>
      <c r="AJ1769" t="s">
        <v>470</v>
      </c>
      <c r="AK1769">
        <v>1.53</v>
      </c>
      <c r="AL1769" t="s">
        <v>368</v>
      </c>
      <c r="AM1769">
        <v>1</v>
      </c>
      <c r="AN1769">
        <v>1</v>
      </c>
      <c r="AO1769">
        <v>1</v>
      </c>
      <c r="AP1769">
        <v>2</v>
      </c>
      <c r="AQ1769">
        <v>2</v>
      </c>
      <c r="AR1769" t="s">
        <v>116</v>
      </c>
      <c r="AS1769">
        <v>3.6724999999999999</v>
      </c>
      <c r="AT1769">
        <v>4</v>
      </c>
      <c r="AU1769">
        <v>5</v>
      </c>
      <c r="AV1769">
        <v>4</v>
      </c>
      <c r="AW1769">
        <v>5</v>
      </c>
      <c r="AX1769" t="s">
        <v>201</v>
      </c>
      <c r="AY1769">
        <v>1</v>
      </c>
      <c r="BA1769">
        <v>1</v>
      </c>
      <c r="BC1769">
        <v>2.79</v>
      </c>
      <c r="BD1769">
        <v>0.2</v>
      </c>
      <c r="BE1769" t="s">
        <v>77</v>
      </c>
      <c r="BF1769">
        <v>1445.351822225347</v>
      </c>
      <c r="BG1769">
        <v>13</v>
      </c>
    </row>
    <row r="1770" spans="1:59">
      <c r="A1770">
        <v>2229</v>
      </c>
      <c r="B1770">
        <v>281619</v>
      </c>
      <c r="C1770">
        <v>3969</v>
      </c>
      <c r="D1770">
        <v>10016541</v>
      </c>
      <c r="E1770">
        <v>290165</v>
      </c>
      <c r="F1770" t="s">
        <v>752</v>
      </c>
      <c r="G1770" t="s">
        <v>753</v>
      </c>
      <c r="H1770" t="s">
        <v>81</v>
      </c>
      <c r="I1770" t="s">
        <v>63</v>
      </c>
      <c r="J1770" t="s">
        <v>95</v>
      </c>
      <c r="K1770" t="s">
        <v>65</v>
      </c>
      <c r="L1770" t="s">
        <v>111</v>
      </c>
      <c r="M1770" t="s">
        <v>112</v>
      </c>
      <c r="N1770" s="1">
        <v>37530</v>
      </c>
      <c r="O1770" t="s">
        <v>97</v>
      </c>
      <c r="P1770" t="s">
        <v>69</v>
      </c>
      <c r="Q1770" t="s">
        <v>86</v>
      </c>
      <c r="R1770" t="s">
        <v>71</v>
      </c>
      <c r="S1770">
        <v>1</v>
      </c>
      <c r="T1770">
        <v>4</v>
      </c>
      <c r="U1770">
        <v>470</v>
      </c>
      <c r="AA1770">
        <v>101797</v>
      </c>
      <c r="AC1770">
        <v>779.85</v>
      </c>
      <c r="AD1770" t="s">
        <v>72</v>
      </c>
      <c r="AE1770" t="s">
        <v>73</v>
      </c>
      <c r="AJ1770" t="s">
        <v>557</v>
      </c>
      <c r="AK1770">
        <v>1.96</v>
      </c>
      <c r="AL1770" t="s">
        <v>368</v>
      </c>
      <c r="AM1770">
        <v>1</v>
      </c>
      <c r="AN1770">
        <v>1</v>
      </c>
      <c r="AO1770">
        <v>1</v>
      </c>
      <c r="AP1770">
        <v>2</v>
      </c>
      <c r="AQ1770">
        <v>3</v>
      </c>
      <c r="AR1770" t="s">
        <v>116</v>
      </c>
      <c r="AS1770">
        <v>3.7549999999999999</v>
      </c>
      <c r="AT1770">
        <v>4</v>
      </c>
      <c r="AU1770">
        <v>5</v>
      </c>
      <c r="AV1770">
        <v>2</v>
      </c>
      <c r="AW1770">
        <v>5</v>
      </c>
      <c r="AX1770" t="s">
        <v>201</v>
      </c>
      <c r="AY1770">
        <v>1</v>
      </c>
      <c r="BA1770">
        <v>1</v>
      </c>
      <c r="BC1770">
        <v>2.23</v>
      </c>
      <c r="BD1770">
        <v>0.4</v>
      </c>
      <c r="BE1770" t="s">
        <v>77</v>
      </c>
      <c r="BF1770">
        <v>779.84686392096478</v>
      </c>
      <c r="BG1770">
        <v>13</v>
      </c>
    </row>
    <row r="1771" spans="1:59">
      <c r="A1771">
        <v>2232</v>
      </c>
      <c r="B1771">
        <v>281876</v>
      </c>
      <c r="C1771">
        <v>30191</v>
      </c>
      <c r="D1771">
        <v>10047041</v>
      </c>
      <c r="E1771">
        <v>289635</v>
      </c>
      <c r="F1771" t="s">
        <v>456</v>
      </c>
      <c r="G1771" t="s">
        <v>457</v>
      </c>
      <c r="H1771" t="s">
        <v>81</v>
      </c>
      <c r="I1771" t="s">
        <v>63</v>
      </c>
      <c r="J1771" t="s">
        <v>110</v>
      </c>
      <c r="K1771" t="s">
        <v>65</v>
      </c>
      <c r="L1771" t="s">
        <v>111</v>
      </c>
      <c r="M1771" t="s">
        <v>112</v>
      </c>
      <c r="N1771" s="1">
        <v>25749</v>
      </c>
      <c r="O1771" t="s">
        <v>113</v>
      </c>
      <c r="P1771" t="s">
        <v>85</v>
      </c>
      <c r="Q1771" t="s">
        <v>711</v>
      </c>
      <c r="R1771" t="s">
        <v>71</v>
      </c>
      <c r="S1771">
        <v>1</v>
      </c>
      <c r="T1771">
        <v>4</v>
      </c>
      <c r="U1771">
        <v>990</v>
      </c>
      <c r="AA1771">
        <v>317655</v>
      </c>
      <c r="AC1771">
        <v>71.36</v>
      </c>
      <c r="AD1771" t="s">
        <v>72</v>
      </c>
      <c r="AE1771" t="s">
        <v>99</v>
      </c>
      <c r="AJ1771" t="s">
        <v>215</v>
      </c>
      <c r="AK1771">
        <v>2.02</v>
      </c>
      <c r="AL1771" t="s">
        <v>368</v>
      </c>
      <c r="AM1771">
        <v>2</v>
      </c>
      <c r="AN1771">
        <v>5</v>
      </c>
      <c r="AO1771">
        <v>1</v>
      </c>
      <c r="AP1771">
        <v>3</v>
      </c>
      <c r="AQ1771">
        <v>2</v>
      </c>
      <c r="AR1771" t="s">
        <v>88</v>
      </c>
      <c r="AS1771">
        <v>4.0025000000000004</v>
      </c>
      <c r="AT1771">
        <v>4</v>
      </c>
      <c r="AU1771">
        <v>4</v>
      </c>
      <c r="AV1771">
        <v>5</v>
      </c>
      <c r="AW1771">
        <v>1</v>
      </c>
      <c r="AY1771">
        <v>4</v>
      </c>
      <c r="AZ1771" t="s">
        <v>176</v>
      </c>
      <c r="BA1771">
        <v>1</v>
      </c>
      <c r="BC1771">
        <v>2.33</v>
      </c>
      <c r="BD1771">
        <v>0.8</v>
      </c>
      <c r="BE1771" t="s">
        <v>91</v>
      </c>
      <c r="BF1771">
        <v>71.359766831735328</v>
      </c>
      <c r="BG1771">
        <v>13</v>
      </c>
    </row>
    <row r="1772" spans="1:59">
      <c r="A1772">
        <v>2234</v>
      </c>
      <c r="B1772">
        <v>282077</v>
      </c>
      <c r="C1772">
        <v>300</v>
      </c>
      <c r="D1772">
        <v>10022755</v>
      </c>
      <c r="E1772">
        <v>293194</v>
      </c>
      <c r="F1772" t="s">
        <v>653</v>
      </c>
      <c r="G1772" t="s">
        <v>654</v>
      </c>
      <c r="H1772" t="s">
        <v>81</v>
      </c>
      <c r="I1772" t="s">
        <v>63</v>
      </c>
      <c r="J1772" t="s">
        <v>95</v>
      </c>
      <c r="K1772" t="s">
        <v>65</v>
      </c>
      <c r="L1772" t="s">
        <v>111</v>
      </c>
      <c r="M1772" t="s">
        <v>112</v>
      </c>
      <c r="N1772" s="1">
        <v>18079</v>
      </c>
      <c r="O1772" t="s">
        <v>97</v>
      </c>
      <c r="P1772" t="s">
        <v>69</v>
      </c>
      <c r="Q1772" t="s">
        <v>86</v>
      </c>
      <c r="R1772" t="s">
        <v>71</v>
      </c>
      <c r="S1772">
        <v>1</v>
      </c>
      <c r="T1772">
        <v>4</v>
      </c>
      <c r="U1772">
        <v>630</v>
      </c>
      <c r="AA1772">
        <v>114080</v>
      </c>
      <c r="AC1772">
        <v>5.87</v>
      </c>
      <c r="AD1772" t="s">
        <v>72</v>
      </c>
      <c r="AE1772" t="s">
        <v>73</v>
      </c>
      <c r="AJ1772" t="s">
        <v>485</v>
      </c>
      <c r="AK1772">
        <v>2.11</v>
      </c>
      <c r="AL1772" t="s">
        <v>368</v>
      </c>
      <c r="AM1772">
        <v>2</v>
      </c>
      <c r="AN1772">
        <v>1</v>
      </c>
      <c r="AO1772">
        <v>1</v>
      </c>
      <c r="AP1772">
        <v>1</v>
      </c>
      <c r="AQ1772">
        <v>3</v>
      </c>
      <c r="AR1772" t="s">
        <v>116</v>
      </c>
      <c r="AS1772">
        <v>3.9649999999999999</v>
      </c>
      <c r="AT1772">
        <v>4</v>
      </c>
      <c r="AU1772">
        <v>5</v>
      </c>
      <c r="AV1772">
        <v>3</v>
      </c>
      <c r="AW1772">
        <v>1</v>
      </c>
      <c r="AY1772">
        <v>1</v>
      </c>
      <c r="BA1772">
        <v>1</v>
      </c>
      <c r="BC1772">
        <v>1.56</v>
      </c>
      <c r="BD1772">
        <v>0.6</v>
      </c>
      <c r="BE1772" t="s">
        <v>77</v>
      </c>
      <c r="BF1772">
        <v>5.8723471958314981</v>
      </c>
      <c r="BG1772">
        <v>13</v>
      </c>
    </row>
    <row r="1773" spans="1:59">
      <c r="A1773">
        <v>2235</v>
      </c>
      <c r="B1773">
        <v>282104</v>
      </c>
      <c r="C1773">
        <v>38063</v>
      </c>
      <c r="D1773">
        <v>10076012</v>
      </c>
      <c r="E1773">
        <v>294043</v>
      </c>
      <c r="F1773" t="s">
        <v>225</v>
      </c>
      <c r="G1773" t="s">
        <v>226</v>
      </c>
      <c r="H1773" t="s">
        <v>81</v>
      </c>
      <c r="I1773" t="s">
        <v>63</v>
      </c>
      <c r="J1773" t="s">
        <v>95</v>
      </c>
      <c r="K1773" t="s">
        <v>65</v>
      </c>
      <c r="L1773" t="s">
        <v>111</v>
      </c>
      <c r="M1773" t="s">
        <v>112</v>
      </c>
      <c r="N1773" s="1">
        <v>40084</v>
      </c>
      <c r="O1773" t="s">
        <v>97</v>
      </c>
      <c r="P1773" t="s">
        <v>69</v>
      </c>
      <c r="Q1773" t="s">
        <v>402</v>
      </c>
      <c r="R1773" t="s">
        <v>71</v>
      </c>
      <c r="S1773">
        <v>1</v>
      </c>
      <c r="T1773">
        <v>4</v>
      </c>
      <c r="U1773">
        <v>650</v>
      </c>
      <c r="AA1773">
        <v>104438</v>
      </c>
      <c r="AC1773">
        <v>237.89</v>
      </c>
      <c r="AD1773" t="s">
        <v>72</v>
      </c>
      <c r="AE1773" t="s">
        <v>73</v>
      </c>
      <c r="AJ1773" t="s">
        <v>227</v>
      </c>
      <c r="AK1773">
        <v>2.39</v>
      </c>
      <c r="AL1773" t="s">
        <v>368</v>
      </c>
      <c r="AM1773">
        <v>1</v>
      </c>
      <c r="AN1773">
        <v>1</v>
      </c>
      <c r="AO1773">
        <v>1</v>
      </c>
      <c r="AP1773">
        <v>2</v>
      </c>
      <c r="AQ1773">
        <v>4</v>
      </c>
      <c r="AR1773" t="s">
        <v>116</v>
      </c>
      <c r="AS1773">
        <v>3.9649999999999999</v>
      </c>
      <c r="AT1773">
        <v>4</v>
      </c>
      <c r="AU1773">
        <v>5</v>
      </c>
      <c r="AV1773">
        <v>3</v>
      </c>
      <c r="AW1773">
        <v>1</v>
      </c>
      <c r="AY1773">
        <v>1</v>
      </c>
      <c r="BA1773">
        <v>1</v>
      </c>
      <c r="BC1773">
        <v>1.56</v>
      </c>
      <c r="BD1773">
        <v>0.6</v>
      </c>
      <c r="BE1773" t="s">
        <v>77</v>
      </c>
      <c r="BF1773">
        <v>237.89294162939581</v>
      </c>
      <c r="BG1773">
        <v>13</v>
      </c>
    </row>
    <row r="1774" spans="1:59">
      <c r="A1774">
        <v>2246</v>
      </c>
      <c r="B1774">
        <v>283423</v>
      </c>
      <c r="C1774">
        <v>2871</v>
      </c>
      <c r="D1774">
        <v>10078045</v>
      </c>
      <c r="E1774">
        <v>290301</v>
      </c>
      <c r="F1774" t="s">
        <v>752</v>
      </c>
      <c r="G1774" t="s">
        <v>753</v>
      </c>
      <c r="H1774" t="s">
        <v>81</v>
      </c>
      <c r="I1774" t="s">
        <v>63</v>
      </c>
      <c r="J1774" t="s">
        <v>95</v>
      </c>
      <c r="K1774" t="s">
        <v>65</v>
      </c>
      <c r="L1774" t="s">
        <v>111</v>
      </c>
      <c r="M1774" t="s">
        <v>112</v>
      </c>
      <c r="N1774" s="1">
        <v>30132</v>
      </c>
      <c r="O1774" t="s">
        <v>97</v>
      </c>
      <c r="P1774" t="s">
        <v>69</v>
      </c>
      <c r="Q1774" t="s">
        <v>86</v>
      </c>
      <c r="R1774" t="s">
        <v>71</v>
      </c>
      <c r="S1774">
        <v>1</v>
      </c>
      <c r="T1774">
        <v>4</v>
      </c>
      <c r="U1774">
        <v>630</v>
      </c>
      <c r="AA1774">
        <v>101796</v>
      </c>
      <c r="AC1774">
        <v>166.62</v>
      </c>
      <c r="AD1774" t="s">
        <v>72</v>
      </c>
      <c r="AE1774" t="s">
        <v>73</v>
      </c>
      <c r="AJ1774" t="s">
        <v>557</v>
      </c>
      <c r="AK1774">
        <v>2.13</v>
      </c>
      <c r="AL1774" t="s">
        <v>368</v>
      </c>
      <c r="AM1774">
        <v>1</v>
      </c>
      <c r="AN1774">
        <v>5</v>
      </c>
      <c r="AO1774">
        <v>1</v>
      </c>
      <c r="AP1774">
        <v>2</v>
      </c>
      <c r="AQ1774">
        <v>3</v>
      </c>
      <c r="AR1774" t="s">
        <v>116</v>
      </c>
      <c r="AS1774">
        <v>4.25</v>
      </c>
      <c r="AT1774">
        <v>4</v>
      </c>
      <c r="AU1774">
        <v>5</v>
      </c>
      <c r="AV1774">
        <v>3</v>
      </c>
      <c r="AW1774">
        <v>5</v>
      </c>
      <c r="AX1774" t="s">
        <v>201</v>
      </c>
      <c r="AY1774">
        <v>1</v>
      </c>
      <c r="AZ1774" t="s">
        <v>754</v>
      </c>
      <c r="BA1774">
        <v>1</v>
      </c>
      <c r="BC1774">
        <v>2.5099999999999998</v>
      </c>
      <c r="BD1774">
        <v>0.6</v>
      </c>
      <c r="BE1774" t="s">
        <v>77</v>
      </c>
      <c r="BF1774">
        <v>166.62129300786231</v>
      </c>
      <c r="BG1774">
        <v>13</v>
      </c>
    </row>
    <row r="1775" spans="1:59">
      <c r="A1775">
        <v>2248</v>
      </c>
      <c r="B1775">
        <v>283709</v>
      </c>
      <c r="C1775">
        <v>3628</v>
      </c>
      <c r="D1775">
        <v>10098927</v>
      </c>
      <c r="E1775">
        <v>289904</v>
      </c>
      <c r="F1775" t="s">
        <v>691</v>
      </c>
      <c r="G1775" t="s">
        <v>692</v>
      </c>
      <c r="H1775" t="s">
        <v>81</v>
      </c>
      <c r="I1775" t="s">
        <v>63</v>
      </c>
      <c r="J1775" t="s">
        <v>95</v>
      </c>
      <c r="K1775" t="s">
        <v>65</v>
      </c>
      <c r="L1775" t="s">
        <v>111</v>
      </c>
      <c r="M1775" t="s">
        <v>112</v>
      </c>
      <c r="N1775" s="1">
        <v>23558</v>
      </c>
      <c r="O1775" t="s">
        <v>68</v>
      </c>
      <c r="P1775" t="s">
        <v>85</v>
      </c>
      <c r="Q1775" t="s">
        <v>211</v>
      </c>
      <c r="R1775" t="s">
        <v>71</v>
      </c>
      <c r="S1775">
        <v>1</v>
      </c>
      <c r="T1775">
        <v>4</v>
      </c>
      <c r="U1775">
        <v>1070</v>
      </c>
      <c r="AA1775">
        <v>317753</v>
      </c>
      <c r="AC1775">
        <v>734.11</v>
      </c>
      <c r="AD1775" t="s">
        <v>72</v>
      </c>
      <c r="AE1775" t="s">
        <v>73</v>
      </c>
      <c r="AK1775">
        <v>2.46</v>
      </c>
      <c r="AL1775" t="s">
        <v>368</v>
      </c>
      <c r="AM1775">
        <v>2</v>
      </c>
      <c r="AN1775">
        <v>5</v>
      </c>
      <c r="AO1775">
        <v>1</v>
      </c>
      <c r="AP1775">
        <v>3</v>
      </c>
      <c r="AQ1775">
        <v>3</v>
      </c>
      <c r="AR1775" t="s">
        <v>88</v>
      </c>
      <c r="AS1775">
        <v>3.9575</v>
      </c>
      <c r="AT1775">
        <v>4</v>
      </c>
      <c r="AU1775">
        <v>4</v>
      </c>
      <c r="AV1775">
        <v>4</v>
      </c>
      <c r="AW1775">
        <v>1</v>
      </c>
      <c r="AY1775">
        <v>4</v>
      </c>
      <c r="AZ1775" t="s">
        <v>119</v>
      </c>
      <c r="BA1775">
        <v>1</v>
      </c>
      <c r="BC1775">
        <v>2.0499999999999998</v>
      </c>
      <c r="BD1775">
        <v>0.8</v>
      </c>
      <c r="BE1775" t="s">
        <v>91</v>
      </c>
      <c r="BF1775">
        <v>734.10983240423343</v>
      </c>
      <c r="BG1775">
        <v>13</v>
      </c>
    </row>
    <row r="1776" spans="1:59">
      <c r="A1776">
        <v>2251</v>
      </c>
      <c r="B1776">
        <v>283831</v>
      </c>
      <c r="C1776">
        <v>24948</v>
      </c>
      <c r="D1776">
        <v>10020592</v>
      </c>
      <c r="E1776">
        <v>292173</v>
      </c>
      <c r="F1776" t="s">
        <v>670</v>
      </c>
      <c r="G1776" t="s">
        <v>671</v>
      </c>
      <c r="H1776" t="s">
        <v>81</v>
      </c>
      <c r="I1776" t="s">
        <v>63</v>
      </c>
      <c r="J1776" t="s">
        <v>95</v>
      </c>
      <c r="K1776" t="s">
        <v>65</v>
      </c>
      <c r="L1776" t="s">
        <v>111</v>
      </c>
      <c r="M1776" t="s">
        <v>67</v>
      </c>
      <c r="N1776" s="1">
        <v>38928</v>
      </c>
      <c r="O1776" t="s">
        <v>97</v>
      </c>
      <c r="P1776" t="s">
        <v>69</v>
      </c>
      <c r="Q1776" t="s">
        <v>260</v>
      </c>
      <c r="R1776" t="s">
        <v>71</v>
      </c>
      <c r="S1776">
        <v>1</v>
      </c>
      <c r="T1776">
        <v>4</v>
      </c>
      <c r="U1776">
        <v>470</v>
      </c>
      <c r="AA1776">
        <v>103245</v>
      </c>
      <c r="AC1776">
        <v>2.93</v>
      </c>
      <c r="AD1776" t="s">
        <v>72</v>
      </c>
      <c r="AE1776" t="s">
        <v>73</v>
      </c>
      <c r="AJ1776" t="s">
        <v>115</v>
      </c>
      <c r="AK1776">
        <v>2.2999999999999998</v>
      </c>
      <c r="AL1776" t="s">
        <v>368</v>
      </c>
      <c r="AM1776">
        <v>1</v>
      </c>
      <c r="AN1776">
        <v>1</v>
      </c>
      <c r="AO1776">
        <v>1</v>
      </c>
      <c r="AP1776">
        <v>1</v>
      </c>
      <c r="AQ1776">
        <v>4</v>
      </c>
      <c r="AR1776" t="s">
        <v>116</v>
      </c>
      <c r="AS1776">
        <v>3.59</v>
      </c>
      <c r="AT1776">
        <v>4</v>
      </c>
      <c r="AU1776">
        <v>5</v>
      </c>
      <c r="AV1776">
        <v>2</v>
      </c>
      <c r="AW1776">
        <v>3.5</v>
      </c>
      <c r="AX1776" t="s">
        <v>139</v>
      </c>
      <c r="AY1776">
        <v>1</v>
      </c>
      <c r="BA1776">
        <v>1</v>
      </c>
      <c r="BC1776">
        <v>1.87</v>
      </c>
      <c r="BD1776">
        <v>0.4</v>
      </c>
      <c r="BE1776" t="s">
        <v>77</v>
      </c>
      <c r="BF1776">
        <v>2.9292960492163358</v>
      </c>
      <c r="BG1776">
        <v>13</v>
      </c>
    </row>
    <row r="1777" spans="1:59">
      <c r="A1777">
        <v>2253</v>
      </c>
      <c r="B1777">
        <v>283952</v>
      </c>
      <c r="C1777">
        <v>27355</v>
      </c>
      <c r="D1777">
        <v>10019974</v>
      </c>
      <c r="E1777">
        <v>291537</v>
      </c>
      <c r="F1777" t="s">
        <v>134</v>
      </c>
      <c r="G1777" t="s">
        <v>135</v>
      </c>
      <c r="H1777" t="s">
        <v>81</v>
      </c>
      <c r="I1777" t="s">
        <v>63</v>
      </c>
      <c r="J1777" t="s">
        <v>95</v>
      </c>
      <c r="K1777" t="s">
        <v>65</v>
      </c>
      <c r="L1777" t="s">
        <v>111</v>
      </c>
      <c r="M1777" t="s">
        <v>112</v>
      </c>
      <c r="N1777" s="1">
        <v>38718</v>
      </c>
      <c r="O1777" t="s">
        <v>125</v>
      </c>
      <c r="P1777" t="s">
        <v>69</v>
      </c>
      <c r="Q1777" t="s">
        <v>413</v>
      </c>
      <c r="R1777" t="s">
        <v>71</v>
      </c>
      <c r="S1777">
        <v>1</v>
      </c>
      <c r="T1777">
        <v>4</v>
      </c>
      <c r="U1777">
        <v>550</v>
      </c>
      <c r="AA1777">
        <v>102948</v>
      </c>
      <c r="AC1777">
        <v>9.36</v>
      </c>
      <c r="AD1777" t="s">
        <v>72</v>
      </c>
      <c r="AE1777" t="s">
        <v>73</v>
      </c>
      <c r="AJ1777" t="s">
        <v>203</v>
      </c>
      <c r="AK1777">
        <v>1.96</v>
      </c>
      <c r="AL1777" t="s">
        <v>368</v>
      </c>
      <c r="AM1777">
        <v>1</v>
      </c>
      <c r="AN1777">
        <v>1</v>
      </c>
      <c r="AO1777">
        <v>1</v>
      </c>
      <c r="AP1777">
        <v>2</v>
      </c>
      <c r="AQ1777">
        <v>3</v>
      </c>
      <c r="AR1777" t="s">
        <v>116</v>
      </c>
      <c r="AS1777">
        <v>4.4974999999999996</v>
      </c>
      <c r="AT1777">
        <v>4</v>
      </c>
      <c r="AU1777">
        <v>5</v>
      </c>
      <c r="AV1777">
        <v>2</v>
      </c>
      <c r="AW1777">
        <v>5</v>
      </c>
      <c r="AX1777" t="s">
        <v>75</v>
      </c>
      <c r="AY1777">
        <v>1</v>
      </c>
      <c r="AZ1777" t="s">
        <v>129</v>
      </c>
      <c r="BA1777">
        <v>5</v>
      </c>
      <c r="BB1777" t="s">
        <v>76</v>
      </c>
      <c r="BC1777">
        <v>3.88</v>
      </c>
      <c r="BD1777">
        <v>0.4</v>
      </c>
      <c r="BE1777" t="s">
        <v>77</v>
      </c>
      <c r="BF1777">
        <v>9.3634730047144146</v>
      </c>
      <c r="BG1777">
        <v>13</v>
      </c>
    </row>
    <row r="1778" spans="1:59">
      <c r="A1778">
        <v>2254</v>
      </c>
      <c r="B1778">
        <v>284029</v>
      </c>
      <c r="C1778">
        <v>342</v>
      </c>
      <c r="D1778">
        <v>10017018</v>
      </c>
      <c r="E1778">
        <v>290437</v>
      </c>
      <c r="F1778" t="s">
        <v>718</v>
      </c>
      <c r="G1778" t="s">
        <v>719</v>
      </c>
      <c r="H1778" t="s">
        <v>81</v>
      </c>
      <c r="I1778" t="s">
        <v>63</v>
      </c>
      <c r="J1778" t="s">
        <v>95</v>
      </c>
      <c r="K1778" t="s">
        <v>65</v>
      </c>
      <c r="L1778" t="s">
        <v>111</v>
      </c>
      <c r="M1778" t="s">
        <v>112</v>
      </c>
      <c r="N1778" s="1">
        <v>28306</v>
      </c>
      <c r="O1778" t="s">
        <v>97</v>
      </c>
      <c r="P1778" t="s">
        <v>69</v>
      </c>
      <c r="Q1778" t="s">
        <v>86</v>
      </c>
      <c r="R1778" t="s">
        <v>71</v>
      </c>
      <c r="S1778">
        <v>1</v>
      </c>
      <c r="T1778">
        <v>4</v>
      </c>
      <c r="U1778">
        <v>630</v>
      </c>
      <c r="AA1778">
        <v>101977</v>
      </c>
      <c r="AC1778">
        <v>4.3</v>
      </c>
      <c r="AD1778" t="s">
        <v>72</v>
      </c>
      <c r="AE1778" t="s">
        <v>73</v>
      </c>
      <c r="AJ1778" t="s">
        <v>198</v>
      </c>
      <c r="AK1778">
        <v>2.4300000000000002</v>
      </c>
      <c r="AL1778" t="s">
        <v>368</v>
      </c>
      <c r="AM1778">
        <v>1</v>
      </c>
      <c r="AN1778">
        <v>3</v>
      </c>
      <c r="AO1778">
        <v>3</v>
      </c>
      <c r="AP1778">
        <v>2</v>
      </c>
      <c r="AQ1778">
        <v>3</v>
      </c>
      <c r="AR1778" t="s">
        <v>116</v>
      </c>
      <c r="AS1778">
        <v>3.9649999999999999</v>
      </c>
      <c r="AT1778">
        <v>4</v>
      </c>
      <c r="AU1778">
        <v>5</v>
      </c>
      <c r="AV1778">
        <v>3</v>
      </c>
      <c r="AW1778">
        <v>1</v>
      </c>
      <c r="AY1778">
        <v>1</v>
      </c>
      <c r="AZ1778" t="s">
        <v>274</v>
      </c>
      <c r="BA1778">
        <v>1</v>
      </c>
      <c r="BC1778">
        <v>1.56</v>
      </c>
      <c r="BD1778">
        <v>0.6</v>
      </c>
      <c r="BE1778" t="s">
        <v>77</v>
      </c>
      <c r="BF1778">
        <v>4.3004754991432188</v>
      </c>
      <c r="BG1778">
        <v>13</v>
      </c>
    </row>
    <row r="1779" spans="1:59">
      <c r="A1779">
        <v>2255</v>
      </c>
      <c r="B1779">
        <v>284119</v>
      </c>
      <c r="C1779">
        <v>1110</v>
      </c>
      <c r="D1779">
        <v>10019937</v>
      </c>
      <c r="E1779">
        <v>291935</v>
      </c>
      <c r="F1779" t="s">
        <v>134</v>
      </c>
      <c r="G1779" t="s">
        <v>135</v>
      </c>
      <c r="H1779" t="s">
        <v>81</v>
      </c>
      <c r="I1779" t="s">
        <v>63</v>
      </c>
      <c r="J1779" t="s">
        <v>95</v>
      </c>
      <c r="K1779" t="s">
        <v>65</v>
      </c>
      <c r="L1779" t="s">
        <v>111</v>
      </c>
      <c r="M1779" t="s">
        <v>112</v>
      </c>
      <c r="N1779" s="1">
        <v>31958</v>
      </c>
      <c r="O1779" t="s">
        <v>97</v>
      </c>
      <c r="P1779" t="s">
        <v>69</v>
      </c>
      <c r="Q1779" t="s">
        <v>86</v>
      </c>
      <c r="R1779" t="s">
        <v>71</v>
      </c>
      <c r="S1779">
        <v>1</v>
      </c>
      <c r="T1779">
        <v>4</v>
      </c>
      <c r="U1779">
        <v>760</v>
      </c>
      <c r="AA1779">
        <v>102959</v>
      </c>
      <c r="AC1779">
        <v>26.29</v>
      </c>
      <c r="AD1779" t="s">
        <v>72</v>
      </c>
      <c r="AE1779" t="s">
        <v>73</v>
      </c>
      <c r="AJ1779" t="s">
        <v>203</v>
      </c>
      <c r="AK1779">
        <v>1.87</v>
      </c>
      <c r="AL1779" t="s">
        <v>368</v>
      </c>
      <c r="AM1779">
        <v>1</v>
      </c>
      <c r="AN1779">
        <v>1</v>
      </c>
      <c r="AO1779">
        <v>1</v>
      </c>
      <c r="AP1779">
        <v>1</v>
      </c>
      <c r="AQ1779">
        <v>3</v>
      </c>
      <c r="AR1779" t="s">
        <v>116</v>
      </c>
      <c r="AS1779">
        <v>4.07</v>
      </c>
      <c r="AT1779">
        <v>4</v>
      </c>
      <c r="AU1779">
        <v>5</v>
      </c>
      <c r="AV1779">
        <v>3</v>
      </c>
      <c r="AW1779">
        <v>2.5</v>
      </c>
      <c r="AX1779" t="s">
        <v>89</v>
      </c>
      <c r="AY1779">
        <v>1</v>
      </c>
      <c r="AZ1779" t="s">
        <v>775</v>
      </c>
      <c r="BA1779">
        <v>1</v>
      </c>
      <c r="BC1779">
        <v>1.91</v>
      </c>
      <c r="BD1779">
        <v>0.6</v>
      </c>
      <c r="BE1779" t="s">
        <v>77</v>
      </c>
      <c r="BF1779">
        <v>26.28767323229404</v>
      </c>
      <c r="BG1779">
        <v>13</v>
      </c>
    </row>
    <row r="1780" spans="1:59">
      <c r="A1780">
        <v>2256</v>
      </c>
      <c r="B1780">
        <v>284129</v>
      </c>
      <c r="C1780">
        <v>3140</v>
      </c>
      <c r="D1780">
        <v>10018659</v>
      </c>
      <c r="E1780">
        <v>290859</v>
      </c>
      <c r="F1780" t="s">
        <v>377</v>
      </c>
      <c r="G1780" t="s">
        <v>378</v>
      </c>
      <c r="H1780" t="s">
        <v>81</v>
      </c>
      <c r="I1780" t="s">
        <v>63</v>
      </c>
      <c r="J1780" t="s">
        <v>95</v>
      </c>
      <c r="K1780" t="s">
        <v>65</v>
      </c>
      <c r="L1780" t="s">
        <v>111</v>
      </c>
      <c r="M1780" t="s">
        <v>112</v>
      </c>
      <c r="N1780" s="1">
        <v>36707</v>
      </c>
      <c r="O1780" t="s">
        <v>97</v>
      </c>
      <c r="P1780" t="s">
        <v>69</v>
      </c>
      <c r="Q1780" t="s">
        <v>86</v>
      </c>
      <c r="R1780" t="s">
        <v>71</v>
      </c>
      <c r="S1780">
        <v>1</v>
      </c>
      <c r="T1780">
        <v>4</v>
      </c>
      <c r="U1780">
        <v>700</v>
      </c>
      <c r="AA1780">
        <v>107060</v>
      </c>
      <c r="AC1780">
        <v>5.13</v>
      </c>
      <c r="AD1780" t="s">
        <v>72</v>
      </c>
      <c r="AE1780" t="s">
        <v>73</v>
      </c>
      <c r="AJ1780" t="s">
        <v>115</v>
      </c>
      <c r="AK1780">
        <v>1.53</v>
      </c>
      <c r="AL1780" t="s">
        <v>368</v>
      </c>
      <c r="AM1780">
        <v>1</v>
      </c>
      <c r="AN1780">
        <v>1</v>
      </c>
      <c r="AO1780">
        <v>1</v>
      </c>
      <c r="AP1780">
        <v>2</v>
      </c>
      <c r="AQ1780">
        <v>2</v>
      </c>
      <c r="AR1780" t="s">
        <v>116</v>
      </c>
      <c r="AS1780">
        <v>3.9649999999999999</v>
      </c>
      <c r="AT1780">
        <v>4</v>
      </c>
      <c r="AU1780">
        <v>5</v>
      </c>
      <c r="AV1780">
        <v>3</v>
      </c>
      <c r="AW1780">
        <v>1</v>
      </c>
      <c r="AY1780">
        <v>1</v>
      </c>
      <c r="BA1780">
        <v>1</v>
      </c>
      <c r="BC1780">
        <v>1.56</v>
      </c>
      <c r="BD1780">
        <v>0.6</v>
      </c>
      <c r="BE1780" t="s">
        <v>77</v>
      </c>
      <c r="BF1780">
        <v>5.126096917793129</v>
      </c>
      <c r="BG1780">
        <v>13</v>
      </c>
    </row>
    <row r="1781" spans="1:59">
      <c r="A1781">
        <v>2258</v>
      </c>
      <c r="B1781">
        <v>284478</v>
      </c>
      <c r="C1781">
        <v>1111</v>
      </c>
      <c r="D1781">
        <v>10019938</v>
      </c>
      <c r="E1781">
        <v>291528</v>
      </c>
      <c r="F1781" t="s">
        <v>134</v>
      </c>
      <c r="G1781" t="s">
        <v>135</v>
      </c>
      <c r="H1781" t="s">
        <v>81</v>
      </c>
      <c r="I1781" t="s">
        <v>63</v>
      </c>
      <c r="J1781" t="s">
        <v>110</v>
      </c>
      <c r="K1781" t="s">
        <v>65</v>
      </c>
      <c r="L1781" t="s">
        <v>111</v>
      </c>
      <c r="M1781" t="s">
        <v>112</v>
      </c>
      <c r="N1781" s="1">
        <v>31958</v>
      </c>
      <c r="O1781" t="s">
        <v>97</v>
      </c>
      <c r="P1781" t="s">
        <v>69</v>
      </c>
      <c r="Q1781" t="s">
        <v>86</v>
      </c>
      <c r="R1781" t="s">
        <v>71</v>
      </c>
      <c r="S1781">
        <v>1</v>
      </c>
      <c r="T1781">
        <v>4</v>
      </c>
      <c r="U1781">
        <v>760</v>
      </c>
      <c r="AA1781">
        <v>102960</v>
      </c>
      <c r="AC1781">
        <v>52.15</v>
      </c>
      <c r="AD1781" t="s">
        <v>72</v>
      </c>
      <c r="AE1781" t="s">
        <v>73</v>
      </c>
      <c r="AJ1781" t="s">
        <v>203</v>
      </c>
      <c r="AK1781">
        <v>1.87</v>
      </c>
      <c r="AL1781" t="s">
        <v>368</v>
      </c>
      <c r="AM1781">
        <v>1</v>
      </c>
      <c r="AN1781">
        <v>1</v>
      </c>
      <c r="AO1781">
        <v>1</v>
      </c>
      <c r="AP1781">
        <v>1</v>
      </c>
      <c r="AQ1781">
        <v>3</v>
      </c>
      <c r="AR1781" t="s">
        <v>116</v>
      </c>
      <c r="AS1781">
        <v>4.2424999999999997</v>
      </c>
      <c r="AT1781">
        <v>4</v>
      </c>
      <c r="AU1781">
        <v>5</v>
      </c>
      <c r="AV1781">
        <v>5</v>
      </c>
      <c r="AW1781">
        <v>2.5</v>
      </c>
      <c r="AX1781" t="s">
        <v>89</v>
      </c>
      <c r="AY1781">
        <v>1</v>
      </c>
      <c r="AZ1781" t="s">
        <v>775</v>
      </c>
      <c r="BA1781">
        <v>1</v>
      </c>
      <c r="BC1781">
        <v>2.4700000000000002</v>
      </c>
      <c r="BD1781">
        <v>0.6</v>
      </c>
      <c r="BE1781" t="s">
        <v>77</v>
      </c>
      <c r="BF1781">
        <v>52.149830262873891</v>
      </c>
      <c r="BG1781">
        <v>13</v>
      </c>
    </row>
    <row r="1782" spans="1:59">
      <c r="A1782">
        <v>2260</v>
      </c>
      <c r="B1782">
        <v>285032</v>
      </c>
      <c r="C1782">
        <v>31688</v>
      </c>
      <c r="D1782">
        <v>10026032</v>
      </c>
      <c r="E1782">
        <v>294134</v>
      </c>
      <c r="F1782" t="s">
        <v>466</v>
      </c>
      <c r="G1782" t="s">
        <v>467</v>
      </c>
      <c r="H1782" t="s">
        <v>194</v>
      </c>
      <c r="I1782" t="s">
        <v>63</v>
      </c>
      <c r="J1782" t="s">
        <v>162</v>
      </c>
      <c r="K1782" t="s">
        <v>65</v>
      </c>
      <c r="L1782" t="s">
        <v>111</v>
      </c>
      <c r="M1782" t="s">
        <v>67</v>
      </c>
      <c r="N1782" s="1">
        <v>31228</v>
      </c>
      <c r="O1782" t="s">
        <v>97</v>
      </c>
      <c r="P1782" t="s">
        <v>69</v>
      </c>
      <c r="Q1782" t="s">
        <v>468</v>
      </c>
      <c r="R1782" t="s">
        <v>71</v>
      </c>
      <c r="S1782">
        <v>1</v>
      </c>
      <c r="T1782">
        <v>4</v>
      </c>
      <c r="U1782">
        <v>700</v>
      </c>
      <c r="AA1782">
        <v>85723</v>
      </c>
      <c r="AC1782">
        <v>7.1</v>
      </c>
      <c r="AD1782" t="s">
        <v>72</v>
      </c>
      <c r="AE1782" t="s">
        <v>73</v>
      </c>
      <c r="AJ1782" t="s">
        <v>169</v>
      </c>
      <c r="AK1782">
        <v>1.87</v>
      </c>
      <c r="AL1782" t="s">
        <v>368</v>
      </c>
      <c r="AM1782">
        <v>1</v>
      </c>
      <c r="AN1782">
        <v>1</v>
      </c>
      <c r="AO1782">
        <v>1</v>
      </c>
      <c r="AP1782">
        <v>1</v>
      </c>
      <c r="AQ1782">
        <v>3</v>
      </c>
      <c r="AR1782" t="s">
        <v>116</v>
      </c>
      <c r="AS1782">
        <v>4.07</v>
      </c>
      <c r="AT1782">
        <v>4</v>
      </c>
      <c r="AU1782">
        <v>5</v>
      </c>
      <c r="AV1782">
        <v>3</v>
      </c>
      <c r="AW1782">
        <v>2.5</v>
      </c>
      <c r="AX1782" t="s">
        <v>89</v>
      </c>
      <c r="AY1782">
        <v>1</v>
      </c>
      <c r="BA1782">
        <v>1</v>
      </c>
      <c r="BC1782">
        <v>1.91</v>
      </c>
      <c r="BD1782">
        <v>0.6</v>
      </c>
      <c r="BE1782" t="s">
        <v>77</v>
      </c>
      <c r="BF1782">
        <v>7.0976211954038479</v>
      </c>
      <c r="BG1782">
        <v>13</v>
      </c>
    </row>
    <row r="1783" spans="1:59">
      <c r="A1783">
        <v>2292</v>
      </c>
      <c r="B1783">
        <v>288848</v>
      </c>
      <c r="C1783">
        <v>4143</v>
      </c>
      <c r="D1783">
        <v>10019984</v>
      </c>
      <c r="E1783">
        <v>291775</v>
      </c>
      <c r="F1783" t="s">
        <v>134</v>
      </c>
      <c r="G1783" t="s">
        <v>135</v>
      </c>
      <c r="H1783" t="s">
        <v>81</v>
      </c>
      <c r="I1783" t="s">
        <v>63</v>
      </c>
      <c r="J1783" t="s">
        <v>83</v>
      </c>
      <c r="K1783" t="s">
        <v>65</v>
      </c>
      <c r="L1783" t="s">
        <v>111</v>
      </c>
      <c r="M1783" t="s">
        <v>112</v>
      </c>
      <c r="N1783" s="1">
        <v>18444</v>
      </c>
      <c r="O1783" t="s">
        <v>97</v>
      </c>
      <c r="P1783" t="s">
        <v>69</v>
      </c>
      <c r="Q1783" t="s">
        <v>784</v>
      </c>
      <c r="R1783" t="s">
        <v>71</v>
      </c>
      <c r="S1783">
        <v>1</v>
      </c>
      <c r="T1783">
        <v>4</v>
      </c>
      <c r="U1783">
        <v>760</v>
      </c>
      <c r="AA1783">
        <v>102952</v>
      </c>
      <c r="AC1783">
        <v>8.1</v>
      </c>
      <c r="AD1783" t="s">
        <v>72</v>
      </c>
      <c r="AE1783" t="s">
        <v>73</v>
      </c>
      <c r="AJ1783" t="s">
        <v>203</v>
      </c>
      <c r="AK1783">
        <v>2.37</v>
      </c>
      <c r="AL1783" t="s">
        <v>368</v>
      </c>
      <c r="AM1783">
        <v>2</v>
      </c>
      <c r="AN1783">
        <v>5</v>
      </c>
      <c r="AO1783">
        <v>1</v>
      </c>
      <c r="AP1783">
        <v>2</v>
      </c>
      <c r="AQ1783">
        <v>3</v>
      </c>
      <c r="AR1783" t="s">
        <v>116</v>
      </c>
      <c r="AS1783">
        <v>4.25</v>
      </c>
      <c r="AT1783">
        <v>4</v>
      </c>
      <c r="AU1783">
        <v>5</v>
      </c>
      <c r="AV1783">
        <v>3</v>
      </c>
      <c r="AW1783">
        <v>5</v>
      </c>
      <c r="AX1783" t="s">
        <v>201</v>
      </c>
      <c r="AY1783">
        <v>1</v>
      </c>
      <c r="AZ1783" t="s">
        <v>129</v>
      </c>
      <c r="BA1783">
        <v>1</v>
      </c>
      <c r="BC1783">
        <v>2.5099999999999998</v>
      </c>
      <c r="BD1783">
        <v>0.6</v>
      </c>
      <c r="BE1783" t="s">
        <v>77</v>
      </c>
      <c r="BF1783">
        <v>8.0995803948772398</v>
      </c>
      <c r="BG1783">
        <v>13</v>
      </c>
    </row>
    <row r="1784" spans="1:59">
      <c r="A1784">
        <v>2319</v>
      </c>
      <c r="B1784">
        <v>290859</v>
      </c>
      <c r="C1784">
        <v>2883</v>
      </c>
      <c r="D1784">
        <v>10017826</v>
      </c>
      <c r="E1784">
        <v>290658</v>
      </c>
      <c r="F1784" t="s">
        <v>495</v>
      </c>
      <c r="G1784" t="s">
        <v>496</v>
      </c>
      <c r="H1784" t="s">
        <v>81</v>
      </c>
      <c r="I1784" t="s">
        <v>63</v>
      </c>
      <c r="J1784" t="s">
        <v>95</v>
      </c>
      <c r="K1784" t="s">
        <v>65</v>
      </c>
      <c r="L1784" t="s">
        <v>111</v>
      </c>
      <c r="M1784" t="s">
        <v>112</v>
      </c>
      <c r="N1784" s="1">
        <v>35246</v>
      </c>
      <c r="O1784" t="s">
        <v>97</v>
      </c>
      <c r="P1784" t="s">
        <v>69</v>
      </c>
      <c r="Q1784" t="s">
        <v>86</v>
      </c>
      <c r="R1784" t="s">
        <v>71</v>
      </c>
      <c r="S1784">
        <v>1</v>
      </c>
      <c r="T1784">
        <v>4</v>
      </c>
      <c r="U1784">
        <v>550</v>
      </c>
      <c r="AA1784">
        <v>102271</v>
      </c>
      <c r="AC1784">
        <v>75.290000000000006</v>
      </c>
      <c r="AD1784" t="s">
        <v>72</v>
      </c>
      <c r="AE1784" t="s">
        <v>73</v>
      </c>
      <c r="AJ1784" t="s">
        <v>115</v>
      </c>
      <c r="AK1784">
        <v>1.53</v>
      </c>
      <c r="AL1784" t="s">
        <v>368</v>
      </c>
      <c r="AM1784">
        <v>1</v>
      </c>
      <c r="AN1784">
        <v>1</v>
      </c>
      <c r="AO1784">
        <v>1</v>
      </c>
      <c r="AP1784">
        <v>2</v>
      </c>
      <c r="AQ1784">
        <v>2</v>
      </c>
      <c r="AR1784" t="s">
        <v>116</v>
      </c>
      <c r="AS1784">
        <v>3.7549999999999999</v>
      </c>
      <c r="AT1784">
        <v>4</v>
      </c>
      <c r="AU1784">
        <v>5</v>
      </c>
      <c r="AV1784">
        <v>2</v>
      </c>
      <c r="AW1784">
        <v>5</v>
      </c>
      <c r="AX1784" t="s">
        <v>201</v>
      </c>
      <c r="AY1784">
        <v>1</v>
      </c>
      <c r="BA1784">
        <v>1</v>
      </c>
      <c r="BC1784">
        <v>2.23</v>
      </c>
      <c r="BD1784">
        <v>0.4</v>
      </c>
      <c r="BE1784" t="s">
        <v>77</v>
      </c>
      <c r="BF1784">
        <v>75.286081489578905</v>
      </c>
      <c r="BG1784">
        <v>13</v>
      </c>
    </row>
    <row r="1785" spans="1:59">
      <c r="A1785">
        <v>2325</v>
      </c>
      <c r="B1785">
        <v>291925</v>
      </c>
      <c r="C1785">
        <v>37536</v>
      </c>
      <c r="D1785">
        <v>10016997</v>
      </c>
      <c r="E1785">
        <v>290248</v>
      </c>
      <c r="F1785" t="s">
        <v>718</v>
      </c>
      <c r="G1785" t="s">
        <v>719</v>
      </c>
      <c r="H1785" t="s">
        <v>81</v>
      </c>
      <c r="I1785" t="s">
        <v>63</v>
      </c>
      <c r="J1785" t="s">
        <v>95</v>
      </c>
      <c r="K1785" t="s">
        <v>65</v>
      </c>
      <c r="L1785" t="s">
        <v>111</v>
      </c>
      <c r="M1785" t="s">
        <v>112</v>
      </c>
      <c r="N1785" s="1">
        <v>37437</v>
      </c>
      <c r="O1785" t="s">
        <v>97</v>
      </c>
      <c r="P1785" t="s">
        <v>69</v>
      </c>
      <c r="Q1785" t="s">
        <v>744</v>
      </c>
      <c r="R1785" t="s">
        <v>71</v>
      </c>
      <c r="S1785">
        <v>1</v>
      </c>
      <c r="T1785">
        <v>4</v>
      </c>
      <c r="U1785">
        <v>630</v>
      </c>
      <c r="AA1785">
        <v>101985</v>
      </c>
      <c r="AC1785">
        <v>14.66</v>
      </c>
      <c r="AD1785" t="s">
        <v>72</v>
      </c>
      <c r="AE1785" t="s">
        <v>73</v>
      </c>
      <c r="AJ1785" t="s">
        <v>198</v>
      </c>
      <c r="AK1785">
        <v>1.87</v>
      </c>
      <c r="AL1785" t="s">
        <v>368</v>
      </c>
      <c r="AM1785">
        <v>1</v>
      </c>
      <c r="AN1785">
        <v>1</v>
      </c>
      <c r="AO1785">
        <v>1</v>
      </c>
      <c r="AP1785">
        <v>1</v>
      </c>
      <c r="AQ1785">
        <v>3</v>
      </c>
      <c r="AR1785" t="s">
        <v>116</v>
      </c>
      <c r="AS1785">
        <v>4.07</v>
      </c>
      <c r="AT1785">
        <v>4</v>
      </c>
      <c r="AU1785">
        <v>5</v>
      </c>
      <c r="AV1785">
        <v>3</v>
      </c>
      <c r="AW1785">
        <v>2.5</v>
      </c>
      <c r="AX1785" t="s">
        <v>89</v>
      </c>
      <c r="AY1785">
        <v>1</v>
      </c>
      <c r="AZ1785" t="s">
        <v>751</v>
      </c>
      <c r="BA1785">
        <v>1</v>
      </c>
      <c r="BC1785">
        <v>1.91</v>
      </c>
      <c r="BD1785">
        <v>0.6</v>
      </c>
      <c r="BE1785" t="s">
        <v>77</v>
      </c>
      <c r="BF1785">
        <v>14.656772196517659</v>
      </c>
      <c r="BG1785">
        <v>13</v>
      </c>
    </row>
    <row r="1786" spans="1:59">
      <c r="A1786">
        <v>2326</v>
      </c>
      <c r="B1786">
        <v>291939</v>
      </c>
      <c r="C1786">
        <v>41253</v>
      </c>
      <c r="D1786">
        <v>10064226</v>
      </c>
      <c r="E1786">
        <v>292884</v>
      </c>
      <c r="F1786" t="s">
        <v>438</v>
      </c>
      <c r="G1786" t="s">
        <v>439</v>
      </c>
      <c r="H1786" t="s">
        <v>81</v>
      </c>
      <c r="I1786" t="s">
        <v>63</v>
      </c>
      <c r="J1786" t="s">
        <v>133</v>
      </c>
      <c r="K1786" t="s">
        <v>65</v>
      </c>
      <c r="L1786" t="s">
        <v>111</v>
      </c>
      <c r="M1786" t="s">
        <v>67</v>
      </c>
      <c r="N1786" s="1">
        <v>39870</v>
      </c>
      <c r="O1786" t="s">
        <v>125</v>
      </c>
      <c r="P1786" t="s">
        <v>69</v>
      </c>
      <c r="Q1786" t="s">
        <v>257</v>
      </c>
      <c r="R1786" t="s">
        <v>71</v>
      </c>
      <c r="S1786">
        <v>1</v>
      </c>
      <c r="T1786">
        <v>4</v>
      </c>
      <c r="U1786">
        <v>700</v>
      </c>
      <c r="AA1786">
        <v>101662</v>
      </c>
      <c r="AC1786">
        <v>1.55</v>
      </c>
      <c r="AD1786" t="s">
        <v>72</v>
      </c>
      <c r="AE1786" t="s">
        <v>73</v>
      </c>
      <c r="AJ1786" t="s">
        <v>198</v>
      </c>
      <c r="AK1786">
        <v>1.62</v>
      </c>
      <c r="AL1786" t="s">
        <v>368</v>
      </c>
      <c r="AM1786">
        <v>1</v>
      </c>
      <c r="AN1786">
        <v>1</v>
      </c>
      <c r="AO1786">
        <v>1</v>
      </c>
      <c r="AP1786">
        <v>3</v>
      </c>
      <c r="AQ1786">
        <v>2</v>
      </c>
      <c r="AR1786" t="s">
        <v>116</v>
      </c>
      <c r="AS1786">
        <v>3.9649999999999999</v>
      </c>
      <c r="AT1786">
        <v>4</v>
      </c>
      <c r="AU1786">
        <v>5</v>
      </c>
      <c r="AV1786">
        <v>3</v>
      </c>
      <c r="AW1786">
        <v>1</v>
      </c>
      <c r="AY1786">
        <v>1</v>
      </c>
      <c r="BA1786">
        <v>1</v>
      </c>
      <c r="BC1786">
        <v>1.56</v>
      </c>
      <c r="BD1786">
        <v>0.6</v>
      </c>
      <c r="BE1786" t="s">
        <v>77</v>
      </c>
      <c r="BF1786">
        <v>1.5490175871324181</v>
      </c>
      <c r="BG1786">
        <v>13</v>
      </c>
    </row>
    <row r="1787" spans="1:59">
      <c r="A1787">
        <v>2331</v>
      </c>
      <c r="B1787">
        <v>292465</v>
      </c>
      <c r="C1787">
        <v>36309</v>
      </c>
      <c r="D1787">
        <v>10047318</v>
      </c>
      <c r="E1787">
        <v>289449</v>
      </c>
      <c r="F1787" t="s">
        <v>209</v>
      </c>
      <c r="G1787" t="s">
        <v>210</v>
      </c>
      <c r="H1787" t="s">
        <v>81</v>
      </c>
      <c r="I1787" t="s">
        <v>63</v>
      </c>
      <c r="J1787" t="s">
        <v>95</v>
      </c>
      <c r="K1787" t="s">
        <v>65</v>
      </c>
      <c r="L1787" t="s">
        <v>111</v>
      </c>
      <c r="M1787" t="s">
        <v>112</v>
      </c>
      <c r="N1787" s="1">
        <v>23558</v>
      </c>
      <c r="O1787" t="s">
        <v>125</v>
      </c>
      <c r="P1787" t="s">
        <v>85</v>
      </c>
      <c r="Q1787" t="s">
        <v>211</v>
      </c>
      <c r="R1787" t="s">
        <v>71</v>
      </c>
      <c r="S1787">
        <v>1</v>
      </c>
      <c r="T1787">
        <v>4</v>
      </c>
      <c r="U1787">
        <v>1070</v>
      </c>
      <c r="AA1787">
        <v>317705</v>
      </c>
      <c r="AC1787">
        <v>38.99</v>
      </c>
      <c r="AD1787" t="s">
        <v>72</v>
      </c>
      <c r="AE1787" t="s">
        <v>73</v>
      </c>
      <c r="AK1787">
        <v>2.29</v>
      </c>
      <c r="AL1787" t="s">
        <v>368</v>
      </c>
      <c r="AM1787">
        <v>2</v>
      </c>
      <c r="AN1787">
        <v>1</v>
      </c>
      <c r="AO1787">
        <v>1</v>
      </c>
      <c r="AP1787">
        <v>3</v>
      </c>
      <c r="AQ1787">
        <v>3</v>
      </c>
      <c r="AR1787" t="s">
        <v>88</v>
      </c>
      <c r="AS1787">
        <v>3.9275000000000002</v>
      </c>
      <c r="AT1787">
        <v>4</v>
      </c>
      <c r="AU1787">
        <v>4</v>
      </c>
      <c r="AV1787">
        <v>4</v>
      </c>
      <c r="AW1787">
        <v>1</v>
      </c>
      <c r="AY1787">
        <v>1</v>
      </c>
      <c r="BA1787">
        <v>1</v>
      </c>
      <c r="BC1787">
        <v>1.83</v>
      </c>
      <c r="BD1787">
        <v>0.8</v>
      </c>
      <c r="BE1787" t="s">
        <v>91</v>
      </c>
      <c r="BF1787">
        <v>38.986649854525247</v>
      </c>
      <c r="BG1787">
        <v>13</v>
      </c>
    </row>
    <row r="1788" spans="1:59">
      <c r="A1788">
        <v>2334</v>
      </c>
      <c r="B1788">
        <v>292676</v>
      </c>
      <c r="C1788">
        <v>3960</v>
      </c>
      <c r="D1788">
        <v>10019975</v>
      </c>
      <c r="E1788">
        <v>291706</v>
      </c>
      <c r="F1788" t="s">
        <v>134</v>
      </c>
      <c r="G1788" t="s">
        <v>135</v>
      </c>
      <c r="H1788" t="s">
        <v>81</v>
      </c>
      <c r="I1788" t="s">
        <v>63</v>
      </c>
      <c r="J1788" t="s">
        <v>95</v>
      </c>
      <c r="K1788" t="s">
        <v>65</v>
      </c>
      <c r="L1788" t="s">
        <v>111</v>
      </c>
      <c r="M1788" t="s">
        <v>112</v>
      </c>
      <c r="N1788" s="1">
        <v>38718</v>
      </c>
      <c r="O1788" t="s">
        <v>125</v>
      </c>
      <c r="P1788" t="s">
        <v>69</v>
      </c>
      <c r="Q1788" t="s">
        <v>413</v>
      </c>
      <c r="R1788" t="s">
        <v>71</v>
      </c>
      <c r="S1788">
        <v>1</v>
      </c>
      <c r="T1788">
        <v>4</v>
      </c>
      <c r="U1788">
        <v>550</v>
      </c>
      <c r="AA1788">
        <v>102939</v>
      </c>
      <c r="AC1788">
        <v>8.5</v>
      </c>
      <c r="AD1788" t="s">
        <v>72</v>
      </c>
      <c r="AE1788" t="s">
        <v>73</v>
      </c>
      <c r="AJ1788" t="s">
        <v>203</v>
      </c>
      <c r="AK1788">
        <v>1.87</v>
      </c>
      <c r="AL1788" t="s">
        <v>368</v>
      </c>
      <c r="AM1788">
        <v>1</v>
      </c>
      <c r="AN1788">
        <v>1</v>
      </c>
      <c r="AO1788">
        <v>1</v>
      </c>
      <c r="AP1788">
        <v>1</v>
      </c>
      <c r="AQ1788">
        <v>3</v>
      </c>
      <c r="AR1788" t="s">
        <v>116</v>
      </c>
      <c r="AS1788">
        <v>4.4974999999999996</v>
      </c>
      <c r="AT1788">
        <v>4</v>
      </c>
      <c r="AU1788">
        <v>5</v>
      </c>
      <c r="AV1788">
        <v>2</v>
      </c>
      <c r="AW1788">
        <v>5</v>
      </c>
      <c r="AX1788" t="s">
        <v>75</v>
      </c>
      <c r="AY1788">
        <v>1</v>
      </c>
      <c r="AZ1788" t="s">
        <v>129</v>
      </c>
      <c r="BA1788">
        <v>5</v>
      </c>
      <c r="BB1788" t="s">
        <v>76</v>
      </c>
      <c r="BC1788">
        <v>3.88</v>
      </c>
      <c r="BD1788">
        <v>0.4</v>
      </c>
      <c r="BE1788" t="s">
        <v>77</v>
      </c>
      <c r="BF1788">
        <v>8.4991098174520978</v>
      </c>
      <c r="BG1788">
        <v>13</v>
      </c>
    </row>
    <row r="1789" spans="1:59">
      <c r="A1789">
        <v>2344</v>
      </c>
      <c r="B1789">
        <v>294325</v>
      </c>
      <c r="C1789">
        <v>26230</v>
      </c>
      <c r="D1789">
        <v>10045971</v>
      </c>
      <c r="E1789">
        <v>289319</v>
      </c>
      <c r="F1789" t="s">
        <v>693</v>
      </c>
      <c r="G1789" t="s">
        <v>694</v>
      </c>
      <c r="H1789" t="s">
        <v>81</v>
      </c>
      <c r="I1789" t="s">
        <v>63</v>
      </c>
      <c r="J1789" t="s">
        <v>110</v>
      </c>
      <c r="K1789" t="s">
        <v>65</v>
      </c>
      <c r="L1789" t="s">
        <v>111</v>
      </c>
      <c r="M1789" t="s">
        <v>112</v>
      </c>
      <c r="N1789" s="1">
        <v>21366</v>
      </c>
      <c r="O1789" t="s">
        <v>113</v>
      </c>
      <c r="P1789" t="s">
        <v>85</v>
      </c>
      <c r="Q1789" t="s">
        <v>785</v>
      </c>
      <c r="R1789" t="s">
        <v>71</v>
      </c>
      <c r="S1789">
        <v>1</v>
      </c>
      <c r="T1789">
        <v>4</v>
      </c>
      <c r="U1789">
        <v>1070</v>
      </c>
      <c r="AA1789">
        <v>317543</v>
      </c>
      <c r="AC1789">
        <v>14.06</v>
      </c>
      <c r="AD1789" t="s">
        <v>72</v>
      </c>
      <c r="AE1789" t="s">
        <v>73</v>
      </c>
      <c r="AJ1789" t="s">
        <v>115</v>
      </c>
      <c r="AK1789">
        <v>2.02</v>
      </c>
      <c r="AL1789" t="s">
        <v>368</v>
      </c>
      <c r="AM1789">
        <v>2</v>
      </c>
      <c r="AN1789">
        <v>5</v>
      </c>
      <c r="AO1789">
        <v>1</v>
      </c>
      <c r="AP1789">
        <v>3</v>
      </c>
      <c r="AQ1789">
        <v>2</v>
      </c>
      <c r="AR1789" t="s">
        <v>88</v>
      </c>
      <c r="AS1789">
        <v>4.0549999999999997</v>
      </c>
      <c r="AT1789">
        <v>4</v>
      </c>
      <c r="AU1789">
        <v>4</v>
      </c>
      <c r="AV1789">
        <v>5</v>
      </c>
      <c r="AW1789">
        <v>2.5</v>
      </c>
      <c r="AX1789" t="s">
        <v>89</v>
      </c>
      <c r="AY1789">
        <v>4</v>
      </c>
      <c r="AZ1789" t="s">
        <v>119</v>
      </c>
      <c r="BA1789">
        <v>1</v>
      </c>
      <c r="BC1789">
        <v>2.69</v>
      </c>
      <c r="BD1789">
        <v>0.8</v>
      </c>
      <c r="BE1789" t="s">
        <v>91</v>
      </c>
      <c r="BF1789">
        <v>14.063727829245829</v>
      </c>
      <c r="BG1789">
        <v>13</v>
      </c>
    </row>
    <row r="1790" spans="1:59">
      <c r="A1790">
        <v>2345</v>
      </c>
      <c r="B1790">
        <v>294338</v>
      </c>
      <c r="C1790">
        <v>2632230</v>
      </c>
      <c r="D1790">
        <v>10091854</v>
      </c>
      <c r="E1790">
        <v>294044</v>
      </c>
      <c r="F1790" t="s">
        <v>225</v>
      </c>
      <c r="G1790" t="s">
        <v>226</v>
      </c>
      <c r="H1790" t="s">
        <v>81</v>
      </c>
      <c r="I1790" t="s">
        <v>63</v>
      </c>
      <c r="J1790" t="s">
        <v>95</v>
      </c>
      <c r="K1790" t="s">
        <v>65</v>
      </c>
      <c r="L1790" t="s">
        <v>111</v>
      </c>
      <c r="M1790" t="s">
        <v>67</v>
      </c>
      <c r="N1790" s="1">
        <v>42297</v>
      </c>
      <c r="O1790" t="s">
        <v>97</v>
      </c>
      <c r="P1790" t="s">
        <v>69</v>
      </c>
      <c r="Q1790" t="s">
        <v>786</v>
      </c>
      <c r="R1790" t="s">
        <v>71</v>
      </c>
      <c r="S1790">
        <v>1</v>
      </c>
      <c r="T1790">
        <v>4</v>
      </c>
      <c r="U1790">
        <v>700</v>
      </c>
      <c r="AA1790">
        <v>104435</v>
      </c>
      <c r="AC1790">
        <v>470.29</v>
      </c>
      <c r="AD1790" t="s">
        <v>72</v>
      </c>
      <c r="AE1790" t="s">
        <v>73</v>
      </c>
      <c r="AJ1790" t="s">
        <v>227</v>
      </c>
      <c r="AK1790">
        <v>2.4900000000000002</v>
      </c>
      <c r="AL1790" t="s">
        <v>368</v>
      </c>
      <c r="AM1790">
        <v>1</v>
      </c>
      <c r="AN1790">
        <v>1</v>
      </c>
      <c r="AO1790">
        <v>1</v>
      </c>
      <c r="AP1790">
        <v>3</v>
      </c>
      <c r="AQ1790">
        <v>4</v>
      </c>
      <c r="AR1790" t="s">
        <v>88</v>
      </c>
      <c r="AS1790">
        <v>3.56</v>
      </c>
      <c r="AT1790">
        <v>4</v>
      </c>
      <c r="AU1790">
        <v>3</v>
      </c>
      <c r="AV1790">
        <v>3</v>
      </c>
      <c r="AW1790">
        <v>1</v>
      </c>
      <c r="AY1790">
        <v>1</v>
      </c>
      <c r="BA1790">
        <v>5</v>
      </c>
      <c r="BB1790" t="s">
        <v>407</v>
      </c>
      <c r="BC1790">
        <v>3.2</v>
      </c>
      <c r="BD1790">
        <v>0.6</v>
      </c>
      <c r="BE1790" t="s">
        <v>91</v>
      </c>
      <c r="BF1790">
        <v>470.28708798567072</v>
      </c>
      <c r="BG1790">
        <v>13</v>
      </c>
    </row>
    <row r="1791" spans="1:59">
      <c r="A1791">
        <v>2351</v>
      </c>
      <c r="B1791">
        <v>295514</v>
      </c>
      <c r="C1791">
        <v>3882</v>
      </c>
      <c r="D1791">
        <v>10099743</v>
      </c>
      <c r="E1791">
        <v>290093</v>
      </c>
      <c r="F1791" t="s">
        <v>501</v>
      </c>
      <c r="G1791" t="s">
        <v>502</v>
      </c>
      <c r="H1791" t="s">
        <v>81</v>
      </c>
      <c r="I1791" t="s">
        <v>63</v>
      </c>
      <c r="J1791" t="s">
        <v>110</v>
      </c>
      <c r="K1791" t="s">
        <v>65</v>
      </c>
      <c r="L1791" t="s">
        <v>111</v>
      </c>
      <c r="M1791" t="s">
        <v>112</v>
      </c>
      <c r="N1791" s="1">
        <v>36707</v>
      </c>
      <c r="O1791" t="s">
        <v>97</v>
      </c>
      <c r="P1791" t="s">
        <v>69</v>
      </c>
      <c r="Q1791" t="s">
        <v>86</v>
      </c>
      <c r="R1791" t="s">
        <v>71</v>
      </c>
      <c r="S1791">
        <v>1</v>
      </c>
      <c r="T1791">
        <v>4</v>
      </c>
      <c r="U1791">
        <v>700</v>
      </c>
      <c r="AA1791">
        <v>102043</v>
      </c>
      <c r="AC1791">
        <v>20.83</v>
      </c>
      <c r="AD1791" t="s">
        <v>72</v>
      </c>
      <c r="AE1791" t="s">
        <v>73</v>
      </c>
      <c r="AJ1791" t="s">
        <v>115</v>
      </c>
      <c r="AK1791">
        <v>1.69</v>
      </c>
      <c r="AL1791" t="s">
        <v>368</v>
      </c>
      <c r="AM1791">
        <v>1</v>
      </c>
      <c r="AN1791">
        <v>5</v>
      </c>
      <c r="AO1791">
        <v>1</v>
      </c>
      <c r="AP1791">
        <v>2</v>
      </c>
      <c r="AQ1791">
        <v>2</v>
      </c>
      <c r="AR1791" t="s">
        <v>116</v>
      </c>
      <c r="AS1791">
        <v>4.1974999999999998</v>
      </c>
      <c r="AT1791">
        <v>4</v>
      </c>
      <c r="AU1791">
        <v>5</v>
      </c>
      <c r="AV1791">
        <v>5</v>
      </c>
      <c r="AW1791">
        <v>1</v>
      </c>
      <c r="AY1791">
        <v>4</v>
      </c>
      <c r="AZ1791" t="s">
        <v>119</v>
      </c>
      <c r="BA1791">
        <v>1</v>
      </c>
      <c r="BC1791">
        <v>2.33</v>
      </c>
      <c r="BD1791">
        <v>0.6</v>
      </c>
      <c r="BE1791" t="s">
        <v>77</v>
      </c>
      <c r="BF1791">
        <v>20.830852270255711</v>
      </c>
      <c r="BG1791">
        <v>13</v>
      </c>
    </row>
    <row r="1792" spans="1:59">
      <c r="A1792">
        <v>2387</v>
      </c>
      <c r="B1792">
        <v>299928</v>
      </c>
      <c r="C1792">
        <v>303073</v>
      </c>
      <c r="D1792">
        <v>10024977</v>
      </c>
      <c r="E1792">
        <v>291604</v>
      </c>
      <c r="F1792" t="s">
        <v>388</v>
      </c>
      <c r="G1792" t="s">
        <v>389</v>
      </c>
      <c r="H1792" t="s">
        <v>81</v>
      </c>
      <c r="I1792" t="s">
        <v>63</v>
      </c>
      <c r="J1792" t="s">
        <v>95</v>
      </c>
      <c r="K1792" t="s">
        <v>65</v>
      </c>
      <c r="L1792" t="s">
        <v>111</v>
      </c>
      <c r="M1792" t="s">
        <v>67</v>
      </c>
      <c r="N1792" s="1">
        <v>40663</v>
      </c>
      <c r="O1792" t="s">
        <v>97</v>
      </c>
      <c r="P1792" t="s">
        <v>69</v>
      </c>
      <c r="Q1792" t="s">
        <v>411</v>
      </c>
      <c r="R1792" t="s">
        <v>71</v>
      </c>
      <c r="S1792">
        <v>1</v>
      </c>
      <c r="T1792">
        <v>4</v>
      </c>
      <c r="U1792">
        <v>1060</v>
      </c>
      <c r="AA1792">
        <v>108799</v>
      </c>
      <c r="AC1792">
        <v>17.28</v>
      </c>
      <c r="AD1792" t="s">
        <v>72</v>
      </c>
      <c r="AE1792" t="s">
        <v>73</v>
      </c>
      <c r="AJ1792" t="s">
        <v>151</v>
      </c>
      <c r="AK1792">
        <v>2.09</v>
      </c>
      <c r="AL1792" t="s">
        <v>368</v>
      </c>
      <c r="AM1792">
        <v>1</v>
      </c>
      <c r="AN1792">
        <v>3</v>
      </c>
      <c r="AO1792">
        <v>3</v>
      </c>
      <c r="AP1792">
        <v>3</v>
      </c>
      <c r="AQ1792">
        <v>2</v>
      </c>
      <c r="AR1792" t="s">
        <v>88</v>
      </c>
      <c r="AS1792">
        <v>3.9275000000000002</v>
      </c>
      <c r="AT1792">
        <v>4</v>
      </c>
      <c r="AU1792">
        <v>4</v>
      </c>
      <c r="AV1792">
        <v>4</v>
      </c>
      <c r="AW1792">
        <v>1</v>
      </c>
      <c r="AY1792">
        <v>1</v>
      </c>
      <c r="BA1792">
        <v>1</v>
      </c>
      <c r="BC1792">
        <v>1.83</v>
      </c>
      <c r="BD1792">
        <v>0.8</v>
      </c>
      <c r="BE1792" t="s">
        <v>91</v>
      </c>
      <c r="BF1792">
        <v>17.277371373361799</v>
      </c>
      <c r="BG1792">
        <v>13</v>
      </c>
    </row>
    <row r="1793" spans="1:59">
      <c r="A1793">
        <v>2403</v>
      </c>
      <c r="B1793">
        <v>302305</v>
      </c>
      <c r="C1793">
        <v>24845</v>
      </c>
      <c r="D1793">
        <v>10098925</v>
      </c>
      <c r="E1793">
        <v>289858</v>
      </c>
      <c r="F1793" t="s">
        <v>691</v>
      </c>
      <c r="G1793" t="s">
        <v>692</v>
      </c>
      <c r="H1793" t="s">
        <v>81</v>
      </c>
      <c r="I1793" t="s">
        <v>63</v>
      </c>
      <c r="J1793" t="s">
        <v>110</v>
      </c>
      <c r="K1793" t="s">
        <v>65</v>
      </c>
      <c r="L1793" t="s">
        <v>111</v>
      </c>
      <c r="M1793" t="s">
        <v>112</v>
      </c>
      <c r="N1793" s="1">
        <v>23558</v>
      </c>
      <c r="O1793" t="s">
        <v>125</v>
      </c>
      <c r="P1793" t="s">
        <v>85</v>
      </c>
      <c r="Q1793" t="s">
        <v>211</v>
      </c>
      <c r="R1793" t="s">
        <v>71</v>
      </c>
      <c r="S1793">
        <v>1</v>
      </c>
      <c r="T1793">
        <v>4</v>
      </c>
      <c r="U1793">
        <v>1070</v>
      </c>
      <c r="AA1793">
        <v>317752</v>
      </c>
      <c r="AC1793">
        <v>17.73</v>
      </c>
      <c r="AD1793" t="s">
        <v>72</v>
      </c>
      <c r="AE1793" t="s">
        <v>73</v>
      </c>
      <c r="AK1793">
        <v>2.46</v>
      </c>
      <c r="AL1793" t="s">
        <v>368</v>
      </c>
      <c r="AM1793">
        <v>2</v>
      </c>
      <c r="AN1793">
        <v>5</v>
      </c>
      <c r="AO1793">
        <v>1</v>
      </c>
      <c r="AP1793">
        <v>3</v>
      </c>
      <c r="AQ1793">
        <v>3</v>
      </c>
      <c r="AR1793" t="s">
        <v>88</v>
      </c>
      <c r="AS1793">
        <v>3.9649999999999999</v>
      </c>
      <c r="AT1793">
        <v>4</v>
      </c>
      <c r="AU1793">
        <v>4</v>
      </c>
      <c r="AV1793">
        <v>5</v>
      </c>
      <c r="AW1793">
        <v>1</v>
      </c>
      <c r="AY1793">
        <v>1</v>
      </c>
      <c r="BA1793">
        <v>1</v>
      </c>
      <c r="BC1793">
        <v>2.11</v>
      </c>
      <c r="BD1793">
        <v>0.8</v>
      </c>
      <c r="BE1793" t="s">
        <v>91</v>
      </c>
      <c r="BF1793">
        <v>17.72899151067157</v>
      </c>
      <c r="BG1793">
        <v>13</v>
      </c>
    </row>
    <row r="1794" spans="1:59">
      <c r="A1794">
        <v>2407</v>
      </c>
      <c r="B1794">
        <v>302612</v>
      </c>
      <c r="C1794">
        <v>30182</v>
      </c>
      <c r="D1794">
        <v>10047039</v>
      </c>
      <c r="E1794">
        <v>289388</v>
      </c>
      <c r="F1794" t="s">
        <v>456</v>
      </c>
      <c r="G1794" t="s">
        <v>457</v>
      </c>
      <c r="H1794" t="s">
        <v>81</v>
      </c>
      <c r="I1794" t="s">
        <v>63</v>
      </c>
      <c r="J1794" t="s">
        <v>64</v>
      </c>
      <c r="K1794" t="s">
        <v>65</v>
      </c>
      <c r="L1794" t="s">
        <v>111</v>
      </c>
      <c r="M1794" t="s">
        <v>112</v>
      </c>
      <c r="N1794" s="1">
        <v>25749</v>
      </c>
      <c r="O1794" t="s">
        <v>97</v>
      </c>
      <c r="P1794" t="s">
        <v>85</v>
      </c>
      <c r="Q1794" t="s">
        <v>711</v>
      </c>
      <c r="R1794" t="s">
        <v>71</v>
      </c>
      <c r="S1794">
        <v>1</v>
      </c>
      <c r="T1794">
        <v>4</v>
      </c>
      <c r="U1794">
        <v>990</v>
      </c>
      <c r="AA1794">
        <v>317653</v>
      </c>
      <c r="AC1794">
        <v>56.41</v>
      </c>
      <c r="AD1794" t="s">
        <v>72</v>
      </c>
      <c r="AE1794" t="s">
        <v>73</v>
      </c>
      <c r="AJ1794" t="s">
        <v>215</v>
      </c>
      <c r="AK1794">
        <v>1.86</v>
      </c>
      <c r="AL1794" t="s">
        <v>368</v>
      </c>
      <c r="AM1794">
        <v>2</v>
      </c>
      <c r="AN1794">
        <v>1</v>
      </c>
      <c r="AO1794">
        <v>1</v>
      </c>
      <c r="AP1794">
        <v>3</v>
      </c>
      <c r="AQ1794">
        <v>2</v>
      </c>
      <c r="AR1794" t="s">
        <v>101</v>
      </c>
      <c r="AS1794">
        <v>4.0025000000000004</v>
      </c>
      <c r="AT1794">
        <v>4</v>
      </c>
      <c r="AU1794">
        <v>4</v>
      </c>
      <c r="AV1794">
        <v>5</v>
      </c>
      <c r="AW1794">
        <v>1</v>
      </c>
      <c r="AY1794">
        <v>4</v>
      </c>
      <c r="AZ1794" t="s">
        <v>176</v>
      </c>
      <c r="BA1794">
        <v>1</v>
      </c>
      <c r="BC1794">
        <v>2.33</v>
      </c>
      <c r="BD1794">
        <v>0.8</v>
      </c>
      <c r="BE1794" t="s">
        <v>91</v>
      </c>
      <c r="BF1794">
        <v>56.404992780083717</v>
      </c>
      <c r="BG1794">
        <v>13</v>
      </c>
    </row>
    <row r="1795" spans="1:59">
      <c r="A1795">
        <v>2422</v>
      </c>
      <c r="B1795">
        <v>304303</v>
      </c>
      <c r="C1795">
        <v>36301</v>
      </c>
      <c r="D1795">
        <v>10019983</v>
      </c>
      <c r="E1795">
        <v>291708</v>
      </c>
      <c r="F1795" t="s">
        <v>134</v>
      </c>
      <c r="G1795" t="s">
        <v>135</v>
      </c>
      <c r="H1795" t="s">
        <v>81</v>
      </c>
      <c r="I1795" t="s">
        <v>63</v>
      </c>
      <c r="J1795" t="s">
        <v>95</v>
      </c>
      <c r="K1795" t="s">
        <v>65</v>
      </c>
      <c r="L1795" t="s">
        <v>111</v>
      </c>
      <c r="M1795" t="s">
        <v>112</v>
      </c>
      <c r="N1795" s="1">
        <v>18444</v>
      </c>
      <c r="O1795" t="s">
        <v>97</v>
      </c>
      <c r="P1795" t="s">
        <v>69</v>
      </c>
      <c r="Q1795" t="s">
        <v>86</v>
      </c>
      <c r="R1795" t="s">
        <v>71</v>
      </c>
      <c r="S1795">
        <v>1</v>
      </c>
      <c r="T1795">
        <v>4</v>
      </c>
      <c r="U1795">
        <v>760</v>
      </c>
      <c r="AA1795">
        <v>102953</v>
      </c>
      <c r="AC1795">
        <v>247.68</v>
      </c>
      <c r="AD1795" t="s">
        <v>72</v>
      </c>
      <c r="AE1795" t="s">
        <v>73</v>
      </c>
      <c r="AJ1795" t="s">
        <v>203</v>
      </c>
      <c r="AK1795">
        <v>2.37</v>
      </c>
      <c r="AL1795" t="s">
        <v>368</v>
      </c>
      <c r="AM1795">
        <v>2</v>
      </c>
      <c r="AN1795">
        <v>5</v>
      </c>
      <c r="AO1795">
        <v>1</v>
      </c>
      <c r="AP1795">
        <v>2</v>
      </c>
      <c r="AQ1795">
        <v>3</v>
      </c>
      <c r="AR1795" t="s">
        <v>116</v>
      </c>
      <c r="AS1795">
        <v>4.25</v>
      </c>
      <c r="AT1795">
        <v>4</v>
      </c>
      <c r="AU1795">
        <v>5</v>
      </c>
      <c r="AV1795">
        <v>3</v>
      </c>
      <c r="AW1795">
        <v>5</v>
      </c>
      <c r="AX1795" t="s">
        <v>498</v>
      </c>
      <c r="AY1795">
        <v>1</v>
      </c>
      <c r="AZ1795" t="s">
        <v>129</v>
      </c>
      <c r="BA1795">
        <v>1</v>
      </c>
      <c r="BC1795">
        <v>2.5099999999999998</v>
      </c>
      <c r="BD1795">
        <v>0.6</v>
      </c>
      <c r="BE1795" t="s">
        <v>77</v>
      </c>
      <c r="BF1795">
        <v>247.6769859949782</v>
      </c>
      <c r="BG1795">
        <v>13</v>
      </c>
    </row>
    <row r="1796" spans="1:59">
      <c r="A1796">
        <v>2434</v>
      </c>
      <c r="B1796">
        <v>305571</v>
      </c>
      <c r="C1796">
        <v>36070</v>
      </c>
      <c r="D1796">
        <v>10045976</v>
      </c>
      <c r="E1796">
        <v>289669</v>
      </c>
      <c r="F1796" t="s">
        <v>693</v>
      </c>
      <c r="G1796" t="s">
        <v>694</v>
      </c>
      <c r="H1796" t="s">
        <v>81</v>
      </c>
      <c r="I1796" t="s">
        <v>63</v>
      </c>
      <c r="J1796" t="s">
        <v>95</v>
      </c>
      <c r="K1796" t="s">
        <v>65</v>
      </c>
      <c r="L1796" t="s">
        <v>111</v>
      </c>
      <c r="M1796" t="s">
        <v>112</v>
      </c>
      <c r="N1796" s="1">
        <v>39767</v>
      </c>
      <c r="O1796" t="s">
        <v>125</v>
      </c>
      <c r="P1796" t="s">
        <v>85</v>
      </c>
      <c r="Q1796" t="s">
        <v>446</v>
      </c>
      <c r="R1796" t="s">
        <v>71</v>
      </c>
      <c r="S1796">
        <v>1</v>
      </c>
      <c r="T1796">
        <v>4</v>
      </c>
      <c r="U1796">
        <v>1050</v>
      </c>
      <c r="AA1796">
        <v>317550</v>
      </c>
      <c r="AC1796">
        <v>22.86</v>
      </c>
      <c r="AD1796" t="s">
        <v>72</v>
      </c>
      <c r="AE1796" t="s">
        <v>73</v>
      </c>
      <c r="AJ1796" t="s">
        <v>115</v>
      </c>
      <c r="AK1796">
        <v>1.79</v>
      </c>
      <c r="AL1796" t="s">
        <v>368</v>
      </c>
      <c r="AM1796">
        <v>1</v>
      </c>
      <c r="AN1796">
        <v>5</v>
      </c>
      <c r="AO1796">
        <v>1</v>
      </c>
      <c r="AP1796">
        <v>3</v>
      </c>
      <c r="AQ1796">
        <v>2</v>
      </c>
      <c r="AR1796" t="s">
        <v>88</v>
      </c>
      <c r="AS1796">
        <v>3.98</v>
      </c>
      <c r="AT1796">
        <v>4</v>
      </c>
      <c r="AU1796">
        <v>4</v>
      </c>
      <c r="AV1796">
        <v>4</v>
      </c>
      <c r="AW1796">
        <v>2.5</v>
      </c>
      <c r="AX1796" t="s">
        <v>89</v>
      </c>
      <c r="AY1796">
        <v>1</v>
      </c>
      <c r="BA1796">
        <v>1</v>
      </c>
      <c r="BC1796">
        <v>2.19</v>
      </c>
      <c r="BD1796">
        <v>0.8</v>
      </c>
      <c r="BE1796" t="s">
        <v>91</v>
      </c>
      <c r="BF1796">
        <v>22.86039154227775</v>
      </c>
      <c r="BG1796">
        <v>13</v>
      </c>
    </row>
    <row r="1797" spans="1:59">
      <c r="A1797">
        <v>2435</v>
      </c>
      <c r="B1797">
        <v>305614</v>
      </c>
      <c r="C1797">
        <v>2103276</v>
      </c>
      <c r="D1797">
        <v>10084305</v>
      </c>
      <c r="E1797">
        <v>290163</v>
      </c>
      <c r="F1797" t="s">
        <v>770</v>
      </c>
      <c r="G1797" t="s">
        <v>771</v>
      </c>
      <c r="H1797" t="s">
        <v>81</v>
      </c>
      <c r="I1797" t="s">
        <v>63</v>
      </c>
      <c r="J1797" t="s">
        <v>95</v>
      </c>
      <c r="K1797" t="s">
        <v>65</v>
      </c>
      <c r="L1797" t="s">
        <v>111</v>
      </c>
      <c r="M1797" t="s">
        <v>67</v>
      </c>
      <c r="N1797" s="1">
        <v>41805</v>
      </c>
      <c r="O1797" t="s">
        <v>125</v>
      </c>
      <c r="P1797" t="s">
        <v>69</v>
      </c>
      <c r="Q1797" t="s">
        <v>787</v>
      </c>
      <c r="R1797" t="s">
        <v>71</v>
      </c>
      <c r="S1797">
        <v>1</v>
      </c>
      <c r="T1797">
        <v>4</v>
      </c>
      <c r="U1797">
        <v>840</v>
      </c>
      <c r="AA1797">
        <v>102085</v>
      </c>
      <c r="AC1797">
        <v>123.81</v>
      </c>
      <c r="AD1797" t="s">
        <v>72</v>
      </c>
      <c r="AE1797" t="s">
        <v>73</v>
      </c>
      <c r="AJ1797" t="s">
        <v>164</v>
      </c>
      <c r="AK1797">
        <v>2.0499999999999998</v>
      </c>
      <c r="AL1797" t="s">
        <v>368</v>
      </c>
      <c r="AM1797">
        <v>1</v>
      </c>
      <c r="AN1797">
        <v>1</v>
      </c>
      <c r="AO1797">
        <v>1</v>
      </c>
      <c r="AP1797">
        <v>3</v>
      </c>
      <c r="AQ1797">
        <v>3</v>
      </c>
      <c r="AR1797" t="s">
        <v>88</v>
      </c>
      <c r="AS1797">
        <v>3.9275000000000002</v>
      </c>
      <c r="AT1797">
        <v>4</v>
      </c>
      <c r="AU1797">
        <v>4</v>
      </c>
      <c r="AV1797">
        <v>4</v>
      </c>
      <c r="AW1797">
        <v>1</v>
      </c>
      <c r="AY1797">
        <v>1</v>
      </c>
      <c r="BA1797">
        <v>1</v>
      </c>
      <c r="BC1797">
        <v>1.83</v>
      </c>
      <c r="BD1797">
        <v>0.8</v>
      </c>
      <c r="BE1797" t="s">
        <v>91</v>
      </c>
      <c r="BF1797">
        <v>123.8150921926059</v>
      </c>
      <c r="BG1797">
        <v>13</v>
      </c>
    </row>
    <row r="1798" spans="1:59">
      <c r="A1798">
        <v>2437</v>
      </c>
      <c r="B1798">
        <v>306504</v>
      </c>
      <c r="C1798">
        <v>3235</v>
      </c>
      <c r="D1798">
        <v>10064885</v>
      </c>
      <c r="E1798">
        <v>289671</v>
      </c>
      <c r="F1798" t="s">
        <v>693</v>
      </c>
      <c r="G1798" t="s">
        <v>694</v>
      </c>
      <c r="H1798" t="s">
        <v>81</v>
      </c>
      <c r="I1798" t="s">
        <v>63</v>
      </c>
      <c r="J1798" t="s">
        <v>95</v>
      </c>
      <c r="K1798" t="s">
        <v>65</v>
      </c>
      <c r="L1798" t="s">
        <v>137</v>
      </c>
      <c r="M1798" t="s">
        <v>112</v>
      </c>
      <c r="N1798" s="1">
        <v>20636</v>
      </c>
      <c r="O1798" t="s">
        <v>97</v>
      </c>
      <c r="P1798" t="s">
        <v>85</v>
      </c>
      <c r="Q1798" t="s">
        <v>374</v>
      </c>
      <c r="R1798" t="s">
        <v>71</v>
      </c>
      <c r="S1798">
        <v>1</v>
      </c>
      <c r="T1798">
        <v>4</v>
      </c>
      <c r="U1798">
        <v>1070</v>
      </c>
      <c r="AA1798">
        <v>317545</v>
      </c>
      <c r="AC1798">
        <v>22.61</v>
      </c>
      <c r="AD1798" t="s">
        <v>72</v>
      </c>
      <c r="AE1798" t="s">
        <v>73</v>
      </c>
      <c r="AJ1798" t="s">
        <v>115</v>
      </c>
      <c r="AK1798">
        <v>2.02</v>
      </c>
      <c r="AL1798" t="s">
        <v>368</v>
      </c>
      <c r="AM1798">
        <v>2</v>
      </c>
      <c r="AN1798">
        <v>5</v>
      </c>
      <c r="AO1798">
        <v>1</v>
      </c>
      <c r="AP1798">
        <v>3</v>
      </c>
      <c r="AQ1798">
        <v>2</v>
      </c>
      <c r="AR1798" t="s">
        <v>88</v>
      </c>
      <c r="AS1798">
        <v>3.9275000000000002</v>
      </c>
      <c r="AT1798">
        <v>4</v>
      </c>
      <c r="AU1798">
        <v>4</v>
      </c>
      <c r="AV1798">
        <v>4</v>
      </c>
      <c r="AW1798">
        <v>1</v>
      </c>
      <c r="AY1798">
        <v>1</v>
      </c>
      <c r="BA1798">
        <v>1</v>
      </c>
      <c r="BC1798">
        <v>1.83</v>
      </c>
      <c r="BD1798">
        <v>0.8</v>
      </c>
      <c r="BE1798" t="s">
        <v>91</v>
      </c>
      <c r="BF1798">
        <v>22.611751083579591</v>
      </c>
      <c r="BG1798">
        <v>13</v>
      </c>
    </row>
    <row r="1799" spans="1:59">
      <c r="A1799">
        <v>2449</v>
      </c>
      <c r="B1799">
        <v>307591</v>
      </c>
      <c r="C1799">
        <v>1927</v>
      </c>
      <c r="D1799">
        <v>10016842</v>
      </c>
      <c r="E1799">
        <v>316813</v>
      </c>
      <c r="F1799" t="s">
        <v>696</v>
      </c>
      <c r="G1799" t="s">
        <v>697</v>
      </c>
      <c r="H1799" t="s">
        <v>81</v>
      </c>
      <c r="I1799" t="s">
        <v>63</v>
      </c>
      <c r="J1799" t="s">
        <v>83</v>
      </c>
      <c r="K1799" t="s">
        <v>65</v>
      </c>
      <c r="L1799" t="s">
        <v>111</v>
      </c>
      <c r="M1799" t="s">
        <v>112</v>
      </c>
      <c r="N1799" s="1">
        <v>27941</v>
      </c>
      <c r="O1799" t="s">
        <v>97</v>
      </c>
      <c r="P1799" t="s">
        <v>69</v>
      </c>
      <c r="Q1799" t="s">
        <v>86</v>
      </c>
      <c r="R1799" t="s">
        <v>71</v>
      </c>
      <c r="S1799">
        <v>1</v>
      </c>
      <c r="T1799">
        <v>4</v>
      </c>
      <c r="U1799">
        <v>700</v>
      </c>
      <c r="AA1799">
        <v>101929</v>
      </c>
      <c r="AC1799">
        <v>6.64</v>
      </c>
      <c r="AD1799" t="s">
        <v>72</v>
      </c>
      <c r="AE1799" t="s">
        <v>73</v>
      </c>
      <c r="AJ1799" t="s">
        <v>164</v>
      </c>
      <c r="AK1799">
        <v>1.61</v>
      </c>
      <c r="AL1799" t="s">
        <v>368</v>
      </c>
      <c r="AM1799">
        <v>1</v>
      </c>
      <c r="AN1799">
        <v>3</v>
      </c>
      <c r="AO1799">
        <v>1</v>
      </c>
      <c r="AP1799">
        <v>2</v>
      </c>
      <c r="AQ1799">
        <v>2</v>
      </c>
      <c r="AR1799" t="s">
        <v>116</v>
      </c>
      <c r="AS1799">
        <v>4.1449999999999996</v>
      </c>
      <c r="AT1799">
        <v>4</v>
      </c>
      <c r="AU1799">
        <v>5</v>
      </c>
      <c r="AV1799">
        <v>3</v>
      </c>
      <c r="AW1799">
        <v>3.5</v>
      </c>
      <c r="AX1799" t="s">
        <v>165</v>
      </c>
      <c r="AY1799">
        <v>1</v>
      </c>
      <c r="BA1799">
        <v>1</v>
      </c>
      <c r="BC1799">
        <v>2.15</v>
      </c>
      <c r="BD1799">
        <v>0.6</v>
      </c>
      <c r="BE1799" t="s">
        <v>77</v>
      </c>
      <c r="BF1799">
        <v>6.6389032357941211</v>
      </c>
      <c r="BG1799">
        <v>13</v>
      </c>
    </row>
    <row r="1800" spans="1:59">
      <c r="A1800">
        <v>2468</v>
      </c>
      <c r="B1800">
        <v>309525</v>
      </c>
      <c r="C1800">
        <v>22874</v>
      </c>
      <c r="D1800">
        <v>10045789</v>
      </c>
      <c r="E1800">
        <v>289363</v>
      </c>
      <c r="F1800" t="s">
        <v>641</v>
      </c>
      <c r="G1800" t="s">
        <v>642</v>
      </c>
      <c r="H1800" t="s">
        <v>81</v>
      </c>
      <c r="I1800" t="s">
        <v>136</v>
      </c>
      <c r="J1800" t="s">
        <v>95</v>
      </c>
      <c r="K1800" t="s">
        <v>65</v>
      </c>
      <c r="L1800" t="s">
        <v>137</v>
      </c>
      <c r="M1800" t="s">
        <v>72</v>
      </c>
      <c r="N1800" s="1">
        <v>18444</v>
      </c>
      <c r="O1800" t="s">
        <v>68</v>
      </c>
      <c r="P1800" t="s">
        <v>85</v>
      </c>
      <c r="Q1800" t="s">
        <v>86</v>
      </c>
      <c r="R1800" t="s">
        <v>71</v>
      </c>
      <c r="S1800">
        <v>1</v>
      </c>
      <c r="T1800">
        <v>4</v>
      </c>
      <c r="U1800">
        <v>810</v>
      </c>
      <c r="AA1800">
        <v>317484</v>
      </c>
      <c r="AC1800">
        <v>1028.8800000000001</v>
      </c>
      <c r="AD1800" t="s">
        <v>72</v>
      </c>
      <c r="AE1800" t="s">
        <v>73</v>
      </c>
      <c r="AJ1800" t="s">
        <v>115</v>
      </c>
      <c r="AK1800">
        <v>2.46</v>
      </c>
      <c r="AL1800" t="s">
        <v>368</v>
      </c>
      <c r="AM1800">
        <v>2</v>
      </c>
      <c r="AN1800">
        <v>5</v>
      </c>
      <c r="AO1800">
        <v>1</v>
      </c>
      <c r="AP1800">
        <v>3</v>
      </c>
      <c r="AQ1800">
        <v>3</v>
      </c>
      <c r="AR1800" t="s">
        <v>88</v>
      </c>
      <c r="AS1800">
        <v>3.9575</v>
      </c>
      <c r="AT1800">
        <v>4</v>
      </c>
      <c r="AU1800">
        <v>4</v>
      </c>
      <c r="AV1800">
        <v>4</v>
      </c>
      <c r="AW1800">
        <v>1</v>
      </c>
      <c r="AY1800">
        <v>4</v>
      </c>
      <c r="AZ1800" t="s">
        <v>434</v>
      </c>
      <c r="BA1800">
        <v>1</v>
      </c>
      <c r="BC1800">
        <v>2.0499999999999998</v>
      </c>
      <c r="BD1800">
        <v>0.8</v>
      </c>
      <c r="BE1800" t="s">
        <v>91</v>
      </c>
      <c r="BF1800">
        <v>1028.8770440351771</v>
      </c>
      <c r="BG1800">
        <v>13</v>
      </c>
    </row>
    <row r="1801" spans="1:59">
      <c r="A1801">
        <v>2469</v>
      </c>
      <c r="B1801">
        <v>309527</v>
      </c>
      <c r="C1801">
        <v>1673207</v>
      </c>
      <c r="D1801">
        <v>10082654</v>
      </c>
      <c r="E1801">
        <v>292008</v>
      </c>
      <c r="F1801" t="s">
        <v>758</v>
      </c>
      <c r="G1801" t="s">
        <v>759</v>
      </c>
      <c r="H1801" t="s">
        <v>81</v>
      </c>
      <c r="I1801" t="s">
        <v>63</v>
      </c>
      <c r="J1801" t="s">
        <v>95</v>
      </c>
      <c r="K1801" t="s">
        <v>65</v>
      </c>
      <c r="L1801" t="s">
        <v>256</v>
      </c>
      <c r="M1801" t="s">
        <v>67</v>
      </c>
      <c r="N1801" s="1">
        <v>41631</v>
      </c>
      <c r="O1801" t="s">
        <v>125</v>
      </c>
      <c r="P1801" t="s">
        <v>69</v>
      </c>
      <c r="Q1801" t="s">
        <v>760</v>
      </c>
      <c r="R1801" t="s">
        <v>71</v>
      </c>
      <c r="S1801">
        <v>1</v>
      </c>
      <c r="T1801">
        <v>4</v>
      </c>
      <c r="U1801">
        <v>365</v>
      </c>
      <c r="AA1801">
        <v>103105</v>
      </c>
      <c r="AC1801">
        <v>997.59</v>
      </c>
      <c r="AD1801" t="s">
        <v>72</v>
      </c>
      <c r="AE1801" t="s">
        <v>73</v>
      </c>
      <c r="AJ1801" t="s">
        <v>459</v>
      </c>
      <c r="AK1801">
        <v>1.71</v>
      </c>
      <c r="AL1801" t="s">
        <v>368</v>
      </c>
      <c r="AM1801">
        <v>1</v>
      </c>
      <c r="AN1801">
        <v>1</v>
      </c>
      <c r="AO1801">
        <v>1</v>
      </c>
      <c r="AP1801">
        <v>4</v>
      </c>
      <c r="AQ1801">
        <v>2</v>
      </c>
      <c r="AR1801" t="s">
        <v>116</v>
      </c>
      <c r="AS1801">
        <v>4.16</v>
      </c>
      <c r="AT1801">
        <v>4</v>
      </c>
      <c r="AU1801">
        <v>5</v>
      </c>
      <c r="AV1801">
        <v>1</v>
      </c>
      <c r="AW1801">
        <v>5</v>
      </c>
      <c r="AX1801" t="s">
        <v>75</v>
      </c>
      <c r="AY1801">
        <v>1</v>
      </c>
      <c r="BA1801">
        <v>5</v>
      </c>
      <c r="BB1801" t="s">
        <v>76</v>
      </c>
      <c r="BC1801">
        <v>3.6</v>
      </c>
      <c r="BD1801">
        <v>0.2</v>
      </c>
      <c r="BE1801" t="s">
        <v>77</v>
      </c>
      <c r="BF1801">
        <v>997.59009551218855</v>
      </c>
      <c r="BG1801">
        <v>13</v>
      </c>
    </row>
    <row r="1802" spans="1:59">
      <c r="A1802">
        <v>2470</v>
      </c>
      <c r="B1802">
        <v>309551</v>
      </c>
      <c r="C1802">
        <v>3239</v>
      </c>
      <c r="D1802">
        <v>10045966</v>
      </c>
      <c r="E1802">
        <v>289667</v>
      </c>
      <c r="F1802" t="s">
        <v>693</v>
      </c>
      <c r="G1802" t="s">
        <v>694</v>
      </c>
      <c r="H1802" t="s">
        <v>81</v>
      </c>
      <c r="I1802" t="s">
        <v>63</v>
      </c>
      <c r="J1802" t="s">
        <v>95</v>
      </c>
      <c r="K1802" t="s">
        <v>65</v>
      </c>
      <c r="L1802" t="s">
        <v>111</v>
      </c>
      <c r="M1802" t="s">
        <v>112</v>
      </c>
      <c r="N1802" s="1">
        <v>21731</v>
      </c>
      <c r="O1802" t="s">
        <v>97</v>
      </c>
      <c r="P1802" t="s">
        <v>85</v>
      </c>
      <c r="Q1802" t="s">
        <v>374</v>
      </c>
      <c r="R1802" t="s">
        <v>71</v>
      </c>
      <c r="S1802">
        <v>1</v>
      </c>
      <c r="T1802">
        <v>4</v>
      </c>
      <c r="U1802">
        <v>1070</v>
      </c>
      <c r="AA1802">
        <v>317538</v>
      </c>
      <c r="AC1802">
        <v>272.29000000000002</v>
      </c>
      <c r="AD1802" t="s">
        <v>72</v>
      </c>
      <c r="AE1802" t="s">
        <v>73</v>
      </c>
      <c r="AJ1802" t="s">
        <v>115</v>
      </c>
      <c r="AK1802">
        <v>2.25</v>
      </c>
      <c r="AL1802" t="s">
        <v>368</v>
      </c>
      <c r="AM1802">
        <v>2</v>
      </c>
      <c r="AN1802">
        <v>1</v>
      </c>
      <c r="AO1802">
        <v>3</v>
      </c>
      <c r="AP1802">
        <v>3</v>
      </c>
      <c r="AQ1802">
        <v>2</v>
      </c>
      <c r="AR1802" t="s">
        <v>88</v>
      </c>
      <c r="AS1802">
        <v>3.98</v>
      </c>
      <c r="AT1802">
        <v>4</v>
      </c>
      <c r="AU1802">
        <v>4</v>
      </c>
      <c r="AV1802">
        <v>4</v>
      </c>
      <c r="AW1802">
        <v>2.5</v>
      </c>
      <c r="AX1802" t="s">
        <v>89</v>
      </c>
      <c r="AY1802">
        <v>1</v>
      </c>
      <c r="BA1802">
        <v>1</v>
      </c>
      <c r="BC1802">
        <v>2.19</v>
      </c>
      <c r="BD1802">
        <v>0.8</v>
      </c>
      <c r="BE1802" t="s">
        <v>91</v>
      </c>
      <c r="BF1802">
        <v>272.28547363796122</v>
      </c>
      <c r="BG1802">
        <v>13</v>
      </c>
    </row>
    <row r="1803" spans="1:59">
      <c r="A1803">
        <v>2471</v>
      </c>
      <c r="B1803">
        <v>309776</v>
      </c>
      <c r="C1803">
        <v>2672319</v>
      </c>
      <c r="D1803">
        <v>10100192</v>
      </c>
      <c r="E1803">
        <v>292968</v>
      </c>
      <c r="F1803" t="s">
        <v>332</v>
      </c>
      <c r="G1803" t="s">
        <v>333</v>
      </c>
      <c r="H1803" t="s">
        <v>81</v>
      </c>
      <c r="I1803" t="s">
        <v>63</v>
      </c>
      <c r="J1803" t="s">
        <v>95</v>
      </c>
      <c r="K1803" t="s">
        <v>65</v>
      </c>
      <c r="L1803" t="s">
        <v>111</v>
      </c>
      <c r="M1803" t="s">
        <v>112</v>
      </c>
      <c r="N1803" s="1">
        <v>40940</v>
      </c>
      <c r="O1803" t="s">
        <v>97</v>
      </c>
      <c r="P1803" t="s">
        <v>69</v>
      </c>
      <c r="Q1803" t="s">
        <v>788</v>
      </c>
      <c r="R1803" t="s">
        <v>71</v>
      </c>
      <c r="S1803">
        <v>1</v>
      </c>
      <c r="T1803">
        <v>4</v>
      </c>
      <c r="U1803">
        <v>470</v>
      </c>
      <c r="AA1803">
        <v>104195</v>
      </c>
      <c r="AC1803">
        <v>21.37</v>
      </c>
      <c r="AD1803" t="s">
        <v>72</v>
      </c>
      <c r="AE1803" t="s">
        <v>73</v>
      </c>
      <c r="AJ1803" t="s">
        <v>164</v>
      </c>
      <c r="AK1803">
        <v>2.4300000000000002</v>
      </c>
      <c r="AL1803" t="s">
        <v>368</v>
      </c>
      <c r="AM1803">
        <v>1</v>
      </c>
      <c r="AN1803">
        <v>3</v>
      </c>
      <c r="AO1803">
        <v>3</v>
      </c>
      <c r="AP1803">
        <v>2</v>
      </c>
      <c r="AQ1803">
        <v>3</v>
      </c>
      <c r="AR1803" t="s">
        <v>116</v>
      </c>
      <c r="AS1803">
        <v>3.7549999999999999</v>
      </c>
      <c r="AT1803">
        <v>4</v>
      </c>
      <c r="AU1803">
        <v>5</v>
      </c>
      <c r="AV1803">
        <v>2</v>
      </c>
      <c r="AW1803">
        <v>5</v>
      </c>
      <c r="AX1803" t="s">
        <v>201</v>
      </c>
      <c r="AY1803">
        <v>1</v>
      </c>
      <c r="BA1803">
        <v>1</v>
      </c>
      <c r="BC1803">
        <v>2.23</v>
      </c>
      <c r="BD1803">
        <v>0.4</v>
      </c>
      <c r="BE1803" t="s">
        <v>77</v>
      </c>
      <c r="BF1803">
        <v>21.373184920762199</v>
      </c>
      <c r="BG1803">
        <v>13</v>
      </c>
    </row>
    <row r="1804" spans="1:59">
      <c r="A1804">
        <v>2488</v>
      </c>
      <c r="B1804">
        <v>312084</v>
      </c>
      <c r="C1804">
        <v>200262</v>
      </c>
      <c r="D1804">
        <v>10074895</v>
      </c>
      <c r="E1804">
        <v>292509</v>
      </c>
      <c r="F1804" t="s">
        <v>187</v>
      </c>
      <c r="G1804" t="s">
        <v>188</v>
      </c>
      <c r="H1804" t="s">
        <v>81</v>
      </c>
      <c r="I1804" t="s">
        <v>63</v>
      </c>
      <c r="J1804" t="s">
        <v>83</v>
      </c>
      <c r="K1804" t="s">
        <v>65</v>
      </c>
      <c r="L1804" t="s">
        <v>111</v>
      </c>
      <c r="M1804" t="s">
        <v>67</v>
      </c>
      <c r="N1804" s="1">
        <v>40756</v>
      </c>
      <c r="O1804" t="s">
        <v>97</v>
      </c>
      <c r="P1804" t="s">
        <v>69</v>
      </c>
      <c r="Q1804" t="s">
        <v>189</v>
      </c>
      <c r="R1804" t="s">
        <v>71</v>
      </c>
      <c r="S1804">
        <v>1</v>
      </c>
      <c r="T1804">
        <v>4</v>
      </c>
      <c r="U1804">
        <v>550</v>
      </c>
      <c r="AA1804">
        <v>103571</v>
      </c>
      <c r="AC1804">
        <v>2.1</v>
      </c>
      <c r="AD1804" t="s">
        <v>72</v>
      </c>
      <c r="AE1804" t="s">
        <v>73</v>
      </c>
      <c r="AJ1804" t="s">
        <v>158</v>
      </c>
      <c r="AK1804">
        <v>1.96</v>
      </c>
      <c r="AL1804" t="s">
        <v>368</v>
      </c>
      <c r="AM1804">
        <v>1</v>
      </c>
      <c r="AN1804">
        <v>1</v>
      </c>
      <c r="AO1804">
        <v>1</v>
      </c>
      <c r="AP1804">
        <v>2</v>
      </c>
      <c r="AQ1804">
        <v>3</v>
      </c>
      <c r="AR1804" t="s">
        <v>116</v>
      </c>
      <c r="AS1804">
        <v>4.4974999999999996</v>
      </c>
      <c r="AT1804">
        <v>4</v>
      </c>
      <c r="AU1804">
        <v>5</v>
      </c>
      <c r="AV1804">
        <v>2</v>
      </c>
      <c r="AW1804">
        <v>5</v>
      </c>
      <c r="AX1804" t="s">
        <v>75</v>
      </c>
      <c r="AY1804">
        <v>1</v>
      </c>
      <c r="AZ1804" t="s">
        <v>177</v>
      </c>
      <c r="BA1804">
        <v>5</v>
      </c>
      <c r="BB1804" t="s">
        <v>76</v>
      </c>
      <c r="BC1804">
        <v>3.88</v>
      </c>
      <c r="BD1804">
        <v>0.4</v>
      </c>
      <c r="BE1804" t="s">
        <v>77</v>
      </c>
      <c r="BF1804">
        <v>2.1041074520596852</v>
      </c>
      <c r="BG1804">
        <v>13</v>
      </c>
    </row>
    <row r="1805" spans="1:59">
      <c r="A1805">
        <v>2494</v>
      </c>
      <c r="B1805">
        <v>312900</v>
      </c>
      <c r="C1805">
        <v>2872</v>
      </c>
      <c r="D1805">
        <v>10016540</v>
      </c>
      <c r="E1805">
        <v>290115</v>
      </c>
      <c r="F1805" t="s">
        <v>752</v>
      </c>
      <c r="G1805" t="s">
        <v>753</v>
      </c>
      <c r="H1805" t="s">
        <v>81</v>
      </c>
      <c r="I1805" t="s">
        <v>63</v>
      </c>
      <c r="J1805" t="s">
        <v>83</v>
      </c>
      <c r="K1805" t="s">
        <v>65</v>
      </c>
      <c r="L1805" t="s">
        <v>111</v>
      </c>
      <c r="M1805" t="s">
        <v>112</v>
      </c>
      <c r="N1805" s="1">
        <v>30132</v>
      </c>
      <c r="O1805" t="s">
        <v>97</v>
      </c>
      <c r="P1805" t="s">
        <v>69</v>
      </c>
      <c r="Q1805" t="s">
        <v>86</v>
      </c>
      <c r="R1805" t="s">
        <v>71</v>
      </c>
      <c r="S1805">
        <v>1</v>
      </c>
      <c r="T1805">
        <v>4</v>
      </c>
      <c r="U1805">
        <v>630</v>
      </c>
      <c r="AA1805">
        <v>101795</v>
      </c>
      <c r="AC1805">
        <v>40.56</v>
      </c>
      <c r="AD1805" t="s">
        <v>72</v>
      </c>
      <c r="AE1805" t="s">
        <v>73</v>
      </c>
      <c r="AJ1805" t="s">
        <v>557</v>
      </c>
      <c r="AK1805">
        <v>1.96</v>
      </c>
      <c r="AL1805" t="s">
        <v>368</v>
      </c>
      <c r="AM1805">
        <v>1</v>
      </c>
      <c r="AN1805">
        <v>1</v>
      </c>
      <c r="AO1805">
        <v>1</v>
      </c>
      <c r="AP1805">
        <v>2</v>
      </c>
      <c r="AQ1805">
        <v>3</v>
      </c>
      <c r="AR1805" t="s">
        <v>116</v>
      </c>
      <c r="AS1805">
        <v>4.3174999999999999</v>
      </c>
      <c r="AT1805">
        <v>4</v>
      </c>
      <c r="AU1805">
        <v>5</v>
      </c>
      <c r="AV1805">
        <v>3</v>
      </c>
      <c r="AW1805">
        <v>5</v>
      </c>
      <c r="AX1805" t="s">
        <v>201</v>
      </c>
      <c r="AY1805">
        <v>4</v>
      </c>
      <c r="AZ1805" t="s">
        <v>789</v>
      </c>
      <c r="BA1805">
        <v>1</v>
      </c>
      <c r="BC1805">
        <v>2.72</v>
      </c>
      <c r="BD1805">
        <v>0.6</v>
      </c>
      <c r="BE1805" t="s">
        <v>77</v>
      </c>
      <c r="BF1805">
        <v>40.564432840155249</v>
      </c>
      <c r="BG1805">
        <v>13</v>
      </c>
    </row>
    <row r="1806" spans="1:59">
      <c r="A1806">
        <v>2509</v>
      </c>
      <c r="B1806">
        <v>315744</v>
      </c>
      <c r="C1806">
        <v>3806</v>
      </c>
      <c r="D1806">
        <v>10047044</v>
      </c>
      <c r="E1806">
        <v>289520</v>
      </c>
      <c r="F1806" t="s">
        <v>456</v>
      </c>
      <c r="G1806" t="s">
        <v>457</v>
      </c>
      <c r="H1806" t="s">
        <v>81</v>
      </c>
      <c r="I1806" t="s">
        <v>63</v>
      </c>
      <c r="J1806" t="s">
        <v>95</v>
      </c>
      <c r="K1806" t="s">
        <v>65</v>
      </c>
      <c r="L1806" t="s">
        <v>111</v>
      </c>
      <c r="M1806" t="s">
        <v>112</v>
      </c>
      <c r="N1806" s="1">
        <v>25749</v>
      </c>
      <c r="O1806" t="s">
        <v>97</v>
      </c>
      <c r="P1806" t="s">
        <v>85</v>
      </c>
      <c r="Q1806" t="s">
        <v>711</v>
      </c>
      <c r="R1806" t="s">
        <v>71</v>
      </c>
      <c r="S1806">
        <v>1</v>
      </c>
      <c r="T1806">
        <v>4</v>
      </c>
      <c r="U1806">
        <v>990</v>
      </c>
      <c r="AA1806">
        <v>317658</v>
      </c>
      <c r="AC1806">
        <v>1272.1300000000001</v>
      </c>
      <c r="AD1806" t="s">
        <v>72</v>
      </c>
      <c r="AE1806" t="s">
        <v>99</v>
      </c>
      <c r="AJ1806" t="s">
        <v>215</v>
      </c>
      <c r="AK1806">
        <v>2.02</v>
      </c>
      <c r="AL1806" t="s">
        <v>368</v>
      </c>
      <c r="AM1806">
        <v>2</v>
      </c>
      <c r="AN1806">
        <v>5</v>
      </c>
      <c r="AO1806">
        <v>1</v>
      </c>
      <c r="AP1806">
        <v>3</v>
      </c>
      <c r="AQ1806">
        <v>2</v>
      </c>
      <c r="AR1806" t="s">
        <v>88</v>
      </c>
      <c r="AS1806">
        <v>3.9575</v>
      </c>
      <c r="AT1806">
        <v>4</v>
      </c>
      <c r="AU1806">
        <v>4</v>
      </c>
      <c r="AV1806">
        <v>4</v>
      </c>
      <c r="AW1806">
        <v>1</v>
      </c>
      <c r="AY1806">
        <v>4</v>
      </c>
      <c r="AZ1806" t="s">
        <v>624</v>
      </c>
      <c r="BA1806">
        <v>1</v>
      </c>
      <c r="BC1806">
        <v>2.0499999999999998</v>
      </c>
      <c r="BD1806">
        <v>0.8</v>
      </c>
      <c r="BE1806" t="s">
        <v>91</v>
      </c>
      <c r="BF1806">
        <v>1272.1256306229629</v>
      </c>
      <c r="BG1806">
        <v>13</v>
      </c>
    </row>
    <row r="1807" spans="1:59">
      <c r="A1807">
        <v>2518</v>
      </c>
      <c r="B1807">
        <v>317330</v>
      </c>
      <c r="C1807">
        <v>3808</v>
      </c>
      <c r="D1807">
        <v>10047034</v>
      </c>
      <c r="E1807">
        <v>289759</v>
      </c>
      <c r="F1807" t="s">
        <v>456</v>
      </c>
      <c r="G1807" t="s">
        <v>457</v>
      </c>
      <c r="H1807" t="s">
        <v>81</v>
      </c>
      <c r="I1807" t="s">
        <v>63</v>
      </c>
      <c r="J1807" t="s">
        <v>95</v>
      </c>
      <c r="K1807" t="s">
        <v>65</v>
      </c>
      <c r="L1807" t="s">
        <v>111</v>
      </c>
      <c r="M1807" t="s">
        <v>112</v>
      </c>
      <c r="N1807" s="1">
        <v>25749</v>
      </c>
      <c r="O1807" t="s">
        <v>97</v>
      </c>
      <c r="P1807" t="s">
        <v>85</v>
      </c>
      <c r="Q1807" t="s">
        <v>287</v>
      </c>
      <c r="R1807" t="s">
        <v>71</v>
      </c>
      <c r="S1807">
        <v>1</v>
      </c>
      <c r="T1807">
        <v>4</v>
      </c>
      <c r="U1807">
        <v>910</v>
      </c>
      <c r="AA1807">
        <v>317648</v>
      </c>
      <c r="AC1807">
        <v>726.52</v>
      </c>
      <c r="AD1807" t="s">
        <v>72</v>
      </c>
      <c r="AE1807" t="s">
        <v>73</v>
      </c>
      <c r="AJ1807" t="s">
        <v>215</v>
      </c>
      <c r="AK1807">
        <v>2.25</v>
      </c>
      <c r="AL1807" t="s">
        <v>368</v>
      </c>
      <c r="AM1807">
        <v>2</v>
      </c>
      <c r="AN1807">
        <v>1</v>
      </c>
      <c r="AO1807">
        <v>3</v>
      </c>
      <c r="AP1807">
        <v>3</v>
      </c>
      <c r="AQ1807">
        <v>2</v>
      </c>
      <c r="AR1807" t="s">
        <v>88</v>
      </c>
      <c r="AS1807">
        <v>3.9575</v>
      </c>
      <c r="AT1807">
        <v>4</v>
      </c>
      <c r="AU1807">
        <v>4</v>
      </c>
      <c r="AV1807">
        <v>4</v>
      </c>
      <c r="AW1807">
        <v>1</v>
      </c>
      <c r="AY1807">
        <v>4</v>
      </c>
      <c r="AZ1807" t="s">
        <v>176</v>
      </c>
      <c r="BA1807">
        <v>1</v>
      </c>
      <c r="BC1807">
        <v>2.0499999999999998</v>
      </c>
      <c r="BD1807">
        <v>0.8</v>
      </c>
      <c r="BE1807" t="s">
        <v>91</v>
      </c>
      <c r="BF1807">
        <v>726.52036314713553</v>
      </c>
      <c r="BG1807">
        <v>13</v>
      </c>
    </row>
    <row r="1808" spans="1:59">
      <c r="A1808">
        <v>2532</v>
      </c>
      <c r="B1808">
        <v>318900</v>
      </c>
      <c r="C1808">
        <v>27460</v>
      </c>
      <c r="D1808">
        <v>10045956</v>
      </c>
      <c r="E1808">
        <v>289418</v>
      </c>
      <c r="F1808" t="s">
        <v>693</v>
      </c>
      <c r="G1808" t="s">
        <v>694</v>
      </c>
      <c r="H1808" t="s">
        <v>81</v>
      </c>
      <c r="I1808" t="s">
        <v>63</v>
      </c>
      <c r="J1808" t="s">
        <v>95</v>
      </c>
      <c r="K1808" t="s">
        <v>65</v>
      </c>
      <c r="L1808" t="s">
        <v>111</v>
      </c>
      <c r="M1808" t="s">
        <v>112</v>
      </c>
      <c r="N1808" s="1">
        <v>21731</v>
      </c>
      <c r="O1808" t="s">
        <v>125</v>
      </c>
      <c r="P1808" t="s">
        <v>85</v>
      </c>
      <c r="Q1808" t="s">
        <v>463</v>
      </c>
      <c r="R1808" t="s">
        <v>71</v>
      </c>
      <c r="S1808">
        <v>1</v>
      </c>
      <c r="T1808">
        <v>4</v>
      </c>
      <c r="U1808">
        <v>1070</v>
      </c>
      <c r="AA1808">
        <v>317528</v>
      </c>
      <c r="AC1808">
        <v>17.41</v>
      </c>
      <c r="AD1808" t="s">
        <v>72</v>
      </c>
      <c r="AE1808" t="s">
        <v>73</v>
      </c>
      <c r="AJ1808" t="s">
        <v>115</v>
      </c>
      <c r="AK1808">
        <v>2.02</v>
      </c>
      <c r="AL1808" t="s">
        <v>368</v>
      </c>
      <c r="AM1808">
        <v>2</v>
      </c>
      <c r="AN1808">
        <v>5</v>
      </c>
      <c r="AO1808">
        <v>1</v>
      </c>
      <c r="AP1808">
        <v>3</v>
      </c>
      <c r="AQ1808">
        <v>2</v>
      </c>
      <c r="AR1808" t="s">
        <v>88</v>
      </c>
      <c r="AS1808">
        <v>3.98</v>
      </c>
      <c r="AT1808">
        <v>4</v>
      </c>
      <c r="AU1808">
        <v>4</v>
      </c>
      <c r="AV1808">
        <v>4</v>
      </c>
      <c r="AW1808">
        <v>2.5</v>
      </c>
      <c r="AX1808" t="s">
        <v>233</v>
      </c>
      <c r="AY1808">
        <v>1</v>
      </c>
      <c r="BA1808">
        <v>1</v>
      </c>
      <c r="BC1808">
        <v>2.19</v>
      </c>
      <c r="BD1808">
        <v>0.8</v>
      </c>
      <c r="BE1808" t="s">
        <v>91</v>
      </c>
      <c r="BF1808">
        <v>17.406970831919001</v>
      </c>
      <c r="BG1808">
        <v>13</v>
      </c>
    </row>
    <row r="1809" spans="1:59">
      <c r="A1809">
        <v>2535</v>
      </c>
      <c r="B1809">
        <v>319100</v>
      </c>
      <c r="C1809">
        <v>3822</v>
      </c>
      <c r="D1809">
        <v>10098902</v>
      </c>
      <c r="E1809">
        <v>289529</v>
      </c>
      <c r="F1809" t="s">
        <v>706</v>
      </c>
      <c r="G1809" t="s">
        <v>707</v>
      </c>
      <c r="H1809" t="s">
        <v>81</v>
      </c>
      <c r="I1809" t="s">
        <v>63</v>
      </c>
      <c r="J1809" t="s">
        <v>95</v>
      </c>
      <c r="K1809" t="s">
        <v>65</v>
      </c>
      <c r="L1809" t="s">
        <v>111</v>
      </c>
      <c r="M1809" t="s">
        <v>112</v>
      </c>
      <c r="N1809" s="1">
        <v>26114</v>
      </c>
      <c r="O1809" t="s">
        <v>97</v>
      </c>
      <c r="P1809" t="s">
        <v>85</v>
      </c>
      <c r="Q1809" t="s">
        <v>287</v>
      </c>
      <c r="R1809" t="s">
        <v>71</v>
      </c>
      <c r="S1809">
        <v>1</v>
      </c>
      <c r="T1809">
        <v>4</v>
      </c>
      <c r="U1809">
        <v>810</v>
      </c>
      <c r="AA1809">
        <v>317676</v>
      </c>
      <c r="AC1809">
        <v>1157.93</v>
      </c>
      <c r="AD1809" t="s">
        <v>72</v>
      </c>
      <c r="AE1809" t="s">
        <v>73</v>
      </c>
      <c r="AJ1809" t="s">
        <v>215</v>
      </c>
      <c r="AK1809">
        <v>2.41</v>
      </c>
      <c r="AL1809" t="s">
        <v>368</v>
      </c>
      <c r="AM1809">
        <v>2</v>
      </c>
      <c r="AN1809">
        <v>5</v>
      </c>
      <c r="AO1809">
        <v>3</v>
      </c>
      <c r="AP1809">
        <v>3</v>
      </c>
      <c r="AQ1809">
        <v>2</v>
      </c>
      <c r="AR1809" t="s">
        <v>88</v>
      </c>
      <c r="AS1809">
        <v>3.9275000000000002</v>
      </c>
      <c r="AT1809">
        <v>4</v>
      </c>
      <c r="AU1809">
        <v>4</v>
      </c>
      <c r="AV1809">
        <v>4</v>
      </c>
      <c r="AW1809">
        <v>1</v>
      </c>
      <c r="AY1809">
        <v>1</v>
      </c>
      <c r="AZ1809" t="s">
        <v>90</v>
      </c>
      <c r="BA1809">
        <v>1</v>
      </c>
      <c r="BC1809">
        <v>1.83</v>
      </c>
      <c r="BD1809">
        <v>0.8</v>
      </c>
      <c r="BE1809" t="s">
        <v>91</v>
      </c>
      <c r="BF1809">
        <v>1157.9279073230889</v>
      </c>
      <c r="BG1809">
        <v>13</v>
      </c>
    </row>
    <row r="1810" spans="1:59">
      <c r="A1810">
        <v>2539</v>
      </c>
      <c r="B1810">
        <v>319405</v>
      </c>
      <c r="C1810">
        <v>30187</v>
      </c>
      <c r="D1810">
        <v>10047036</v>
      </c>
      <c r="E1810">
        <v>289518</v>
      </c>
      <c r="F1810" t="s">
        <v>456</v>
      </c>
      <c r="G1810" t="s">
        <v>457</v>
      </c>
      <c r="H1810" t="s">
        <v>81</v>
      </c>
      <c r="I1810" t="s">
        <v>63</v>
      </c>
      <c r="J1810" t="s">
        <v>95</v>
      </c>
      <c r="K1810" t="s">
        <v>65</v>
      </c>
      <c r="L1810" t="s">
        <v>111</v>
      </c>
      <c r="M1810" t="s">
        <v>112</v>
      </c>
      <c r="N1810" s="1">
        <v>25749</v>
      </c>
      <c r="O1810" t="s">
        <v>97</v>
      </c>
      <c r="P1810" t="s">
        <v>85</v>
      </c>
      <c r="Q1810" t="s">
        <v>711</v>
      </c>
      <c r="R1810" t="s">
        <v>71</v>
      </c>
      <c r="S1810">
        <v>1</v>
      </c>
      <c r="T1810">
        <v>4</v>
      </c>
      <c r="U1810">
        <v>990</v>
      </c>
      <c r="AA1810">
        <v>317650</v>
      </c>
      <c r="AC1810">
        <v>291.44</v>
      </c>
      <c r="AD1810" t="s">
        <v>72</v>
      </c>
      <c r="AE1810" t="s">
        <v>73</v>
      </c>
      <c r="AJ1810" t="s">
        <v>215</v>
      </c>
      <c r="AK1810">
        <v>2.41</v>
      </c>
      <c r="AL1810" t="s">
        <v>368</v>
      </c>
      <c r="AM1810">
        <v>2</v>
      </c>
      <c r="AN1810">
        <v>5</v>
      </c>
      <c r="AO1810">
        <v>3</v>
      </c>
      <c r="AP1810">
        <v>3</v>
      </c>
      <c r="AQ1810">
        <v>2</v>
      </c>
      <c r="AR1810" t="s">
        <v>88</v>
      </c>
      <c r="AS1810">
        <v>3.9575</v>
      </c>
      <c r="AT1810">
        <v>4</v>
      </c>
      <c r="AU1810">
        <v>4</v>
      </c>
      <c r="AV1810">
        <v>4</v>
      </c>
      <c r="AW1810">
        <v>1</v>
      </c>
      <c r="AY1810">
        <v>4</v>
      </c>
      <c r="AZ1810" t="s">
        <v>176</v>
      </c>
      <c r="BA1810">
        <v>1</v>
      </c>
      <c r="BC1810">
        <v>2.0499999999999998</v>
      </c>
      <c r="BD1810">
        <v>0.8</v>
      </c>
      <c r="BE1810" t="s">
        <v>91</v>
      </c>
      <c r="BF1810">
        <v>291.43795017393728</v>
      </c>
      <c r="BG1810">
        <v>13</v>
      </c>
    </row>
    <row r="1811" spans="1:59">
      <c r="A1811">
        <v>2541</v>
      </c>
      <c r="B1811">
        <v>319696</v>
      </c>
      <c r="C1811">
        <v>24859</v>
      </c>
      <c r="D1811">
        <v>10046597</v>
      </c>
      <c r="E1811">
        <v>289713</v>
      </c>
      <c r="F1811" t="s">
        <v>691</v>
      </c>
      <c r="G1811" t="s">
        <v>692</v>
      </c>
      <c r="H1811" t="s">
        <v>81</v>
      </c>
      <c r="I1811" t="s">
        <v>63</v>
      </c>
      <c r="J1811" t="s">
        <v>110</v>
      </c>
      <c r="K1811" t="s">
        <v>65</v>
      </c>
      <c r="L1811" t="s">
        <v>111</v>
      </c>
      <c r="M1811" t="s">
        <v>112</v>
      </c>
      <c r="N1811" s="1">
        <v>23558</v>
      </c>
      <c r="O1811" t="s">
        <v>125</v>
      </c>
      <c r="P1811" t="s">
        <v>85</v>
      </c>
      <c r="Q1811" t="s">
        <v>211</v>
      </c>
      <c r="R1811" t="s">
        <v>71</v>
      </c>
      <c r="S1811">
        <v>1</v>
      </c>
      <c r="T1811">
        <v>4</v>
      </c>
      <c r="U1811">
        <v>810</v>
      </c>
      <c r="AA1811">
        <v>320311</v>
      </c>
      <c r="AC1811">
        <v>3.1</v>
      </c>
      <c r="AD1811" t="s">
        <v>72</v>
      </c>
      <c r="AE1811" t="s">
        <v>73</v>
      </c>
      <c r="AK1811">
        <v>2.46</v>
      </c>
      <c r="AL1811" t="s">
        <v>368</v>
      </c>
      <c r="AM1811">
        <v>2</v>
      </c>
      <c r="AN1811">
        <v>5</v>
      </c>
      <c r="AO1811">
        <v>1</v>
      </c>
      <c r="AP1811">
        <v>3</v>
      </c>
      <c r="AQ1811">
        <v>3</v>
      </c>
      <c r="AR1811" t="s">
        <v>88</v>
      </c>
      <c r="AS1811">
        <v>3.9649999999999999</v>
      </c>
      <c r="AT1811">
        <v>4</v>
      </c>
      <c r="AU1811">
        <v>4</v>
      </c>
      <c r="AV1811">
        <v>5</v>
      </c>
      <c r="AW1811">
        <v>1</v>
      </c>
      <c r="AY1811">
        <v>1</v>
      </c>
      <c r="BA1811">
        <v>1</v>
      </c>
      <c r="BC1811">
        <v>2.11</v>
      </c>
      <c r="BD1811">
        <v>0.8</v>
      </c>
      <c r="BE1811" t="s">
        <v>91</v>
      </c>
      <c r="BF1811">
        <v>3.095729835352818</v>
      </c>
      <c r="BG1811">
        <v>13</v>
      </c>
    </row>
    <row r="1812" spans="1:59">
      <c r="A1812">
        <v>2569</v>
      </c>
      <c r="B1812">
        <v>323362</v>
      </c>
      <c r="C1812">
        <v>3394</v>
      </c>
      <c r="D1812">
        <v>10098226</v>
      </c>
      <c r="E1812">
        <v>290677</v>
      </c>
      <c r="F1812" t="s">
        <v>718</v>
      </c>
      <c r="G1812" t="s">
        <v>719</v>
      </c>
      <c r="H1812" t="s">
        <v>81</v>
      </c>
      <c r="I1812" t="s">
        <v>63</v>
      </c>
      <c r="J1812" t="s">
        <v>95</v>
      </c>
      <c r="K1812" t="s">
        <v>65</v>
      </c>
      <c r="L1812" t="s">
        <v>111</v>
      </c>
      <c r="M1812" t="s">
        <v>112</v>
      </c>
      <c r="N1812" s="1">
        <v>37437</v>
      </c>
      <c r="O1812" t="s">
        <v>97</v>
      </c>
      <c r="P1812" t="s">
        <v>69</v>
      </c>
      <c r="Q1812" t="s">
        <v>86</v>
      </c>
      <c r="R1812" t="s">
        <v>71</v>
      </c>
      <c r="S1812">
        <v>1</v>
      </c>
      <c r="T1812">
        <v>4</v>
      </c>
      <c r="U1812">
        <v>630</v>
      </c>
      <c r="AA1812">
        <v>101978</v>
      </c>
      <c r="AC1812">
        <v>17.510000000000002</v>
      </c>
      <c r="AD1812" t="s">
        <v>72</v>
      </c>
      <c r="AE1812" t="s">
        <v>73</v>
      </c>
      <c r="AJ1812" t="s">
        <v>198</v>
      </c>
      <c r="AK1812">
        <v>2.4300000000000002</v>
      </c>
      <c r="AL1812" t="s">
        <v>368</v>
      </c>
      <c r="AM1812">
        <v>1</v>
      </c>
      <c r="AN1812">
        <v>3</v>
      </c>
      <c r="AO1812">
        <v>3</v>
      </c>
      <c r="AP1812">
        <v>2</v>
      </c>
      <c r="AQ1812">
        <v>3</v>
      </c>
      <c r="AR1812" t="s">
        <v>116</v>
      </c>
      <c r="AS1812">
        <v>3.9649999999999999</v>
      </c>
      <c r="AT1812">
        <v>4</v>
      </c>
      <c r="AU1812">
        <v>5</v>
      </c>
      <c r="AV1812">
        <v>3</v>
      </c>
      <c r="AW1812">
        <v>1</v>
      </c>
      <c r="AY1812">
        <v>1</v>
      </c>
      <c r="AZ1812" t="s">
        <v>274</v>
      </c>
      <c r="BA1812">
        <v>1</v>
      </c>
      <c r="BC1812">
        <v>1.56</v>
      </c>
      <c r="BD1812">
        <v>0.6</v>
      </c>
      <c r="BE1812" t="s">
        <v>77</v>
      </c>
      <c r="BF1812">
        <v>17.5125224630236</v>
      </c>
      <c r="BG1812">
        <v>13</v>
      </c>
    </row>
    <row r="1813" spans="1:59">
      <c r="A1813">
        <v>2572</v>
      </c>
      <c r="B1813">
        <v>323908</v>
      </c>
      <c r="C1813">
        <v>256</v>
      </c>
      <c r="D1813">
        <v>10019968</v>
      </c>
      <c r="E1813">
        <v>291771</v>
      </c>
      <c r="F1813" t="s">
        <v>134</v>
      </c>
      <c r="G1813" t="s">
        <v>135</v>
      </c>
      <c r="H1813" t="s">
        <v>81</v>
      </c>
      <c r="I1813" t="s">
        <v>63</v>
      </c>
      <c r="J1813" t="s">
        <v>95</v>
      </c>
      <c r="K1813" t="s">
        <v>65</v>
      </c>
      <c r="L1813" t="s">
        <v>111</v>
      </c>
      <c r="M1813" t="s">
        <v>112</v>
      </c>
      <c r="N1813" s="1">
        <v>18444</v>
      </c>
      <c r="O1813" t="s">
        <v>97</v>
      </c>
      <c r="P1813" t="s">
        <v>69</v>
      </c>
      <c r="Q1813" t="s">
        <v>86</v>
      </c>
      <c r="R1813" t="s">
        <v>71</v>
      </c>
      <c r="S1813">
        <v>1</v>
      </c>
      <c r="T1813">
        <v>4</v>
      </c>
      <c r="U1813">
        <v>760</v>
      </c>
      <c r="AA1813">
        <v>102955</v>
      </c>
      <c r="AC1813">
        <v>716.15</v>
      </c>
      <c r="AD1813" t="s">
        <v>72</v>
      </c>
      <c r="AE1813" t="s">
        <v>73</v>
      </c>
      <c r="AJ1813" t="s">
        <v>203</v>
      </c>
      <c r="AK1813">
        <v>2.37</v>
      </c>
      <c r="AL1813" t="s">
        <v>368</v>
      </c>
      <c r="AM1813">
        <v>2</v>
      </c>
      <c r="AN1813">
        <v>5</v>
      </c>
      <c r="AO1813">
        <v>1</v>
      </c>
      <c r="AP1813">
        <v>2</v>
      </c>
      <c r="AQ1813">
        <v>3</v>
      </c>
      <c r="AR1813" t="s">
        <v>116</v>
      </c>
      <c r="AS1813">
        <v>4.25</v>
      </c>
      <c r="AT1813">
        <v>4</v>
      </c>
      <c r="AU1813">
        <v>5</v>
      </c>
      <c r="AV1813">
        <v>3</v>
      </c>
      <c r="AW1813">
        <v>5</v>
      </c>
      <c r="AX1813" t="s">
        <v>201</v>
      </c>
      <c r="AY1813">
        <v>1</v>
      </c>
      <c r="BA1813">
        <v>1</v>
      </c>
      <c r="BC1813">
        <v>2.5099999999999998</v>
      </c>
      <c r="BD1813">
        <v>0.6</v>
      </c>
      <c r="BE1813" t="s">
        <v>77</v>
      </c>
      <c r="BF1813">
        <v>716.15429500753169</v>
      </c>
      <c r="BG1813">
        <v>13</v>
      </c>
    </row>
    <row r="1814" spans="1:59">
      <c r="A1814">
        <v>2578</v>
      </c>
      <c r="B1814">
        <v>324486</v>
      </c>
      <c r="C1814">
        <v>1786</v>
      </c>
      <c r="D1814">
        <v>10019961</v>
      </c>
      <c r="E1814">
        <v>316337</v>
      </c>
      <c r="F1814" t="s">
        <v>134</v>
      </c>
      <c r="G1814" t="s">
        <v>135</v>
      </c>
      <c r="H1814" t="s">
        <v>81</v>
      </c>
      <c r="I1814" t="s">
        <v>63</v>
      </c>
      <c r="J1814" t="s">
        <v>95</v>
      </c>
      <c r="K1814" t="s">
        <v>65</v>
      </c>
      <c r="L1814" t="s">
        <v>111</v>
      </c>
      <c r="M1814" t="s">
        <v>112</v>
      </c>
      <c r="N1814" s="1">
        <v>17714</v>
      </c>
      <c r="O1814" t="s">
        <v>97</v>
      </c>
      <c r="P1814" t="s">
        <v>69</v>
      </c>
      <c r="Q1814" t="s">
        <v>86</v>
      </c>
      <c r="R1814" t="s">
        <v>71</v>
      </c>
      <c r="S1814">
        <v>1</v>
      </c>
      <c r="T1814">
        <v>4</v>
      </c>
      <c r="U1814">
        <v>760</v>
      </c>
      <c r="AA1814">
        <v>102930</v>
      </c>
      <c r="AC1814">
        <v>1671.88</v>
      </c>
      <c r="AD1814" t="s">
        <v>72</v>
      </c>
      <c r="AE1814" t="s">
        <v>73</v>
      </c>
      <c r="AJ1814" t="s">
        <v>203</v>
      </c>
      <c r="AK1814">
        <v>2.4300000000000002</v>
      </c>
      <c r="AL1814" t="s">
        <v>368</v>
      </c>
      <c r="AM1814">
        <v>3</v>
      </c>
      <c r="AN1814">
        <v>1</v>
      </c>
      <c r="AO1814">
        <v>1</v>
      </c>
      <c r="AP1814">
        <v>2</v>
      </c>
      <c r="AQ1814">
        <v>3</v>
      </c>
      <c r="AR1814" t="s">
        <v>116</v>
      </c>
      <c r="AS1814">
        <v>4.3174999999999999</v>
      </c>
      <c r="AT1814">
        <v>4</v>
      </c>
      <c r="AU1814">
        <v>5</v>
      </c>
      <c r="AV1814">
        <v>3</v>
      </c>
      <c r="AW1814">
        <v>5</v>
      </c>
      <c r="AX1814" t="s">
        <v>201</v>
      </c>
      <c r="AY1814">
        <v>4</v>
      </c>
      <c r="AZ1814" t="s">
        <v>119</v>
      </c>
      <c r="BA1814">
        <v>1</v>
      </c>
      <c r="BC1814">
        <v>2.72</v>
      </c>
      <c r="BD1814">
        <v>0.6</v>
      </c>
      <c r="BE1814" t="s">
        <v>77</v>
      </c>
      <c r="BF1814">
        <v>1671.876975405168</v>
      </c>
      <c r="BG1814">
        <v>13</v>
      </c>
    </row>
    <row r="1815" spans="1:59">
      <c r="A1815">
        <v>2585</v>
      </c>
      <c r="B1815">
        <v>325115</v>
      </c>
      <c r="C1815">
        <v>3824</v>
      </c>
      <c r="D1815">
        <v>10046337</v>
      </c>
      <c r="E1815">
        <v>289395</v>
      </c>
      <c r="F1815" t="s">
        <v>706</v>
      </c>
      <c r="G1815" t="s">
        <v>707</v>
      </c>
      <c r="H1815" t="s">
        <v>157</v>
      </c>
      <c r="I1815" t="s">
        <v>63</v>
      </c>
      <c r="J1815" t="s">
        <v>95</v>
      </c>
      <c r="K1815" t="s">
        <v>65</v>
      </c>
      <c r="L1815" t="s">
        <v>111</v>
      </c>
      <c r="M1815" t="s">
        <v>112</v>
      </c>
      <c r="N1815" s="1">
        <v>26114</v>
      </c>
      <c r="O1815" t="s">
        <v>97</v>
      </c>
      <c r="P1815" t="s">
        <v>85</v>
      </c>
      <c r="Q1815" t="s">
        <v>287</v>
      </c>
      <c r="R1815" t="s">
        <v>71</v>
      </c>
      <c r="S1815">
        <v>1</v>
      </c>
      <c r="T1815">
        <v>4</v>
      </c>
      <c r="U1815">
        <v>810</v>
      </c>
      <c r="AA1815">
        <v>317673</v>
      </c>
      <c r="AC1815">
        <v>93.5</v>
      </c>
      <c r="AD1815" t="s">
        <v>72</v>
      </c>
      <c r="AE1815" t="s">
        <v>73</v>
      </c>
      <c r="AJ1815" t="s">
        <v>215</v>
      </c>
      <c r="AK1815">
        <v>2.02</v>
      </c>
      <c r="AL1815" t="s">
        <v>368</v>
      </c>
      <c r="AM1815">
        <v>2</v>
      </c>
      <c r="AN1815">
        <v>5</v>
      </c>
      <c r="AO1815">
        <v>1</v>
      </c>
      <c r="AP1815">
        <v>3</v>
      </c>
      <c r="AQ1815">
        <v>2</v>
      </c>
      <c r="AR1815" t="s">
        <v>88</v>
      </c>
      <c r="AS1815">
        <v>4.0175000000000001</v>
      </c>
      <c r="AT1815">
        <v>4</v>
      </c>
      <c r="AU1815">
        <v>4</v>
      </c>
      <c r="AV1815">
        <v>4</v>
      </c>
      <c r="AW1815">
        <v>3.5</v>
      </c>
      <c r="AX1815" t="s">
        <v>233</v>
      </c>
      <c r="AY1815">
        <v>1</v>
      </c>
      <c r="BA1815">
        <v>1</v>
      </c>
      <c r="BC1815">
        <v>2.4300000000000002</v>
      </c>
      <c r="BD1815">
        <v>0.8</v>
      </c>
      <c r="BE1815" t="s">
        <v>91</v>
      </c>
      <c r="BF1815">
        <v>93.49466674407465</v>
      </c>
      <c r="BG1815">
        <v>13</v>
      </c>
    </row>
    <row r="1816" spans="1:59">
      <c r="A1816">
        <v>2599</v>
      </c>
      <c r="B1816">
        <v>326536</v>
      </c>
      <c r="C1816">
        <v>3880</v>
      </c>
      <c r="D1816">
        <v>10099744</v>
      </c>
      <c r="E1816">
        <v>290697</v>
      </c>
      <c r="F1816" t="s">
        <v>501</v>
      </c>
      <c r="G1816" t="s">
        <v>502</v>
      </c>
      <c r="H1816" t="s">
        <v>81</v>
      </c>
      <c r="I1816" t="s">
        <v>63</v>
      </c>
      <c r="J1816" t="s">
        <v>110</v>
      </c>
      <c r="K1816" t="s">
        <v>65</v>
      </c>
      <c r="L1816" t="s">
        <v>111</v>
      </c>
      <c r="M1816" t="s">
        <v>112</v>
      </c>
      <c r="N1816" s="1">
        <v>36707</v>
      </c>
      <c r="O1816" t="s">
        <v>125</v>
      </c>
      <c r="P1816" t="s">
        <v>69</v>
      </c>
      <c r="Q1816" t="s">
        <v>86</v>
      </c>
      <c r="R1816" t="s">
        <v>71</v>
      </c>
      <c r="S1816">
        <v>1</v>
      </c>
      <c r="T1816">
        <v>4</v>
      </c>
      <c r="U1816">
        <v>700</v>
      </c>
      <c r="AA1816">
        <v>102046</v>
      </c>
      <c r="AC1816">
        <v>13.2</v>
      </c>
      <c r="AD1816" t="s">
        <v>72</v>
      </c>
      <c r="AE1816" t="s">
        <v>73</v>
      </c>
      <c r="AJ1816" t="s">
        <v>115</v>
      </c>
      <c r="AK1816">
        <v>1.69</v>
      </c>
      <c r="AL1816" t="s">
        <v>368</v>
      </c>
      <c r="AM1816">
        <v>1</v>
      </c>
      <c r="AN1816">
        <v>5</v>
      </c>
      <c r="AO1816">
        <v>1</v>
      </c>
      <c r="AP1816">
        <v>2</v>
      </c>
      <c r="AQ1816">
        <v>2</v>
      </c>
      <c r="AR1816" t="s">
        <v>116</v>
      </c>
      <c r="AS1816">
        <v>4.13</v>
      </c>
      <c r="AT1816">
        <v>4</v>
      </c>
      <c r="AU1816">
        <v>5</v>
      </c>
      <c r="AV1816">
        <v>5</v>
      </c>
      <c r="AW1816">
        <v>1</v>
      </c>
      <c r="AY1816">
        <v>1</v>
      </c>
      <c r="BA1816">
        <v>1</v>
      </c>
      <c r="BC1816">
        <v>2.11</v>
      </c>
      <c r="BD1816">
        <v>0.6</v>
      </c>
      <c r="BE1816" t="s">
        <v>77</v>
      </c>
      <c r="BF1816">
        <v>13.19501780005937</v>
      </c>
      <c r="BG1816">
        <v>13</v>
      </c>
    </row>
    <row r="1817" spans="1:59">
      <c r="A1817">
        <v>2622</v>
      </c>
      <c r="B1817">
        <v>329701</v>
      </c>
      <c r="C1817">
        <v>194</v>
      </c>
      <c r="D1817">
        <v>10022754</v>
      </c>
      <c r="E1817">
        <v>293764</v>
      </c>
      <c r="F1817" t="s">
        <v>653</v>
      </c>
      <c r="G1817" t="s">
        <v>654</v>
      </c>
      <c r="H1817" t="s">
        <v>81</v>
      </c>
      <c r="I1817" t="s">
        <v>63</v>
      </c>
      <c r="J1817" t="s">
        <v>95</v>
      </c>
      <c r="K1817" t="s">
        <v>65</v>
      </c>
      <c r="L1817" t="s">
        <v>111</v>
      </c>
      <c r="M1817" t="s">
        <v>112</v>
      </c>
      <c r="N1817" s="1">
        <v>27575</v>
      </c>
      <c r="O1817" t="s">
        <v>97</v>
      </c>
      <c r="P1817" t="s">
        <v>69</v>
      </c>
      <c r="Q1817" t="s">
        <v>86</v>
      </c>
      <c r="R1817" t="s">
        <v>71</v>
      </c>
      <c r="S1817">
        <v>1</v>
      </c>
      <c r="T1817">
        <v>4</v>
      </c>
      <c r="U1817">
        <v>630</v>
      </c>
      <c r="AA1817">
        <v>114077</v>
      </c>
      <c r="AC1817">
        <v>482.31</v>
      </c>
      <c r="AD1817" t="s">
        <v>72</v>
      </c>
      <c r="AE1817" t="s">
        <v>73</v>
      </c>
      <c r="AJ1817" t="s">
        <v>485</v>
      </c>
      <c r="AK1817">
        <v>1.96</v>
      </c>
      <c r="AL1817" t="s">
        <v>368</v>
      </c>
      <c r="AM1817">
        <v>1</v>
      </c>
      <c r="AN1817">
        <v>1</v>
      </c>
      <c r="AO1817">
        <v>1</v>
      </c>
      <c r="AP1817">
        <v>2</v>
      </c>
      <c r="AQ1817">
        <v>3</v>
      </c>
      <c r="AR1817" t="s">
        <v>116</v>
      </c>
      <c r="AS1817">
        <v>3.9649999999999999</v>
      </c>
      <c r="AT1817">
        <v>4</v>
      </c>
      <c r="AU1817">
        <v>5</v>
      </c>
      <c r="AV1817">
        <v>3</v>
      </c>
      <c r="AW1817">
        <v>1</v>
      </c>
      <c r="AY1817">
        <v>1</v>
      </c>
      <c r="AZ1817" t="s">
        <v>282</v>
      </c>
      <c r="BA1817">
        <v>1</v>
      </c>
      <c r="BC1817">
        <v>1.56</v>
      </c>
      <c r="BD1817">
        <v>0.6</v>
      </c>
      <c r="BE1817" t="s">
        <v>77</v>
      </c>
      <c r="BF1817">
        <v>482.31492691208678</v>
      </c>
      <c r="BG1817">
        <v>13</v>
      </c>
    </row>
    <row r="1818" spans="1:59">
      <c r="A1818">
        <v>2630</v>
      </c>
      <c r="B1818">
        <v>330396</v>
      </c>
      <c r="C1818">
        <v>3146</v>
      </c>
      <c r="D1818">
        <v>10017254</v>
      </c>
      <c r="E1818">
        <v>290461</v>
      </c>
      <c r="F1818" t="s">
        <v>501</v>
      </c>
      <c r="G1818" t="s">
        <v>502</v>
      </c>
      <c r="H1818" t="s">
        <v>81</v>
      </c>
      <c r="I1818" t="s">
        <v>63</v>
      </c>
      <c r="J1818" t="s">
        <v>95</v>
      </c>
      <c r="K1818" t="s">
        <v>65</v>
      </c>
      <c r="L1818" t="s">
        <v>111</v>
      </c>
      <c r="M1818" t="s">
        <v>112</v>
      </c>
      <c r="N1818" s="1">
        <v>36707</v>
      </c>
      <c r="O1818" t="s">
        <v>97</v>
      </c>
      <c r="P1818" t="s">
        <v>69</v>
      </c>
      <c r="Q1818" t="s">
        <v>86</v>
      </c>
      <c r="R1818" t="s">
        <v>71</v>
      </c>
      <c r="S1818">
        <v>1</v>
      </c>
      <c r="T1818">
        <v>4</v>
      </c>
      <c r="U1818">
        <v>700</v>
      </c>
      <c r="AA1818">
        <v>102041</v>
      </c>
      <c r="AC1818">
        <v>81.64</v>
      </c>
      <c r="AD1818" t="s">
        <v>72</v>
      </c>
      <c r="AE1818" t="s">
        <v>73</v>
      </c>
      <c r="AJ1818" t="s">
        <v>115</v>
      </c>
      <c r="AK1818">
        <v>1.69</v>
      </c>
      <c r="AL1818" t="s">
        <v>368</v>
      </c>
      <c r="AM1818">
        <v>1</v>
      </c>
      <c r="AN1818">
        <v>5</v>
      </c>
      <c r="AO1818">
        <v>1</v>
      </c>
      <c r="AP1818">
        <v>2</v>
      </c>
      <c r="AQ1818">
        <v>2</v>
      </c>
      <c r="AR1818" t="s">
        <v>116</v>
      </c>
      <c r="AS1818">
        <v>3.9649999999999999</v>
      </c>
      <c r="AT1818">
        <v>4</v>
      </c>
      <c r="AU1818">
        <v>5</v>
      </c>
      <c r="AV1818">
        <v>3</v>
      </c>
      <c r="AW1818">
        <v>1</v>
      </c>
      <c r="AY1818">
        <v>1</v>
      </c>
      <c r="BA1818">
        <v>1</v>
      </c>
      <c r="BC1818">
        <v>1.56</v>
      </c>
      <c r="BD1818">
        <v>0.6</v>
      </c>
      <c r="BE1818" t="s">
        <v>77</v>
      </c>
      <c r="BF1818">
        <v>81.637237619362836</v>
      </c>
      <c r="BG1818">
        <v>13</v>
      </c>
    </row>
    <row r="1819" spans="1:59">
      <c r="A1819">
        <v>2632</v>
      </c>
      <c r="B1819">
        <v>330464</v>
      </c>
      <c r="C1819">
        <v>3091</v>
      </c>
      <c r="D1819">
        <v>10016462</v>
      </c>
      <c r="E1819">
        <v>290289</v>
      </c>
      <c r="F1819" t="s">
        <v>405</v>
      </c>
      <c r="G1819" t="s">
        <v>406</v>
      </c>
      <c r="H1819" t="s">
        <v>81</v>
      </c>
      <c r="I1819" t="s">
        <v>63</v>
      </c>
      <c r="J1819" t="s">
        <v>95</v>
      </c>
      <c r="K1819" t="s">
        <v>65</v>
      </c>
      <c r="L1819" t="s">
        <v>111</v>
      </c>
      <c r="M1819" t="s">
        <v>112</v>
      </c>
      <c r="N1819" s="1">
        <v>35976</v>
      </c>
      <c r="O1819" t="s">
        <v>97</v>
      </c>
      <c r="P1819" t="s">
        <v>69</v>
      </c>
      <c r="Q1819" t="s">
        <v>86</v>
      </c>
      <c r="R1819" t="s">
        <v>71</v>
      </c>
      <c r="S1819">
        <v>1</v>
      </c>
      <c r="T1819">
        <v>4</v>
      </c>
      <c r="U1819">
        <v>700</v>
      </c>
      <c r="AA1819">
        <v>101758</v>
      </c>
      <c r="AC1819">
        <v>969.04</v>
      </c>
      <c r="AD1819" t="s">
        <v>72</v>
      </c>
      <c r="AE1819" t="s">
        <v>73</v>
      </c>
      <c r="AJ1819" t="s">
        <v>169</v>
      </c>
      <c r="AK1819">
        <v>1.53</v>
      </c>
      <c r="AL1819" t="s">
        <v>368</v>
      </c>
      <c r="AM1819">
        <v>1</v>
      </c>
      <c r="AN1819">
        <v>1</v>
      </c>
      <c r="AO1819">
        <v>1</v>
      </c>
      <c r="AP1819">
        <v>2</v>
      </c>
      <c r="AQ1819">
        <v>2</v>
      </c>
      <c r="AR1819" t="s">
        <v>116</v>
      </c>
      <c r="AS1819">
        <v>3.9649999999999999</v>
      </c>
      <c r="AT1819">
        <v>4</v>
      </c>
      <c r="AU1819">
        <v>5</v>
      </c>
      <c r="AV1819">
        <v>3</v>
      </c>
      <c r="AW1819">
        <v>1</v>
      </c>
      <c r="AY1819">
        <v>1</v>
      </c>
      <c r="BA1819">
        <v>1</v>
      </c>
      <c r="BC1819">
        <v>1.56</v>
      </c>
      <c r="BD1819">
        <v>0.6</v>
      </c>
      <c r="BE1819" t="s">
        <v>77</v>
      </c>
      <c r="BF1819">
        <v>969.04328377361344</v>
      </c>
      <c r="BG1819">
        <v>13</v>
      </c>
    </row>
    <row r="1820" spans="1:59">
      <c r="A1820">
        <v>2649</v>
      </c>
      <c r="B1820">
        <v>332350</v>
      </c>
      <c r="C1820">
        <v>4148</v>
      </c>
      <c r="D1820">
        <v>10019945</v>
      </c>
      <c r="E1820">
        <v>291937</v>
      </c>
      <c r="F1820" t="s">
        <v>134</v>
      </c>
      <c r="G1820" t="s">
        <v>135</v>
      </c>
      <c r="H1820" t="s">
        <v>81</v>
      </c>
      <c r="I1820" t="s">
        <v>63</v>
      </c>
      <c r="J1820" t="s">
        <v>110</v>
      </c>
      <c r="K1820" t="s">
        <v>65</v>
      </c>
      <c r="L1820" t="s">
        <v>111</v>
      </c>
      <c r="M1820" t="s">
        <v>112</v>
      </c>
      <c r="N1820" s="1">
        <v>25749</v>
      </c>
      <c r="O1820" t="s">
        <v>97</v>
      </c>
      <c r="P1820" t="s">
        <v>69</v>
      </c>
      <c r="Q1820" t="s">
        <v>86</v>
      </c>
      <c r="R1820" t="s">
        <v>71</v>
      </c>
      <c r="S1820">
        <v>1</v>
      </c>
      <c r="T1820">
        <v>4</v>
      </c>
      <c r="U1820">
        <v>760</v>
      </c>
      <c r="AA1820">
        <v>102912</v>
      </c>
      <c r="AC1820">
        <v>31.2</v>
      </c>
      <c r="AD1820" t="s">
        <v>72</v>
      </c>
      <c r="AE1820" t="s">
        <v>73</v>
      </c>
      <c r="AJ1820" t="s">
        <v>87</v>
      </c>
      <c r="AK1820">
        <v>2.2799999999999998</v>
      </c>
      <c r="AL1820" t="s">
        <v>368</v>
      </c>
      <c r="AM1820">
        <v>2</v>
      </c>
      <c r="AN1820">
        <v>3</v>
      </c>
      <c r="AO1820">
        <v>1</v>
      </c>
      <c r="AP1820">
        <v>2</v>
      </c>
      <c r="AQ1820">
        <v>3</v>
      </c>
      <c r="AR1820" t="s">
        <v>116</v>
      </c>
      <c r="AS1820">
        <v>4.4824999999999999</v>
      </c>
      <c r="AT1820">
        <v>4</v>
      </c>
      <c r="AU1820">
        <v>5</v>
      </c>
      <c r="AV1820">
        <v>5</v>
      </c>
      <c r="AW1820">
        <v>5</v>
      </c>
      <c r="AX1820" t="s">
        <v>201</v>
      </c>
      <c r="AY1820">
        <v>4</v>
      </c>
      <c r="AZ1820" t="s">
        <v>381</v>
      </c>
      <c r="BA1820">
        <v>1</v>
      </c>
      <c r="BC1820">
        <v>3.28</v>
      </c>
      <c r="BD1820">
        <v>0.6</v>
      </c>
      <c r="BE1820" t="s">
        <v>77</v>
      </c>
      <c r="BF1820">
        <v>31.204112234182979</v>
      </c>
      <c r="BG1820">
        <v>13</v>
      </c>
    </row>
    <row r="1821" spans="1:59">
      <c r="A1821">
        <v>2653</v>
      </c>
      <c r="B1821">
        <v>332622</v>
      </c>
      <c r="C1821">
        <v>3825</v>
      </c>
      <c r="D1821">
        <v>10046336</v>
      </c>
      <c r="E1821">
        <v>289527</v>
      </c>
      <c r="F1821" t="s">
        <v>706</v>
      </c>
      <c r="G1821" t="s">
        <v>707</v>
      </c>
      <c r="H1821" t="s">
        <v>157</v>
      </c>
      <c r="I1821" t="s">
        <v>63</v>
      </c>
      <c r="J1821" t="s">
        <v>183</v>
      </c>
      <c r="K1821" t="s">
        <v>65</v>
      </c>
      <c r="L1821" t="s">
        <v>111</v>
      </c>
      <c r="M1821" t="s">
        <v>112</v>
      </c>
      <c r="N1821" s="1">
        <v>26114</v>
      </c>
      <c r="O1821" t="s">
        <v>97</v>
      </c>
      <c r="P1821" t="s">
        <v>85</v>
      </c>
      <c r="Q1821" t="s">
        <v>287</v>
      </c>
      <c r="R1821" t="s">
        <v>71</v>
      </c>
      <c r="S1821">
        <v>1</v>
      </c>
      <c r="T1821">
        <v>4</v>
      </c>
      <c r="U1821">
        <v>910</v>
      </c>
      <c r="AA1821">
        <v>317670</v>
      </c>
      <c r="AC1821">
        <v>193.76</v>
      </c>
      <c r="AD1821" t="s">
        <v>72</v>
      </c>
      <c r="AE1821" t="s">
        <v>73</v>
      </c>
      <c r="AJ1821" t="s">
        <v>215</v>
      </c>
      <c r="AK1821">
        <v>2.02</v>
      </c>
      <c r="AL1821" t="s">
        <v>368</v>
      </c>
      <c r="AM1821">
        <v>2</v>
      </c>
      <c r="AN1821">
        <v>5</v>
      </c>
      <c r="AO1821">
        <v>1</v>
      </c>
      <c r="AP1821">
        <v>3</v>
      </c>
      <c r="AQ1821">
        <v>2</v>
      </c>
      <c r="AR1821" t="s">
        <v>88</v>
      </c>
      <c r="AS1821">
        <v>4.0549999999999997</v>
      </c>
      <c r="AT1821">
        <v>4</v>
      </c>
      <c r="AU1821">
        <v>4</v>
      </c>
      <c r="AV1821">
        <v>5</v>
      </c>
      <c r="AW1821">
        <v>3.5</v>
      </c>
      <c r="AX1821" t="s">
        <v>233</v>
      </c>
      <c r="AY1821">
        <v>1</v>
      </c>
      <c r="BA1821">
        <v>1</v>
      </c>
      <c r="BC1821">
        <v>2.71</v>
      </c>
      <c r="BD1821">
        <v>0.8</v>
      </c>
      <c r="BE1821" t="s">
        <v>91</v>
      </c>
      <c r="BF1821">
        <v>193.7571234233454</v>
      </c>
      <c r="BG1821">
        <v>13</v>
      </c>
    </row>
    <row r="1822" spans="1:59">
      <c r="A1822">
        <v>2689</v>
      </c>
      <c r="B1822">
        <v>336347</v>
      </c>
      <c r="C1822">
        <v>4110</v>
      </c>
      <c r="D1822">
        <v>10020211</v>
      </c>
      <c r="E1822">
        <v>291857</v>
      </c>
      <c r="F1822" t="s">
        <v>375</v>
      </c>
      <c r="G1822" t="s">
        <v>376</v>
      </c>
      <c r="H1822" t="s">
        <v>157</v>
      </c>
      <c r="I1822" t="s">
        <v>63</v>
      </c>
      <c r="J1822" t="s">
        <v>95</v>
      </c>
      <c r="K1822" t="s">
        <v>65</v>
      </c>
      <c r="L1822" t="s">
        <v>111</v>
      </c>
      <c r="M1822" t="s">
        <v>112</v>
      </c>
      <c r="N1822" s="1">
        <v>38411</v>
      </c>
      <c r="O1822" t="s">
        <v>97</v>
      </c>
      <c r="P1822" t="s">
        <v>69</v>
      </c>
      <c r="Q1822" t="s">
        <v>352</v>
      </c>
      <c r="R1822" t="s">
        <v>71</v>
      </c>
      <c r="S1822">
        <v>1</v>
      </c>
      <c r="T1822">
        <v>4</v>
      </c>
      <c r="U1822">
        <v>700</v>
      </c>
      <c r="AA1822">
        <v>109753</v>
      </c>
      <c r="AC1822">
        <v>51.35</v>
      </c>
      <c r="AD1822" t="s">
        <v>72</v>
      </c>
      <c r="AE1822" t="s">
        <v>99</v>
      </c>
      <c r="AJ1822" t="s">
        <v>87</v>
      </c>
      <c r="AK1822">
        <v>1.92</v>
      </c>
      <c r="AL1822" t="s">
        <v>368</v>
      </c>
      <c r="AM1822">
        <v>1</v>
      </c>
      <c r="AN1822">
        <v>1</v>
      </c>
      <c r="AO1822">
        <v>3</v>
      </c>
      <c r="AP1822">
        <v>2</v>
      </c>
      <c r="AQ1822">
        <v>2</v>
      </c>
      <c r="AR1822" t="s">
        <v>116</v>
      </c>
      <c r="AS1822">
        <v>3.9649999999999999</v>
      </c>
      <c r="AT1822">
        <v>4</v>
      </c>
      <c r="AU1822">
        <v>5</v>
      </c>
      <c r="AV1822">
        <v>3</v>
      </c>
      <c r="AW1822">
        <v>1</v>
      </c>
      <c r="AY1822">
        <v>1</v>
      </c>
      <c r="BA1822">
        <v>1</v>
      </c>
      <c r="BC1822">
        <v>1.56</v>
      </c>
      <c r="BD1822">
        <v>0.6</v>
      </c>
      <c r="BE1822" t="s">
        <v>77</v>
      </c>
      <c r="BF1822">
        <v>51.351176723136092</v>
      </c>
      <c r="BG1822">
        <v>13</v>
      </c>
    </row>
    <row r="1823" spans="1:59">
      <c r="A1823">
        <v>2690</v>
      </c>
      <c r="B1823">
        <v>336377</v>
      </c>
      <c r="C1823">
        <v>2372</v>
      </c>
      <c r="D1823">
        <v>10027675</v>
      </c>
      <c r="E1823">
        <v>177766</v>
      </c>
      <c r="F1823" t="s">
        <v>142</v>
      </c>
      <c r="G1823" t="s">
        <v>143</v>
      </c>
      <c r="H1823" t="s">
        <v>81</v>
      </c>
      <c r="I1823" t="s">
        <v>63</v>
      </c>
      <c r="J1823" t="s">
        <v>133</v>
      </c>
      <c r="K1823" t="s">
        <v>65</v>
      </c>
      <c r="L1823" t="s">
        <v>111</v>
      </c>
      <c r="M1823" t="s">
        <v>112</v>
      </c>
      <c r="N1823" s="1">
        <v>30497</v>
      </c>
      <c r="O1823" t="s">
        <v>97</v>
      </c>
      <c r="P1823" t="s">
        <v>69</v>
      </c>
      <c r="Q1823" t="s">
        <v>86</v>
      </c>
      <c r="R1823" t="s">
        <v>71</v>
      </c>
      <c r="S1823">
        <v>1</v>
      </c>
      <c r="T1823">
        <v>4</v>
      </c>
      <c r="U1823">
        <v>760</v>
      </c>
      <c r="AC1823">
        <v>1.1299999999999999</v>
      </c>
      <c r="AD1823" t="s">
        <v>72</v>
      </c>
      <c r="AE1823" t="s">
        <v>73</v>
      </c>
      <c r="AJ1823" t="s">
        <v>115</v>
      </c>
      <c r="AK1823">
        <v>1.87</v>
      </c>
      <c r="AL1823" t="s">
        <v>368</v>
      </c>
      <c r="AM1823">
        <v>1</v>
      </c>
      <c r="AN1823">
        <v>1</v>
      </c>
      <c r="AO1823">
        <v>1</v>
      </c>
      <c r="AP1823">
        <v>1</v>
      </c>
      <c r="AQ1823">
        <v>3</v>
      </c>
      <c r="AR1823" t="s">
        <v>116</v>
      </c>
      <c r="AS1823">
        <v>4.07</v>
      </c>
      <c r="AT1823">
        <v>4</v>
      </c>
      <c r="AU1823">
        <v>5</v>
      </c>
      <c r="AV1823">
        <v>3</v>
      </c>
      <c r="AW1823">
        <v>2.5</v>
      </c>
      <c r="AX1823" t="s">
        <v>89</v>
      </c>
      <c r="AY1823">
        <v>1</v>
      </c>
      <c r="BA1823">
        <v>1</v>
      </c>
      <c r="BC1823">
        <v>1.91</v>
      </c>
      <c r="BD1823">
        <v>0.6</v>
      </c>
      <c r="BE1823" t="s">
        <v>77</v>
      </c>
      <c r="BF1823">
        <v>1.132249651949139</v>
      </c>
      <c r="BG1823">
        <v>13</v>
      </c>
    </row>
    <row r="1824" spans="1:59">
      <c r="A1824">
        <v>2704</v>
      </c>
      <c r="B1824">
        <v>338646</v>
      </c>
      <c r="C1824">
        <v>3572</v>
      </c>
      <c r="D1824">
        <v>10045980</v>
      </c>
      <c r="E1824">
        <v>289670</v>
      </c>
      <c r="F1824" t="s">
        <v>693</v>
      </c>
      <c r="G1824" t="s">
        <v>694</v>
      </c>
      <c r="H1824" t="s">
        <v>81</v>
      </c>
      <c r="I1824" t="s">
        <v>63</v>
      </c>
      <c r="J1824" t="s">
        <v>83</v>
      </c>
      <c r="K1824" t="s">
        <v>65</v>
      </c>
      <c r="L1824" t="s">
        <v>111</v>
      </c>
      <c r="M1824" t="s">
        <v>112</v>
      </c>
      <c r="N1824" s="1">
        <v>21731</v>
      </c>
      <c r="O1824" t="s">
        <v>125</v>
      </c>
      <c r="P1824" t="s">
        <v>85</v>
      </c>
      <c r="Q1824" t="s">
        <v>211</v>
      </c>
      <c r="R1824" t="s">
        <v>71</v>
      </c>
      <c r="S1824">
        <v>1</v>
      </c>
      <c r="T1824">
        <v>4</v>
      </c>
      <c r="U1824">
        <v>1070</v>
      </c>
      <c r="AA1824">
        <v>317554</v>
      </c>
      <c r="AC1824">
        <v>1.22</v>
      </c>
      <c r="AD1824" t="s">
        <v>72</v>
      </c>
      <c r="AE1824" t="s">
        <v>73</v>
      </c>
      <c r="AJ1824" t="s">
        <v>115</v>
      </c>
      <c r="AK1824">
        <v>1.86</v>
      </c>
      <c r="AL1824" t="s">
        <v>368</v>
      </c>
      <c r="AM1824">
        <v>2</v>
      </c>
      <c r="AN1824">
        <v>1</v>
      </c>
      <c r="AO1824">
        <v>1</v>
      </c>
      <c r="AP1824">
        <v>3</v>
      </c>
      <c r="AQ1824">
        <v>2</v>
      </c>
      <c r="AR1824" t="s">
        <v>88</v>
      </c>
      <c r="AS1824">
        <v>3.98</v>
      </c>
      <c r="AT1824">
        <v>4</v>
      </c>
      <c r="AU1824">
        <v>4</v>
      </c>
      <c r="AV1824">
        <v>4</v>
      </c>
      <c r="AW1824">
        <v>2.5</v>
      </c>
      <c r="AX1824" t="s">
        <v>89</v>
      </c>
      <c r="AY1824">
        <v>1</v>
      </c>
      <c r="AZ1824" t="s">
        <v>454</v>
      </c>
      <c r="BA1824">
        <v>1</v>
      </c>
      <c r="BC1824">
        <v>2.19</v>
      </c>
      <c r="BD1824">
        <v>0.8</v>
      </c>
      <c r="BE1824" t="s">
        <v>91</v>
      </c>
      <c r="BF1824">
        <v>1.219306852921842</v>
      </c>
      <c r="BG1824">
        <v>13</v>
      </c>
    </row>
    <row r="1825" spans="1:59">
      <c r="A1825">
        <v>2720</v>
      </c>
      <c r="B1825">
        <v>340716</v>
      </c>
      <c r="C1825">
        <v>29799</v>
      </c>
      <c r="D1825">
        <v>10098905</v>
      </c>
      <c r="E1825">
        <v>289644</v>
      </c>
      <c r="F1825" t="s">
        <v>706</v>
      </c>
      <c r="G1825" t="s">
        <v>707</v>
      </c>
      <c r="H1825" t="s">
        <v>81</v>
      </c>
      <c r="I1825" t="s">
        <v>63</v>
      </c>
      <c r="J1825" t="s">
        <v>95</v>
      </c>
      <c r="K1825" t="s">
        <v>65</v>
      </c>
      <c r="L1825" t="s">
        <v>111</v>
      </c>
      <c r="M1825" t="s">
        <v>112</v>
      </c>
      <c r="N1825" s="1">
        <v>26114</v>
      </c>
      <c r="O1825" t="s">
        <v>97</v>
      </c>
      <c r="P1825" t="s">
        <v>85</v>
      </c>
      <c r="Q1825" t="s">
        <v>287</v>
      </c>
      <c r="R1825" t="s">
        <v>71</v>
      </c>
      <c r="S1825">
        <v>1</v>
      </c>
      <c r="T1825">
        <v>4</v>
      </c>
      <c r="U1825">
        <v>810</v>
      </c>
      <c r="AA1825">
        <v>317680</v>
      </c>
      <c r="AC1825">
        <v>10.88</v>
      </c>
      <c r="AD1825" t="s">
        <v>72</v>
      </c>
      <c r="AE1825" t="s">
        <v>73</v>
      </c>
      <c r="AJ1825" t="s">
        <v>215</v>
      </c>
      <c r="AK1825">
        <v>2.25</v>
      </c>
      <c r="AL1825" t="s">
        <v>368</v>
      </c>
      <c r="AM1825">
        <v>2</v>
      </c>
      <c r="AN1825">
        <v>1</v>
      </c>
      <c r="AO1825">
        <v>3</v>
      </c>
      <c r="AP1825">
        <v>3</v>
      </c>
      <c r="AQ1825">
        <v>2</v>
      </c>
      <c r="AR1825" t="s">
        <v>88</v>
      </c>
      <c r="AS1825">
        <v>3.9275000000000002</v>
      </c>
      <c r="AT1825">
        <v>4</v>
      </c>
      <c r="AU1825">
        <v>4</v>
      </c>
      <c r="AV1825">
        <v>4</v>
      </c>
      <c r="AW1825">
        <v>1</v>
      </c>
      <c r="AY1825">
        <v>1</v>
      </c>
      <c r="AZ1825" t="s">
        <v>90</v>
      </c>
      <c r="BA1825">
        <v>1</v>
      </c>
      <c r="BC1825">
        <v>1.83</v>
      </c>
      <c r="BD1825">
        <v>0.8</v>
      </c>
      <c r="BE1825" t="s">
        <v>91</v>
      </c>
      <c r="BF1825">
        <v>10.88468891735886</v>
      </c>
      <c r="BG1825">
        <v>13</v>
      </c>
    </row>
    <row r="1826" spans="1:59">
      <c r="A1826">
        <v>2738</v>
      </c>
      <c r="B1826">
        <v>343149</v>
      </c>
      <c r="C1826">
        <v>4034</v>
      </c>
      <c r="D1826">
        <v>10058194</v>
      </c>
      <c r="E1826">
        <v>164099</v>
      </c>
      <c r="F1826" t="s">
        <v>782</v>
      </c>
      <c r="G1826" t="s">
        <v>783</v>
      </c>
      <c r="H1826" t="s">
        <v>194</v>
      </c>
      <c r="I1826" t="s">
        <v>63</v>
      </c>
      <c r="J1826" t="s">
        <v>95</v>
      </c>
      <c r="K1826" t="s">
        <v>65</v>
      </c>
      <c r="L1826" t="s">
        <v>111</v>
      </c>
      <c r="M1826" t="s">
        <v>112</v>
      </c>
      <c r="N1826" s="1">
        <v>35580</v>
      </c>
      <c r="O1826" t="s">
        <v>97</v>
      </c>
      <c r="P1826" t="s">
        <v>69</v>
      </c>
      <c r="Q1826" t="s">
        <v>86</v>
      </c>
      <c r="R1826" t="s">
        <v>71</v>
      </c>
      <c r="S1826">
        <v>1</v>
      </c>
      <c r="T1826">
        <v>4</v>
      </c>
      <c r="U1826">
        <v>630</v>
      </c>
      <c r="AC1826">
        <v>19.54</v>
      </c>
      <c r="AD1826" t="s">
        <v>72</v>
      </c>
      <c r="AE1826" t="s">
        <v>73</v>
      </c>
      <c r="AJ1826" t="s">
        <v>203</v>
      </c>
      <c r="AK1826">
        <v>2.2999999999999998</v>
      </c>
      <c r="AL1826" t="s">
        <v>368</v>
      </c>
      <c r="AM1826">
        <v>1</v>
      </c>
      <c r="AN1826">
        <v>1</v>
      </c>
      <c r="AO1826">
        <v>1</v>
      </c>
      <c r="AP1826">
        <v>1</v>
      </c>
      <c r="AQ1826">
        <v>4</v>
      </c>
      <c r="AR1826" t="s">
        <v>116</v>
      </c>
      <c r="AS1826">
        <v>4.07</v>
      </c>
      <c r="AT1826">
        <v>4</v>
      </c>
      <c r="AU1826">
        <v>5</v>
      </c>
      <c r="AV1826">
        <v>3</v>
      </c>
      <c r="AW1826">
        <v>2.5</v>
      </c>
      <c r="AX1826" t="s">
        <v>89</v>
      </c>
      <c r="AY1826">
        <v>1</v>
      </c>
      <c r="AZ1826" t="s">
        <v>274</v>
      </c>
      <c r="BA1826">
        <v>1</v>
      </c>
      <c r="BC1826">
        <v>1.91</v>
      </c>
      <c r="BD1826">
        <v>0.6</v>
      </c>
      <c r="BE1826" t="s">
        <v>77</v>
      </c>
      <c r="BF1826">
        <v>19.544678659489989</v>
      </c>
      <c r="BG1826">
        <v>13</v>
      </c>
    </row>
    <row r="1827" spans="1:59">
      <c r="A1827">
        <v>2742</v>
      </c>
      <c r="B1827">
        <v>343610</v>
      </c>
      <c r="C1827">
        <v>200144</v>
      </c>
      <c r="D1827">
        <v>10047742</v>
      </c>
      <c r="E1827">
        <v>289424</v>
      </c>
      <c r="F1827" t="s">
        <v>693</v>
      </c>
      <c r="G1827" t="s">
        <v>694</v>
      </c>
      <c r="H1827" t="s">
        <v>81</v>
      </c>
      <c r="I1827" t="s">
        <v>63</v>
      </c>
      <c r="J1827" t="s">
        <v>95</v>
      </c>
      <c r="K1827" t="s">
        <v>65</v>
      </c>
      <c r="L1827" t="s">
        <v>111</v>
      </c>
      <c r="M1827" t="s">
        <v>67</v>
      </c>
      <c r="N1827" s="1">
        <v>40397</v>
      </c>
      <c r="O1827" t="s">
        <v>125</v>
      </c>
      <c r="P1827" t="s">
        <v>85</v>
      </c>
      <c r="Q1827" t="s">
        <v>717</v>
      </c>
      <c r="R1827" t="s">
        <v>71</v>
      </c>
      <c r="S1827">
        <v>1</v>
      </c>
      <c r="T1827">
        <v>4</v>
      </c>
      <c r="U1827">
        <v>1070</v>
      </c>
      <c r="AA1827">
        <v>317539</v>
      </c>
      <c r="AC1827">
        <v>426.19</v>
      </c>
      <c r="AD1827" t="s">
        <v>72</v>
      </c>
      <c r="AE1827" t="s">
        <v>73</v>
      </c>
      <c r="AJ1827" t="s">
        <v>115</v>
      </c>
      <c r="AK1827">
        <v>2.0099999999999998</v>
      </c>
      <c r="AL1827" t="s">
        <v>368</v>
      </c>
      <c r="AM1827">
        <v>1</v>
      </c>
      <c r="AN1827">
        <v>1</v>
      </c>
      <c r="AO1827">
        <v>3</v>
      </c>
      <c r="AP1827">
        <v>3</v>
      </c>
      <c r="AQ1827">
        <v>2</v>
      </c>
      <c r="AR1827" t="s">
        <v>88</v>
      </c>
      <c r="AS1827">
        <v>3.9275000000000002</v>
      </c>
      <c r="AT1827">
        <v>4</v>
      </c>
      <c r="AU1827">
        <v>4</v>
      </c>
      <c r="AV1827">
        <v>4</v>
      </c>
      <c r="AW1827">
        <v>1</v>
      </c>
      <c r="AY1827">
        <v>1</v>
      </c>
      <c r="BA1827">
        <v>1</v>
      </c>
      <c r="BC1827">
        <v>1.83</v>
      </c>
      <c r="BD1827">
        <v>0.8</v>
      </c>
      <c r="BE1827" t="s">
        <v>91</v>
      </c>
      <c r="BF1827">
        <v>426.18560650736208</v>
      </c>
      <c r="BG1827">
        <v>13</v>
      </c>
    </row>
    <row r="1828" spans="1:59">
      <c r="A1828">
        <v>2755</v>
      </c>
      <c r="B1828">
        <v>344803</v>
      </c>
      <c r="C1828">
        <v>27657</v>
      </c>
      <c r="D1828">
        <v>10045964</v>
      </c>
      <c r="E1828">
        <v>289420</v>
      </c>
      <c r="F1828" t="s">
        <v>693</v>
      </c>
      <c r="G1828" t="s">
        <v>694</v>
      </c>
      <c r="H1828" t="s">
        <v>81</v>
      </c>
      <c r="I1828" t="s">
        <v>63</v>
      </c>
      <c r="J1828" t="s">
        <v>95</v>
      </c>
      <c r="K1828" t="s">
        <v>65</v>
      </c>
      <c r="L1828" t="s">
        <v>111</v>
      </c>
      <c r="M1828" t="s">
        <v>112</v>
      </c>
      <c r="N1828" s="1">
        <v>21731</v>
      </c>
      <c r="O1828" t="s">
        <v>125</v>
      </c>
      <c r="P1828" t="s">
        <v>85</v>
      </c>
      <c r="Q1828" t="s">
        <v>374</v>
      </c>
      <c r="R1828" t="s">
        <v>71</v>
      </c>
      <c r="S1828">
        <v>1</v>
      </c>
      <c r="T1828">
        <v>4</v>
      </c>
      <c r="U1828">
        <v>1070</v>
      </c>
      <c r="AA1828">
        <v>317536</v>
      </c>
      <c r="AC1828">
        <v>85.64</v>
      </c>
      <c r="AD1828" t="s">
        <v>72</v>
      </c>
      <c r="AE1828" t="s">
        <v>73</v>
      </c>
      <c r="AJ1828" t="s">
        <v>115</v>
      </c>
      <c r="AK1828">
        <v>2.25</v>
      </c>
      <c r="AL1828" t="s">
        <v>368</v>
      </c>
      <c r="AM1828">
        <v>2</v>
      </c>
      <c r="AN1828">
        <v>1</v>
      </c>
      <c r="AO1828">
        <v>3</v>
      </c>
      <c r="AP1828">
        <v>3</v>
      </c>
      <c r="AQ1828">
        <v>2</v>
      </c>
      <c r="AR1828" t="s">
        <v>88</v>
      </c>
      <c r="AS1828">
        <v>3.98</v>
      </c>
      <c r="AT1828">
        <v>4</v>
      </c>
      <c r="AU1828">
        <v>4</v>
      </c>
      <c r="AV1828">
        <v>4</v>
      </c>
      <c r="AW1828">
        <v>2.5</v>
      </c>
      <c r="AX1828" t="s">
        <v>89</v>
      </c>
      <c r="AY1828">
        <v>1</v>
      </c>
      <c r="BA1828">
        <v>1</v>
      </c>
      <c r="BC1828">
        <v>2.19</v>
      </c>
      <c r="BD1828">
        <v>0.8</v>
      </c>
      <c r="BE1828" t="s">
        <v>91</v>
      </c>
      <c r="BF1828">
        <v>85.635871820087758</v>
      </c>
      <c r="BG1828">
        <v>13</v>
      </c>
    </row>
    <row r="1829" spans="1:59">
      <c r="A1829">
        <v>2757</v>
      </c>
      <c r="B1829">
        <v>344845</v>
      </c>
      <c r="C1829">
        <v>2906</v>
      </c>
      <c r="D1829">
        <v>10024451</v>
      </c>
      <c r="E1829">
        <v>293904</v>
      </c>
      <c r="F1829" t="s">
        <v>225</v>
      </c>
      <c r="G1829" t="s">
        <v>226</v>
      </c>
      <c r="H1829" t="s">
        <v>81</v>
      </c>
      <c r="I1829" t="s">
        <v>63</v>
      </c>
      <c r="J1829" t="s">
        <v>95</v>
      </c>
      <c r="K1829" t="s">
        <v>65</v>
      </c>
      <c r="L1829" t="s">
        <v>111</v>
      </c>
      <c r="M1829" t="s">
        <v>112</v>
      </c>
      <c r="N1829" s="1">
        <v>36008</v>
      </c>
      <c r="O1829" t="s">
        <v>97</v>
      </c>
      <c r="P1829" t="s">
        <v>69</v>
      </c>
      <c r="Q1829" t="s">
        <v>86</v>
      </c>
      <c r="R1829" t="s">
        <v>71</v>
      </c>
      <c r="S1829">
        <v>1</v>
      </c>
      <c r="T1829">
        <v>4</v>
      </c>
      <c r="U1829">
        <v>550</v>
      </c>
      <c r="AA1829">
        <v>104428</v>
      </c>
      <c r="AC1829">
        <v>316.04000000000002</v>
      </c>
      <c r="AD1829" t="s">
        <v>72</v>
      </c>
      <c r="AE1829" t="s">
        <v>73</v>
      </c>
      <c r="AJ1829" t="s">
        <v>238</v>
      </c>
      <c r="AK1829">
        <v>2.4900000000000002</v>
      </c>
      <c r="AL1829" t="s">
        <v>368</v>
      </c>
      <c r="AM1829">
        <v>1</v>
      </c>
      <c r="AN1829">
        <v>1</v>
      </c>
      <c r="AO1829">
        <v>1</v>
      </c>
      <c r="AP1829">
        <v>3</v>
      </c>
      <c r="AQ1829">
        <v>4</v>
      </c>
      <c r="AR1829" t="s">
        <v>116</v>
      </c>
      <c r="AS1829">
        <v>3.7549999999999999</v>
      </c>
      <c r="AT1829">
        <v>4</v>
      </c>
      <c r="AU1829">
        <v>5</v>
      </c>
      <c r="AV1829">
        <v>2</v>
      </c>
      <c r="AW1829">
        <v>5</v>
      </c>
      <c r="AX1829" t="s">
        <v>273</v>
      </c>
      <c r="AY1829">
        <v>1</v>
      </c>
      <c r="BA1829">
        <v>1</v>
      </c>
      <c r="BC1829">
        <v>2.23</v>
      </c>
      <c r="BD1829">
        <v>0.4</v>
      </c>
      <c r="BE1829" t="s">
        <v>77</v>
      </c>
      <c r="BF1829">
        <v>316.03539567115882</v>
      </c>
      <c r="BG1829">
        <v>13</v>
      </c>
    </row>
    <row r="1830" spans="1:59">
      <c r="A1830">
        <v>2759</v>
      </c>
      <c r="B1830">
        <v>345256</v>
      </c>
      <c r="C1830">
        <v>4149</v>
      </c>
      <c r="D1830">
        <v>10019946</v>
      </c>
      <c r="E1830">
        <v>291530</v>
      </c>
      <c r="F1830" t="s">
        <v>134</v>
      </c>
      <c r="G1830" t="s">
        <v>135</v>
      </c>
      <c r="H1830" t="s">
        <v>81</v>
      </c>
      <c r="I1830" t="s">
        <v>63</v>
      </c>
      <c r="J1830" t="s">
        <v>95</v>
      </c>
      <c r="K1830" t="s">
        <v>65</v>
      </c>
      <c r="L1830" t="s">
        <v>111</v>
      </c>
      <c r="M1830" t="s">
        <v>112</v>
      </c>
      <c r="N1830" s="1">
        <v>25749</v>
      </c>
      <c r="O1830" t="s">
        <v>97</v>
      </c>
      <c r="P1830" t="s">
        <v>69</v>
      </c>
      <c r="Q1830" t="s">
        <v>86</v>
      </c>
      <c r="R1830" t="s">
        <v>71</v>
      </c>
      <c r="S1830">
        <v>1</v>
      </c>
      <c r="T1830">
        <v>4</v>
      </c>
      <c r="U1830">
        <v>760</v>
      </c>
      <c r="AA1830">
        <v>102913</v>
      </c>
      <c r="AC1830">
        <v>269.27999999999997</v>
      </c>
      <c r="AD1830" t="s">
        <v>72</v>
      </c>
      <c r="AE1830" t="s">
        <v>73</v>
      </c>
      <c r="AJ1830" t="s">
        <v>87</v>
      </c>
      <c r="AK1830">
        <v>2.2000000000000002</v>
      </c>
      <c r="AL1830" t="s">
        <v>368</v>
      </c>
      <c r="AM1830">
        <v>2</v>
      </c>
      <c r="AN1830">
        <v>1</v>
      </c>
      <c r="AO1830">
        <v>1</v>
      </c>
      <c r="AP1830">
        <v>2</v>
      </c>
      <c r="AQ1830">
        <v>3</v>
      </c>
      <c r="AR1830" t="s">
        <v>116</v>
      </c>
      <c r="AS1830">
        <v>4.25</v>
      </c>
      <c r="AT1830">
        <v>4</v>
      </c>
      <c r="AU1830">
        <v>5</v>
      </c>
      <c r="AV1830">
        <v>3</v>
      </c>
      <c r="AW1830">
        <v>5</v>
      </c>
      <c r="AX1830" t="s">
        <v>273</v>
      </c>
      <c r="AY1830">
        <v>1</v>
      </c>
      <c r="AZ1830" t="s">
        <v>272</v>
      </c>
      <c r="BA1830">
        <v>1</v>
      </c>
      <c r="BC1830">
        <v>2.5099999999999998</v>
      </c>
      <c r="BD1830">
        <v>0.6</v>
      </c>
      <c r="BE1830" t="s">
        <v>77</v>
      </c>
      <c r="BF1830">
        <v>269.27833390870052</v>
      </c>
      <c r="BG1830">
        <v>13</v>
      </c>
    </row>
    <row r="1831" spans="1:59">
      <c r="A1831">
        <v>2771</v>
      </c>
      <c r="B1831">
        <v>346990</v>
      </c>
      <c r="C1831">
        <v>4676593</v>
      </c>
      <c r="D1831">
        <v>10045978</v>
      </c>
      <c r="E1831">
        <v>289423</v>
      </c>
      <c r="F1831" t="s">
        <v>693</v>
      </c>
      <c r="G1831" t="s">
        <v>694</v>
      </c>
      <c r="H1831" t="s">
        <v>81</v>
      </c>
      <c r="I1831" t="s">
        <v>63</v>
      </c>
      <c r="J1831" t="s">
        <v>110</v>
      </c>
      <c r="K1831" t="s">
        <v>65</v>
      </c>
      <c r="L1831" t="s">
        <v>111</v>
      </c>
      <c r="M1831" t="s">
        <v>112</v>
      </c>
      <c r="N1831" s="1">
        <v>21366</v>
      </c>
      <c r="O1831" t="s">
        <v>68</v>
      </c>
      <c r="P1831" t="s">
        <v>85</v>
      </c>
      <c r="Q1831" t="s">
        <v>211</v>
      </c>
      <c r="R1831" t="s">
        <v>71</v>
      </c>
      <c r="S1831">
        <v>1</v>
      </c>
      <c r="T1831">
        <v>4</v>
      </c>
      <c r="U1831">
        <v>1070</v>
      </c>
      <c r="AA1831">
        <v>317552</v>
      </c>
      <c r="AC1831">
        <v>9.31</v>
      </c>
      <c r="AD1831" t="s">
        <v>72</v>
      </c>
      <c r="AE1831" t="s">
        <v>73</v>
      </c>
      <c r="AJ1831" t="s">
        <v>115</v>
      </c>
      <c r="AK1831">
        <v>2.02</v>
      </c>
      <c r="AL1831" t="s">
        <v>368</v>
      </c>
      <c r="AM1831">
        <v>2</v>
      </c>
      <c r="AN1831">
        <v>5</v>
      </c>
      <c r="AO1831">
        <v>1</v>
      </c>
      <c r="AP1831">
        <v>3</v>
      </c>
      <c r="AQ1831">
        <v>2</v>
      </c>
      <c r="AR1831" t="s">
        <v>88</v>
      </c>
      <c r="AS1831">
        <v>4.0175000000000001</v>
      </c>
      <c r="AT1831">
        <v>4</v>
      </c>
      <c r="AU1831">
        <v>4</v>
      </c>
      <c r="AV1831">
        <v>5</v>
      </c>
      <c r="AW1831">
        <v>2.5</v>
      </c>
      <c r="AX1831" t="s">
        <v>89</v>
      </c>
      <c r="AY1831">
        <v>1</v>
      </c>
      <c r="BA1831">
        <v>1</v>
      </c>
      <c r="BC1831">
        <v>2.4700000000000002</v>
      </c>
      <c r="BD1831">
        <v>0.8</v>
      </c>
      <c r="BE1831" t="s">
        <v>91</v>
      </c>
      <c r="BF1831">
        <v>9.3087919000274706</v>
      </c>
      <c r="BG1831">
        <v>13</v>
      </c>
    </row>
    <row r="1832" spans="1:59">
      <c r="A1832">
        <v>2776</v>
      </c>
      <c r="B1832">
        <v>347725</v>
      </c>
      <c r="C1832">
        <v>200089</v>
      </c>
      <c r="D1832">
        <v>10024784</v>
      </c>
      <c r="E1832">
        <v>293370</v>
      </c>
      <c r="F1832" t="s">
        <v>482</v>
      </c>
      <c r="G1832" t="s">
        <v>483</v>
      </c>
      <c r="H1832" t="s">
        <v>81</v>
      </c>
      <c r="I1832" t="s">
        <v>63</v>
      </c>
      <c r="J1832" t="s">
        <v>95</v>
      </c>
      <c r="K1832" t="s">
        <v>65</v>
      </c>
      <c r="L1832" t="s">
        <v>111</v>
      </c>
      <c r="M1832" t="s">
        <v>67</v>
      </c>
      <c r="N1832" s="1">
        <v>40457</v>
      </c>
      <c r="O1832" t="s">
        <v>125</v>
      </c>
      <c r="P1832" t="s">
        <v>69</v>
      </c>
      <c r="Q1832" t="s">
        <v>728</v>
      </c>
      <c r="R1832" t="s">
        <v>71</v>
      </c>
      <c r="S1832">
        <v>1</v>
      </c>
      <c r="T1832">
        <v>4</v>
      </c>
      <c r="U1832">
        <v>630</v>
      </c>
      <c r="AA1832">
        <v>104073</v>
      </c>
      <c r="AC1832">
        <v>75.77</v>
      </c>
      <c r="AD1832" t="s">
        <v>72</v>
      </c>
      <c r="AE1832" t="s">
        <v>73</v>
      </c>
      <c r="AJ1832" t="s">
        <v>298</v>
      </c>
      <c r="AK1832">
        <v>1.96</v>
      </c>
      <c r="AL1832" t="s">
        <v>368</v>
      </c>
      <c r="AM1832">
        <v>1</v>
      </c>
      <c r="AN1832">
        <v>1</v>
      </c>
      <c r="AO1832">
        <v>1</v>
      </c>
      <c r="AP1832">
        <v>2</v>
      </c>
      <c r="AQ1832">
        <v>3</v>
      </c>
      <c r="AR1832" t="s">
        <v>116</v>
      </c>
      <c r="AS1832">
        <v>4.07</v>
      </c>
      <c r="AT1832">
        <v>4</v>
      </c>
      <c r="AU1832">
        <v>5</v>
      </c>
      <c r="AV1832">
        <v>3</v>
      </c>
      <c r="AW1832">
        <v>2.5</v>
      </c>
      <c r="AX1832" t="s">
        <v>89</v>
      </c>
      <c r="AY1832">
        <v>1</v>
      </c>
      <c r="AZ1832" t="s">
        <v>299</v>
      </c>
      <c r="BA1832">
        <v>1</v>
      </c>
      <c r="BC1832">
        <v>1.91</v>
      </c>
      <c r="BD1832">
        <v>0.6</v>
      </c>
      <c r="BE1832" t="s">
        <v>77</v>
      </c>
      <c r="BF1832">
        <v>75.76839947430247</v>
      </c>
      <c r="BG1832">
        <v>13</v>
      </c>
    </row>
    <row r="1833" spans="1:59">
      <c r="A1833">
        <v>2786</v>
      </c>
      <c r="B1833">
        <v>348619</v>
      </c>
      <c r="C1833">
        <v>27338</v>
      </c>
      <c r="D1833">
        <v>10045970</v>
      </c>
      <c r="E1833">
        <v>289668</v>
      </c>
      <c r="F1833" t="s">
        <v>693</v>
      </c>
      <c r="G1833" t="s">
        <v>694</v>
      </c>
      <c r="H1833" t="s">
        <v>81</v>
      </c>
      <c r="I1833" t="s">
        <v>63</v>
      </c>
      <c r="J1833" t="s">
        <v>95</v>
      </c>
      <c r="K1833" t="s">
        <v>65</v>
      </c>
      <c r="L1833" t="s">
        <v>111</v>
      </c>
      <c r="M1833" t="s">
        <v>112</v>
      </c>
      <c r="N1833" s="1">
        <v>21366</v>
      </c>
      <c r="O1833" t="s">
        <v>97</v>
      </c>
      <c r="P1833" t="s">
        <v>85</v>
      </c>
      <c r="Q1833" t="s">
        <v>86</v>
      </c>
      <c r="R1833" t="s">
        <v>71</v>
      </c>
      <c r="S1833">
        <v>1</v>
      </c>
      <c r="T1833">
        <v>4</v>
      </c>
      <c r="U1833">
        <v>1070</v>
      </c>
      <c r="AA1833">
        <v>317542</v>
      </c>
      <c r="AC1833">
        <v>181.86</v>
      </c>
      <c r="AD1833" t="s">
        <v>72</v>
      </c>
      <c r="AE1833" t="s">
        <v>73</v>
      </c>
      <c r="AJ1833" t="s">
        <v>115</v>
      </c>
      <c r="AK1833">
        <v>2.25</v>
      </c>
      <c r="AL1833" t="s">
        <v>368</v>
      </c>
      <c r="AM1833">
        <v>2</v>
      </c>
      <c r="AN1833">
        <v>1</v>
      </c>
      <c r="AO1833">
        <v>3</v>
      </c>
      <c r="AP1833">
        <v>3</v>
      </c>
      <c r="AQ1833">
        <v>2</v>
      </c>
      <c r="AR1833" t="s">
        <v>88</v>
      </c>
      <c r="AS1833">
        <v>3.98</v>
      </c>
      <c r="AT1833">
        <v>4</v>
      </c>
      <c r="AU1833">
        <v>4</v>
      </c>
      <c r="AV1833">
        <v>4</v>
      </c>
      <c r="AW1833">
        <v>2.5</v>
      </c>
      <c r="AX1833" t="s">
        <v>89</v>
      </c>
      <c r="AY1833">
        <v>1</v>
      </c>
      <c r="BA1833">
        <v>1</v>
      </c>
      <c r="BC1833">
        <v>2.19</v>
      </c>
      <c r="BD1833">
        <v>0.8</v>
      </c>
      <c r="BE1833" t="s">
        <v>91</v>
      </c>
      <c r="BF1833">
        <v>181.85935688308211</v>
      </c>
      <c r="BG1833">
        <v>13</v>
      </c>
    </row>
    <row r="1834" spans="1:59">
      <c r="A1834">
        <v>2788</v>
      </c>
      <c r="B1834">
        <v>348859</v>
      </c>
      <c r="C1834">
        <v>37113</v>
      </c>
      <c r="D1834">
        <v>10024180</v>
      </c>
      <c r="E1834">
        <v>293629</v>
      </c>
      <c r="F1834" t="s">
        <v>278</v>
      </c>
      <c r="G1834" t="s">
        <v>279</v>
      </c>
      <c r="H1834" t="s">
        <v>81</v>
      </c>
      <c r="I1834" t="s">
        <v>63</v>
      </c>
      <c r="J1834" t="s">
        <v>110</v>
      </c>
      <c r="K1834" t="s">
        <v>65</v>
      </c>
      <c r="L1834" t="s">
        <v>111</v>
      </c>
      <c r="M1834" t="s">
        <v>112</v>
      </c>
      <c r="N1834" s="1">
        <v>40057</v>
      </c>
      <c r="O1834" t="s">
        <v>125</v>
      </c>
      <c r="P1834" t="s">
        <v>69</v>
      </c>
      <c r="Q1834" t="s">
        <v>790</v>
      </c>
      <c r="R1834" t="s">
        <v>71</v>
      </c>
      <c r="S1834">
        <v>1</v>
      </c>
      <c r="T1834">
        <v>4</v>
      </c>
      <c r="U1834">
        <v>470</v>
      </c>
      <c r="AA1834">
        <v>104369</v>
      </c>
      <c r="AC1834">
        <v>9.65</v>
      </c>
      <c r="AD1834" t="s">
        <v>72</v>
      </c>
      <c r="AE1834" t="s">
        <v>73</v>
      </c>
      <c r="AJ1834" t="s">
        <v>238</v>
      </c>
      <c r="AK1834">
        <v>2.2200000000000002</v>
      </c>
      <c r="AL1834" t="s">
        <v>368</v>
      </c>
      <c r="AM1834">
        <v>1</v>
      </c>
      <c r="AN1834">
        <v>5</v>
      </c>
      <c r="AO1834">
        <v>1</v>
      </c>
      <c r="AP1834">
        <v>3</v>
      </c>
      <c r="AQ1834">
        <v>3</v>
      </c>
      <c r="AR1834" t="s">
        <v>116</v>
      </c>
      <c r="AS1834">
        <v>3.7025000000000001</v>
      </c>
      <c r="AT1834">
        <v>4</v>
      </c>
      <c r="AU1834">
        <v>5</v>
      </c>
      <c r="AV1834">
        <v>5</v>
      </c>
      <c r="AW1834">
        <v>1</v>
      </c>
      <c r="AY1834">
        <v>1</v>
      </c>
      <c r="BA1834">
        <v>1</v>
      </c>
      <c r="BC1834">
        <v>2.11</v>
      </c>
      <c r="BD1834">
        <v>0.4</v>
      </c>
      <c r="BE1834" t="s">
        <v>77</v>
      </c>
      <c r="BF1834">
        <v>9.645884959427546</v>
      </c>
      <c r="BG1834">
        <v>13</v>
      </c>
    </row>
    <row r="1835" spans="1:59">
      <c r="A1835">
        <v>2798</v>
      </c>
      <c r="B1835">
        <v>349980</v>
      </c>
      <c r="C1835">
        <v>3268</v>
      </c>
      <c r="D1835">
        <v>10045950</v>
      </c>
      <c r="E1835">
        <v>289663</v>
      </c>
      <c r="F1835" t="s">
        <v>693</v>
      </c>
      <c r="G1835" t="s">
        <v>694</v>
      </c>
      <c r="H1835" t="s">
        <v>81</v>
      </c>
      <c r="I1835" t="s">
        <v>63</v>
      </c>
      <c r="J1835" t="s">
        <v>95</v>
      </c>
      <c r="K1835" t="s">
        <v>65</v>
      </c>
      <c r="L1835" t="s">
        <v>111</v>
      </c>
      <c r="M1835" t="s">
        <v>112</v>
      </c>
      <c r="N1835" s="1">
        <v>21731</v>
      </c>
      <c r="O1835" t="s">
        <v>125</v>
      </c>
      <c r="P1835" t="s">
        <v>85</v>
      </c>
      <c r="Q1835" t="s">
        <v>374</v>
      </c>
      <c r="R1835" t="s">
        <v>71</v>
      </c>
      <c r="S1835">
        <v>1</v>
      </c>
      <c r="T1835">
        <v>4</v>
      </c>
      <c r="U1835">
        <v>1070</v>
      </c>
      <c r="AA1835">
        <v>317521</v>
      </c>
      <c r="AC1835">
        <v>64.42</v>
      </c>
      <c r="AD1835" t="s">
        <v>72</v>
      </c>
      <c r="AE1835" t="s">
        <v>73</v>
      </c>
      <c r="AJ1835" t="s">
        <v>115</v>
      </c>
      <c r="AK1835">
        <v>2.33</v>
      </c>
      <c r="AL1835" t="s">
        <v>368</v>
      </c>
      <c r="AM1835">
        <v>2</v>
      </c>
      <c r="AN1835">
        <v>3</v>
      </c>
      <c r="AO1835">
        <v>3</v>
      </c>
      <c r="AP1835">
        <v>3</v>
      </c>
      <c r="AQ1835">
        <v>2</v>
      </c>
      <c r="AR1835" t="s">
        <v>88</v>
      </c>
      <c r="AS1835">
        <v>3.9275000000000002</v>
      </c>
      <c r="AT1835">
        <v>4</v>
      </c>
      <c r="AU1835">
        <v>4</v>
      </c>
      <c r="AV1835">
        <v>4</v>
      </c>
      <c r="AW1835">
        <v>1</v>
      </c>
      <c r="AY1835">
        <v>1</v>
      </c>
      <c r="AZ1835" t="s">
        <v>385</v>
      </c>
      <c r="BA1835">
        <v>1</v>
      </c>
      <c r="BC1835">
        <v>1.83</v>
      </c>
      <c r="BD1835">
        <v>0.8</v>
      </c>
      <c r="BE1835" t="s">
        <v>91</v>
      </c>
      <c r="BF1835">
        <v>64.425144484893465</v>
      </c>
      <c r="BG1835">
        <v>13</v>
      </c>
    </row>
    <row r="1836" spans="1:59">
      <c r="A1836">
        <v>2799</v>
      </c>
      <c r="B1836">
        <v>350044</v>
      </c>
      <c r="C1836">
        <v>3580</v>
      </c>
      <c r="D1836">
        <v>10023804</v>
      </c>
      <c r="E1836">
        <v>293990</v>
      </c>
      <c r="F1836" t="s">
        <v>369</v>
      </c>
      <c r="G1836" t="s">
        <v>370</v>
      </c>
      <c r="H1836" t="s">
        <v>81</v>
      </c>
      <c r="I1836" t="s">
        <v>63</v>
      </c>
      <c r="J1836" t="s">
        <v>95</v>
      </c>
      <c r="K1836" t="s">
        <v>65</v>
      </c>
      <c r="L1836" t="s">
        <v>111</v>
      </c>
      <c r="M1836" t="s">
        <v>112</v>
      </c>
      <c r="N1836" s="1">
        <v>37072</v>
      </c>
      <c r="O1836" t="s">
        <v>97</v>
      </c>
      <c r="P1836" t="s">
        <v>69</v>
      </c>
      <c r="Q1836" t="s">
        <v>146</v>
      </c>
      <c r="R1836" t="s">
        <v>71</v>
      </c>
      <c r="S1836">
        <v>1</v>
      </c>
      <c r="T1836">
        <v>4</v>
      </c>
      <c r="U1836">
        <v>630</v>
      </c>
      <c r="AA1836">
        <v>115561</v>
      </c>
      <c r="AC1836">
        <v>18.899999999999999</v>
      </c>
      <c r="AD1836" t="s">
        <v>72</v>
      </c>
      <c r="AE1836" t="s">
        <v>73</v>
      </c>
      <c r="AJ1836" t="s">
        <v>115</v>
      </c>
      <c r="AK1836">
        <v>1.6</v>
      </c>
      <c r="AL1836" t="s">
        <v>368</v>
      </c>
      <c r="AM1836">
        <v>1</v>
      </c>
      <c r="AN1836">
        <v>5</v>
      </c>
      <c r="AO1836">
        <v>1</v>
      </c>
      <c r="AP1836">
        <v>1</v>
      </c>
      <c r="AQ1836">
        <v>2</v>
      </c>
      <c r="AR1836" t="s">
        <v>116</v>
      </c>
      <c r="AS1836">
        <v>4.1449999999999996</v>
      </c>
      <c r="AT1836">
        <v>4</v>
      </c>
      <c r="AU1836">
        <v>5</v>
      </c>
      <c r="AV1836">
        <v>3</v>
      </c>
      <c r="AW1836">
        <v>3.5</v>
      </c>
      <c r="AX1836" t="s">
        <v>139</v>
      </c>
      <c r="AY1836">
        <v>1</v>
      </c>
      <c r="BA1836">
        <v>1</v>
      </c>
      <c r="BC1836">
        <v>2.15</v>
      </c>
      <c r="BD1836">
        <v>0.6</v>
      </c>
      <c r="BE1836" t="s">
        <v>77</v>
      </c>
      <c r="BF1836">
        <v>18.89649240291584</v>
      </c>
      <c r="BG1836">
        <v>13</v>
      </c>
    </row>
    <row r="1837" spans="1:59">
      <c r="A1837">
        <v>2813</v>
      </c>
      <c r="B1837">
        <v>351081</v>
      </c>
      <c r="C1837">
        <v>2349</v>
      </c>
      <c r="D1837">
        <v>10098595</v>
      </c>
      <c r="E1837">
        <v>293637</v>
      </c>
      <c r="F1837" t="s">
        <v>278</v>
      </c>
      <c r="G1837" t="s">
        <v>279</v>
      </c>
      <c r="H1837" t="s">
        <v>81</v>
      </c>
      <c r="I1837" t="s">
        <v>63</v>
      </c>
      <c r="J1837" t="s">
        <v>95</v>
      </c>
      <c r="K1837" t="s">
        <v>65</v>
      </c>
      <c r="L1837" t="s">
        <v>111</v>
      </c>
      <c r="M1837" t="s">
        <v>112</v>
      </c>
      <c r="N1837" s="1">
        <v>24288</v>
      </c>
      <c r="O1837" t="s">
        <v>97</v>
      </c>
      <c r="P1837" t="s">
        <v>69</v>
      </c>
      <c r="Q1837" t="s">
        <v>86</v>
      </c>
      <c r="R1837" t="s">
        <v>71</v>
      </c>
      <c r="S1837">
        <v>1</v>
      </c>
      <c r="T1837">
        <v>4</v>
      </c>
      <c r="U1837">
        <v>470</v>
      </c>
      <c r="AA1837">
        <v>104372</v>
      </c>
      <c r="AC1837">
        <v>761.76</v>
      </c>
      <c r="AD1837" t="s">
        <v>72</v>
      </c>
      <c r="AE1837" t="s">
        <v>73</v>
      </c>
      <c r="AJ1837" t="s">
        <v>238</v>
      </c>
      <c r="AK1837">
        <v>2.37</v>
      </c>
      <c r="AL1837" t="s">
        <v>368</v>
      </c>
      <c r="AM1837">
        <v>2</v>
      </c>
      <c r="AN1837">
        <v>3</v>
      </c>
      <c r="AO1837">
        <v>1</v>
      </c>
      <c r="AP1837">
        <v>3</v>
      </c>
      <c r="AQ1837">
        <v>3</v>
      </c>
      <c r="AR1837" t="s">
        <v>116</v>
      </c>
      <c r="AS1837">
        <v>3.7549999999999999</v>
      </c>
      <c r="AT1837">
        <v>4</v>
      </c>
      <c r="AU1837">
        <v>5</v>
      </c>
      <c r="AV1837">
        <v>2</v>
      </c>
      <c r="AW1837">
        <v>5</v>
      </c>
      <c r="AX1837" t="s">
        <v>201</v>
      </c>
      <c r="AY1837">
        <v>1</v>
      </c>
      <c r="BA1837">
        <v>1</v>
      </c>
      <c r="BC1837">
        <v>2.23</v>
      </c>
      <c r="BD1837">
        <v>0.4</v>
      </c>
      <c r="BE1837" t="s">
        <v>77</v>
      </c>
      <c r="BF1837">
        <v>761.76496481436004</v>
      </c>
      <c r="BG1837">
        <v>13</v>
      </c>
    </row>
    <row r="1838" spans="1:59">
      <c r="A1838">
        <v>2824</v>
      </c>
      <c r="B1838">
        <v>352710</v>
      </c>
      <c r="C1838">
        <v>34884</v>
      </c>
      <c r="D1838">
        <v>10019964</v>
      </c>
      <c r="E1838">
        <v>291770</v>
      </c>
      <c r="F1838" t="s">
        <v>134</v>
      </c>
      <c r="G1838" t="s">
        <v>135</v>
      </c>
      <c r="H1838" t="s">
        <v>81</v>
      </c>
      <c r="I1838" t="s">
        <v>63</v>
      </c>
      <c r="J1838" t="s">
        <v>95</v>
      </c>
      <c r="K1838" t="s">
        <v>65</v>
      </c>
      <c r="L1838" t="s">
        <v>111</v>
      </c>
      <c r="M1838" t="s">
        <v>67</v>
      </c>
      <c r="N1838" s="1">
        <v>38913</v>
      </c>
      <c r="O1838" t="s">
        <v>97</v>
      </c>
      <c r="P1838" t="s">
        <v>69</v>
      </c>
      <c r="Q1838" t="s">
        <v>699</v>
      </c>
      <c r="R1838" t="s">
        <v>71</v>
      </c>
      <c r="S1838">
        <v>1</v>
      </c>
      <c r="T1838">
        <v>4</v>
      </c>
      <c r="U1838">
        <v>760</v>
      </c>
      <c r="AA1838">
        <v>102934</v>
      </c>
      <c r="AC1838">
        <v>96.61</v>
      </c>
      <c r="AD1838" t="s">
        <v>72</v>
      </c>
      <c r="AE1838" t="s">
        <v>73</v>
      </c>
      <c r="AJ1838" t="s">
        <v>203</v>
      </c>
      <c r="AK1838">
        <v>1.96</v>
      </c>
      <c r="AL1838" t="s">
        <v>368</v>
      </c>
      <c r="AM1838">
        <v>1</v>
      </c>
      <c r="AN1838">
        <v>1</v>
      </c>
      <c r="AO1838">
        <v>1</v>
      </c>
      <c r="AP1838">
        <v>2</v>
      </c>
      <c r="AQ1838">
        <v>3</v>
      </c>
      <c r="AR1838" t="s">
        <v>116</v>
      </c>
      <c r="AS1838">
        <v>4.07</v>
      </c>
      <c r="AT1838">
        <v>4</v>
      </c>
      <c r="AU1838">
        <v>5</v>
      </c>
      <c r="AV1838">
        <v>3</v>
      </c>
      <c r="AW1838">
        <v>2.5</v>
      </c>
      <c r="AX1838" t="s">
        <v>89</v>
      </c>
      <c r="AY1838">
        <v>1</v>
      </c>
      <c r="AZ1838" t="s">
        <v>129</v>
      </c>
      <c r="BA1838">
        <v>1</v>
      </c>
      <c r="BC1838">
        <v>1.91</v>
      </c>
      <c r="BD1838">
        <v>0.6</v>
      </c>
      <c r="BE1838" t="s">
        <v>77</v>
      </c>
      <c r="BF1838">
        <v>96.611206918329231</v>
      </c>
      <c r="BG1838">
        <v>13</v>
      </c>
    </row>
    <row r="1839" spans="1:59">
      <c r="A1839">
        <v>2833</v>
      </c>
      <c r="B1839">
        <v>354344</v>
      </c>
      <c r="C1839">
        <v>35585</v>
      </c>
      <c r="D1839">
        <v>10047180</v>
      </c>
      <c r="E1839">
        <v>289623</v>
      </c>
      <c r="F1839" t="s">
        <v>721</v>
      </c>
      <c r="G1839" t="s">
        <v>722</v>
      </c>
      <c r="H1839" t="s">
        <v>81</v>
      </c>
      <c r="I1839" t="s">
        <v>63</v>
      </c>
      <c r="J1839" t="s">
        <v>110</v>
      </c>
      <c r="K1839" t="s">
        <v>65</v>
      </c>
      <c r="L1839" t="s">
        <v>111</v>
      </c>
      <c r="M1839" t="s">
        <v>112</v>
      </c>
      <c r="N1839" s="1">
        <v>20636</v>
      </c>
      <c r="O1839" t="s">
        <v>125</v>
      </c>
      <c r="P1839" t="s">
        <v>85</v>
      </c>
      <c r="Q1839" t="s">
        <v>723</v>
      </c>
      <c r="R1839" t="s">
        <v>71</v>
      </c>
      <c r="S1839">
        <v>1</v>
      </c>
      <c r="T1839">
        <v>4</v>
      </c>
      <c r="U1839">
        <v>810</v>
      </c>
      <c r="AA1839">
        <v>317601</v>
      </c>
      <c r="AC1839">
        <v>8.2200000000000006</v>
      </c>
      <c r="AD1839" t="s">
        <v>72</v>
      </c>
      <c r="AE1839" t="s">
        <v>73</v>
      </c>
      <c r="AJ1839" t="s">
        <v>115</v>
      </c>
      <c r="AK1839">
        <v>1.59</v>
      </c>
      <c r="AL1839" t="s">
        <v>368</v>
      </c>
      <c r="AM1839">
        <v>2</v>
      </c>
      <c r="AN1839">
        <v>5</v>
      </c>
      <c r="AO1839">
        <v>1</v>
      </c>
      <c r="AP1839">
        <v>3</v>
      </c>
      <c r="AQ1839">
        <v>1</v>
      </c>
      <c r="AR1839" t="s">
        <v>88</v>
      </c>
      <c r="AS1839">
        <v>4.0175000000000001</v>
      </c>
      <c r="AT1839">
        <v>4</v>
      </c>
      <c r="AU1839">
        <v>4</v>
      </c>
      <c r="AV1839">
        <v>5</v>
      </c>
      <c r="AW1839">
        <v>2.5</v>
      </c>
      <c r="AX1839" t="s">
        <v>89</v>
      </c>
      <c r="AY1839">
        <v>1</v>
      </c>
      <c r="AZ1839" t="s">
        <v>454</v>
      </c>
      <c r="BA1839">
        <v>1</v>
      </c>
      <c r="BC1839">
        <v>2.4700000000000002</v>
      </c>
      <c r="BD1839">
        <v>0.8</v>
      </c>
      <c r="BE1839" t="s">
        <v>91</v>
      </c>
      <c r="BF1839">
        <v>8.2232217332329469</v>
      </c>
      <c r="BG1839">
        <v>13</v>
      </c>
    </row>
    <row r="1840" spans="1:59">
      <c r="A1840">
        <v>2845</v>
      </c>
      <c r="B1840">
        <v>355727</v>
      </c>
      <c r="C1840">
        <v>24993</v>
      </c>
      <c r="D1840">
        <v>10098380</v>
      </c>
      <c r="E1840">
        <v>291738</v>
      </c>
      <c r="F1840" t="s">
        <v>670</v>
      </c>
      <c r="G1840" t="s">
        <v>671</v>
      </c>
      <c r="H1840" t="s">
        <v>81</v>
      </c>
      <c r="I1840" t="s">
        <v>63</v>
      </c>
      <c r="J1840" t="s">
        <v>133</v>
      </c>
      <c r="K1840" t="s">
        <v>65</v>
      </c>
      <c r="L1840" t="s">
        <v>111</v>
      </c>
      <c r="M1840" t="s">
        <v>67</v>
      </c>
      <c r="N1840" s="1">
        <v>38928</v>
      </c>
      <c r="O1840" t="s">
        <v>125</v>
      </c>
      <c r="P1840" t="s">
        <v>69</v>
      </c>
      <c r="Q1840" t="s">
        <v>260</v>
      </c>
      <c r="R1840" t="s">
        <v>71</v>
      </c>
      <c r="S1840">
        <v>1</v>
      </c>
      <c r="T1840">
        <v>4</v>
      </c>
      <c r="U1840">
        <v>470</v>
      </c>
      <c r="AA1840">
        <v>103247</v>
      </c>
      <c r="AC1840">
        <v>1.97</v>
      </c>
      <c r="AD1840" t="s">
        <v>72</v>
      </c>
      <c r="AE1840" t="s">
        <v>73</v>
      </c>
      <c r="AJ1840" t="s">
        <v>115</v>
      </c>
      <c r="AK1840">
        <v>2.2999999999999998</v>
      </c>
      <c r="AL1840" t="s">
        <v>368</v>
      </c>
      <c r="AM1840">
        <v>1</v>
      </c>
      <c r="AN1840">
        <v>1</v>
      </c>
      <c r="AO1840">
        <v>1</v>
      </c>
      <c r="AP1840">
        <v>1</v>
      </c>
      <c r="AQ1840">
        <v>4</v>
      </c>
      <c r="AR1840" t="s">
        <v>116</v>
      </c>
      <c r="AS1840">
        <v>3.59</v>
      </c>
      <c r="AT1840">
        <v>4</v>
      </c>
      <c r="AU1840">
        <v>5</v>
      </c>
      <c r="AV1840">
        <v>2</v>
      </c>
      <c r="AW1840">
        <v>3.5</v>
      </c>
      <c r="AX1840" t="s">
        <v>139</v>
      </c>
      <c r="AY1840">
        <v>1</v>
      </c>
      <c r="BA1840">
        <v>1</v>
      </c>
      <c r="BC1840">
        <v>1.87</v>
      </c>
      <c r="BD1840">
        <v>0.4</v>
      </c>
      <c r="BE1840" t="s">
        <v>77</v>
      </c>
      <c r="BF1840">
        <v>1.971360379509016</v>
      </c>
      <c r="BG1840">
        <v>13</v>
      </c>
    </row>
    <row r="1841" spans="1:59">
      <c r="A1841">
        <v>2853</v>
      </c>
      <c r="B1841">
        <v>356696</v>
      </c>
      <c r="C1841">
        <v>28548</v>
      </c>
      <c r="D1841">
        <v>10098900</v>
      </c>
      <c r="E1841">
        <v>289770</v>
      </c>
      <c r="F1841" t="s">
        <v>706</v>
      </c>
      <c r="G1841" t="s">
        <v>707</v>
      </c>
      <c r="H1841" t="s">
        <v>81</v>
      </c>
      <c r="I1841" t="s">
        <v>63</v>
      </c>
      <c r="J1841" t="s">
        <v>110</v>
      </c>
      <c r="K1841" t="s">
        <v>65</v>
      </c>
      <c r="L1841" t="s">
        <v>111</v>
      </c>
      <c r="M1841" t="s">
        <v>112</v>
      </c>
      <c r="N1841" s="1">
        <v>26114</v>
      </c>
      <c r="O1841" t="s">
        <v>113</v>
      </c>
      <c r="P1841" t="s">
        <v>85</v>
      </c>
      <c r="Q1841" t="s">
        <v>287</v>
      </c>
      <c r="R1841" t="s">
        <v>71</v>
      </c>
      <c r="S1841">
        <v>1</v>
      </c>
      <c r="T1841">
        <v>4</v>
      </c>
      <c r="U1841">
        <v>810</v>
      </c>
      <c r="AA1841">
        <v>317673</v>
      </c>
      <c r="AC1841">
        <v>33.04</v>
      </c>
      <c r="AD1841" t="s">
        <v>72</v>
      </c>
      <c r="AE1841" t="s">
        <v>73</v>
      </c>
      <c r="AJ1841" t="s">
        <v>215</v>
      </c>
      <c r="AK1841">
        <v>2.25</v>
      </c>
      <c r="AL1841" t="s">
        <v>368</v>
      </c>
      <c r="AM1841">
        <v>2</v>
      </c>
      <c r="AN1841">
        <v>1</v>
      </c>
      <c r="AO1841">
        <v>3</v>
      </c>
      <c r="AP1841">
        <v>3</v>
      </c>
      <c r="AQ1841">
        <v>2</v>
      </c>
      <c r="AR1841" t="s">
        <v>88</v>
      </c>
      <c r="AS1841">
        <v>4.0025000000000004</v>
      </c>
      <c r="AT1841">
        <v>4</v>
      </c>
      <c r="AU1841">
        <v>4</v>
      </c>
      <c r="AV1841">
        <v>5</v>
      </c>
      <c r="AW1841">
        <v>1</v>
      </c>
      <c r="AY1841">
        <v>4</v>
      </c>
      <c r="AZ1841" t="s">
        <v>176</v>
      </c>
      <c r="BA1841">
        <v>1</v>
      </c>
      <c r="BC1841">
        <v>2.33</v>
      </c>
      <c r="BD1841">
        <v>0.8</v>
      </c>
      <c r="BE1841" t="s">
        <v>91</v>
      </c>
      <c r="BF1841">
        <v>33.043275159781963</v>
      </c>
      <c r="BG1841">
        <v>13</v>
      </c>
    </row>
    <row r="1842" spans="1:59">
      <c r="A1842">
        <v>2861</v>
      </c>
      <c r="B1842">
        <v>357238</v>
      </c>
      <c r="C1842">
        <v>36308</v>
      </c>
      <c r="D1842">
        <v>10047325</v>
      </c>
      <c r="E1842">
        <v>289802</v>
      </c>
      <c r="F1842" t="s">
        <v>209</v>
      </c>
      <c r="G1842" t="s">
        <v>210</v>
      </c>
      <c r="H1842" t="s">
        <v>81</v>
      </c>
      <c r="I1842" t="s">
        <v>63</v>
      </c>
      <c r="J1842" t="s">
        <v>83</v>
      </c>
      <c r="K1842" t="s">
        <v>65</v>
      </c>
      <c r="L1842" t="s">
        <v>111</v>
      </c>
      <c r="M1842" t="s">
        <v>112</v>
      </c>
      <c r="N1842" s="1">
        <v>23558</v>
      </c>
      <c r="O1842" t="s">
        <v>113</v>
      </c>
      <c r="P1842" t="s">
        <v>85</v>
      </c>
      <c r="Q1842" t="s">
        <v>791</v>
      </c>
      <c r="R1842" t="s">
        <v>71</v>
      </c>
      <c r="S1842">
        <v>1</v>
      </c>
      <c r="T1842">
        <v>4</v>
      </c>
      <c r="U1842">
        <v>1070</v>
      </c>
      <c r="AA1842">
        <v>317704</v>
      </c>
      <c r="AC1842">
        <v>3</v>
      </c>
      <c r="AD1842" t="s">
        <v>72</v>
      </c>
      <c r="AE1842" t="s">
        <v>73</v>
      </c>
      <c r="AK1842">
        <v>2.29</v>
      </c>
      <c r="AL1842" t="s">
        <v>368</v>
      </c>
      <c r="AM1842">
        <v>2</v>
      </c>
      <c r="AN1842">
        <v>1</v>
      </c>
      <c r="AO1842">
        <v>1</v>
      </c>
      <c r="AP1842">
        <v>3</v>
      </c>
      <c r="AQ1842">
        <v>3</v>
      </c>
      <c r="AR1842" t="s">
        <v>88</v>
      </c>
      <c r="AS1842">
        <v>3.9275000000000002</v>
      </c>
      <c r="AT1842">
        <v>4</v>
      </c>
      <c r="AU1842">
        <v>4</v>
      </c>
      <c r="AV1842">
        <v>4</v>
      </c>
      <c r="AW1842">
        <v>1</v>
      </c>
      <c r="AY1842">
        <v>1</v>
      </c>
      <c r="BA1842">
        <v>1</v>
      </c>
      <c r="BC1842">
        <v>1.83</v>
      </c>
      <c r="BD1842">
        <v>0.8</v>
      </c>
      <c r="BE1842" t="s">
        <v>91</v>
      </c>
      <c r="BF1842">
        <v>3.0003720051027138</v>
      </c>
      <c r="BG1842">
        <v>13</v>
      </c>
    </row>
    <row r="1843" spans="1:59">
      <c r="A1843">
        <v>2877</v>
      </c>
      <c r="B1843">
        <v>359265</v>
      </c>
      <c r="C1843">
        <v>24998</v>
      </c>
      <c r="D1843">
        <v>10098379</v>
      </c>
      <c r="E1843">
        <v>292479</v>
      </c>
      <c r="F1843" t="s">
        <v>670</v>
      </c>
      <c r="G1843" t="s">
        <v>671</v>
      </c>
      <c r="H1843" t="s">
        <v>81</v>
      </c>
      <c r="I1843" t="s">
        <v>63</v>
      </c>
      <c r="J1843" t="s">
        <v>133</v>
      </c>
      <c r="K1843" t="s">
        <v>65</v>
      </c>
      <c r="L1843" t="s">
        <v>111</v>
      </c>
      <c r="M1843" t="s">
        <v>67</v>
      </c>
      <c r="N1843" s="1">
        <v>38928</v>
      </c>
      <c r="O1843" t="s">
        <v>97</v>
      </c>
      <c r="P1843" t="s">
        <v>69</v>
      </c>
      <c r="Q1843" t="s">
        <v>260</v>
      </c>
      <c r="R1843" t="s">
        <v>71</v>
      </c>
      <c r="S1843">
        <v>1</v>
      </c>
      <c r="T1843">
        <v>4</v>
      </c>
      <c r="U1843">
        <v>470</v>
      </c>
      <c r="AA1843">
        <v>110738</v>
      </c>
      <c r="AC1843">
        <v>0.5</v>
      </c>
      <c r="AD1843" t="s">
        <v>72</v>
      </c>
      <c r="AE1843" t="s">
        <v>73</v>
      </c>
      <c r="AJ1843" t="s">
        <v>115</v>
      </c>
      <c r="AK1843">
        <v>2.2999999999999998</v>
      </c>
      <c r="AL1843" t="s">
        <v>368</v>
      </c>
      <c r="AM1843">
        <v>1</v>
      </c>
      <c r="AN1843">
        <v>1</v>
      </c>
      <c r="AO1843">
        <v>1</v>
      </c>
      <c r="AP1843">
        <v>1</v>
      </c>
      <c r="AQ1843">
        <v>4</v>
      </c>
      <c r="AR1843" t="s">
        <v>116</v>
      </c>
      <c r="AS1843">
        <v>3.59</v>
      </c>
      <c r="AT1843">
        <v>4</v>
      </c>
      <c r="AU1843">
        <v>5</v>
      </c>
      <c r="AV1843">
        <v>2</v>
      </c>
      <c r="AW1843">
        <v>3.5</v>
      </c>
      <c r="AX1843" t="s">
        <v>139</v>
      </c>
      <c r="AY1843">
        <v>1</v>
      </c>
      <c r="BA1843">
        <v>1</v>
      </c>
      <c r="BC1843">
        <v>1.87</v>
      </c>
      <c r="BD1843">
        <v>0.4</v>
      </c>
      <c r="BE1843" t="s">
        <v>77</v>
      </c>
      <c r="BF1843">
        <v>0.49999308992822988</v>
      </c>
      <c r="BG1843">
        <v>13</v>
      </c>
    </row>
    <row r="1844" spans="1:59">
      <c r="A1844">
        <v>2886</v>
      </c>
      <c r="B1844">
        <v>360297</v>
      </c>
      <c r="C1844">
        <v>27443</v>
      </c>
      <c r="D1844">
        <v>10045955</v>
      </c>
      <c r="E1844">
        <v>289315</v>
      </c>
      <c r="F1844" t="s">
        <v>693</v>
      </c>
      <c r="G1844" t="s">
        <v>694</v>
      </c>
      <c r="H1844" t="s">
        <v>81</v>
      </c>
      <c r="I1844" t="s">
        <v>63</v>
      </c>
      <c r="J1844" t="s">
        <v>95</v>
      </c>
      <c r="K1844" t="s">
        <v>65</v>
      </c>
      <c r="L1844" t="s">
        <v>111</v>
      </c>
      <c r="M1844" t="s">
        <v>112</v>
      </c>
      <c r="N1844" s="1">
        <v>21731</v>
      </c>
      <c r="O1844" t="s">
        <v>125</v>
      </c>
      <c r="P1844" t="s">
        <v>85</v>
      </c>
      <c r="Q1844" t="s">
        <v>374</v>
      </c>
      <c r="R1844" t="s">
        <v>71</v>
      </c>
      <c r="S1844">
        <v>1</v>
      </c>
      <c r="T1844">
        <v>4</v>
      </c>
      <c r="U1844">
        <v>1070</v>
      </c>
      <c r="AA1844">
        <v>317527</v>
      </c>
      <c r="AC1844">
        <v>344.28</v>
      </c>
      <c r="AD1844" t="s">
        <v>72</v>
      </c>
      <c r="AE1844" t="s">
        <v>73</v>
      </c>
      <c r="AJ1844" t="s">
        <v>115</v>
      </c>
      <c r="AK1844">
        <v>2.02</v>
      </c>
      <c r="AL1844" t="s">
        <v>368</v>
      </c>
      <c r="AM1844">
        <v>2</v>
      </c>
      <c r="AN1844">
        <v>5</v>
      </c>
      <c r="AO1844">
        <v>1</v>
      </c>
      <c r="AP1844">
        <v>3</v>
      </c>
      <c r="AQ1844">
        <v>2</v>
      </c>
      <c r="AR1844" t="s">
        <v>88</v>
      </c>
      <c r="AS1844">
        <v>3.98</v>
      </c>
      <c r="AT1844">
        <v>4</v>
      </c>
      <c r="AU1844">
        <v>4</v>
      </c>
      <c r="AV1844">
        <v>4</v>
      </c>
      <c r="AW1844">
        <v>2.5</v>
      </c>
      <c r="AX1844" t="s">
        <v>139</v>
      </c>
      <c r="AY1844">
        <v>1</v>
      </c>
      <c r="BA1844">
        <v>1</v>
      </c>
      <c r="BC1844">
        <v>2.19</v>
      </c>
      <c r="BD1844">
        <v>0.8</v>
      </c>
      <c r="BE1844" t="s">
        <v>91</v>
      </c>
      <c r="BF1844">
        <v>344.27603145060618</v>
      </c>
      <c r="BG1844">
        <v>13</v>
      </c>
    </row>
    <row r="1845" spans="1:59">
      <c r="A1845">
        <v>2894</v>
      </c>
      <c r="B1845">
        <v>360989</v>
      </c>
      <c r="C1845">
        <v>3092</v>
      </c>
      <c r="D1845">
        <v>10016463</v>
      </c>
      <c r="E1845">
        <v>290144</v>
      </c>
      <c r="F1845" t="s">
        <v>405</v>
      </c>
      <c r="G1845" t="s">
        <v>406</v>
      </c>
      <c r="H1845" t="s">
        <v>81</v>
      </c>
      <c r="I1845" t="s">
        <v>63</v>
      </c>
      <c r="J1845" t="s">
        <v>95</v>
      </c>
      <c r="K1845" t="s">
        <v>65</v>
      </c>
      <c r="L1845" t="s">
        <v>111</v>
      </c>
      <c r="M1845" t="s">
        <v>112</v>
      </c>
      <c r="N1845" s="1">
        <v>35976</v>
      </c>
      <c r="O1845" t="s">
        <v>97</v>
      </c>
      <c r="P1845" t="s">
        <v>69</v>
      </c>
      <c r="Q1845" t="s">
        <v>86</v>
      </c>
      <c r="R1845" t="s">
        <v>71</v>
      </c>
      <c r="S1845">
        <v>1</v>
      </c>
      <c r="T1845">
        <v>4</v>
      </c>
      <c r="U1845">
        <v>700</v>
      </c>
      <c r="AA1845">
        <v>101759</v>
      </c>
      <c r="AC1845">
        <v>940.5</v>
      </c>
      <c r="AD1845" t="s">
        <v>72</v>
      </c>
      <c r="AE1845" t="s">
        <v>73</v>
      </c>
      <c r="AJ1845" t="s">
        <v>169</v>
      </c>
      <c r="AK1845">
        <v>1.92</v>
      </c>
      <c r="AL1845" t="s">
        <v>368</v>
      </c>
      <c r="AM1845">
        <v>1</v>
      </c>
      <c r="AN1845">
        <v>1</v>
      </c>
      <c r="AO1845">
        <v>3</v>
      </c>
      <c r="AP1845">
        <v>2</v>
      </c>
      <c r="AQ1845">
        <v>2</v>
      </c>
      <c r="AR1845" t="s">
        <v>116</v>
      </c>
      <c r="AS1845">
        <v>4.25</v>
      </c>
      <c r="AT1845">
        <v>4</v>
      </c>
      <c r="AU1845">
        <v>5</v>
      </c>
      <c r="AV1845">
        <v>3</v>
      </c>
      <c r="AW1845">
        <v>5</v>
      </c>
      <c r="AX1845" t="s">
        <v>201</v>
      </c>
      <c r="AY1845">
        <v>1</v>
      </c>
      <c r="BA1845">
        <v>1</v>
      </c>
      <c r="BC1845">
        <v>2.5099999999999998</v>
      </c>
      <c r="BD1845">
        <v>0.6</v>
      </c>
      <c r="BE1845" t="s">
        <v>77</v>
      </c>
      <c r="BF1845">
        <v>940.50166829263844</v>
      </c>
      <c r="BG1845">
        <v>13</v>
      </c>
    </row>
    <row r="1846" spans="1:59">
      <c r="A1846">
        <v>2923</v>
      </c>
      <c r="B1846">
        <v>365129</v>
      </c>
      <c r="C1846">
        <v>747</v>
      </c>
      <c r="D1846">
        <v>10022471</v>
      </c>
      <c r="E1846">
        <v>292717</v>
      </c>
      <c r="F1846" t="s">
        <v>773</v>
      </c>
      <c r="G1846" t="s">
        <v>774</v>
      </c>
      <c r="H1846" t="s">
        <v>81</v>
      </c>
      <c r="I1846" t="s">
        <v>63</v>
      </c>
      <c r="J1846" t="s">
        <v>95</v>
      </c>
      <c r="K1846" t="s">
        <v>65</v>
      </c>
      <c r="L1846" t="s">
        <v>96</v>
      </c>
      <c r="M1846" t="s">
        <v>112</v>
      </c>
      <c r="N1846" s="1">
        <v>26480</v>
      </c>
      <c r="O1846" t="s">
        <v>97</v>
      </c>
      <c r="P1846" t="s">
        <v>69</v>
      </c>
      <c r="Q1846" t="s">
        <v>792</v>
      </c>
      <c r="R1846" t="s">
        <v>71</v>
      </c>
      <c r="S1846">
        <v>1</v>
      </c>
      <c r="T1846">
        <v>4</v>
      </c>
      <c r="U1846">
        <v>375</v>
      </c>
      <c r="AA1846">
        <v>103896</v>
      </c>
      <c r="AC1846">
        <v>1505.6</v>
      </c>
      <c r="AD1846" t="s">
        <v>72</v>
      </c>
      <c r="AE1846" t="s">
        <v>73</v>
      </c>
      <c r="AJ1846" t="s">
        <v>115</v>
      </c>
      <c r="AK1846">
        <v>2.2000000000000002</v>
      </c>
      <c r="AL1846" t="s">
        <v>368</v>
      </c>
      <c r="AM1846">
        <v>2</v>
      </c>
      <c r="AN1846">
        <v>1</v>
      </c>
      <c r="AO1846">
        <v>1</v>
      </c>
      <c r="AP1846">
        <v>2</v>
      </c>
      <c r="AQ1846">
        <v>3</v>
      </c>
      <c r="AR1846" t="s">
        <v>116</v>
      </c>
      <c r="AS1846">
        <v>4.16</v>
      </c>
      <c r="AT1846">
        <v>4</v>
      </c>
      <c r="AU1846">
        <v>5</v>
      </c>
      <c r="AV1846">
        <v>1</v>
      </c>
      <c r="AW1846">
        <v>5</v>
      </c>
      <c r="AX1846" t="s">
        <v>476</v>
      </c>
      <c r="AY1846">
        <v>1</v>
      </c>
      <c r="BA1846">
        <v>5</v>
      </c>
      <c r="BB1846" t="s">
        <v>159</v>
      </c>
      <c r="BC1846">
        <v>3.6</v>
      </c>
      <c r="BD1846">
        <v>0.2</v>
      </c>
      <c r="BE1846" t="s">
        <v>77</v>
      </c>
      <c r="BF1846">
        <v>1505.5994940619689</v>
      </c>
      <c r="BG1846">
        <v>13</v>
      </c>
    </row>
    <row r="1847" spans="1:59">
      <c r="A1847">
        <v>2928</v>
      </c>
      <c r="B1847">
        <v>365827</v>
      </c>
      <c r="C1847">
        <v>968</v>
      </c>
      <c r="D1847">
        <v>10017819</v>
      </c>
      <c r="E1847">
        <v>290914</v>
      </c>
      <c r="F1847" t="s">
        <v>495</v>
      </c>
      <c r="G1847" t="s">
        <v>496</v>
      </c>
      <c r="H1847" t="s">
        <v>81</v>
      </c>
      <c r="I1847" t="s">
        <v>63</v>
      </c>
      <c r="J1847" t="s">
        <v>95</v>
      </c>
      <c r="K1847" t="s">
        <v>65</v>
      </c>
      <c r="L1847" t="s">
        <v>111</v>
      </c>
      <c r="M1847" t="s">
        <v>112</v>
      </c>
      <c r="N1847" s="1">
        <v>28306</v>
      </c>
      <c r="O1847" t="s">
        <v>97</v>
      </c>
      <c r="P1847" t="s">
        <v>69</v>
      </c>
      <c r="Q1847" t="s">
        <v>86</v>
      </c>
      <c r="R1847" t="s">
        <v>71</v>
      </c>
      <c r="S1847">
        <v>1</v>
      </c>
      <c r="T1847">
        <v>4</v>
      </c>
      <c r="U1847">
        <v>700</v>
      </c>
      <c r="AA1847">
        <v>102265</v>
      </c>
      <c r="AC1847">
        <v>1206.23</v>
      </c>
      <c r="AD1847" t="s">
        <v>72</v>
      </c>
      <c r="AE1847" t="s">
        <v>73</v>
      </c>
      <c r="AJ1847" t="s">
        <v>727</v>
      </c>
      <c r="AK1847">
        <v>1.53</v>
      </c>
      <c r="AL1847" t="s">
        <v>368</v>
      </c>
      <c r="AM1847">
        <v>1</v>
      </c>
      <c r="AN1847">
        <v>1</v>
      </c>
      <c r="AO1847">
        <v>1</v>
      </c>
      <c r="AP1847">
        <v>2</v>
      </c>
      <c r="AQ1847">
        <v>2</v>
      </c>
      <c r="AR1847" t="s">
        <v>116</v>
      </c>
      <c r="AS1847">
        <v>4.25</v>
      </c>
      <c r="AT1847">
        <v>4</v>
      </c>
      <c r="AU1847">
        <v>5</v>
      </c>
      <c r="AV1847">
        <v>3</v>
      </c>
      <c r="AW1847">
        <v>5</v>
      </c>
      <c r="AX1847" t="s">
        <v>201</v>
      </c>
      <c r="AY1847">
        <v>1</v>
      </c>
      <c r="BA1847">
        <v>1</v>
      </c>
      <c r="BC1847">
        <v>2.5099999999999998</v>
      </c>
      <c r="BD1847">
        <v>0.6</v>
      </c>
      <c r="BE1847" t="s">
        <v>77</v>
      </c>
      <c r="BF1847">
        <v>1206.232297118094</v>
      </c>
      <c r="BG1847">
        <v>13</v>
      </c>
    </row>
    <row r="1848" spans="1:59">
      <c r="A1848">
        <v>2937</v>
      </c>
      <c r="B1848">
        <v>367127</v>
      </c>
      <c r="C1848">
        <v>2975</v>
      </c>
      <c r="D1848">
        <v>10026451</v>
      </c>
      <c r="E1848">
        <v>176151</v>
      </c>
      <c r="F1848" t="s">
        <v>734</v>
      </c>
      <c r="G1848" t="s">
        <v>735</v>
      </c>
      <c r="H1848" t="s">
        <v>194</v>
      </c>
      <c r="I1848" t="s">
        <v>63</v>
      </c>
      <c r="J1848" t="s">
        <v>133</v>
      </c>
      <c r="K1848" t="s">
        <v>65</v>
      </c>
      <c r="L1848" t="s">
        <v>111</v>
      </c>
      <c r="M1848" t="s">
        <v>112</v>
      </c>
      <c r="N1848" s="1">
        <v>34515</v>
      </c>
      <c r="O1848" t="s">
        <v>97</v>
      </c>
      <c r="P1848" t="s">
        <v>69</v>
      </c>
      <c r="Q1848" t="s">
        <v>86</v>
      </c>
      <c r="R1848" t="s">
        <v>71</v>
      </c>
      <c r="S1848">
        <v>1</v>
      </c>
      <c r="T1848">
        <v>4</v>
      </c>
      <c r="U1848">
        <v>630</v>
      </c>
      <c r="AC1848">
        <v>2.91</v>
      </c>
      <c r="AD1848" t="s">
        <v>72</v>
      </c>
      <c r="AE1848" t="s">
        <v>73</v>
      </c>
      <c r="AJ1848" t="s">
        <v>115</v>
      </c>
      <c r="AK1848">
        <v>1.87</v>
      </c>
      <c r="AL1848" t="s">
        <v>368</v>
      </c>
      <c r="AM1848">
        <v>1</v>
      </c>
      <c r="AN1848">
        <v>1</v>
      </c>
      <c r="AO1848">
        <v>1</v>
      </c>
      <c r="AP1848">
        <v>1</v>
      </c>
      <c r="AQ1848">
        <v>3</v>
      </c>
      <c r="AR1848" t="s">
        <v>116</v>
      </c>
      <c r="AS1848">
        <v>4.07</v>
      </c>
      <c r="AT1848">
        <v>4</v>
      </c>
      <c r="AU1848">
        <v>5</v>
      </c>
      <c r="AV1848">
        <v>3</v>
      </c>
      <c r="AW1848">
        <v>2.5</v>
      </c>
      <c r="AX1848" t="s">
        <v>89</v>
      </c>
      <c r="AY1848">
        <v>1</v>
      </c>
      <c r="BA1848">
        <v>1</v>
      </c>
      <c r="BC1848">
        <v>1.91</v>
      </c>
      <c r="BD1848">
        <v>0.6</v>
      </c>
      <c r="BE1848" t="s">
        <v>77</v>
      </c>
      <c r="BF1848">
        <v>2.9051070109187642</v>
      </c>
      <c r="BG1848">
        <v>13</v>
      </c>
    </row>
    <row r="1849" spans="1:59">
      <c r="A1849">
        <v>2939</v>
      </c>
      <c r="B1849">
        <v>367505</v>
      </c>
      <c r="C1849">
        <v>31685</v>
      </c>
      <c r="D1849">
        <v>10026023</v>
      </c>
      <c r="E1849">
        <v>294277</v>
      </c>
      <c r="F1849" t="s">
        <v>466</v>
      </c>
      <c r="G1849" t="s">
        <v>467</v>
      </c>
      <c r="H1849" t="s">
        <v>157</v>
      </c>
      <c r="I1849" t="s">
        <v>63</v>
      </c>
      <c r="J1849" t="s">
        <v>162</v>
      </c>
      <c r="K1849" t="s">
        <v>65</v>
      </c>
      <c r="L1849" t="s">
        <v>111</v>
      </c>
      <c r="M1849" t="s">
        <v>67</v>
      </c>
      <c r="N1849" s="1">
        <v>31228</v>
      </c>
      <c r="O1849" t="s">
        <v>97</v>
      </c>
      <c r="P1849" t="s">
        <v>69</v>
      </c>
      <c r="Q1849" t="s">
        <v>468</v>
      </c>
      <c r="R1849" t="s">
        <v>71</v>
      </c>
      <c r="S1849">
        <v>1</v>
      </c>
      <c r="T1849">
        <v>4</v>
      </c>
      <c r="U1849">
        <v>400</v>
      </c>
      <c r="AA1849">
        <v>85744</v>
      </c>
      <c r="AC1849">
        <v>4.1100000000000003</v>
      </c>
      <c r="AD1849" t="s">
        <v>72</v>
      </c>
      <c r="AE1849" t="s">
        <v>73</v>
      </c>
      <c r="AJ1849" t="s">
        <v>169</v>
      </c>
      <c r="AK1849">
        <v>1.87</v>
      </c>
      <c r="AL1849" t="s">
        <v>368</v>
      </c>
      <c r="AM1849">
        <v>1</v>
      </c>
      <c r="AN1849">
        <v>1</v>
      </c>
      <c r="AO1849">
        <v>1</v>
      </c>
      <c r="AP1849">
        <v>1</v>
      </c>
      <c r="AQ1849">
        <v>3</v>
      </c>
      <c r="AR1849" t="s">
        <v>116</v>
      </c>
      <c r="AS1849">
        <v>3.6124999999999998</v>
      </c>
      <c r="AT1849">
        <v>4</v>
      </c>
      <c r="AU1849">
        <v>5</v>
      </c>
      <c r="AV1849">
        <v>3</v>
      </c>
      <c r="AW1849">
        <v>2.5</v>
      </c>
      <c r="AX1849" t="s">
        <v>89</v>
      </c>
      <c r="AY1849">
        <v>1</v>
      </c>
      <c r="BA1849">
        <v>1</v>
      </c>
      <c r="BC1849">
        <v>1.91</v>
      </c>
      <c r="BD1849">
        <v>0.4</v>
      </c>
      <c r="BE1849" t="s">
        <v>77</v>
      </c>
      <c r="BF1849">
        <v>4.1089576751438912</v>
      </c>
      <c r="BG1849">
        <v>13</v>
      </c>
    </row>
    <row r="1850" spans="1:59">
      <c r="A1850">
        <v>2947</v>
      </c>
      <c r="B1850">
        <v>369004</v>
      </c>
      <c r="C1850">
        <v>35580</v>
      </c>
      <c r="D1850">
        <v>10047176</v>
      </c>
      <c r="E1850">
        <v>289622</v>
      </c>
      <c r="F1850" t="s">
        <v>721</v>
      </c>
      <c r="G1850" t="s">
        <v>722</v>
      </c>
      <c r="H1850" t="s">
        <v>81</v>
      </c>
      <c r="I1850" t="s">
        <v>63</v>
      </c>
      <c r="J1850" t="s">
        <v>110</v>
      </c>
      <c r="K1850" t="s">
        <v>65</v>
      </c>
      <c r="L1850" t="s">
        <v>111</v>
      </c>
      <c r="M1850" t="s">
        <v>112</v>
      </c>
      <c r="N1850" s="1">
        <v>20636</v>
      </c>
      <c r="O1850" t="s">
        <v>125</v>
      </c>
      <c r="P1850" t="s">
        <v>85</v>
      </c>
      <c r="Q1850" t="s">
        <v>723</v>
      </c>
      <c r="R1850" t="s">
        <v>71</v>
      </c>
      <c r="S1850">
        <v>1</v>
      </c>
      <c r="T1850">
        <v>4</v>
      </c>
      <c r="U1850">
        <v>810</v>
      </c>
      <c r="AA1850">
        <v>317597</v>
      </c>
      <c r="AC1850">
        <v>45.72</v>
      </c>
      <c r="AD1850" t="s">
        <v>72</v>
      </c>
      <c r="AE1850" t="s">
        <v>73</v>
      </c>
      <c r="AJ1850" t="s">
        <v>115</v>
      </c>
      <c r="AK1850">
        <v>1.59</v>
      </c>
      <c r="AL1850" t="s">
        <v>368</v>
      </c>
      <c r="AM1850">
        <v>2</v>
      </c>
      <c r="AN1850">
        <v>5</v>
      </c>
      <c r="AO1850">
        <v>1</v>
      </c>
      <c r="AP1850">
        <v>3</v>
      </c>
      <c r="AQ1850">
        <v>1</v>
      </c>
      <c r="AR1850" t="s">
        <v>88</v>
      </c>
      <c r="AS1850">
        <v>4.0549999999999997</v>
      </c>
      <c r="AT1850">
        <v>4</v>
      </c>
      <c r="AU1850">
        <v>4</v>
      </c>
      <c r="AV1850">
        <v>5</v>
      </c>
      <c r="AW1850">
        <v>2.5</v>
      </c>
      <c r="AX1850" t="s">
        <v>89</v>
      </c>
      <c r="AY1850">
        <v>4</v>
      </c>
      <c r="AZ1850" t="s">
        <v>119</v>
      </c>
      <c r="BA1850">
        <v>1</v>
      </c>
      <c r="BC1850">
        <v>2.69</v>
      </c>
      <c r="BD1850">
        <v>0.8</v>
      </c>
      <c r="BE1850" t="s">
        <v>91</v>
      </c>
      <c r="BF1850">
        <v>45.719587279209449</v>
      </c>
      <c r="BG1850">
        <v>13</v>
      </c>
    </row>
    <row r="1851" spans="1:59">
      <c r="A1851">
        <v>2948</v>
      </c>
      <c r="B1851">
        <v>369219</v>
      </c>
      <c r="C1851">
        <v>36303</v>
      </c>
      <c r="D1851">
        <v>10019927</v>
      </c>
      <c r="E1851">
        <v>291933</v>
      </c>
      <c r="F1851" t="s">
        <v>134</v>
      </c>
      <c r="G1851" t="s">
        <v>135</v>
      </c>
      <c r="H1851" t="s">
        <v>81</v>
      </c>
      <c r="I1851" t="s">
        <v>63</v>
      </c>
      <c r="J1851" t="s">
        <v>95</v>
      </c>
      <c r="K1851" t="s">
        <v>65</v>
      </c>
      <c r="L1851" t="s">
        <v>111</v>
      </c>
      <c r="M1851" t="s">
        <v>112</v>
      </c>
      <c r="N1851" s="1">
        <v>40017</v>
      </c>
      <c r="O1851" t="s">
        <v>125</v>
      </c>
      <c r="P1851" t="s">
        <v>69</v>
      </c>
      <c r="Q1851" t="s">
        <v>793</v>
      </c>
      <c r="R1851" t="s">
        <v>71</v>
      </c>
      <c r="S1851">
        <v>1</v>
      </c>
      <c r="T1851">
        <v>4</v>
      </c>
      <c r="U1851">
        <v>760</v>
      </c>
      <c r="AA1851">
        <v>102954</v>
      </c>
      <c r="AC1851">
        <v>5.69</v>
      </c>
      <c r="AD1851" t="s">
        <v>72</v>
      </c>
      <c r="AE1851" t="s">
        <v>73</v>
      </c>
      <c r="AJ1851" t="s">
        <v>203</v>
      </c>
      <c r="AK1851">
        <v>2.13</v>
      </c>
      <c r="AL1851" t="s">
        <v>368</v>
      </c>
      <c r="AM1851">
        <v>1</v>
      </c>
      <c r="AN1851">
        <v>5</v>
      </c>
      <c r="AO1851">
        <v>1</v>
      </c>
      <c r="AP1851">
        <v>2</v>
      </c>
      <c r="AQ1851">
        <v>3</v>
      </c>
      <c r="AR1851" t="s">
        <v>116</v>
      </c>
      <c r="AS1851">
        <v>4.25</v>
      </c>
      <c r="AT1851">
        <v>4</v>
      </c>
      <c r="AU1851">
        <v>5</v>
      </c>
      <c r="AV1851">
        <v>3</v>
      </c>
      <c r="AW1851">
        <v>5</v>
      </c>
      <c r="AX1851" t="s">
        <v>201</v>
      </c>
      <c r="AY1851">
        <v>1</v>
      </c>
      <c r="BA1851">
        <v>1</v>
      </c>
      <c r="BC1851">
        <v>2.5099999999999998</v>
      </c>
      <c r="BD1851">
        <v>0.6</v>
      </c>
      <c r="BE1851" t="s">
        <v>77</v>
      </c>
      <c r="BF1851">
        <v>5.6933967354806416</v>
      </c>
      <c r="BG1851">
        <v>13</v>
      </c>
    </row>
    <row r="1852" spans="1:59">
      <c r="A1852">
        <v>2952</v>
      </c>
      <c r="B1852">
        <v>369943</v>
      </c>
      <c r="C1852">
        <v>4217</v>
      </c>
      <c r="D1852">
        <v>10098202</v>
      </c>
      <c r="E1852">
        <v>290106</v>
      </c>
      <c r="F1852" t="s">
        <v>405</v>
      </c>
      <c r="G1852" t="s">
        <v>406</v>
      </c>
      <c r="H1852" t="s">
        <v>81</v>
      </c>
      <c r="I1852" t="s">
        <v>63</v>
      </c>
      <c r="J1852" t="s">
        <v>95</v>
      </c>
      <c r="K1852" t="s">
        <v>65</v>
      </c>
      <c r="L1852" t="s">
        <v>111</v>
      </c>
      <c r="M1852" t="s">
        <v>112</v>
      </c>
      <c r="N1852" s="1">
        <v>35976</v>
      </c>
      <c r="O1852" t="s">
        <v>125</v>
      </c>
      <c r="P1852" t="s">
        <v>69</v>
      </c>
      <c r="Q1852" t="s">
        <v>86</v>
      </c>
      <c r="R1852" t="s">
        <v>71</v>
      </c>
      <c r="S1852">
        <v>1</v>
      </c>
      <c r="T1852">
        <v>4</v>
      </c>
      <c r="U1852">
        <v>700</v>
      </c>
      <c r="AA1852">
        <v>101760</v>
      </c>
      <c r="AC1852">
        <v>29.56</v>
      </c>
      <c r="AD1852" t="s">
        <v>72</v>
      </c>
      <c r="AE1852" t="s">
        <v>73</v>
      </c>
      <c r="AJ1852" t="s">
        <v>169</v>
      </c>
      <c r="AK1852">
        <v>1.92</v>
      </c>
      <c r="AL1852" t="s">
        <v>368</v>
      </c>
      <c r="AM1852">
        <v>1</v>
      </c>
      <c r="AN1852">
        <v>1</v>
      </c>
      <c r="AO1852">
        <v>3</v>
      </c>
      <c r="AP1852">
        <v>2</v>
      </c>
      <c r="AQ1852">
        <v>2</v>
      </c>
      <c r="AR1852" t="s">
        <v>116</v>
      </c>
      <c r="AS1852">
        <v>4.3174999999999999</v>
      </c>
      <c r="AT1852">
        <v>4</v>
      </c>
      <c r="AU1852">
        <v>5</v>
      </c>
      <c r="AV1852">
        <v>3</v>
      </c>
      <c r="AW1852">
        <v>5</v>
      </c>
      <c r="AX1852" t="s">
        <v>201</v>
      </c>
      <c r="AY1852">
        <v>4</v>
      </c>
      <c r="AZ1852" t="s">
        <v>119</v>
      </c>
      <c r="BA1852">
        <v>1</v>
      </c>
      <c r="BC1852">
        <v>2.72</v>
      </c>
      <c r="BD1852">
        <v>0.6</v>
      </c>
      <c r="BE1852" t="s">
        <v>77</v>
      </c>
      <c r="BF1852">
        <v>29.557083944834929</v>
      </c>
      <c r="BG1852">
        <v>13</v>
      </c>
    </row>
    <row r="1853" spans="1:59">
      <c r="A1853">
        <v>2956</v>
      </c>
      <c r="B1853">
        <v>370520</v>
      </c>
      <c r="C1853">
        <v>200205</v>
      </c>
      <c r="D1853">
        <v>10073256</v>
      </c>
      <c r="E1853">
        <v>291579</v>
      </c>
      <c r="F1853" t="s">
        <v>134</v>
      </c>
      <c r="G1853" t="s">
        <v>135</v>
      </c>
      <c r="H1853" t="s">
        <v>81</v>
      </c>
      <c r="I1853" t="s">
        <v>63</v>
      </c>
      <c r="J1853" t="s">
        <v>95</v>
      </c>
      <c r="K1853" t="s">
        <v>65</v>
      </c>
      <c r="L1853" t="s">
        <v>111</v>
      </c>
      <c r="M1853" t="s">
        <v>67</v>
      </c>
      <c r="N1853" s="1">
        <v>40890</v>
      </c>
      <c r="O1853" t="s">
        <v>125</v>
      </c>
      <c r="P1853" t="s">
        <v>69</v>
      </c>
      <c r="Q1853" t="s">
        <v>765</v>
      </c>
      <c r="R1853" t="s">
        <v>71</v>
      </c>
      <c r="S1853">
        <v>1</v>
      </c>
      <c r="T1853">
        <v>4</v>
      </c>
      <c r="U1853">
        <v>760</v>
      </c>
      <c r="AA1853">
        <v>102963</v>
      </c>
      <c r="AC1853">
        <v>1313.7</v>
      </c>
      <c r="AD1853" t="s">
        <v>72</v>
      </c>
      <c r="AE1853" t="s">
        <v>73</v>
      </c>
      <c r="AJ1853" t="s">
        <v>198</v>
      </c>
      <c r="AK1853">
        <v>1.96</v>
      </c>
      <c r="AL1853" t="s">
        <v>368</v>
      </c>
      <c r="AM1853">
        <v>1</v>
      </c>
      <c r="AN1853">
        <v>1</v>
      </c>
      <c r="AO1853">
        <v>1</v>
      </c>
      <c r="AP1853">
        <v>2</v>
      </c>
      <c r="AQ1853">
        <v>3</v>
      </c>
      <c r="AR1853" t="s">
        <v>116</v>
      </c>
      <c r="AS1853">
        <v>3.9649999999999999</v>
      </c>
      <c r="AT1853">
        <v>4</v>
      </c>
      <c r="AU1853">
        <v>5</v>
      </c>
      <c r="AV1853">
        <v>3</v>
      </c>
      <c r="AW1853">
        <v>1</v>
      </c>
      <c r="AY1853">
        <v>1</v>
      </c>
      <c r="BA1853">
        <v>1</v>
      </c>
      <c r="BC1853">
        <v>1.56</v>
      </c>
      <c r="BD1853">
        <v>0.6</v>
      </c>
      <c r="BE1853" t="s">
        <v>77</v>
      </c>
      <c r="BF1853">
        <v>1313.6974796741461</v>
      </c>
      <c r="BG1853">
        <v>13</v>
      </c>
    </row>
    <row r="1854" spans="1:59">
      <c r="A1854">
        <v>2962</v>
      </c>
      <c r="B1854">
        <v>371425</v>
      </c>
      <c r="C1854">
        <v>24943</v>
      </c>
      <c r="D1854">
        <v>10020586</v>
      </c>
      <c r="E1854">
        <v>316396</v>
      </c>
      <c r="F1854" t="s">
        <v>670</v>
      </c>
      <c r="G1854" t="s">
        <v>671</v>
      </c>
      <c r="H1854" t="s">
        <v>194</v>
      </c>
      <c r="I1854" t="s">
        <v>63</v>
      </c>
      <c r="J1854" t="s">
        <v>133</v>
      </c>
      <c r="K1854" t="s">
        <v>65</v>
      </c>
      <c r="L1854" t="s">
        <v>111</v>
      </c>
      <c r="M1854" t="s">
        <v>112</v>
      </c>
      <c r="N1854" s="1">
        <v>32689</v>
      </c>
      <c r="O1854" t="s">
        <v>125</v>
      </c>
      <c r="P1854" t="s">
        <v>69</v>
      </c>
      <c r="Q1854" t="s">
        <v>260</v>
      </c>
      <c r="R1854" t="s">
        <v>71</v>
      </c>
      <c r="S1854">
        <v>1</v>
      </c>
      <c r="T1854">
        <v>4</v>
      </c>
      <c r="U1854">
        <v>470</v>
      </c>
      <c r="AA1854">
        <v>110739</v>
      </c>
      <c r="AC1854">
        <v>3.05</v>
      </c>
      <c r="AD1854" t="s">
        <v>72</v>
      </c>
      <c r="AE1854" t="s">
        <v>73</v>
      </c>
      <c r="AJ1854" t="s">
        <v>115</v>
      </c>
      <c r="AK1854">
        <v>2.2999999999999998</v>
      </c>
      <c r="AL1854" t="s">
        <v>368</v>
      </c>
      <c r="AM1854">
        <v>1</v>
      </c>
      <c r="AN1854">
        <v>1</v>
      </c>
      <c r="AO1854">
        <v>1</v>
      </c>
      <c r="AP1854">
        <v>1</v>
      </c>
      <c r="AQ1854">
        <v>4</v>
      </c>
      <c r="AR1854" t="s">
        <v>116</v>
      </c>
      <c r="AS1854">
        <v>3.59</v>
      </c>
      <c r="AT1854">
        <v>4</v>
      </c>
      <c r="AU1854">
        <v>5</v>
      </c>
      <c r="AV1854">
        <v>2</v>
      </c>
      <c r="AW1854">
        <v>3.5</v>
      </c>
      <c r="AX1854" t="s">
        <v>139</v>
      </c>
      <c r="AY1854">
        <v>1</v>
      </c>
      <c r="BA1854">
        <v>1</v>
      </c>
      <c r="BC1854">
        <v>1.87</v>
      </c>
      <c r="BD1854">
        <v>0.4</v>
      </c>
      <c r="BE1854" t="s">
        <v>77</v>
      </c>
      <c r="BF1854">
        <v>3.0510319087344482</v>
      </c>
      <c r="BG1854">
        <v>13</v>
      </c>
    </row>
    <row r="1855" spans="1:59">
      <c r="A1855">
        <v>2975</v>
      </c>
      <c r="B1855">
        <v>372994</v>
      </c>
      <c r="C1855">
        <v>518</v>
      </c>
      <c r="D1855">
        <v>10016623</v>
      </c>
      <c r="E1855">
        <v>290308</v>
      </c>
      <c r="F1855" t="s">
        <v>739</v>
      </c>
      <c r="G1855" t="s">
        <v>740</v>
      </c>
      <c r="H1855" t="s">
        <v>81</v>
      </c>
      <c r="I1855" t="s">
        <v>63</v>
      </c>
      <c r="J1855" t="s">
        <v>95</v>
      </c>
      <c r="K1855" t="s">
        <v>65</v>
      </c>
      <c r="L1855" t="s">
        <v>111</v>
      </c>
      <c r="M1855" t="s">
        <v>112</v>
      </c>
      <c r="N1855" s="1">
        <v>28306</v>
      </c>
      <c r="O1855" t="s">
        <v>97</v>
      </c>
      <c r="P1855" t="s">
        <v>69</v>
      </c>
      <c r="Q1855" t="s">
        <v>86</v>
      </c>
      <c r="R1855" t="s">
        <v>71</v>
      </c>
      <c r="S1855">
        <v>1</v>
      </c>
      <c r="T1855">
        <v>4</v>
      </c>
      <c r="U1855">
        <v>630</v>
      </c>
      <c r="AA1855">
        <v>101829</v>
      </c>
      <c r="AC1855">
        <v>14.26</v>
      </c>
      <c r="AD1855" t="s">
        <v>72</v>
      </c>
      <c r="AE1855" t="s">
        <v>73</v>
      </c>
      <c r="AJ1855" t="s">
        <v>198</v>
      </c>
      <c r="AK1855">
        <v>2.39</v>
      </c>
      <c r="AL1855" t="s">
        <v>368</v>
      </c>
      <c r="AM1855">
        <v>1</v>
      </c>
      <c r="AN1855">
        <v>1</v>
      </c>
      <c r="AO1855">
        <v>1</v>
      </c>
      <c r="AP1855">
        <v>2</v>
      </c>
      <c r="AQ1855">
        <v>4</v>
      </c>
      <c r="AR1855" t="s">
        <v>116</v>
      </c>
      <c r="AS1855">
        <v>3.9649999999999999</v>
      </c>
      <c r="AT1855">
        <v>4</v>
      </c>
      <c r="AU1855">
        <v>5</v>
      </c>
      <c r="AV1855">
        <v>3</v>
      </c>
      <c r="AW1855">
        <v>1</v>
      </c>
      <c r="AY1855">
        <v>1</v>
      </c>
      <c r="AZ1855" t="s">
        <v>274</v>
      </c>
      <c r="BA1855">
        <v>1</v>
      </c>
      <c r="BC1855">
        <v>1.56</v>
      </c>
      <c r="BD1855">
        <v>0.6</v>
      </c>
      <c r="BE1855" t="s">
        <v>77</v>
      </c>
      <c r="BF1855">
        <v>14.261275032867619</v>
      </c>
      <c r="BG1855">
        <v>13</v>
      </c>
    </row>
    <row r="1856" spans="1:59">
      <c r="A1856">
        <v>2983</v>
      </c>
      <c r="B1856">
        <v>374673</v>
      </c>
      <c r="C1856">
        <v>1116</v>
      </c>
      <c r="D1856">
        <v>10019936</v>
      </c>
      <c r="E1856">
        <v>291763</v>
      </c>
      <c r="F1856" t="s">
        <v>134</v>
      </c>
      <c r="G1856" t="s">
        <v>135</v>
      </c>
      <c r="H1856" t="s">
        <v>81</v>
      </c>
      <c r="I1856" t="s">
        <v>63</v>
      </c>
      <c r="J1856" t="s">
        <v>95</v>
      </c>
      <c r="K1856" t="s">
        <v>65</v>
      </c>
      <c r="L1856" t="s">
        <v>111</v>
      </c>
      <c r="M1856" t="s">
        <v>112</v>
      </c>
      <c r="N1856" s="1">
        <v>31958</v>
      </c>
      <c r="O1856" t="s">
        <v>97</v>
      </c>
      <c r="P1856" t="s">
        <v>69</v>
      </c>
      <c r="Q1856" t="s">
        <v>86</v>
      </c>
      <c r="R1856" t="s">
        <v>71</v>
      </c>
      <c r="S1856">
        <v>1</v>
      </c>
      <c r="T1856">
        <v>4</v>
      </c>
      <c r="U1856">
        <v>630</v>
      </c>
      <c r="AA1856">
        <v>102956</v>
      </c>
      <c r="AC1856">
        <v>2.2000000000000002</v>
      </c>
      <c r="AD1856" t="s">
        <v>72</v>
      </c>
      <c r="AE1856" t="s">
        <v>73</v>
      </c>
      <c r="AJ1856" t="s">
        <v>203</v>
      </c>
      <c r="AK1856">
        <v>1.87</v>
      </c>
      <c r="AL1856" t="s">
        <v>368</v>
      </c>
      <c r="AM1856">
        <v>1</v>
      </c>
      <c r="AN1856">
        <v>1</v>
      </c>
      <c r="AO1856">
        <v>1</v>
      </c>
      <c r="AP1856">
        <v>1</v>
      </c>
      <c r="AQ1856">
        <v>3</v>
      </c>
      <c r="AR1856" t="s">
        <v>116</v>
      </c>
      <c r="AS1856">
        <v>3.9649999999999999</v>
      </c>
      <c r="AT1856">
        <v>4</v>
      </c>
      <c r="AU1856">
        <v>5</v>
      </c>
      <c r="AV1856">
        <v>3</v>
      </c>
      <c r="AW1856">
        <v>1</v>
      </c>
      <c r="AY1856">
        <v>1</v>
      </c>
      <c r="BA1856">
        <v>1</v>
      </c>
      <c r="BC1856">
        <v>1.56</v>
      </c>
      <c r="BD1856">
        <v>0.6</v>
      </c>
      <c r="BE1856" t="s">
        <v>77</v>
      </c>
      <c r="BF1856">
        <v>2.2000017131542489</v>
      </c>
      <c r="BG1856">
        <v>13</v>
      </c>
    </row>
    <row r="1857" spans="1:59">
      <c r="A1857">
        <v>2998</v>
      </c>
      <c r="B1857">
        <v>376547</v>
      </c>
      <c r="C1857">
        <v>2655</v>
      </c>
      <c r="D1857">
        <v>10024207</v>
      </c>
      <c r="E1857">
        <v>293473</v>
      </c>
      <c r="F1857" t="s">
        <v>278</v>
      </c>
      <c r="G1857" t="s">
        <v>279</v>
      </c>
      <c r="H1857" t="s">
        <v>81</v>
      </c>
      <c r="I1857" t="s">
        <v>63</v>
      </c>
      <c r="J1857" t="s">
        <v>95</v>
      </c>
      <c r="K1857" t="s">
        <v>65</v>
      </c>
      <c r="L1857" t="s">
        <v>111</v>
      </c>
      <c r="M1857" t="s">
        <v>112</v>
      </c>
      <c r="N1857" s="1">
        <v>24288</v>
      </c>
      <c r="O1857" t="s">
        <v>97</v>
      </c>
      <c r="P1857" t="s">
        <v>69</v>
      </c>
      <c r="Q1857" t="s">
        <v>86</v>
      </c>
      <c r="R1857" t="s">
        <v>71</v>
      </c>
      <c r="S1857">
        <v>1</v>
      </c>
      <c r="T1857">
        <v>4</v>
      </c>
      <c r="U1857">
        <v>630</v>
      </c>
      <c r="AA1857">
        <v>104388</v>
      </c>
      <c r="AC1857">
        <v>175.73</v>
      </c>
      <c r="AD1857" t="s">
        <v>72</v>
      </c>
      <c r="AE1857" t="s">
        <v>73</v>
      </c>
      <c r="AJ1857" t="s">
        <v>87</v>
      </c>
      <c r="AK1857">
        <v>2.2000000000000002</v>
      </c>
      <c r="AL1857" t="s">
        <v>368</v>
      </c>
      <c r="AM1857">
        <v>2</v>
      </c>
      <c r="AN1857">
        <v>1</v>
      </c>
      <c r="AO1857">
        <v>1</v>
      </c>
      <c r="AP1857">
        <v>2</v>
      </c>
      <c r="AQ1857">
        <v>3</v>
      </c>
      <c r="AR1857" t="s">
        <v>116</v>
      </c>
      <c r="AS1857">
        <v>3.9649999999999999</v>
      </c>
      <c r="AT1857">
        <v>4</v>
      </c>
      <c r="AU1857">
        <v>5</v>
      </c>
      <c r="AV1857">
        <v>3</v>
      </c>
      <c r="AW1857">
        <v>1</v>
      </c>
      <c r="AY1857">
        <v>1</v>
      </c>
      <c r="BA1857">
        <v>1</v>
      </c>
      <c r="BC1857">
        <v>1.56</v>
      </c>
      <c r="BD1857">
        <v>0.6</v>
      </c>
      <c r="BE1857" t="s">
        <v>77</v>
      </c>
      <c r="BF1857">
        <v>175.73407550882641</v>
      </c>
      <c r="BG1857">
        <v>13</v>
      </c>
    </row>
    <row r="1858" spans="1:59">
      <c r="A1858">
        <v>3001</v>
      </c>
      <c r="B1858">
        <v>376883</v>
      </c>
      <c r="C1858">
        <v>25847</v>
      </c>
      <c r="D1858">
        <v>10047346</v>
      </c>
      <c r="E1858">
        <v>289854</v>
      </c>
      <c r="F1858" t="s">
        <v>691</v>
      </c>
      <c r="G1858" t="s">
        <v>692</v>
      </c>
      <c r="H1858" t="s">
        <v>81</v>
      </c>
      <c r="I1858" t="s">
        <v>63</v>
      </c>
      <c r="J1858" t="s">
        <v>110</v>
      </c>
      <c r="K1858" t="s">
        <v>65</v>
      </c>
      <c r="L1858" t="s">
        <v>111</v>
      </c>
      <c r="M1858" t="s">
        <v>112</v>
      </c>
      <c r="N1858" s="1">
        <v>23558</v>
      </c>
      <c r="O1858" t="s">
        <v>125</v>
      </c>
      <c r="P1858" t="s">
        <v>85</v>
      </c>
      <c r="Q1858" t="s">
        <v>211</v>
      </c>
      <c r="R1858" t="s">
        <v>71</v>
      </c>
      <c r="S1858">
        <v>1</v>
      </c>
      <c r="T1858">
        <v>4</v>
      </c>
      <c r="U1858">
        <v>1070</v>
      </c>
      <c r="AA1858">
        <v>317754</v>
      </c>
      <c r="AC1858">
        <v>7</v>
      </c>
      <c r="AD1858" t="s">
        <v>72</v>
      </c>
      <c r="AE1858" t="s">
        <v>73</v>
      </c>
      <c r="AK1858">
        <v>2.46</v>
      </c>
      <c r="AL1858" t="s">
        <v>368</v>
      </c>
      <c r="AM1858">
        <v>2</v>
      </c>
      <c r="AN1858">
        <v>5</v>
      </c>
      <c r="AO1858">
        <v>1</v>
      </c>
      <c r="AP1858">
        <v>3</v>
      </c>
      <c r="AQ1858">
        <v>3</v>
      </c>
      <c r="AR1858" t="s">
        <v>88</v>
      </c>
      <c r="AS1858">
        <v>4.0025000000000004</v>
      </c>
      <c r="AT1858">
        <v>4</v>
      </c>
      <c r="AU1858">
        <v>4</v>
      </c>
      <c r="AV1858">
        <v>5</v>
      </c>
      <c r="AW1858">
        <v>1</v>
      </c>
      <c r="AY1858">
        <v>4</v>
      </c>
      <c r="AZ1858" t="s">
        <v>119</v>
      </c>
      <c r="BA1858">
        <v>1</v>
      </c>
      <c r="BC1858">
        <v>2.33</v>
      </c>
      <c r="BD1858">
        <v>0.8</v>
      </c>
      <c r="BE1858" t="s">
        <v>91</v>
      </c>
      <c r="BF1858">
        <v>6.9982133990279332</v>
      </c>
      <c r="BG1858">
        <v>13</v>
      </c>
    </row>
    <row r="1859" spans="1:59">
      <c r="A1859">
        <v>3016</v>
      </c>
      <c r="B1859">
        <v>376956</v>
      </c>
      <c r="C1859">
        <v>4037</v>
      </c>
      <c r="D1859">
        <v>1</v>
      </c>
      <c r="E1859">
        <v>1</v>
      </c>
      <c r="F1859" t="s">
        <v>782</v>
      </c>
      <c r="G1859" t="s">
        <v>783</v>
      </c>
      <c r="H1859" t="s">
        <v>194</v>
      </c>
      <c r="I1859" t="s">
        <v>63</v>
      </c>
      <c r="J1859" t="s">
        <v>95</v>
      </c>
      <c r="K1859" t="s">
        <v>65</v>
      </c>
      <c r="L1859" t="s">
        <v>111</v>
      </c>
      <c r="M1859" t="s">
        <v>112</v>
      </c>
      <c r="N1859" s="1">
        <v>35580</v>
      </c>
      <c r="O1859" t="s">
        <v>97</v>
      </c>
      <c r="P1859" t="s">
        <v>69</v>
      </c>
      <c r="Q1859" t="s">
        <v>86</v>
      </c>
      <c r="R1859" t="s">
        <v>71</v>
      </c>
      <c r="S1859">
        <v>1</v>
      </c>
      <c r="T1859">
        <v>4</v>
      </c>
      <c r="U1859">
        <v>630</v>
      </c>
      <c r="AC1859">
        <v>0.5</v>
      </c>
      <c r="AE1859" t="s">
        <v>73</v>
      </c>
      <c r="AJ1859" t="s">
        <v>203</v>
      </c>
      <c r="AK1859">
        <v>2.2999999999999998</v>
      </c>
      <c r="AL1859" t="s">
        <v>368</v>
      </c>
      <c r="AM1859">
        <v>1</v>
      </c>
      <c r="AN1859">
        <v>1</v>
      </c>
      <c r="AO1859">
        <v>1</v>
      </c>
      <c r="AP1859">
        <v>1</v>
      </c>
      <c r="AQ1859">
        <v>4</v>
      </c>
      <c r="AR1859" t="s">
        <v>116</v>
      </c>
      <c r="AS1859">
        <v>4.07</v>
      </c>
      <c r="AT1859">
        <v>4</v>
      </c>
      <c r="AU1859">
        <v>5</v>
      </c>
      <c r="AV1859">
        <v>3</v>
      </c>
      <c r="AW1859">
        <v>2.5</v>
      </c>
      <c r="AX1859" t="s">
        <v>89</v>
      </c>
      <c r="AY1859">
        <v>1</v>
      </c>
      <c r="AZ1859" t="s">
        <v>274</v>
      </c>
      <c r="BA1859">
        <v>1</v>
      </c>
      <c r="BC1859">
        <v>1.91</v>
      </c>
      <c r="BD1859">
        <v>0.6</v>
      </c>
      <c r="BE1859" t="s">
        <v>77</v>
      </c>
      <c r="BF1859">
        <v>0.50157851753758209</v>
      </c>
      <c r="BG1859">
        <v>13</v>
      </c>
    </row>
    <row r="1860" spans="1:59">
      <c r="A1860">
        <v>3088</v>
      </c>
      <c r="B1860">
        <v>733354</v>
      </c>
      <c r="C1860">
        <v>5744293</v>
      </c>
      <c r="D1860">
        <v>0</v>
      </c>
      <c r="E1860">
        <v>82807229</v>
      </c>
      <c r="F1860" t="s">
        <v>388</v>
      </c>
      <c r="G1860" t="s">
        <v>389</v>
      </c>
      <c r="H1860" t="s">
        <v>81</v>
      </c>
      <c r="I1860" t="s">
        <v>63</v>
      </c>
      <c r="J1860" t="s">
        <v>95</v>
      </c>
      <c r="K1860" t="s">
        <v>65</v>
      </c>
      <c r="L1860" t="s">
        <v>111</v>
      </c>
      <c r="M1860" t="s">
        <v>67</v>
      </c>
      <c r="N1860" s="1">
        <v>44531</v>
      </c>
      <c r="O1860" t="s">
        <v>125</v>
      </c>
      <c r="P1860" t="s">
        <v>69</v>
      </c>
      <c r="Q1860" t="s">
        <v>794</v>
      </c>
      <c r="R1860" t="s">
        <v>71</v>
      </c>
      <c r="S1860">
        <v>1</v>
      </c>
      <c r="U1860">
        <v>1000</v>
      </c>
      <c r="V1860" t="s">
        <v>239</v>
      </c>
      <c r="W1860" t="s">
        <v>239</v>
      </c>
      <c r="X1860" t="s">
        <v>239</v>
      </c>
      <c r="Y1860" t="s">
        <v>239</v>
      </c>
      <c r="Z1860" t="s">
        <v>240</v>
      </c>
      <c r="AA1860">
        <v>82802552</v>
      </c>
      <c r="AC1860">
        <v>8.7899999999999991</v>
      </c>
      <c r="AE1860" t="s">
        <v>99</v>
      </c>
      <c r="AF1860" t="s">
        <v>239</v>
      </c>
      <c r="AI1860" t="s">
        <v>520</v>
      </c>
      <c r="AJ1860" t="s">
        <v>127</v>
      </c>
      <c r="AK1860">
        <v>1.62</v>
      </c>
      <c r="AL1860" t="s">
        <v>368</v>
      </c>
      <c r="AM1860">
        <v>1</v>
      </c>
      <c r="AN1860">
        <v>1</v>
      </c>
      <c r="AO1860">
        <v>1</v>
      </c>
      <c r="AP1860">
        <v>3</v>
      </c>
      <c r="AQ1860">
        <v>2</v>
      </c>
      <c r="AR1860" t="s">
        <v>88</v>
      </c>
      <c r="AS1860">
        <v>3.9275000000000002</v>
      </c>
      <c r="AT1860">
        <v>4</v>
      </c>
      <c r="AU1860">
        <v>4</v>
      </c>
      <c r="AV1860">
        <v>4</v>
      </c>
      <c r="AW1860">
        <v>1</v>
      </c>
      <c r="AY1860">
        <v>1</v>
      </c>
      <c r="BA1860">
        <v>1</v>
      </c>
      <c r="BC1860">
        <v>1.83</v>
      </c>
      <c r="BD1860">
        <v>0.8</v>
      </c>
      <c r="BE1860" t="s">
        <v>91</v>
      </c>
      <c r="BF1860">
        <v>8.7948812078204011</v>
      </c>
      <c r="BG1860">
        <v>13</v>
      </c>
    </row>
    <row r="1861" spans="1:59">
      <c r="A1861">
        <v>3090</v>
      </c>
      <c r="B1861">
        <v>733357</v>
      </c>
      <c r="C1861">
        <v>5744294</v>
      </c>
      <c r="D1861">
        <v>0</v>
      </c>
      <c r="E1861">
        <v>82807230</v>
      </c>
      <c r="F1861" t="s">
        <v>388</v>
      </c>
      <c r="G1861" t="s">
        <v>389</v>
      </c>
      <c r="H1861" t="s">
        <v>81</v>
      </c>
      <c r="I1861" t="s">
        <v>63</v>
      </c>
      <c r="J1861" t="s">
        <v>95</v>
      </c>
      <c r="K1861" t="s">
        <v>65</v>
      </c>
      <c r="L1861" t="s">
        <v>111</v>
      </c>
      <c r="M1861" t="s">
        <v>67</v>
      </c>
      <c r="N1861" s="1">
        <v>44531</v>
      </c>
      <c r="O1861" t="s">
        <v>125</v>
      </c>
      <c r="P1861" t="s">
        <v>69</v>
      </c>
      <c r="Q1861" t="s">
        <v>794</v>
      </c>
      <c r="R1861" t="s">
        <v>71</v>
      </c>
      <c r="S1861">
        <v>1</v>
      </c>
      <c r="U1861">
        <v>1000</v>
      </c>
      <c r="V1861" t="s">
        <v>239</v>
      </c>
      <c r="W1861" t="s">
        <v>239</v>
      </c>
      <c r="X1861" t="s">
        <v>239</v>
      </c>
      <c r="Y1861" t="s">
        <v>239</v>
      </c>
      <c r="Z1861" t="s">
        <v>240</v>
      </c>
      <c r="AA1861">
        <v>82802555</v>
      </c>
      <c r="AC1861">
        <v>5.28</v>
      </c>
      <c r="AE1861" t="s">
        <v>99</v>
      </c>
      <c r="AF1861" t="s">
        <v>239</v>
      </c>
      <c r="AI1861" t="s">
        <v>520</v>
      </c>
      <c r="AJ1861" t="s">
        <v>127</v>
      </c>
      <c r="AK1861">
        <v>1.62</v>
      </c>
      <c r="AL1861" t="s">
        <v>368</v>
      </c>
      <c r="AM1861">
        <v>1</v>
      </c>
      <c r="AN1861">
        <v>1</v>
      </c>
      <c r="AO1861">
        <v>1</v>
      </c>
      <c r="AP1861">
        <v>3</v>
      </c>
      <c r="AQ1861">
        <v>2</v>
      </c>
      <c r="AR1861" t="s">
        <v>88</v>
      </c>
      <c r="AS1861">
        <v>3.9275000000000002</v>
      </c>
      <c r="AT1861">
        <v>4</v>
      </c>
      <c r="AU1861">
        <v>4</v>
      </c>
      <c r="AV1861">
        <v>4</v>
      </c>
      <c r="AW1861">
        <v>1</v>
      </c>
      <c r="AY1861">
        <v>1</v>
      </c>
      <c r="BA1861">
        <v>1</v>
      </c>
      <c r="BC1861">
        <v>1.83</v>
      </c>
      <c r="BD1861">
        <v>0.8</v>
      </c>
      <c r="BE1861" t="s">
        <v>91</v>
      </c>
      <c r="BF1861">
        <v>5.2792597449377441</v>
      </c>
      <c r="BG1861">
        <v>13</v>
      </c>
    </row>
    <row r="1862" spans="1:59">
      <c r="A1862">
        <v>3091</v>
      </c>
      <c r="B1862">
        <v>733640</v>
      </c>
      <c r="C1862">
        <v>5745408</v>
      </c>
      <c r="D1862">
        <v>0</v>
      </c>
      <c r="E1862">
        <v>82807235</v>
      </c>
      <c r="F1862" t="s">
        <v>388</v>
      </c>
      <c r="G1862" t="s">
        <v>389</v>
      </c>
      <c r="H1862" t="s">
        <v>81</v>
      </c>
      <c r="I1862" t="s">
        <v>63</v>
      </c>
      <c r="J1862" t="s">
        <v>95</v>
      </c>
      <c r="K1862" t="s">
        <v>65</v>
      </c>
      <c r="L1862" t="s">
        <v>111</v>
      </c>
      <c r="M1862" t="s">
        <v>67</v>
      </c>
      <c r="N1862" s="1">
        <v>43586</v>
      </c>
      <c r="O1862" t="s">
        <v>125</v>
      </c>
      <c r="P1862" t="s">
        <v>69</v>
      </c>
      <c r="Q1862" t="s">
        <v>522</v>
      </c>
      <c r="R1862" t="s">
        <v>71</v>
      </c>
      <c r="S1862">
        <v>1</v>
      </c>
      <c r="U1862">
        <v>1050</v>
      </c>
      <c r="V1862" t="s">
        <v>239</v>
      </c>
      <c r="W1862" t="s">
        <v>239</v>
      </c>
      <c r="X1862" t="s">
        <v>239</v>
      </c>
      <c r="Y1862" t="s">
        <v>239</v>
      </c>
      <c r="Z1862" t="s">
        <v>240</v>
      </c>
      <c r="AA1862">
        <v>82802534</v>
      </c>
      <c r="AC1862">
        <v>151.38999999999999</v>
      </c>
      <c r="AE1862" t="s">
        <v>99</v>
      </c>
      <c r="AF1862" t="s">
        <v>239</v>
      </c>
      <c r="AI1862" t="s">
        <v>520</v>
      </c>
      <c r="AJ1862" t="s">
        <v>198</v>
      </c>
      <c r="AK1862">
        <v>1.62</v>
      </c>
      <c r="AL1862" t="s">
        <v>368</v>
      </c>
      <c r="AM1862">
        <v>1</v>
      </c>
      <c r="AN1862">
        <v>1</v>
      </c>
      <c r="AO1862">
        <v>1</v>
      </c>
      <c r="AP1862">
        <v>3</v>
      </c>
      <c r="AQ1862">
        <v>2</v>
      </c>
      <c r="AR1862" t="s">
        <v>88</v>
      </c>
      <c r="AS1862">
        <v>3.9275000000000002</v>
      </c>
      <c r="AT1862">
        <v>4</v>
      </c>
      <c r="AU1862">
        <v>4</v>
      </c>
      <c r="AV1862">
        <v>4</v>
      </c>
      <c r="AW1862">
        <v>1</v>
      </c>
      <c r="AY1862">
        <v>1</v>
      </c>
      <c r="BA1862">
        <v>1</v>
      </c>
      <c r="BC1862">
        <v>1.83</v>
      </c>
      <c r="BD1862">
        <v>0.8</v>
      </c>
      <c r="BE1862" t="s">
        <v>91</v>
      </c>
      <c r="BF1862">
        <v>151.38981169727469</v>
      </c>
      <c r="BG1862">
        <v>13</v>
      </c>
    </row>
    <row r="1863" spans="1:59">
      <c r="A1863">
        <v>328</v>
      </c>
      <c r="B1863">
        <v>39957</v>
      </c>
      <c r="C1863">
        <v>1673921</v>
      </c>
      <c r="D1863">
        <v>10082558</v>
      </c>
      <c r="E1863">
        <v>292802</v>
      </c>
      <c r="F1863" t="s">
        <v>795</v>
      </c>
      <c r="G1863" t="s">
        <v>796</v>
      </c>
      <c r="H1863" t="s">
        <v>81</v>
      </c>
      <c r="I1863" t="s">
        <v>63</v>
      </c>
      <c r="J1863" t="s">
        <v>95</v>
      </c>
      <c r="K1863" t="s">
        <v>65</v>
      </c>
      <c r="L1863" t="s">
        <v>111</v>
      </c>
      <c r="M1863" t="s">
        <v>67</v>
      </c>
      <c r="N1863" s="1">
        <v>41450</v>
      </c>
      <c r="O1863" t="s">
        <v>125</v>
      </c>
      <c r="P1863" t="s">
        <v>69</v>
      </c>
      <c r="Q1863" t="s">
        <v>797</v>
      </c>
      <c r="R1863" t="s">
        <v>71</v>
      </c>
      <c r="S1863">
        <v>1</v>
      </c>
      <c r="T1863">
        <v>4</v>
      </c>
      <c r="U1863">
        <v>1200</v>
      </c>
      <c r="AA1863">
        <v>101630</v>
      </c>
      <c r="AC1863">
        <v>3.63</v>
      </c>
      <c r="AD1863" t="s">
        <v>72</v>
      </c>
      <c r="AE1863" t="s">
        <v>99</v>
      </c>
      <c r="AJ1863" t="s">
        <v>371</v>
      </c>
      <c r="AK1863">
        <v>1.43</v>
      </c>
      <c r="AL1863" t="s">
        <v>798</v>
      </c>
      <c r="AM1863">
        <v>1</v>
      </c>
      <c r="AN1863">
        <v>1</v>
      </c>
      <c r="AO1863">
        <v>1</v>
      </c>
      <c r="AP1863">
        <v>1</v>
      </c>
      <c r="AQ1863">
        <v>2</v>
      </c>
      <c r="AR1863" t="s">
        <v>116</v>
      </c>
      <c r="AS1863">
        <v>5</v>
      </c>
      <c r="AT1863">
        <v>5</v>
      </c>
      <c r="AU1863">
        <v>5</v>
      </c>
      <c r="AV1863">
        <v>5</v>
      </c>
      <c r="AW1863">
        <v>1</v>
      </c>
      <c r="AY1863">
        <v>1</v>
      </c>
      <c r="BA1863">
        <v>1</v>
      </c>
      <c r="BC1863">
        <v>2.11</v>
      </c>
      <c r="BD1863">
        <v>1</v>
      </c>
      <c r="BE1863" t="s">
        <v>77</v>
      </c>
      <c r="BF1863">
        <v>3.6265896174447652</v>
      </c>
      <c r="BG1863">
        <v>11</v>
      </c>
    </row>
    <row r="1864" spans="1:59">
      <c r="A1864">
        <v>534</v>
      </c>
      <c r="B1864">
        <v>62963</v>
      </c>
      <c r="C1864">
        <v>32657</v>
      </c>
      <c r="D1864">
        <v>10017516</v>
      </c>
      <c r="E1864">
        <v>290337</v>
      </c>
      <c r="F1864" t="s">
        <v>799</v>
      </c>
      <c r="G1864" t="s">
        <v>800</v>
      </c>
      <c r="H1864" t="s">
        <v>81</v>
      </c>
      <c r="I1864" t="s">
        <v>63</v>
      </c>
      <c r="J1864" t="s">
        <v>95</v>
      </c>
      <c r="K1864" t="s">
        <v>65</v>
      </c>
      <c r="L1864" t="s">
        <v>111</v>
      </c>
      <c r="M1864" t="s">
        <v>112</v>
      </c>
      <c r="N1864" s="1">
        <v>39785</v>
      </c>
      <c r="O1864" t="s">
        <v>97</v>
      </c>
      <c r="P1864" t="s">
        <v>69</v>
      </c>
      <c r="Q1864" t="s">
        <v>86</v>
      </c>
      <c r="R1864" t="s">
        <v>71</v>
      </c>
      <c r="S1864">
        <v>1</v>
      </c>
      <c r="T1864">
        <v>4</v>
      </c>
      <c r="U1864">
        <v>910</v>
      </c>
      <c r="AA1864">
        <v>102153</v>
      </c>
      <c r="AC1864">
        <v>1021.04</v>
      </c>
      <c r="AD1864" t="s">
        <v>72</v>
      </c>
      <c r="AE1864" t="s">
        <v>99</v>
      </c>
      <c r="AJ1864" t="s">
        <v>315</v>
      </c>
      <c r="AK1864">
        <v>1.43</v>
      </c>
      <c r="AL1864" t="s">
        <v>798</v>
      </c>
      <c r="AM1864">
        <v>1</v>
      </c>
      <c r="AN1864">
        <v>1</v>
      </c>
      <c r="AO1864">
        <v>1</v>
      </c>
      <c r="AP1864">
        <v>1</v>
      </c>
      <c r="AQ1864">
        <v>2</v>
      </c>
      <c r="AR1864" t="s">
        <v>116</v>
      </c>
      <c r="AS1864">
        <v>4.67</v>
      </c>
      <c r="AT1864">
        <v>5</v>
      </c>
      <c r="AU1864">
        <v>5</v>
      </c>
      <c r="AV1864">
        <v>4</v>
      </c>
      <c r="AW1864">
        <v>5</v>
      </c>
      <c r="AX1864" t="s">
        <v>476</v>
      </c>
      <c r="AY1864">
        <v>1</v>
      </c>
      <c r="BA1864">
        <v>1</v>
      </c>
      <c r="BC1864">
        <v>2.79</v>
      </c>
      <c r="BD1864">
        <v>0.8</v>
      </c>
      <c r="BE1864" t="s">
        <v>77</v>
      </c>
      <c r="BF1864">
        <v>1021.038979025664</v>
      </c>
      <c r="BG1864">
        <v>11</v>
      </c>
    </row>
    <row r="1865" spans="1:59">
      <c r="A1865">
        <v>708</v>
      </c>
      <c r="B1865">
        <v>85188</v>
      </c>
      <c r="C1865">
        <v>22888</v>
      </c>
      <c r="D1865">
        <v>10046297</v>
      </c>
      <c r="E1865">
        <v>289384</v>
      </c>
      <c r="F1865" t="s">
        <v>801</v>
      </c>
      <c r="G1865" t="s">
        <v>802</v>
      </c>
      <c r="H1865" t="s">
        <v>81</v>
      </c>
      <c r="I1865" t="s">
        <v>82</v>
      </c>
      <c r="J1865" t="s">
        <v>95</v>
      </c>
      <c r="K1865" t="s">
        <v>65</v>
      </c>
      <c r="L1865" t="s">
        <v>137</v>
      </c>
      <c r="M1865" t="s">
        <v>72</v>
      </c>
      <c r="N1865" s="1">
        <v>28306</v>
      </c>
      <c r="O1865" t="s">
        <v>68</v>
      </c>
      <c r="P1865" t="s">
        <v>85</v>
      </c>
      <c r="Q1865" t="s">
        <v>86</v>
      </c>
      <c r="R1865" t="s">
        <v>71</v>
      </c>
      <c r="S1865">
        <v>1</v>
      </c>
      <c r="T1865">
        <v>4</v>
      </c>
      <c r="U1865">
        <v>2300</v>
      </c>
      <c r="AA1865">
        <v>317637</v>
      </c>
      <c r="AC1865">
        <v>23.35</v>
      </c>
      <c r="AD1865" t="s">
        <v>72</v>
      </c>
      <c r="AE1865" t="s">
        <v>99</v>
      </c>
      <c r="AJ1865" t="s">
        <v>115</v>
      </c>
      <c r="AK1865">
        <v>1.35</v>
      </c>
      <c r="AL1865" t="s">
        <v>798</v>
      </c>
      <c r="AM1865">
        <v>1</v>
      </c>
      <c r="AN1865">
        <v>5</v>
      </c>
      <c r="AO1865">
        <v>1</v>
      </c>
      <c r="AP1865">
        <v>3</v>
      </c>
      <c r="AQ1865">
        <v>1</v>
      </c>
      <c r="AR1865" t="s">
        <v>88</v>
      </c>
      <c r="AS1865">
        <v>5</v>
      </c>
      <c r="AT1865">
        <v>5</v>
      </c>
      <c r="AU1865">
        <v>5</v>
      </c>
      <c r="AV1865">
        <v>5</v>
      </c>
      <c r="AW1865">
        <v>2.5</v>
      </c>
      <c r="AX1865" t="s">
        <v>89</v>
      </c>
      <c r="AY1865">
        <v>1</v>
      </c>
      <c r="BA1865">
        <v>1</v>
      </c>
      <c r="BC1865">
        <v>2.4700000000000002</v>
      </c>
      <c r="BD1865">
        <v>1</v>
      </c>
      <c r="BE1865" t="s">
        <v>91</v>
      </c>
      <c r="BF1865">
        <v>23.352718855205179</v>
      </c>
      <c r="BG1865">
        <v>11</v>
      </c>
    </row>
    <row r="1866" spans="1:59">
      <c r="A1866">
        <v>1309</v>
      </c>
      <c r="B1866">
        <v>158960</v>
      </c>
      <c r="C1866">
        <v>22911</v>
      </c>
      <c r="D1866">
        <v>10046299</v>
      </c>
      <c r="E1866">
        <v>289385</v>
      </c>
      <c r="F1866" t="s">
        <v>801</v>
      </c>
      <c r="G1866" t="s">
        <v>802</v>
      </c>
      <c r="H1866" t="s">
        <v>81</v>
      </c>
      <c r="I1866" t="s">
        <v>136</v>
      </c>
      <c r="J1866" t="s">
        <v>95</v>
      </c>
      <c r="K1866" t="s">
        <v>65</v>
      </c>
      <c r="L1866" t="s">
        <v>137</v>
      </c>
      <c r="M1866" t="s">
        <v>72</v>
      </c>
      <c r="N1866" s="1">
        <v>28306</v>
      </c>
      <c r="O1866" t="s">
        <v>68</v>
      </c>
      <c r="P1866" t="s">
        <v>85</v>
      </c>
      <c r="Q1866" t="s">
        <v>86</v>
      </c>
      <c r="R1866" t="s">
        <v>71</v>
      </c>
      <c r="S1866">
        <v>1</v>
      </c>
      <c r="T1866">
        <v>4</v>
      </c>
      <c r="U1866">
        <v>2200</v>
      </c>
      <c r="AA1866">
        <v>317638</v>
      </c>
      <c r="AC1866">
        <v>212.5</v>
      </c>
      <c r="AD1866" t="s">
        <v>72</v>
      </c>
      <c r="AE1866" t="s">
        <v>99</v>
      </c>
      <c r="AJ1866" t="s">
        <v>115</v>
      </c>
      <c r="AK1866">
        <v>1.18</v>
      </c>
      <c r="AL1866" t="s">
        <v>798</v>
      </c>
      <c r="AM1866">
        <v>1</v>
      </c>
      <c r="AN1866">
        <v>1</v>
      </c>
      <c r="AO1866">
        <v>1</v>
      </c>
      <c r="AP1866">
        <v>3</v>
      </c>
      <c r="AQ1866">
        <v>1</v>
      </c>
      <c r="AR1866" t="s">
        <v>88</v>
      </c>
      <c r="AS1866">
        <v>5</v>
      </c>
      <c r="AT1866">
        <v>5</v>
      </c>
      <c r="AU1866">
        <v>5</v>
      </c>
      <c r="AV1866">
        <v>5</v>
      </c>
      <c r="AW1866">
        <v>2.5</v>
      </c>
      <c r="AX1866" t="s">
        <v>89</v>
      </c>
      <c r="AY1866">
        <v>1</v>
      </c>
      <c r="AZ1866" t="s">
        <v>431</v>
      </c>
      <c r="BA1866">
        <v>1</v>
      </c>
      <c r="BC1866">
        <v>2.4700000000000002</v>
      </c>
      <c r="BD1866">
        <v>1</v>
      </c>
      <c r="BE1866" t="s">
        <v>91</v>
      </c>
      <c r="BF1866">
        <v>212.50143071042959</v>
      </c>
      <c r="BG1866">
        <v>11</v>
      </c>
    </row>
    <row r="1867" spans="1:59">
      <c r="A1867">
        <v>1363</v>
      </c>
      <c r="B1867">
        <v>166781</v>
      </c>
      <c r="C1867">
        <v>36129</v>
      </c>
      <c r="D1867">
        <v>10017517</v>
      </c>
      <c r="E1867">
        <v>290786</v>
      </c>
      <c r="F1867" t="s">
        <v>799</v>
      </c>
      <c r="G1867" t="s">
        <v>800</v>
      </c>
      <c r="H1867" t="s">
        <v>81</v>
      </c>
      <c r="I1867" t="s">
        <v>63</v>
      </c>
      <c r="J1867" t="s">
        <v>95</v>
      </c>
      <c r="K1867" t="s">
        <v>65</v>
      </c>
      <c r="L1867" t="s">
        <v>111</v>
      </c>
      <c r="M1867" t="s">
        <v>112</v>
      </c>
      <c r="N1867" s="1">
        <v>39785</v>
      </c>
      <c r="O1867" t="s">
        <v>97</v>
      </c>
      <c r="P1867" t="s">
        <v>69</v>
      </c>
      <c r="Q1867" t="s">
        <v>86</v>
      </c>
      <c r="R1867" t="s">
        <v>71</v>
      </c>
      <c r="S1867">
        <v>1</v>
      </c>
      <c r="T1867">
        <v>4</v>
      </c>
      <c r="U1867">
        <v>910</v>
      </c>
      <c r="AA1867">
        <v>102154</v>
      </c>
      <c r="AC1867">
        <v>77.760000000000005</v>
      </c>
      <c r="AD1867" t="s">
        <v>72</v>
      </c>
      <c r="AE1867" t="s">
        <v>99</v>
      </c>
      <c r="AJ1867" t="s">
        <v>164</v>
      </c>
      <c r="AK1867">
        <v>1.43</v>
      </c>
      <c r="AL1867" t="s">
        <v>798</v>
      </c>
      <c r="AM1867">
        <v>1</v>
      </c>
      <c r="AN1867">
        <v>1</v>
      </c>
      <c r="AO1867">
        <v>1</v>
      </c>
      <c r="AP1867">
        <v>1</v>
      </c>
      <c r="AQ1867">
        <v>2</v>
      </c>
      <c r="AR1867" t="s">
        <v>116</v>
      </c>
      <c r="AS1867">
        <v>4.5274999999999999</v>
      </c>
      <c r="AT1867">
        <v>5</v>
      </c>
      <c r="AU1867">
        <v>5</v>
      </c>
      <c r="AV1867">
        <v>4</v>
      </c>
      <c r="AW1867">
        <v>1</v>
      </c>
      <c r="AY1867">
        <v>1</v>
      </c>
      <c r="BA1867">
        <v>1</v>
      </c>
      <c r="BC1867">
        <v>1.83</v>
      </c>
      <c r="BD1867">
        <v>0.8</v>
      </c>
      <c r="BE1867" t="s">
        <v>77</v>
      </c>
      <c r="BF1867">
        <v>77.759159556274909</v>
      </c>
      <c r="BG1867">
        <v>11</v>
      </c>
    </row>
    <row r="1868" spans="1:59">
      <c r="A1868">
        <v>1396</v>
      </c>
      <c r="B1868">
        <v>172269</v>
      </c>
      <c r="C1868">
        <v>22890</v>
      </c>
      <c r="D1868">
        <v>10046295</v>
      </c>
      <c r="E1868">
        <v>289383</v>
      </c>
      <c r="F1868" t="s">
        <v>801</v>
      </c>
      <c r="G1868" t="s">
        <v>802</v>
      </c>
      <c r="H1868" t="s">
        <v>81</v>
      </c>
      <c r="I1868" t="s">
        <v>136</v>
      </c>
      <c r="J1868" t="s">
        <v>95</v>
      </c>
      <c r="K1868" t="s">
        <v>65</v>
      </c>
      <c r="L1868" t="s">
        <v>137</v>
      </c>
      <c r="M1868" t="s">
        <v>72</v>
      </c>
      <c r="N1868" s="1">
        <v>28306</v>
      </c>
      <c r="O1868" t="s">
        <v>68</v>
      </c>
      <c r="P1868" t="s">
        <v>85</v>
      </c>
      <c r="Q1868" t="s">
        <v>86</v>
      </c>
      <c r="R1868" t="s">
        <v>71</v>
      </c>
      <c r="S1868">
        <v>1</v>
      </c>
      <c r="T1868">
        <v>4</v>
      </c>
      <c r="U1868">
        <v>2200</v>
      </c>
      <c r="AA1868">
        <v>317636</v>
      </c>
      <c r="AC1868">
        <v>276.17</v>
      </c>
      <c r="AD1868" t="s">
        <v>72</v>
      </c>
      <c r="AE1868" t="s">
        <v>99</v>
      </c>
      <c r="AJ1868" t="s">
        <v>115</v>
      </c>
      <c r="AK1868">
        <v>1.35</v>
      </c>
      <c r="AL1868" t="s">
        <v>798</v>
      </c>
      <c r="AM1868">
        <v>1</v>
      </c>
      <c r="AN1868">
        <v>5</v>
      </c>
      <c r="AO1868">
        <v>1</v>
      </c>
      <c r="AP1868">
        <v>3</v>
      </c>
      <c r="AQ1868">
        <v>1</v>
      </c>
      <c r="AR1868" t="s">
        <v>88</v>
      </c>
      <c r="AS1868">
        <v>5</v>
      </c>
      <c r="AT1868">
        <v>5</v>
      </c>
      <c r="AU1868">
        <v>5</v>
      </c>
      <c r="AV1868">
        <v>5</v>
      </c>
      <c r="AW1868">
        <v>2.5</v>
      </c>
      <c r="AX1868" t="s">
        <v>89</v>
      </c>
      <c r="AY1868">
        <v>1</v>
      </c>
      <c r="AZ1868" t="s">
        <v>398</v>
      </c>
      <c r="BA1868">
        <v>1</v>
      </c>
      <c r="BC1868">
        <v>2.4700000000000002</v>
      </c>
      <c r="BD1868">
        <v>1</v>
      </c>
      <c r="BE1868" t="s">
        <v>91</v>
      </c>
      <c r="BF1868">
        <v>276.17420357333748</v>
      </c>
      <c r="BG1868">
        <v>11</v>
      </c>
    </row>
    <row r="1869" spans="1:59">
      <c r="A1869">
        <v>1496</v>
      </c>
      <c r="B1869">
        <v>183911</v>
      </c>
      <c r="C1869">
        <v>22456</v>
      </c>
      <c r="D1869">
        <v>10020929</v>
      </c>
      <c r="E1869">
        <v>292551</v>
      </c>
      <c r="F1869" t="s">
        <v>184</v>
      </c>
      <c r="G1869" t="s">
        <v>185</v>
      </c>
      <c r="H1869" t="s">
        <v>81</v>
      </c>
      <c r="I1869" t="s">
        <v>63</v>
      </c>
      <c r="J1869" t="s">
        <v>64</v>
      </c>
      <c r="K1869" t="s">
        <v>65</v>
      </c>
      <c r="L1869" t="s">
        <v>111</v>
      </c>
      <c r="M1869" t="s">
        <v>112</v>
      </c>
      <c r="N1869" s="1">
        <v>30863</v>
      </c>
      <c r="O1869" t="s">
        <v>97</v>
      </c>
      <c r="P1869" t="s">
        <v>69</v>
      </c>
      <c r="Q1869" t="s">
        <v>86</v>
      </c>
      <c r="R1869" t="s">
        <v>71</v>
      </c>
      <c r="S1869">
        <v>1</v>
      </c>
      <c r="T1869">
        <v>4</v>
      </c>
      <c r="U1869">
        <v>810</v>
      </c>
      <c r="AA1869">
        <v>103387</v>
      </c>
      <c r="AC1869">
        <v>66.97</v>
      </c>
      <c r="AD1869" t="s">
        <v>72</v>
      </c>
      <c r="AE1869" t="s">
        <v>99</v>
      </c>
      <c r="AJ1869" t="s">
        <v>238</v>
      </c>
      <c r="AK1869">
        <v>1.43</v>
      </c>
      <c r="AL1869" t="s">
        <v>798</v>
      </c>
      <c r="AM1869">
        <v>1</v>
      </c>
      <c r="AN1869">
        <v>1</v>
      </c>
      <c r="AO1869">
        <v>1</v>
      </c>
      <c r="AP1869">
        <v>1</v>
      </c>
      <c r="AQ1869">
        <v>2</v>
      </c>
      <c r="AR1869" t="s">
        <v>74</v>
      </c>
      <c r="AS1869">
        <v>4.9550000000000001</v>
      </c>
      <c r="AT1869">
        <v>5</v>
      </c>
      <c r="AU1869">
        <v>5</v>
      </c>
      <c r="AV1869">
        <v>5</v>
      </c>
      <c r="AW1869">
        <v>5</v>
      </c>
      <c r="AX1869" t="s">
        <v>75</v>
      </c>
      <c r="AY1869">
        <v>1</v>
      </c>
      <c r="BA1869">
        <v>5</v>
      </c>
      <c r="BB1869" t="s">
        <v>76</v>
      </c>
      <c r="BC1869">
        <v>4.71</v>
      </c>
      <c r="BD1869">
        <v>0.8</v>
      </c>
      <c r="BE1869" t="s">
        <v>77</v>
      </c>
      <c r="BF1869">
        <v>66.973126429474306</v>
      </c>
      <c r="BG1869">
        <v>11</v>
      </c>
    </row>
    <row r="1870" spans="1:59">
      <c r="A1870">
        <v>1752</v>
      </c>
      <c r="B1870">
        <v>217504</v>
      </c>
      <c r="C1870">
        <v>4058</v>
      </c>
      <c r="D1870">
        <v>10023506</v>
      </c>
      <c r="E1870">
        <v>293727</v>
      </c>
      <c r="F1870" t="s">
        <v>369</v>
      </c>
      <c r="G1870" t="s">
        <v>370</v>
      </c>
      <c r="H1870" t="s">
        <v>81</v>
      </c>
      <c r="I1870" t="s">
        <v>63</v>
      </c>
      <c r="J1870" t="s">
        <v>183</v>
      </c>
      <c r="K1870" t="s">
        <v>65</v>
      </c>
      <c r="L1870" t="s">
        <v>111</v>
      </c>
      <c r="M1870" t="s">
        <v>112</v>
      </c>
      <c r="N1870" s="1">
        <v>36707</v>
      </c>
      <c r="O1870" t="s">
        <v>125</v>
      </c>
      <c r="P1870" t="s">
        <v>69</v>
      </c>
      <c r="Q1870" t="s">
        <v>146</v>
      </c>
      <c r="R1870" t="s">
        <v>71</v>
      </c>
      <c r="S1870">
        <v>1</v>
      </c>
      <c r="T1870">
        <v>4</v>
      </c>
      <c r="U1870">
        <v>1200</v>
      </c>
      <c r="AA1870">
        <v>104211</v>
      </c>
      <c r="AC1870">
        <v>38.020000000000003</v>
      </c>
      <c r="AD1870" t="s">
        <v>72</v>
      </c>
      <c r="AE1870" t="s">
        <v>73</v>
      </c>
      <c r="AJ1870" t="s">
        <v>371</v>
      </c>
      <c r="AK1870">
        <v>1.43</v>
      </c>
      <c r="AL1870" t="s">
        <v>798</v>
      </c>
      <c r="AM1870">
        <v>1</v>
      </c>
      <c r="AN1870">
        <v>1</v>
      </c>
      <c r="AO1870">
        <v>1</v>
      </c>
      <c r="AP1870">
        <v>1</v>
      </c>
      <c r="AQ1870">
        <v>2</v>
      </c>
      <c r="AR1870" t="s">
        <v>116</v>
      </c>
      <c r="AS1870">
        <v>5</v>
      </c>
      <c r="AT1870">
        <v>5</v>
      </c>
      <c r="AU1870">
        <v>5</v>
      </c>
      <c r="AV1870">
        <v>5</v>
      </c>
      <c r="AW1870">
        <v>2.5</v>
      </c>
      <c r="AX1870" t="s">
        <v>89</v>
      </c>
      <c r="AY1870">
        <v>1</v>
      </c>
      <c r="BA1870">
        <v>1</v>
      </c>
      <c r="BC1870">
        <v>2.4700000000000002</v>
      </c>
      <c r="BD1870">
        <v>1</v>
      </c>
      <c r="BE1870" t="s">
        <v>77</v>
      </c>
      <c r="BF1870">
        <v>38.020654033885492</v>
      </c>
      <c r="BG1870">
        <v>11</v>
      </c>
    </row>
    <row r="1871" spans="1:59">
      <c r="A1871">
        <v>1900</v>
      </c>
      <c r="B1871">
        <v>236421</v>
      </c>
      <c r="C1871">
        <v>1361</v>
      </c>
      <c r="D1871">
        <v>10098232</v>
      </c>
      <c r="E1871">
        <v>290684</v>
      </c>
      <c r="F1871" t="s">
        <v>417</v>
      </c>
      <c r="G1871" t="s">
        <v>418</v>
      </c>
      <c r="H1871" t="s">
        <v>81</v>
      </c>
      <c r="I1871" t="s">
        <v>63</v>
      </c>
      <c r="J1871" t="s">
        <v>95</v>
      </c>
      <c r="K1871" t="s">
        <v>65</v>
      </c>
      <c r="L1871" t="s">
        <v>111</v>
      </c>
      <c r="M1871" t="s">
        <v>112</v>
      </c>
      <c r="N1871" s="1">
        <v>33785</v>
      </c>
      <c r="O1871" t="s">
        <v>97</v>
      </c>
      <c r="P1871" t="s">
        <v>69</v>
      </c>
      <c r="Q1871" t="s">
        <v>86</v>
      </c>
      <c r="R1871" t="s">
        <v>71</v>
      </c>
      <c r="S1871">
        <v>1</v>
      </c>
      <c r="T1871">
        <v>4</v>
      </c>
      <c r="U1871">
        <v>810</v>
      </c>
      <c r="AA1871">
        <v>102012</v>
      </c>
      <c r="AC1871">
        <v>11.93</v>
      </c>
      <c r="AD1871" t="s">
        <v>72</v>
      </c>
      <c r="AE1871" t="s">
        <v>73</v>
      </c>
      <c r="AJ1871" t="s">
        <v>127</v>
      </c>
      <c r="AK1871">
        <v>1.43</v>
      </c>
      <c r="AL1871" t="s">
        <v>798</v>
      </c>
      <c r="AM1871">
        <v>1</v>
      </c>
      <c r="AN1871">
        <v>1</v>
      </c>
      <c r="AO1871">
        <v>1</v>
      </c>
      <c r="AP1871">
        <v>1</v>
      </c>
      <c r="AQ1871">
        <v>2</v>
      </c>
      <c r="AR1871" t="s">
        <v>116</v>
      </c>
      <c r="AS1871">
        <v>4.5274999999999999</v>
      </c>
      <c r="AT1871">
        <v>5</v>
      </c>
      <c r="AU1871">
        <v>5</v>
      </c>
      <c r="AV1871">
        <v>4</v>
      </c>
      <c r="AW1871">
        <v>1</v>
      </c>
      <c r="AY1871">
        <v>1</v>
      </c>
      <c r="BA1871">
        <v>1</v>
      </c>
      <c r="BC1871">
        <v>1.83</v>
      </c>
      <c r="BD1871">
        <v>0.8</v>
      </c>
      <c r="BE1871" t="s">
        <v>77</v>
      </c>
      <c r="BF1871">
        <v>11.927045278449199</v>
      </c>
      <c r="BG1871">
        <v>11</v>
      </c>
    </row>
    <row r="1872" spans="1:59">
      <c r="A1872">
        <v>2063</v>
      </c>
      <c r="B1872">
        <v>258732</v>
      </c>
      <c r="C1872">
        <v>2904</v>
      </c>
      <c r="D1872">
        <v>10018635</v>
      </c>
      <c r="E1872">
        <v>290816</v>
      </c>
      <c r="F1872" t="s">
        <v>377</v>
      </c>
      <c r="G1872" t="s">
        <v>378</v>
      </c>
      <c r="H1872" t="s">
        <v>81</v>
      </c>
      <c r="I1872" t="s">
        <v>63</v>
      </c>
      <c r="J1872" t="s">
        <v>95</v>
      </c>
      <c r="K1872" t="s">
        <v>65</v>
      </c>
      <c r="L1872" t="s">
        <v>302</v>
      </c>
      <c r="M1872" t="s">
        <v>112</v>
      </c>
      <c r="N1872" s="1">
        <v>33785</v>
      </c>
      <c r="O1872" t="s">
        <v>97</v>
      </c>
      <c r="P1872" t="s">
        <v>69</v>
      </c>
      <c r="Q1872" t="s">
        <v>86</v>
      </c>
      <c r="R1872" t="s">
        <v>71</v>
      </c>
      <c r="S1872">
        <v>1</v>
      </c>
      <c r="T1872">
        <v>4</v>
      </c>
      <c r="U1872">
        <v>990</v>
      </c>
      <c r="AA1872">
        <v>102452</v>
      </c>
      <c r="AC1872">
        <v>7.7</v>
      </c>
      <c r="AD1872" t="s">
        <v>72</v>
      </c>
      <c r="AE1872" t="s">
        <v>73</v>
      </c>
      <c r="AJ1872" t="s">
        <v>115</v>
      </c>
      <c r="AK1872">
        <v>1.43</v>
      </c>
      <c r="AL1872" t="s">
        <v>798</v>
      </c>
      <c r="AM1872">
        <v>1</v>
      </c>
      <c r="AN1872">
        <v>1</v>
      </c>
      <c r="AO1872">
        <v>1</v>
      </c>
      <c r="AP1872">
        <v>1</v>
      </c>
      <c r="AQ1872">
        <v>2</v>
      </c>
      <c r="AR1872" t="s">
        <v>116</v>
      </c>
      <c r="AS1872">
        <v>4.6174999999999997</v>
      </c>
      <c r="AT1872">
        <v>5</v>
      </c>
      <c r="AU1872">
        <v>5</v>
      </c>
      <c r="AV1872">
        <v>4</v>
      </c>
      <c r="AW1872">
        <v>3.5</v>
      </c>
      <c r="AX1872" t="s">
        <v>139</v>
      </c>
      <c r="AY1872">
        <v>1</v>
      </c>
      <c r="BA1872">
        <v>1</v>
      </c>
      <c r="BC1872">
        <v>2.4300000000000002</v>
      </c>
      <c r="BD1872">
        <v>0.8</v>
      </c>
      <c r="BE1872" t="s">
        <v>77</v>
      </c>
      <c r="BF1872">
        <v>7.6981882341950536</v>
      </c>
      <c r="BG1872">
        <v>11</v>
      </c>
    </row>
    <row r="1873" spans="1:59">
      <c r="A1873">
        <v>2151</v>
      </c>
      <c r="B1873">
        <v>271612</v>
      </c>
      <c r="C1873">
        <v>1674901</v>
      </c>
      <c r="D1873">
        <v>10098534</v>
      </c>
      <c r="E1873">
        <v>293541</v>
      </c>
      <c r="F1873" t="s">
        <v>369</v>
      </c>
      <c r="G1873" t="s">
        <v>370</v>
      </c>
      <c r="H1873" t="s">
        <v>81</v>
      </c>
      <c r="I1873" t="s">
        <v>63</v>
      </c>
      <c r="J1873" t="s">
        <v>95</v>
      </c>
      <c r="K1873" t="s">
        <v>65</v>
      </c>
      <c r="L1873" t="s">
        <v>111</v>
      </c>
      <c r="M1873" t="s">
        <v>112</v>
      </c>
      <c r="N1873" s="1">
        <v>37439</v>
      </c>
      <c r="O1873" t="s">
        <v>125</v>
      </c>
      <c r="P1873" t="s">
        <v>69</v>
      </c>
      <c r="Q1873" t="s">
        <v>146</v>
      </c>
      <c r="R1873" t="s">
        <v>71</v>
      </c>
      <c r="S1873">
        <v>1</v>
      </c>
      <c r="T1873">
        <v>4</v>
      </c>
      <c r="U1873">
        <v>1200</v>
      </c>
      <c r="AA1873">
        <v>104212</v>
      </c>
      <c r="AC1873">
        <v>555.98</v>
      </c>
      <c r="AD1873" t="s">
        <v>72</v>
      </c>
      <c r="AE1873" t="s">
        <v>73</v>
      </c>
      <c r="AJ1873" t="s">
        <v>371</v>
      </c>
      <c r="AK1873">
        <v>1.43</v>
      </c>
      <c r="AL1873" t="s">
        <v>798</v>
      </c>
      <c r="AM1873">
        <v>1</v>
      </c>
      <c r="AN1873">
        <v>1</v>
      </c>
      <c r="AO1873">
        <v>1</v>
      </c>
      <c r="AP1873">
        <v>1</v>
      </c>
      <c r="AQ1873">
        <v>2</v>
      </c>
      <c r="AR1873" t="s">
        <v>116</v>
      </c>
      <c r="AS1873">
        <v>5</v>
      </c>
      <c r="AT1873">
        <v>5</v>
      </c>
      <c r="AU1873">
        <v>5</v>
      </c>
      <c r="AV1873">
        <v>5</v>
      </c>
      <c r="AW1873">
        <v>1</v>
      </c>
      <c r="AY1873">
        <v>1</v>
      </c>
      <c r="BA1873">
        <v>1</v>
      </c>
      <c r="BC1873">
        <v>2.11</v>
      </c>
      <c r="BD1873">
        <v>1</v>
      </c>
      <c r="BE1873" t="s">
        <v>77</v>
      </c>
      <c r="BF1873">
        <v>555.97584240423248</v>
      </c>
      <c r="BG1873">
        <v>11</v>
      </c>
    </row>
    <row r="1874" spans="1:59">
      <c r="A1874">
        <v>2153</v>
      </c>
      <c r="B1874">
        <v>271656</v>
      </c>
      <c r="C1874">
        <v>2954</v>
      </c>
      <c r="D1874">
        <v>10020915</v>
      </c>
      <c r="E1874">
        <v>292245</v>
      </c>
      <c r="F1874" t="s">
        <v>184</v>
      </c>
      <c r="G1874" t="s">
        <v>185</v>
      </c>
      <c r="H1874" t="s">
        <v>81</v>
      </c>
      <c r="I1874" t="s">
        <v>63</v>
      </c>
      <c r="J1874" t="s">
        <v>95</v>
      </c>
      <c r="K1874" t="s">
        <v>65</v>
      </c>
      <c r="L1874" t="s">
        <v>111</v>
      </c>
      <c r="M1874" t="s">
        <v>112</v>
      </c>
      <c r="N1874" s="1">
        <v>27941</v>
      </c>
      <c r="O1874" t="s">
        <v>97</v>
      </c>
      <c r="P1874" t="s">
        <v>69</v>
      </c>
      <c r="Q1874" t="s">
        <v>86</v>
      </c>
      <c r="R1874" t="s">
        <v>71</v>
      </c>
      <c r="S1874">
        <v>1</v>
      </c>
      <c r="T1874">
        <v>4</v>
      </c>
      <c r="U1874">
        <v>910</v>
      </c>
      <c r="AA1874">
        <v>103360</v>
      </c>
      <c r="AC1874">
        <v>50.91</v>
      </c>
      <c r="AD1874" t="s">
        <v>72</v>
      </c>
      <c r="AE1874" t="s">
        <v>73</v>
      </c>
      <c r="AJ1874" t="s">
        <v>87</v>
      </c>
      <c r="AK1874">
        <v>1.43</v>
      </c>
      <c r="AL1874" t="s">
        <v>798</v>
      </c>
      <c r="AM1874">
        <v>1</v>
      </c>
      <c r="AN1874">
        <v>1</v>
      </c>
      <c r="AO1874">
        <v>1</v>
      </c>
      <c r="AP1874">
        <v>1</v>
      </c>
      <c r="AQ1874">
        <v>2</v>
      </c>
      <c r="AR1874" t="s">
        <v>116</v>
      </c>
      <c r="AS1874">
        <v>4.5274999999999999</v>
      </c>
      <c r="AT1874">
        <v>5</v>
      </c>
      <c r="AU1874">
        <v>5</v>
      </c>
      <c r="AV1874">
        <v>4</v>
      </c>
      <c r="AW1874">
        <v>1</v>
      </c>
      <c r="AY1874">
        <v>1</v>
      </c>
      <c r="BA1874">
        <v>1</v>
      </c>
      <c r="BC1874">
        <v>1.83</v>
      </c>
      <c r="BD1874">
        <v>0.8</v>
      </c>
      <c r="BE1874" t="s">
        <v>77</v>
      </c>
      <c r="BF1874">
        <v>50.907427166665862</v>
      </c>
      <c r="BG1874">
        <v>11</v>
      </c>
    </row>
    <row r="1875" spans="1:59">
      <c r="A1875">
        <v>2227</v>
      </c>
      <c r="B1875">
        <v>281504</v>
      </c>
      <c r="C1875">
        <v>3563</v>
      </c>
      <c r="D1875">
        <v>10046290</v>
      </c>
      <c r="E1875">
        <v>289380</v>
      </c>
      <c r="F1875" t="s">
        <v>801</v>
      </c>
      <c r="G1875" t="s">
        <v>802</v>
      </c>
      <c r="H1875" t="s">
        <v>81</v>
      </c>
      <c r="I1875" t="s">
        <v>63</v>
      </c>
      <c r="J1875" t="s">
        <v>95</v>
      </c>
      <c r="K1875" t="s">
        <v>65</v>
      </c>
      <c r="L1875" t="s">
        <v>111</v>
      </c>
      <c r="M1875" t="s">
        <v>112</v>
      </c>
      <c r="N1875" s="1">
        <v>28306</v>
      </c>
      <c r="O1875" t="s">
        <v>125</v>
      </c>
      <c r="P1875" t="s">
        <v>85</v>
      </c>
      <c r="Q1875" t="s">
        <v>211</v>
      </c>
      <c r="R1875" t="s">
        <v>71</v>
      </c>
      <c r="S1875">
        <v>1</v>
      </c>
      <c r="T1875">
        <v>4</v>
      </c>
      <c r="U1875">
        <v>1900</v>
      </c>
      <c r="AA1875">
        <v>317633</v>
      </c>
      <c r="AC1875">
        <v>111.87</v>
      </c>
      <c r="AD1875" t="s">
        <v>72</v>
      </c>
      <c r="AE1875" t="s">
        <v>73</v>
      </c>
      <c r="AJ1875" t="s">
        <v>115</v>
      </c>
      <c r="AK1875">
        <v>1.35</v>
      </c>
      <c r="AL1875" t="s">
        <v>798</v>
      </c>
      <c r="AM1875">
        <v>1</v>
      </c>
      <c r="AN1875">
        <v>5</v>
      </c>
      <c r="AO1875">
        <v>1</v>
      </c>
      <c r="AP1875">
        <v>3</v>
      </c>
      <c r="AQ1875">
        <v>1</v>
      </c>
      <c r="AR1875" t="s">
        <v>88</v>
      </c>
      <c r="AS1875">
        <v>5</v>
      </c>
      <c r="AT1875">
        <v>5</v>
      </c>
      <c r="AU1875">
        <v>5</v>
      </c>
      <c r="AV1875">
        <v>5</v>
      </c>
      <c r="AW1875">
        <v>2.5</v>
      </c>
      <c r="AX1875" t="s">
        <v>89</v>
      </c>
      <c r="AY1875">
        <v>1</v>
      </c>
      <c r="AZ1875" t="s">
        <v>431</v>
      </c>
      <c r="BA1875">
        <v>1</v>
      </c>
      <c r="BC1875">
        <v>2.4700000000000002</v>
      </c>
      <c r="BD1875">
        <v>1</v>
      </c>
      <c r="BE1875" t="s">
        <v>91</v>
      </c>
      <c r="BF1875">
        <v>111.86803300275371</v>
      </c>
      <c r="BG1875">
        <v>11</v>
      </c>
    </row>
    <row r="1876" spans="1:59">
      <c r="A1876">
        <v>2604</v>
      </c>
      <c r="B1876">
        <v>327206</v>
      </c>
      <c r="C1876">
        <v>2376</v>
      </c>
      <c r="D1876">
        <v>10018649</v>
      </c>
      <c r="E1876">
        <v>290819</v>
      </c>
      <c r="F1876" t="s">
        <v>377</v>
      </c>
      <c r="G1876" t="s">
        <v>378</v>
      </c>
      <c r="H1876" t="s">
        <v>81</v>
      </c>
      <c r="I1876" t="s">
        <v>63</v>
      </c>
      <c r="J1876" t="s">
        <v>133</v>
      </c>
      <c r="K1876" t="s">
        <v>65</v>
      </c>
      <c r="L1876" t="s">
        <v>111</v>
      </c>
      <c r="M1876" t="s">
        <v>112</v>
      </c>
      <c r="N1876" s="1">
        <v>30497</v>
      </c>
      <c r="O1876" t="s">
        <v>97</v>
      </c>
      <c r="P1876" t="s">
        <v>69</v>
      </c>
      <c r="Q1876" t="s">
        <v>86</v>
      </c>
      <c r="R1876" t="s">
        <v>71</v>
      </c>
      <c r="S1876">
        <v>1</v>
      </c>
      <c r="T1876">
        <v>4</v>
      </c>
      <c r="U1876">
        <v>1070</v>
      </c>
      <c r="AA1876">
        <v>102472</v>
      </c>
      <c r="AC1876">
        <v>1.1000000000000001</v>
      </c>
      <c r="AD1876" t="s">
        <v>72</v>
      </c>
      <c r="AE1876" t="s">
        <v>73</v>
      </c>
      <c r="AJ1876" t="s">
        <v>115</v>
      </c>
      <c r="AK1876">
        <v>1.43</v>
      </c>
      <c r="AL1876" t="s">
        <v>798</v>
      </c>
      <c r="AM1876">
        <v>1</v>
      </c>
      <c r="AN1876">
        <v>1</v>
      </c>
      <c r="AO1876">
        <v>1</v>
      </c>
      <c r="AP1876">
        <v>1</v>
      </c>
      <c r="AQ1876">
        <v>2</v>
      </c>
      <c r="AR1876" t="s">
        <v>116</v>
      </c>
      <c r="AS1876">
        <v>4.58</v>
      </c>
      <c r="AT1876">
        <v>5</v>
      </c>
      <c r="AU1876">
        <v>5</v>
      </c>
      <c r="AV1876">
        <v>4</v>
      </c>
      <c r="AW1876">
        <v>2.5</v>
      </c>
      <c r="AX1876" t="s">
        <v>89</v>
      </c>
      <c r="AY1876">
        <v>1</v>
      </c>
      <c r="BA1876">
        <v>1</v>
      </c>
      <c r="BC1876">
        <v>2.19</v>
      </c>
      <c r="BD1876">
        <v>0.8</v>
      </c>
      <c r="BE1876" t="s">
        <v>77</v>
      </c>
      <c r="BF1876">
        <v>1.0962410003376619</v>
      </c>
      <c r="BG1876">
        <v>11</v>
      </c>
    </row>
    <row r="1877" spans="1:59">
      <c r="A1877">
        <v>2981</v>
      </c>
      <c r="B1877">
        <v>374224</v>
      </c>
      <c r="C1877">
        <v>22871</v>
      </c>
      <c r="D1877">
        <v>10046291</v>
      </c>
      <c r="E1877">
        <v>289381</v>
      </c>
      <c r="F1877" t="s">
        <v>801</v>
      </c>
      <c r="G1877" t="s">
        <v>802</v>
      </c>
      <c r="H1877" t="s">
        <v>81</v>
      </c>
      <c r="I1877" t="s">
        <v>136</v>
      </c>
      <c r="J1877" t="s">
        <v>95</v>
      </c>
      <c r="K1877" t="s">
        <v>65</v>
      </c>
      <c r="L1877" t="s">
        <v>137</v>
      </c>
      <c r="M1877" t="s">
        <v>72</v>
      </c>
      <c r="N1877" s="1">
        <v>28306</v>
      </c>
      <c r="O1877" t="s">
        <v>68</v>
      </c>
      <c r="P1877" t="s">
        <v>85</v>
      </c>
      <c r="Q1877" t="s">
        <v>86</v>
      </c>
      <c r="R1877" t="s">
        <v>71</v>
      </c>
      <c r="S1877">
        <v>1</v>
      </c>
      <c r="T1877">
        <v>4</v>
      </c>
      <c r="U1877">
        <v>2200</v>
      </c>
      <c r="AA1877">
        <v>317634</v>
      </c>
      <c r="AC1877">
        <v>2237.7199999999998</v>
      </c>
      <c r="AD1877" t="s">
        <v>72</v>
      </c>
      <c r="AE1877" t="s">
        <v>73</v>
      </c>
      <c r="AJ1877" t="s">
        <v>115</v>
      </c>
      <c r="AK1877">
        <v>1.35</v>
      </c>
      <c r="AL1877" t="s">
        <v>798</v>
      </c>
      <c r="AM1877">
        <v>1</v>
      </c>
      <c r="AN1877">
        <v>5</v>
      </c>
      <c r="AO1877">
        <v>1</v>
      </c>
      <c r="AP1877">
        <v>3</v>
      </c>
      <c r="AQ1877">
        <v>1</v>
      </c>
      <c r="AR1877" t="s">
        <v>88</v>
      </c>
      <c r="AS1877">
        <v>5</v>
      </c>
      <c r="AT1877">
        <v>5</v>
      </c>
      <c r="AU1877">
        <v>5</v>
      </c>
      <c r="AV1877">
        <v>5</v>
      </c>
      <c r="AW1877">
        <v>2.5</v>
      </c>
      <c r="AX1877" t="s">
        <v>139</v>
      </c>
      <c r="AY1877">
        <v>4</v>
      </c>
      <c r="AZ1877" t="s">
        <v>462</v>
      </c>
      <c r="BA1877">
        <v>1</v>
      </c>
      <c r="BC1877">
        <v>2.69</v>
      </c>
      <c r="BD1877">
        <v>1</v>
      </c>
      <c r="BE1877" t="s">
        <v>91</v>
      </c>
      <c r="BF1877">
        <v>2237.7200733538511</v>
      </c>
      <c r="BG1877">
        <v>11</v>
      </c>
    </row>
    <row r="1878" spans="1:59">
      <c r="A1878">
        <v>2988</v>
      </c>
      <c r="B1878">
        <v>375548</v>
      </c>
      <c r="C1878">
        <v>22878</v>
      </c>
      <c r="D1878">
        <v>10046293</v>
      </c>
      <c r="E1878">
        <v>289382</v>
      </c>
      <c r="F1878" t="s">
        <v>801</v>
      </c>
      <c r="G1878" t="s">
        <v>802</v>
      </c>
      <c r="H1878" t="s">
        <v>81</v>
      </c>
      <c r="I1878" t="s">
        <v>82</v>
      </c>
      <c r="J1878" t="s">
        <v>95</v>
      </c>
      <c r="K1878" t="s">
        <v>65</v>
      </c>
      <c r="L1878" t="s">
        <v>137</v>
      </c>
      <c r="M1878" t="s">
        <v>72</v>
      </c>
      <c r="N1878" s="1">
        <v>28306</v>
      </c>
      <c r="O1878" t="s">
        <v>68</v>
      </c>
      <c r="P1878" t="s">
        <v>85</v>
      </c>
      <c r="Q1878" t="s">
        <v>86</v>
      </c>
      <c r="R1878" t="s">
        <v>71</v>
      </c>
      <c r="S1878">
        <v>1</v>
      </c>
      <c r="T1878">
        <v>4</v>
      </c>
      <c r="U1878">
        <v>2300</v>
      </c>
      <c r="AA1878">
        <v>317635</v>
      </c>
      <c r="AC1878">
        <v>10.84</v>
      </c>
      <c r="AD1878" t="s">
        <v>72</v>
      </c>
      <c r="AE1878" t="s">
        <v>73</v>
      </c>
      <c r="AJ1878" t="s">
        <v>115</v>
      </c>
      <c r="AK1878">
        <v>1.35</v>
      </c>
      <c r="AL1878" t="s">
        <v>798</v>
      </c>
      <c r="AM1878">
        <v>1</v>
      </c>
      <c r="AN1878">
        <v>5</v>
      </c>
      <c r="AO1878">
        <v>1</v>
      </c>
      <c r="AP1878">
        <v>3</v>
      </c>
      <c r="AQ1878">
        <v>1</v>
      </c>
      <c r="AR1878" t="s">
        <v>88</v>
      </c>
      <c r="AS1878">
        <v>5</v>
      </c>
      <c r="AT1878">
        <v>5</v>
      </c>
      <c r="AU1878">
        <v>5</v>
      </c>
      <c r="AV1878">
        <v>5</v>
      </c>
      <c r="AW1878">
        <v>2.5</v>
      </c>
      <c r="AX1878" t="s">
        <v>89</v>
      </c>
      <c r="AY1878">
        <v>1</v>
      </c>
      <c r="AZ1878" t="s">
        <v>398</v>
      </c>
      <c r="BA1878">
        <v>1</v>
      </c>
      <c r="BC1878">
        <v>2.4700000000000002</v>
      </c>
      <c r="BD1878">
        <v>1</v>
      </c>
      <c r="BE1878" t="s">
        <v>91</v>
      </c>
      <c r="BF1878">
        <v>10.844327380113089</v>
      </c>
      <c r="BG1878">
        <v>11</v>
      </c>
    </row>
    <row r="1879" spans="1:59">
      <c r="A1879">
        <v>3044</v>
      </c>
      <c r="B1879">
        <v>700628</v>
      </c>
      <c r="C1879">
        <v>5510027</v>
      </c>
      <c r="D1879">
        <v>0</v>
      </c>
      <c r="E1879">
        <v>81172572</v>
      </c>
      <c r="F1879" t="s">
        <v>803</v>
      </c>
      <c r="G1879" t="s">
        <v>804</v>
      </c>
      <c r="H1879" t="s">
        <v>81</v>
      </c>
      <c r="I1879" t="s">
        <v>63</v>
      </c>
      <c r="J1879" t="s">
        <v>95</v>
      </c>
      <c r="K1879" t="s">
        <v>65</v>
      </c>
      <c r="L1879" t="s">
        <v>111</v>
      </c>
      <c r="M1879" t="s">
        <v>67</v>
      </c>
      <c r="N1879" s="1">
        <v>44030</v>
      </c>
      <c r="O1879" t="s">
        <v>125</v>
      </c>
      <c r="P1879" t="s">
        <v>69</v>
      </c>
      <c r="Q1879" t="s">
        <v>515</v>
      </c>
      <c r="R1879" t="s">
        <v>71</v>
      </c>
      <c r="S1879">
        <v>1</v>
      </c>
      <c r="U1879">
        <v>1254</v>
      </c>
      <c r="V1879" t="s">
        <v>239</v>
      </c>
      <c r="W1879" t="s">
        <v>239</v>
      </c>
      <c r="X1879" t="s">
        <v>239</v>
      </c>
      <c r="Y1879" t="s">
        <v>239</v>
      </c>
      <c r="Z1879" t="s">
        <v>240</v>
      </c>
      <c r="AA1879">
        <v>81172542</v>
      </c>
      <c r="AC1879">
        <v>5.91</v>
      </c>
      <c r="AE1879" t="s">
        <v>99</v>
      </c>
      <c r="AF1879" t="s">
        <v>239</v>
      </c>
      <c r="AJ1879" t="s">
        <v>371</v>
      </c>
      <c r="AK1879">
        <v>1.18</v>
      </c>
      <c r="AL1879" t="s">
        <v>798</v>
      </c>
      <c r="AM1879">
        <v>1</v>
      </c>
      <c r="AN1879">
        <v>1</v>
      </c>
      <c r="AO1879">
        <v>1</v>
      </c>
      <c r="AP1879">
        <v>3</v>
      </c>
      <c r="AQ1879">
        <v>1</v>
      </c>
      <c r="AR1879" t="s">
        <v>88</v>
      </c>
      <c r="AS1879">
        <v>5</v>
      </c>
      <c r="AT1879">
        <v>5</v>
      </c>
      <c r="AU1879">
        <v>5</v>
      </c>
      <c r="AV1879">
        <v>5</v>
      </c>
      <c r="AW1879">
        <v>1</v>
      </c>
      <c r="AY1879">
        <v>1</v>
      </c>
      <c r="AZ1879" t="s">
        <v>445</v>
      </c>
      <c r="BA1879">
        <v>1</v>
      </c>
      <c r="BC1879">
        <v>2.11</v>
      </c>
      <c r="BD1879">
        <v>1</v>
      </c>
      <c r="BE1879" t="s">
        <v>91</v>
      </c>
      <c r="BF1879">
        <v>5.9114813989700741</v>
      </c>
      <c r="BG1879">
        <v>11</v>
      </c>
    </row>
    <row r="1880" spans="1:59">
      <c r="A1880">
        <v>3046</v>
      </c>
      <c r="B1880">
        <v>700632</v>
      </c>
      <c r="C1880">
        <v>5510059</v>
      </c>
      <c r="D1880">
        <v>0</v>
      </c>
      <c r="E1880">
        <v>81172571</v>
      </c>
      <c r="F1880" t="s">
        <v>803</v>
      </c>
      <c r="G1880" t="s">
        <v>804</v>
      </c>
      <c r="H1880" t="s">
        <v>81</v>
      </c>
      <c r="I1880" t="s">
        <v>63</v>
      </c>
      <c r="J1880" t="s">
        <v>95</v>
      </c>
      <c r="K1880" t="s">
        <v>65</v>
      </c>
      <c r="L1880" t="s">
        <v>111</v>
      </c>
      <c r="M1880" t="s">
        <v>67</v>
      </c>
      <c r="N1880" s="1">
        <v>44030</v>
      </c>
      <c r="O1880" t="s">
        <v>125</v>
      </c>
      <c r="P1880" t="s">
        <v>69</v>
      </c>
      <c r="Q1880" t="s">
        <v>515</v>
      </c>
      <c r="R1880" t="s">
        <v>71</v>
      </c>
      <c r="S1880">
        <v>1</v>
      </c>
      <c r="U1880">
        <v>1254</v>
      </c>
      <c r="V1880" t="s">
        <v>239</v>
      </c>
      <c r="W1880" t="s">
        <v>239</v>
      </c>
      <c r="X1880" t="s">
        <v>239</v>
      </c>
      <c r="Y1880" t="s">
        <v>239</v>
      </c>
      <c r="Z1880" t="s">
        <v>240</v>
      </c>
      <c r="AA1880">
        <v>81172543</v>
      </c>
      <c r="AC1880">
        <v>4.8499999999999996</v>
      </c>
      <c r="AE1880" t="s">
        <v>99</v>
      </c>
      <c r="AF1880" t="s">
        <v>239</v>
      </c>
      <c r="AI1880" t="s">
        <v>805</v>
      </c>
      <c r="AJ1880" t="s">
        <v>371</v>
      </c>
      <c r="AK1880">
        <v>1.18</v>
      </c>
      <c r="AL1880" t="s">
        <v>798</v>
      </c>
      <c r="AM1880">
        <v>1</v>
      </c>
      <c r="AN1880">
        <v>1</v>
      </c>
      <c r="AO1880">
        <v>1</v>
      </c>
      <c r="AP1880">
        <v>3</v>
      </c>
      <c r="AQ1880">
        <v>1</v>
      </c>
      <c r="AR1880" t="s">
        <v>88</v>
      </c>
      <c r="AS1880">
        <v>5</v>
      </c>
      <c r="AT1880">
        <v>5</v>
      </c>
      <c r="AU1880">
        <v>5</v>
      </c>
      <c r="AV1880">
        <v>5</v>
      </c>
      <c r="AW1880">
        <v>1</v>
      </c>
      <c r="AY1880">
        <v>1</v>
      </c>
      <c r="AZ1880" t="s">
        <v>445</v>
      </c>
      <c r="BA1880">
        <v>1</v>
      </c>
      <c r="BC1880">
        <v>2.11</v>
      </c>
      <c r="BD1880">
        <v>1</v>
      </c>
      <c r="BE1880" t="s">
        <v>91</v>
      </c>
      <c r="BF1880">
        <v>4.8492824209327283</v>
      </c>
      <c r="BG1880">
        <v>11</v>
      </c>
    </row>
    <row r="1881" spans="1:59">
      <c r="A1881">
        <v>3069</v>
      </c>
      <c r="B1881">
        <v>712064</v>
      </c>
      <c r="C1881">
        <v>5632654</v>
      </c>
      <c r="D1881">
        <v>0</v>
      </c>
      <c r="E1881">
        <v>82609584</v>
      </c>
      <c r="F1881" t="s">
        <v>803</v>
      </c>
      <c r="G1881" t="s">
        <v>804</v>
      </c>
      <c r="H1881" t="s">
        <v>194</v>
      </c>
      <c r="I1881" t="s">
        <v>63</v>
      </c>
      <c r="J1881" t="s">
        <v>133</v>
      </c>
      <c r="K1881" t="s">
        <v>65</v>
      </c>
      <c r="L1881" t="s">
        <v>111</v>
      </c>
      <c r="M1881" t="s">
        <v>67</v>
      </c>
      <c r="N1881" s="1">
        <v>44060</v>
      </c>
      <c r="O1881" t="s">
        <v>125</v>
      </c>
      <c r="P1881" t="s">
        <v>69</v>
      </c>
      <c r="Q1881" t="s">
        <v>806</v>
      </c>
      <c r="R1881" t="s">
        <v>71</v>
      </c>
      <c r="S1881">
        <v>1</v>
      </c>
      <c r="U1881">
        <v>1200</v>
      </c>
      <c r="V1881" t="s">
        <v>239</v>
      </c>
      <c r="W1881" t="s">
        <v>239</v>
      </c>
      <c r="X1881" t="s">
        <v>239</v>
      </c>
      <c r="Y1881" t="s">
        <v>239</v>
      </c>
      <c r="Z1881" t="s">
        <v>240</v>
      </c>
      <c r="AA1881">
        <v>82609394</v>
      </c>
      <c r="AC1881">
        <v>20.69</v>
      </c>
      <c r="AE1881" t="s">
        <v>99</v>
      </c>
      <c r="AF1881" t="s">
        <v>239</v>
      </c>
      <c r="AI1881" t="s">
        <v>805</v>
      </c>
      <c r="AJ1881" t="s">
        <v>371</v>
      </c>
      <c r="AK1881">
        <v>1.18</v>
      </c>
      <c r="AL1881" t="s">
        <v>798</v>
      </c>
      <c r="AM1881">
        <v>1</v>
      </c>
      <c r="AN1881">
        <v>1</v>
      </c>
      <c r="AO1881">
        <v>1</v>
      </c>
      <c r="AP1881">
        <v>3</v>
      </c>
      <c r="AQ1881">
        <v>1</v>
      </c>
      <c r="AR1881" t="s">
        <v>88</v>
      </c>
      <c r="AS1881">
        <v>5</v>
      </c>
      <c r="AT1881">
        <v>5</v>
      </c>
      <c r="AU1881">
        <v>5</v>
      </c>
      <c r="AV1881">
        <v>5</v>
      </c>
      <c r="AW1881">
        <v>2.5</v>
      </c>
      <c r="AX1881" t="s">
        <v>89</v>
      </c>
      <c r="AY1881">
        <v>1</v>
      </c>
      <c r="AZ1881" t="s">
        <v>445</v>
      </c>
      <c r="BA1881">
        <v>1</v>
      </c>
      <c r="BC1881">
        <v>2.4700000000000002</v>
      </c>
      <c r="BD1881">
        <v>1</v>
      </c>
      <c r="BE1881" t="s">
        <v>91</v>
      </c>
      <c r="BF1881">
        <v>20.691221803999401</v>
      </c>
      <c r="BG1881">
        <v>11</v>
      </c>
    </row>
    <row r="1882" spans="1:59">
      <c r="A1882">
        <v>3070</v>
      </c>
      <c r="B1882">
        <v>712067</v>
      </c>
      <c r="C1882">
        <v>5632724</v>
      </c>
      <c r="D1882">
        <v>0</v>
      </c>
      <c r="E1882">
        <v>82609583</v>
      </c>
      <c r="F1882" t="s">
        <v>803</v>
      </c>
      <c r="G1882" t="s">
        <v>804</v>
      </c>
      <c r="H1882" t="s">
        <v>81</v>
      </c>
      <c r="I1882" t="s">
        <v>63</v>
      </c>
      <c r="J1882" t="s">
        <v>162</v>
      </c>
      <c r="K1882" t="s">
        <v>65</v>
      </c>
      <c r="L1882" t="s">
        <v>111</v>
      </c>
      <c r="M1882" t="s">
        <v>67</v>
      </c>
      <c r="N1882" s="1">
        <v>44060</v>
      </c>
      <c r="O1882" t="s">
        <v>125</v>
      </c>
      <c r="P1882" t="s">
        <v>69</v>
      </c>
      <c r="Q1882" t="s">
        <v>806</v>
      </c>
      <c r="R1882" t="s">
        <v>71</v>
      </c>
      <c r="S1882">
        <v>1</v>
      </c>
      <c r="U1882">
        <v>1200</v>
      </c>
      <c r="V1882" t="s">
        <v>239</v>
      </c>
      <c r="W1882" t="s">
        <v>239</v>
      </c>
      <c r="X1882" t="s">
        <v>239</v>
      </c>
      <c r="Y1882" t="s">
        <v>239</v>
      </c>
      <c r="Z1882" t="s">
        <v>240</v>
      </c>
      <c r="AA1882">
        <v>82609393</v>
      </c>
      <c r="AC1882">
        <v>91.03</v>
      </c>
      <c r="AE1882" t="s">
        <v>99</v>
      </c>
      <c r="AF1882" t="s">
        <v>239</v>
      </c>
      <c r="AI1882" t="s">
        <v>805</v>
      </c>
      <c r="AJ1882" t="s">
        <v>371</v>
      </c>
      <c r="AK1882">
        <v>1</v>
      </c>
      <c r="AL1882" t="s">
        <v>798</v>
      </c>
      <c r="AM1882">
        <v>1</v>
      </c>
      <c r="AN1882">
        <v>1</v>
      </c>
      <c r="AO1882">
        <v>1</v>
      </c>
      <c r="AP1882">
        <v>1</v>
      </c>
      <c r="AQ1882">
        <v>1</v>
      </c>
      <c r="AR1882" t="s">
        <v>116</v>
      </c>
      <c r="AS1882">
        <v>5</v>
      </c>
      <c r="AT1882">
        <v>5</v>
      </c>
      <c r="AU1882">
        <v>5</v>
      </c>
      <c r="AV1882">
        <v>3</v>
      </c>
      <c r="AW1882">
        <v>2.5</v>
      </c>
      <c r="AX1882" t="s">
        <v>89</v>
      </c>
      <c r="AY1882">
        <v>1</v>
      </c>
      <c r="AZ1882" t="s">
        <v>445</v>
      </c>
      <c r="BA1882">
        <v>1</v>
      </c>
      <c r="BC1882">
        <v>1.91</v>
      </c>
      <c r="BD1882">
        <v>1</v>
      </c>
      <c r="BE1882" t="s">
        <v>77</v>
      </c>
      <c r="BF1882">
        <v>91.026790138415706</v>
      </c>
      <c r="BG1882">
        <v>11</v>
      </c>
    </row>
    <row r="1883" spans="1:59">
      <c r="A1883">
        <v>3071</v>
      </c>
      <c r="B1883">
        <v>712068</v>
      </c>
      <c r="C1883">
        <v>5632595</v>
      </c>
      <c r="D1883">
        <v>0</v>
      </c>
      <c r="E1883">
        <v>82609588</v>
      </c>
      <c r="F1883" t="s">
        <v>803</v>
      </c>
      <c r="G1883" t="s">
        <v>804</v>
      </c>
      <c r="H1883" t="s">
        <v>157</v>
      </c>
      <c r="I1883" t="s">
        <v>63</v>
      </c>
      <c r="J1883" t="s">
        <v>95</v>
      </c>
      <c r="K1883" t="s">
        <v>65</v>
      </c>
      <c r="L1883" t="s">
        <v>111</v>
      </c>
      <c r="M1883" t="s">
        <v>67</v>
      </c>
      <c r="N1883" s="1">
        <v>44060</v>
      </c>
      <c r="O1883" t="s">
        <v>125</v>
      </c>
      <c r="P1883" t="s">
        <v>69</v>
      </c>
      <c r="Q1883" t="s">
        <v>806</v>
      </c>
      <c r="R1883" t="s">
        <v>71</v>
      </c>
      <c r="S1883">
        <v>1</v>
      </c>
      <c r="U1883">
        <v>1200</v>
      </c>
      <c r="V1883" t="s">
        <v>239</v>
      </c>
      <c r="W1883" t="s">
        <v>239</v>
      </c>
      <c r="X1883" t="s">
        <v>239</v>
      </c>
      <c r="Y1883" t="s">
        <v>239</v>
      </c>
      <c r="Z1883" t="s">
        <v>240</v>
      </c>
      <c r="AA1883">
        <v>82609398</v>
      </c>
      <c r="AC1883">
        <v>164.18</v>
      </c>
      <c r="AE1883" t="s">
        <v>99</v>
      </c>
      <c r="AF1883" t="s">
        <v>239</v>
      </c>
      <c r="AI1883" t="s">
        <v>805</v>
      </c>
      <c r="AJ1883" t="s">
        <v>371</v>
      </c>
      <c r="AK1883">
        <v>1.18</v>
      </c>
      <c r="AL1883" t="s">
        <v>798</v>
      </c>
      <c r="AM1883">
        <v>1</v>
      </c>
      <c r="AN1883">
        <v>1</v>
      </c>
      <c r="AO1883">
        <v>1</v>
      </c>
      <c r="AP1883">
        <v>3</v>
      </c>
      <c r="AQ1883">
        <v>1</v>
      </c>
      <c r="AR1883" t="s">
        <v>88</v>
      </c>
      <c r="AS1883">
        <v>5</v>
      </c>
      <c r="AT1883">
        <v>5</v>
      </c>
      <c r="AU1883">
        <v>5</v>
      </c>
      <c r="AV1883">
        <v>5</v>
      </c>
      <c r="AW1883">
        <v>2.5</v>
      </c>
      <c r="AX1883" t="s">
        <v>89</v>
      </c>
      <c r="AY1883">
        <v>1</v>
      </c>
      <c r="AZ1883" t="s">
        <v>445</v>
      </c>
      <c r="BA1883">
        <v>1</v>
      </c>
      <c r="BC1883">
        <v>2.4700000000000002</v>
      </c>
      <c r="BD1883">
        <v>1</v>
      </c>
      <c r="BE1883" t="s">
        <v>91</v>
      </c>
      <c r="BF1883">
        <v>164.1836178794685</v>
      </c>
      <c r="BG1883">
        <v>11</v>
      </c>
    </row>
    <row r="1884" spans="1:59">
      <c r="A1884">
        <v>3072</v>
      </c>
      <c r="B1884">
        <v>712072</v>
      </c>
      <c r="C1884">
        <v>5632544</v>
      </c>
      <c r="D1884">
        <v>0</v>
      </c>
      <c r="E1884">
        <v>82609587</v>
      </c>
      <c r="F1884" t="s">
        <v>803</v>
      </c>
      <c r="G1884" t="s">
        <v>804</v>
      </c>
      <c r="H1884" t="s">
        <v>194</v>
      </c>
      <c r="I1884" t="s">
        <v>63</v>
      </c>
      <c r="J1884" t="s">
        <v>95</v>
      </c>
      <c r="K1884" t="s">
        <v>65</v>
      </c>
      <c r="L1884" t="s">
        <v>111</v>
      </c>
      <c r="M1884" t="s">
        <v>67</v>
      </c>
      <c r="N1884" s="1">
        <v>44060</v>
      </c>
      <c r="O1884" t="s">
        <v>125</v>
      </c>
      <c r="P1884" t="s">
        <v>69</v>
      </c>
      <c r="Q1884" t="s">
        <v>806</v>
      </c>
      <c r="R1884" t="s">
        <v>71</v>
      </c>
      <c r="S1884">
        <v>1</v>
      </c>
      <c r="U1884">
        <v>1600</v>
      </c>
      <c r="V1884" t="s">
        <v>239</v>
      </c>
      <c r="W1884" t="s">
        <v>239</v>
      </c>
      <c r="X1884" t="s">
        <v>239</v>
      </c>
      <c r="Y1884" t="s">
        <v>239</v>
      </c>
      <c r="Z1884" t="s">
        <v>240</v>
      </c>
      <c r="AA1884">
        <v>82609397</v>
      </c>
      <c r="AC1884">
        <v>146.9</v>
      </c>
      <c r="AE1884" t="s">
        <v>99</v>
      </c>
      <c r="AF1884" t="s">
        <v>239</v>
      </c>
      <c r="AI1884" t="s">
        <v>805</v>
      </c>
      <c r="AJ1884" t="s">
        <v>371</v>
      </c>
      <c r="AK1884">
        <v>1.18</v>
      </c>
      <c r="AL1884" t="s">
        <v>798</v>
      </c>
      <c r="AM1884">
        <v>1</v>
      </c>
      <c r="AN1884">
        <v>1</v>
      </c>
      <c r="AO1884">
        <v>1</v>
      </c>
      <c r="AP1884">
        <v>3</v>
      </c>
      <c r="AQ1884">
        <v>1</v>
      </c>
      <c r="AR1884" t="s">
        <v>88</v>
      </c>
      <c r="AS1884">
        <v>5</v>
      </c>
      <c r="AT1884">
        <v>5</v>
      </c>
      <c r="AU1884">
        <v>5</v>
      </c>
      <c r="AV1884">
        <v>5</v>
      </c>
      <c r="AW1884">
        <v>2.5</v>
      </c>
      <c r="AX1884" t="s">
        <v>89</v>
      </c>
      <c r="AY1884">
        <v>1</v>
      </c>
      <c r="AZ1884" t="s">
        <v>445</v>
      </c>
      <c r="BA1884">
        <v>1</v>
      </c>
      <c r="BC1884">
        <v>2.4700000000000002</v>
      </c>
      <c r="BD1884">
        <v>1</v>
      </c>
      <c r="BE1884" t="s">
        <v>91</v>
      </c>
      <c r="BF1884">
        <v>146.89924750923811</v>
      </c>
      <c r="BG1884">
        <v>11</v>
      </c>
    </row>
    <row r="1885" spans="1:59">
      <c r="A1885">
        <v>3073</v>
      </c>
      <c r="B1885">
        <v>712073</v>
      </c>
      <c r="C1885">
        <v>5632735</v>
      </c>
      <c r="D1885">
        <v>0</v>
      </c>
      <c r="E1885">
        <v>82609586</v>
      </c>
      <c r="F1885" t="s">
        <v>803</v>
      </c>
      <c r="G1885" t="s">
        <v>804</v>
      </c>
      <c r="H1885" t="s">
        <v>194</v>
      </c>
      <c r="I1885" t="s">
        <v>63</v>
      </c>
      <c r="J1885" t="s">
        <v>133</v>
      </c>
      <c r="K1885" t="s">
        <v>65</v>
      </c>
      <c r="L1885" t="s">
        <v>111</v>
      </c>
      <c r="M1885" t="s">
        <v>67</v>
      </c>
      <c r="N1885" s="1">
        <v>44060</v>
      </c>
      <c r="O1885" t="s">
        <v>125</v>
      </c>
      <c r="P1885" t="s">
        <v>69</v>
      </c>
      <c r="Q1885" t="s">
        <v>806</v>
      </c>
      <c r="R1885" t="s">
        <v>71</v>
      </c>
      <c r="S1885">
        <v>1</v>
      </c>
      <c r="U1885">
        <v>1200</v>
      </c>
      <c r="V1885" t="s">
        <v>239</v>
      </c>
      <c r="W1885" t="s">
        <v>239</v>
      </c>
      <c r="X1885" t="s">
        <v>239</v>
      </c>
      <c r="Y1885" t="s">
        <v>239</v>
      </c>
      <c r="Z1885" t="s">
        <v>240</v>
      </c>
      <c r="AA1885">
        <v>82609396</v>
      </c>
      <c r="AC1885">
        <v>0</v>
      </c>
      <c r="AE1885" t="s">
        <v>99</v>
      </c>
      <c r="AF1885" t="s">
        <v>239</v>
      </c>
      <c r="AJ1885" t="s">
        <v>371</v>
      </c>
      <c r="AK1885">
        <v>1.18</v>
      </c>
      <c r="AL1885" t="s">
        <v>798</v>
      </c>
      <c r="AM1885">
        <v>1</v>
      </c>
      <c r="AN1885">
        <v>1</v>
      </c>
      <c r="AO1885">
        <v>1</v>
      </c>
      <c r="AP1885">
        <v>3</v>
      </c>
      <c r="AQ1885">
        <v>1</v>
      </c>
      <c r="AR1885" t="s">
        <v>88</v>
      </c>
      <c r="AS1885">
        <v>5</v>
      </c>
      <c r="AT1885">
        <v>5</v>
      </c>
      <c r="AU1885">
        <v>5</v>
      </c>
      <c r="AV1885">
        <v>5</v>
      </c>
      <c r="AW1885">
        <v>2.5</v>
      </c>
      <c r="AX1885" t="s">
        <v>89</v>
      </c>
      <c r="AY1885">
        <v>1</v>
      </c>
      <c r="AZ1885" t="s">
        <v>445</v>
      </c>
      <c r="BA1885">
        <v>1</v>
      </c>
      <c r="BC1885">
        <v>2.4700000000000002</v>
      </c>
      <c r="BD1885">
        <v>1</v>
      </c>
      <c r="BE1885" t="s">
        <v>91</v>
      </c>
      <c r="BF1885">
        <v>14.621892086802241</v>
      </c>
      <c r="BG1885">
        <v>11</v>
      </c>
    </row>
    <row r="1886" spans="1:59">
      <c r="A1886">
        <v>6</v>
      </c>
      <c r="B1886">
        <v>706</v>
      </c>
      <c r="C1886">
        <v>36204</v>
      </c>
      <c r="D1886">
        <v>10022514</v>
      </c>
      <c r="E1886">
        <v>292974</v>
      </c>
      <c r="F1886" t="s">
        <v>590</v>
      </c>
      <c r="G1886" t="s">
        <v>591</v>
      </c>
      <c r="H1886" t="s">
        <v>81</v>
      </c>
      <c r="I1886" t="s">
        <v>63</v>
      </c>
      <c r="J1886" t="s">
        <v>95</v>
      </c>
      <c r="K1886" t="s">
        <v>65</v>
      </c>
      <c r="L1886" t="s">
        <v>111</v>
      </c>
      <c r="M1886" t="s">
        <v>112</v>
      </c>
      <c r="N1886" s="1">
        <v>26845</v>
      </c>
      <c r="O1886" t="s">
        <v>97</v>
      </c>
      <c r="P1886" t="s">
        <v>69</v>
      </c>
      <c r="Q1886" t="s">
        <v>86</v>
      </c>
      <c r="R1886" t="s">
        <v>71</v>
      </c>
      <c r="S1886">
        <v>1</v>
      </c>
      <c r="T1886">
        <v>4</v>
      </c>
      <c r="U1886">
        <v>310</v>
      </c>
      <c r="AA1886">
        <v>103916</v>
      </c>
      <c r="AC1886">
        <v>269.29000000000002</v>
      </c>
      <c r="AD1886" t="s">
        <v>72</v>
      </c>
      <c r="AE1886" t="s">
        <v>99</v>
      </c>
      <c r="AJ1886" t="s">
        <v>115</v>
      </c>
      <c r="AK1886">
        <v>3.15</v>
      </c>
      <c r="AL1886" t="s">
        <v>138</v>
      </c>
      <c r="AM1886">
        <v>2</v>
      </c>
      <c r="AN1886">
        <v>3</v>
      </c>
      <c r="AO1886">
        <v>1</v>
      </c>
      <c r="AP1886">
        <v>2</v>
      </c>
      <c r="AQ1886">
        <v>5</v>
      </c>
      <c r="AR1886" t="s">
        <v>116</v>
      </c>
      <c r="AS1886">
        <v>2.3450000000000002</v>
      </c>
      <c r="AT1886">
        <v>2</v>
      </c>
      <c r="AU1886">
        <v>1</v>
      </c>
      <c r="AV1886">
        <v>1</v>
      </c>
      <c r="AW1886">
        <v>2.5</v>
      </c>
      <c r="AX1886" t="s">
        <v>89</v>
      </c>
      <c r="AY1886">
        <v>4</v>
      </c>
      <c r="AZ1886" t="s">
        <v>807</v>
      </c>
      <c r="BA1886">
        <v>1</v>
      </c>
      <c r="BC1886">
        <v>1.57</v>
      </c>
      <c r="BD1886">
        <v>0.2</v>
      </c>
      <c r="BE1886" t="s">
        <v>77</v>
      </c>
      <c r="BF1886">
        <v>269.28996481200733</v>
      </c>
      <c r="BG1886">
        <v>9</v>
      </c>
    </row>
    <row r="1887" spans="1:59">
      <c r="A1887">
        <v>27</v>
      </c>
      <c r="B1887">
        <v>2573</v>
      </c>
      <c r="C1887">
        <v>1358394</v>
      </c>
      <c r="D1887">
        <v>10101562</v>
      </c>
      <c r="E1887">
        <v>151306</v>
      </c>
      <c r="F1887" t="s">
        <v>524</v>
      </c>
      <c r="G1887" t="s">
        <v>525</v>
      </c>
      <c r="H1887" t="s">
        <v>81</v>
      </c>
      <c r="I1887" t="s">
        <v>63</v>
      </c>
      <c r="J1887" t="s">
        <v>95</v>
      </c>
      <c r="K1887" t="s">
        <v>65</v>
      </c>
      <c r="L1887" t="s">
        <v>526</v>
      </c>
      <c r="M1887" t="s">
        <v>67</v>
      </c>
      <c r="N1887" s="1">
        <v>39264</v>
      </c>
      <c r="O1887" t="s">
        <v>97</v>
      </c>
      <c r="P1887" t="s">
        <v>85</v>
      </c>
      <c r="Q1887" t="s">
        <v>86</v>
      </c>
      <c r="R1887" t="s">
        <v>71</v>
      </c>
      <c r="S1887">
        <v>1</v>
      </c>
      <c r="T1887">
        <v>3</v>
      </c>
      <c r="U1887">
        <v>100</v>
      </c>
      <c r="AC1887">
        <v>0.37</v>
      </c>
      <c r="AD1887" t="s">
        <v>98</v>
      </c>
      <c r="AE1887" t="s">
        <v>99</v>
      </c>
      <c r="AJ1887" t="s">
        <v>100</v>
      </c>
      <c r="AK1887">
        <v>3.39</v>
      </c>
      <c r="AL1887" t="s">
        <v>138</v>
      </c>
      <c r="AM1887">
        <v>1</v>
      </c>
      <c r="AN1887">
        <v>3</v>
      </c>
      <c r="AO1887">
        <v>3</v>
      </c>
      <c r="AP1887">
        <v>3</v>
      </c>
      <c r="AQ1887">
        <v>5</v>
      </c>
      <c r="AR1887" t="s">
        <v>101</v>
      </c>
      <c r="AS1887">
        <v>2.2174999999999998</v>
      </c>
      <c r="AT1887">
        <v>2</v>
      </c>
      <c r="AU1887">
        <v>1</v>
      </c>
      <c r="AV1887">
        <v>1</v>
      </c>
      <c r="AW1887">
        <v>2.5</v>
      </c>
      <c r="AX1887" t="s">
        <v>89</v>
      </c>
      <c r="AY1887">
        <v>1</v>
      </c>
      <c r="BA1887">
        <v>1</v>
      </c>
      <c r="BC1887">
        <v>1.36</v>
      </c>
      <c r="BD1887">
        <v>0.2</v>
      </c>
      <c r="BE1887" t="s">
        <v>91</v>
      </c>
      <c r="BF1887">
        <v>0.36583626198180658</v>
      </c>
      <c r="BG1887">
        <v>9</v>
      </c>
    </row>
    <row r="1888" spans="1:59">
      <c r="A1888">
        <v>34</v>
      </c>
      <c r="B1888">
        <v>3358</v>
      </c>
      <c r="C1888">
        <v>1469</v>
      </c>
      <c r="D1888">
        <v>10098192</v>
      </c>
      <c r="E1888">
        <v>177167</v>
      </c>
      <c r="F1888" t="s">
        <v>553</v>
      </c>
      <c r="G1888" t="s">
        <v>554</v>
      </c>
      <c r="H1888" t="s">
        <v>62</v>
      </c>
      <c r="I1888" t="s">
        <v>63</v>
      </c>
      <c r="J1888" t="s">
        <v>95</v>
      </c>
      <c r="K1888" t="s">
        <v>65</v>
      </c>
      <c r="L1888" t="s">
        <v>111</v>
      </c>
      <c r="M1888" t="s">
        <v>112</v>
      </c>
      <c r="N1888" s="1">
        <v>32689</v>
      </c>
      <c r="O1888" t="s">
        <v>97</v>
      </c>
      <c r="P1888" t="s">
        <v>69</v>
      </c>
      <c r="Q1888" t="s">
        <v>86</v>
      </c>
      <c r="R1888" t="s">
        <v>71</v>
      </c>
      <c r="S1888">
        <v>2</v>
      </c>
      <c r="T1888">
        <v>4</v>
      </c>
      <c r="U1888">
        <v>310</v>
      </c>
      <c r="AC1888">
        <v>1.46</v>
      </c>
      <c r="AD1888" t="s">
        <v>72</v>
      </c>
      <c r="AE1888" t="s">
        <v>99</v>
      </c>
      <c r="AJ1888" t="s">
        <v>164</v>
      </c>
      <c r="AK1888">
        <v>2.74</v>
      </c>
      <c r="AL1888" t="s">
        <v>138</v>
      </c>
      <c r="AM1888">
        <v>1</v>
      </c>
      <c r="AN1888">
        <v>1</v>
      </c>
      <c r="AO1888">
        <v>1</v>
      </c>
      <c r="AP1888">
        <v>1</v>
      </c>
      <c r="AQ1888">
        <v>5</v>
      </c>
      <c r="AR1888" t="s">
        <v>116</v>
      </c>
      <c r="AS1888">
        <v>2.2174999999999998</v>
      </c>
      <c r="AT1888">
        <v>2</v>
      </c>
      <c r="AU1888">
        <v>1</v>
      </c>
      <c r="AV1888">
        <v>1</v>
      </c>
      <c r="AW1888">
        <v>2.5</v>
      </c>
      <c r="AX1888" t="s">
        <v>89</v>
      </c>
      <c r="AY1888">
        <v>1</v>
      </c>
      <c r="BA1888">
        <v>1</v>
      </c>
      <c r="BC1888">
        <v>1.36</v>
      </c>
      <c r="BD1888">
        <v>0.2</v>
      </c>
      <c r="BE1888" t="s">
        <v>77</v>
      </c>
      <c r="BF1888">
        <v>1.4575877568168381</v>
      </c>
      <c r="BG1888">
        <v>9</v>
      </c>
    </row>
    <row r="1889" spans="1:61">
      <c r="A1889">
        <v>36</v>
      </c>
      <c r="B1889">
        <v>3639</v>
      </c>
      <c r="C1889">
        <v>36831</v>
      </c>
      <c r="D1889">
        <v>10025711</v>
      </c>
      <c r="E1889">
        <v>294216</v>
      </c>
      <c r="F1889" t="s">
        <v>350</v>
      </c>
      <c r="G1889" t="s">
        <v>351</v>
      </c>
      <c r="H1889" t="s">
        <v>157</v>
      </c>
      <c r="I1889" t="s">
        <v>63</v>
      </c>
      <c r="J1889" t="s">
        <v>162</v>
      </c>
      <c r="K1889" t="s">
        <v>65</v>
      </c>
      <c r="L1889" t="s">
        <v>66</v>
      </c>
      <c r="M1889" t="s">
        <v>112</v>
      </c>
      <c r="N1889" s="1">
        <v>38144</v>
      </c>
      <c r="O1889" t="s">
        <v>97</v>
      </c>
      <c r="P1889" t="s">
        <v>69</v>
      </c>
      <c r="Q1889" t="s">
        <v>352</v>
      </c>
      <c r="R1889" t="s">
        <v>71</v>
      </c>
      <c r="S1889">
        <v>1</v>
      </c>
      <c r="T1889">
        <v>4</v>
      </c>
      <c r="U1889">
        <v>500</v>
      </c>
      <c r="AA1889">
        <v>85402</v>
      </c>
      <c r="AC1889">
        <v>2.4</v>
      </c>
      <c r="AD1889" t="s">
        <v>72</v>
      </c>
      <c r="AE1889" t="s">
        <v>99</v>
      </c>
      <c r="AJ1889" t="s">
        <v>87</v>
      </c>
      <c r="AK1889">
        <v>2.78</v>
      </c>
      <c r="AL1889" t="s">
        <v>138</v>
      </c>
      <c r="AM1889">
        <v>1</v>
      </c>
      <c r="AN1889">
        <v>1</v>
      </c>
      <c r="AO1889">
        <v>3</v>
      </c>
      <c r="AP1889">
        <v>2</v>
      </c>
      <c r="AQ1889">
        <v>4</v>
      </c>
      <c r="AR1889" t="s">
        <v>116</v>
      </c>
      <c r="AS1889">
        <v>2.2549999999999999</v>
      </c>
      <c r="AT1889">
        <v>2</v>
      </c>
      <c r="AU1889">
        <v>1</v>
      </c>
      <c r="AV1889">
        <v>3</v>
      </c>
      <c r="AW1889">
        <v>1</v>
      </c>
      <c r="AY1889">
        <v>1</v>
      </c>
      <c r="BA1889">
        <v>1</v>
      </c>
      <c r="BC1889">
        <v>1.56</v>
      </c>
      <c r="BD1889">
        <v>0.4</v>
      </c>
      <c r="BE1889" t="s">
        <v>77</v>
      </c>
      <c r="BF1889">
        <v>2.3949720224174098</v>
      </c>
      <c r="BG1889">
        <v>9</v>
      </c>
    </row>
    <row r="1890" spans="1:61">
      <c r="A1890">
        <v>37</v>
      </c>
      <c r="B1890">
        <v>3640</v>
      </c>
      <c r="C1890">
        <v>1346736</v>
      </c>
      <c r="D1890">
        <v>10073356</v>
      </c>
      <c r="E1890">
        <v>151410</v>
      </c>
      <c r="F1890" t="s">
        <v>808</v>
      </c>
      <c r="G1890" t="s">
        <v>809</v>
      </c>
      <c r="H1890" t="s">
        <v>81</v>
      </c>
      <c r="I1890" t="s">
        <v>63</v>
      </c>
      <c r="J1890" t="s">
        <v>95</v>
      </c>
      <c r="K1890" t="s">
        <v>65</v>
      </c>
      <c r="L1890" t="s">
        <v>124</v>
      </c>
      <c r="M1890" t="s">
        <v>67</v>
      </c>
      <c r="N1890" s="1">
        <v>25750</v>
      </c>
      <c r="O1890" t="s">
        <v>97</v>
      </c>
      <c r="P1890" t="s">
        <v>85</v>
      </c>
      <c r="Q1890" t="s">
        <v>86</v>
      </c>
      <c r="R1890" t="s">
        <v>71</v>
      </c>
      <c r="S1890">
        <v>1</v>
      </c>
      <c r="T1890">
        <v>3</v>
      </c>
      <c r="U1890">
        <v>150</v>
      </c>
      <c r="AC1890">
        <v>151.03</v>
      </c>
      <c r="AD1890" t="s">
        <v>107</v>
      </c>
      <c r="AE1890" t="s">
        <v>99</v>
      </c>
      <c r="AJ1890" t="s">
        <v>100</v>
      </c>
      <c r="AK1890">
        <v>2.76</v>
      </c>
      <c r="AL1890" t="s">
        <v>138</v>
      </c>
      <c r="AM1890">
        <v>2</v>
      </c>
      <c r="AN1890">
        <v>3</v>
      </c>
      <c r="AO1890">
        <v>3</v>
      </c>
      <c r="AP1890">
        <v>3</v>
      </c>
      <c r="AQ1890">
        <v>3</v>
      </c>
      <c r="AR1890" t="s">
        <v>101</v>
      </c>
      <c r="AS1890">
        <v>2</v>
      </c>
      <c r="AT1890">
        <v>2</v>
      </c>
      <c r="AU1890">
        <v>1</v>
      </c>
      <c r="AV1890">
        <v>1</v>
      </c>
      <c r="AW1890">
        <v>1</v>
      </c>
      <c r="AY1890">
        <v>1</v>
      </c>
      <c r="AZ1890" t="s">
        <v>810</v>
      </c>
      <c r="BA1890">
        <v>1</v>
      </c>
      <c r="BC1890">
        <v>1</v>
      </c>
      <c r="BD1890">
        <v>0.2</v>
      </c>
      <c r="BE1890" t="s">
        <v>91</v>
      </c>
      <c r="BF1890">
        <v>151.0256970692345</v>
      </c>
      <c r="BG1890">
        <v>9</v>
      </c>
    </row>
    <row r="1891" spans="1:61">
      <c r="A1891">
        <v>58</v>
      </c>
      <c r="B1891">
        <v>5380</v>
      </c>
      <c r="C1891">
        <v>355</v>
      </c>
      <c r="D1891">
        <v>10026423</v>
      </c>
      <c r="E1891">
        <v>175627</v>
      </c>
      <c r="F1891" t="s">
        <v>336</v>
      </c>
      <c r="G1891" t="s">
        <v>337</v>
      </c>
      <c r="H1891" t="s">
        <v>157</v>
      </c>
      <c r="I1891" t="s">
        <v>63</v>
      </c>
      <c r="J1891" t="s">
        <v>95</v>
      </c>
      <c r="K1891" t="s">
        <v>65</v>
      </c>
      <c r="L1891" t="s">
        <v>124</v>
      </c>
      <c r="M1891" t="s">
        <v>112</v>
      </c>
      <c r="N1891" s="1">
        <v>19540</v>
      </c>
      <c r="O1891" t="s">
        <v>97</v>
      </c>
      <c r="P1891" t="s">
        <v>69</v>
      </c>
      <c r="Q1891" t="s">
        <v>86</v>
      </c>
      <c r="R1891" t="s">
        <v>71</v>
      </c>
      <c r="S1891">
        <v>1</v>
      </c>
      <c r="T1891">
        <v>4</v>
      </c>
      <c r="U1891">
        <v>390</v>
      </c>
      <c r="AC1891">
        <v>5.0199999999999996</v>
      </c>
      <c r="AD1891" t="s">
        <v>72</v>
      </c>
      <c r="AE1891" t="s">
        <v>99</v>
      </c>
      <c r="AJ1891" t="s">
        <v>127</v>
      </c>
      <c r="AK1891">
        <v>3.45</v>
      </c>
      <c r="AL1891" t="s">
        <v>138</v>
      </c>
      <c r="AM1891">
        <v>4</v>
      </c>
      <c r="AN1891">
        <v>1</v>
      </c>
      <c r="AO1891">
        <v>1</v>
      </c>
      <c r="AP1891">
        <v>1</v>
      </c>
      <c r="AQ1891">
        <v>5</v>
      </c>
      <c r="AR1891" t="s">
        <v>116</v>
      </c>
      <c r="AS1891">
        <v>2</v>
      </c>
      <c r="AT1891">
        <v>2</v>
      </c>
      <c r="AU1891">
        <v>1</v>
      </c>
      <c r="AV1891">
        <v>1</v>
      </c>
      <c r="AW1891">
        <v>1</v>
      </c>
      <c r="AY1891">
        <v>1</v>
      </c>
      <c r="AZ1891" t="s">
        <v>338</v>
      </c>
      <c r="BA1891">
        <v>1</v>
      </c>
      <c r="BC1891">
        <v>1</v>
      </c>
      <c r="BD1891">
        <v>0.2</v>
      </c>
      <c r="BE1891" t="s">
        <v>77</v>
      </c>
      <c r="BF1891">
        <v>5.0199084708385948</v>
      </c>
      <c r="BG1891">
        <v>9</v>
      </c>
    </row>
    <row r="1892" spans="1:61">
      <c r="A1892">
        <v>70</v>
      </c>
      <c r="B1892">
        <v>7286</v>
      </c>
      <c r="C1892">
        <v>23925</v>
      </c>
      <c r="D1892">
        <v>10021227</v>
      </c>
      <c r="E1892">
        <v>292455</v>
      </c>
      <c r="F1892" t="s">
        <v>223</v>
      </c>
      <c r="G1892" t="s">
        <v>224</v>
      </c>
      <c r="H1892" t="s">
        <v>81</v>
      </c>
      <c r="I1892" t="s">
        <v>63</v>
      </c>
      <c r="J1892" t="s">
        <v>133</v>
      </c>
      <c r="K1892" t="s">
        <v>65</v>
      </c>
      <c r="L1892" t="s">
        <v>111</v>
      </c>
      <c r="M1892" t="s">
        <v>112</v>
      </c>
      <c r="N1892" s="1">
        <v>34698</v>
      </c>
      <c r="O1892" t="s">
        <v>97</v>
      </c>
      <c r="P1892" t="s">
        <v>69</v>
      </c>
      <c r="Q1892" t="s">
        <v>86</v>
      </c>
      <c r="R1892" t="s">
        <v>71</v>
      </c>
      <c r="S1892">
        <v>1</v>
      </c>
      <c r="T1892">
        <v>4</v>
      </c>
      <c r="U1892">
        <v>390</v>
      </c>
      <c r="AA1892">
        <v>111856</v>
      </c>
      <c r="AC1892">
        <v>0.75</v>
      </c>
      <c r="AD1892" t="s">
        <v>72</v>
      </c>
      <c r="AE1892" t="s">
        <v>99</v>
      </c>
      <c r="AJ1892" t="s">
        <v>87</v>
      </c>
      <c r="AK1892">
        <v>2.83</v>
      </c>
      <c r="AL1892" t="s">
        <v>138</v>
      </c>
      <c r="AM1892">
        <v>1</v>
      </c>
      <c r="AN1892">
        <v>1</v>
      </c>
      <c r="AO1892">
        <v>1</v>
      </c>
      <c r="AP1892">
        <v>2</v>
      </c>
      <c r="AQ1892">
        <v>5</v>
      </c>
      <c r="AR1892" t="s">
        <v>116</v>
      </c>
      <c r="AS1892">
        <v>2</v>
      </c>
      <c r="AT1892">
        <v>2</v>
      </c>
      <c r="AU1892">
        <v>1</v>
      </c>
      <c r="AV1892">
        <v>1</v>
      </c>
      <c r="AW1892">
        <v>1</v>
      </c>
      <c r="AY1892">
        <v>1</v>
      </c>
      <c r="BA1892">
        <v>1</v>
      </c>
      <c r="BC1892">
        <v>1</v>
      </c>
      <c r="BD1892">
        <v>0.2</v>
      </c>
      <c r="BE1892" t="s">
        <v>77</v>
      </c>
      <c r="BF1892">
        <v>0.74615292034455383</v>
      </c>
      <c r="BG1892">
        <v>9</v>
      </c>
    </row>
    <row r="1893" spans="1:61" s="6" customFormat="1">
      <c r="A1893">
        <v>74</v>
      </c>
      <c r="B1893">
        <v>7600</v>
      </c>
      <c r="C1893">
        <v>200149</v>
      </c>
      <c r="D1893">
        <v>10071856</v>
      </c>
      <c r="E1893">
        <v>176666</v>
      </c>
      <c r="F1893" t="s">
        <v>313</v>
      </c>
      <c r="G1893" t="s">
        <v>314</v>
      </c>
      <c r="H1893" t="s">
        <v>194</v>
      </c>
      <c r="I1893" t="s">
        <v>63</v>
      </c>
      <c r="J1893" t="s">
        <v>95</v>
      </c>
      <c r="K1893" t="s">
        <v>65</v>
      </c>
      <c r="L1893" t="s">
        <v>111</v>
      </c>
      <c r="M1893" t="s">
        <v>67</v>
      </c>
      <c r="N1893" s="1">
        <v>36280</v>
      </c>
      <c r="O1893" t="s">
        <v>68</v>
      </c>
      <c r="P1893" t="s">
        <v>69</v>
      </c>
      <c r="Q1893" t="s">
        <v>811</v>
      </c>
      <c r="R1893" t="s">
        <v>71</v>
      </c>
      <c r="S1893">
        <v>1</v>
      </c>
      <c r="T1893">
        <v>4</v>
      </c>
      <c r="U1893">
        <v>250</v>
      </c>
      <c r="V1893"/>
      <c r="W1893"/>
      <c r="X1893"/>
      <c r="Y1893"/>
      <c r="Z1893"/>
      <c r="AA1893"/>
      <c r="AB1893"/>
      <c r="AC1893">
        <v>0.98</v>
      </c>
      <c r="AD1893" t="s">
        <v>72</v>
      </c>
      <c r="AE1893" t="s">
        <v>99</v>
      </c>
      <c r="AF1893"/>
      <c r="AG1893"/>
      <c r="AH1893"/>
      <c r="AI1893"/>
      <c r="AJ1893" t="s">
        <v>315</v>
      </c>
      <c r="AK1893">
        <v>2.92</v>
      </c>
      <c r="AL1893" t="s">
        <v>138</v>
      </c>
      <c r="AM1893">
        <v>1</v>
      </c>
      <c r="AN1893">
        <v>1</v>
      </c>
      <c r="AO1893">
        <v>1</v>
      </c>
      <c r="AP1893">
        <v>3</v>
      </c>
      <c r="AQ1893">
        <v>5</v>
      </c>
      <c r="AR1893" t="s">
        <v>88</v>
      </c>
      <c r="AS1893">
        <v>2.36</v>
      </c>
      <c r="AT1893">
        <v>2</v>
      </c>
      <c r="AU1893">
        <v>1</v>
      </c>
      <c r="AV1893">
        <v>1</v>
      </c>
      <c r="AW1893">
        <v>3.5</v>
      </c>
      <c r="AX1893" t="s">
        <v>139</v>
      </c>
      <c r="AY1893">
        <v>1</v>
      </c>
      <c r="AZ1893"/>
      <c r="BA1893">
        <v>1</v>
      </c>
      <c r="BB1893"/>
      <c r="BC1893">
        <v>1.6</v>
      </c>
      <c r="BD1893">
        <v>0.2</v>
      </c>
      <c r="BE1893" t="s">
        <v>91</v>
      </c>
      <c r="BF1893">
        <v>0.98026980965523425</v>
      </c>
      <c r="BG1893">
        <v>9</v>
      </c>
      <c r="BH1893"/>
      <c r="BI1893"/>
    </row>
    <row r="1894" spans="1:61">
      <c r="A1894">
        <v>85</v>
      </c>
      <c r="B1894">
        <v>8831</v>
      </c>
      <c r="C1894">
        <v>416</v>
      </c>
      <c r="D1894">
        <v>10021707</v>
      </c>
      <c r="E1894">
        <v>293158</v>
      </c>
      <c r="F1894" t="s">
        <v>551</v>
      </c>
      <c r="G1894" t="s">
        <v>552</v>
      </c>
      <c r="H1894" t="s">
        <v>81</v>
      </c>
      <c r="I1894" t="s">
        <v>63</v>
      </c>
      <c r="J1894" t="s">
        <v>95</v>
      </c>
      <c r="K1894" t="s">
        <v>65</v>
      </c>
      <c r="L1894" t="s">
        <v>124</v>
      </c>
      <c r="M1894" t="s">
        <v>112</v>
      </c>
      <c r="N1894" s="1">
        <v>25749</v>
      </c>
      <c r="O1894" t="s">
        <v>97</v>
      </c>
      <c r="P1894" t="s">
        <v>69</v>
      </c>
      <c r="Q1894" t="s">
        <v>86</v>
      </c>
      <c r="R1894" t="s">
        <v>71</v>
      </c>
      <c r="S1894">
        <v>1</v>
      </c>
      <c r="T1894">
        <v>4</v>
      </c>
      <c r="U1894">
        <v>200</v>
      </c>
      <c r="AA1894">
        <v>103698</v>
      </c>
      <c r="AC1894">
        <v>194.03</v>
      </c>
      <c r="AD1894" t="s">
        <v>72</v>
      </c>
      <c r="AE1894" t="s">
        <v>99</v>
      </c>
      <c r="AJ1894" t="s">
        <v>203</v>
      </c>
      <c r="AK1894">
        <v>2.72</v>
      </c>
      <c r="AL1894" t="s">
        <v>138</v>
      </c>
      <c r="AM1894">
        <v>2</v>
      </c>
      <c r="AN1894">
        <v>1</v>
      </c>
      <c r="AO1894">
        <v>1</v>
      </c>
      <c r="AP1894">
        <v>3</v>
      </c>
      <c r="AQ1894">
        <v>4</v>
      </c>
      <c r="AR1894" t="s">
        <v>116</v>
      </c>
      <c r="AS1894">
        <v>2</v>
      </c>
      <c r="AT1894">
        <v>2</v>
      </c>
      <c r="AU1894">
        <v>1</v>
      </c>
      <c r="AV1894">
        <v>1</v>
      </c>
      <c r="AW1894">
        <v>1</v>
      </c>
      <c r="AY1894">
        <v>1</v>
      </c>
      <c r="AZ1894" t="s">
        <v>274</v>
      </c>
      <c r="BA1894">
        <v>1</v>
      </c>
      <c r="BC1894">
        <v>1</v>
      </c>
      <c r="BD1894">
        <v>0.2</v>
      </c>
      <c r="BE1894" t="s">
        <v>77</v>
      </c>
      <c r="BF1894">
        <v>194.03310679499339</v>
      </c>
      <c r="BG1894">
        <v>9</v>
      </c>
    </row>
    <row r="1895" spans="1:61">
      <c r="A1895">
        <v>108</v>
      </c>
      <c r="B1895">
        <v>11953</v>
      </c>
      <c r="C1895">
        <v>1358401</v>
      </c>
      <c r="D1895">
        <v>10101568</v>
      </c>
      <c r="E1895">
        <v>151268</v>
      </c>
      <c r="F1895" t="s">
        <v>524</v>
      </c>
      <c r="G1895" t="s">
        <v>525</v>
      </c>
      <c r="H1895" t="s">
        <v>81</v>
      </c>
      <c r="I1895" t="s">
        <v>63</v>
      </c>
      <c r="J1895" t="s">
        <v>95</v>
      </c>
      <c r="K1895" t="s">
        <v>65</v>
      </c>
      <c r="L1895" t="s">
        <v>526</v>
      </c>
      <c r="M1895" t="s">
        <v>67</v>
      </c>
      <c r="N1895" s="1">
        <v>38899</v>
      </c>
      <c r="O1895" t="s">
        <v>97</v>
      </c>
      <c r="P1895" t="s">
        <v>85</v>
      </c>
      <c r="Q1895" t="s">
        <v>86</v>
      </c>
      <c r="R1895" t="s">
        <v>71</v>
      </c>
      <c r="S1895">
        <v>1</v>
      </c>
      <c r="T1895">
        <v>3</v>
      </c>
      <c r="U1895">
        <v>150</v>
      </c>
      <c r="AC1895">
        <v>2.29</v>
      </c>
      <c r="AD1895" t="s">
        <v>98</v>
      </c>
      <c r="AE1895" t="s">
        <v>99</v>
      </c>
      <c r="AJ1895" t="s">
        <v>100</v>
      </c>
      <c r="AK1895">
        <v>3.39</v>
      </c>
      <c r="AL1895" t="s">
        <v>138</v>
      </c>
      <c r="AM1895">
        <v>1</v>
      </c>
      <c r="AN1895">
        <v>3</v>
      </c>
      <c r="AO1895">
        <v>3</v>
      </c>
      <c r="AP1895">
        <v>3</v>
      </c>
      <c r="AQ1895">
        <v>5</v>
      </c>
      <c r="AR1895" t="s">
        <v>101</v>
      </c>
      <c r="AS1895">
        <v>2.2174999999999998</v>
      </c>
      <c r="AT1895">
        <v>2</v>
      </c>
      <c r="AU1895">
        <v>1</v>
      </c>
      <c r="AV1895">
        <v>1</v>
      </c>
      <c r="AW1895">
        <v>2.5</v>
      </c>
      <c r="AX1895" t="s">
        <v>89</v>
      </c>
      <c r="AY1895">
        <v>1</v>
      </c>
      <c r="BA1895">
        <v>1</v>
      </c>
      <c r="BC1895">
        <v>1.36</v>
      </c>
      <c r="BD1895">
        <v>0.2</v>
      </c>
      <c r="BE1895" t="s">
        <v>91</v>
      </c>
      <c r="BF1895">
        <v>2.2922294148687312</v>
      </c>
      <c r="BG1895">
        <v>9</v>
      </c>
    </row>
    <row r="1896" spans="1:61">
      <c r="A1896">
        <v>125</v>
      </c>
      <c r="B1896">
        <v>13488</v>
      </c>
      <c r="C1896">
        <v>1558751</v>
      </c>
      <c r="D1896">
        <v>10091715</v>
      </c>
      <c r="E1896">
        <v>177690</v>
      </c>
      <c r="F1896" t="s">
        <v>657</v>
      </c>
      <c r="G1896" t="s">
        <v>658</v>
      </c>
      <c r="H1896" t="s">
        <v>157</v>
      </c>
      <c r="I1896" t="s">
        <v>63</v>
      </c>
      <c r="J1896" t="s">
        <v>95</v>
      </c>
      <c r="K1896" t="s">
        <v>65</v>
      </c>
      <c r="L1896" t="s">
        <v>256</v>
      </c>
      <c r="M1896" t="s">
        <v>67</v>
      </c>
      <c r="N1896" s="1">
        <v>40834</v>
      </c>
      <c r="O1896" t="s">
        <v>125</v>
      </c>
      <c r="P1896" t="s">
        <v>69</v>
      </c>
      <c r="Q1896" t="s">
        <v>812</v>
      </c>
      <c r="R1896" t="s">
        <v>71</v>
      </c>
      <c r="S1896">
        <v>1</v>
      </c>
      <c r="T1896">
        <v>4</v>
      </c>
      <c r="U1896">
        <v>335</v>
      </c>
      <c r="AC1896">
        <v>0.6</v>
      </c>
      <c r="AD1896" t="s">
        <v>72</v>
      </c>
      <c r="AE1896" t="s">
        <v>99</v>
      </c>
      <c r="AJ1896" t="s">
        <v>371</v>
      </c>
      <c r="AK1896">
        <v>2.92</v>
      </c>
      <c r="AL1896" t="s">
        <v>138</v>
      </c>
      <c r="AM1896">
        <v>1</v>
      </c>
      <c r="AN1896">
        <v>1</v>
      </c>
      <c r="AO1896">
        <v>1</v>
      </c>
      <c r="AP1896">
        <v>3</v>
      </c>
      <c r="AQ1896">
        <v>5</v>
      </c>
      <c r="AR1896" t="s">
        <v>88</v>
      </c>
      <c r="AS1896">
        <v>2.2174999999999998</v>
      </c>
      <c r="AT1896">
        <v>2</v>
      </c>
      <c r="AU1896">
        <v>1</v>
      </c>
      <c r="AV1896">
        <v>1</v>
      </c>
      <c r="AW1896">
        <v>2.5</v>
      </c>
      <c r="AX1896" t="s">
        <v>89</v>
      </c>
      <c r="AY1896">
        <v>1</v>
      </c>
      <c r="AZ1896" t="s">
        <v>445</v>
      </c>
      <c r="BA1896">
        <v>1</v>
      </c>
      <c r="BC1896">
        <v>1.36</v>
      </c>
      <c r="BD1896">
        <v>0.2</v>
      </c>
      <c r="BE1896" t="s">
        <v>91</v>
      </c>
      <c r="BF1896">
        <v>0.59684652701368657</v>
      </c>
      <c r="BG1896">
        <v>9</v>
      </c>
    </row>
    <row r="1897" spans="1:61">
      <c r="A1897">
        <v>130</v>
      </c>
      <c r="B1897">
        <v>13936</v>
      </c>
      <c r="C1897">
        <v>28426</v>
      </c>
      <c r="D1897">
        <v>10014852</v>
      </c>
      <c r="E1897">
        <v>293071</v>
      </c>
      <c r="F1897" t="s">
        <v>650</v>
      </c>
      <c r="G1897" t="s">
        <v>651</v>
      </c>
      <c r="H1897" t="s">
        <v>81</v>
      </c>
      <c r="I1897" t="s">
        <v>63</v>
      </c>
      <c r="J1897" t="s">
        <v>95</v>
      </c>
      <c r="K1897" t="s">
        <v>65</v>
      </c>
      <c r="L1897" t="s">
        <v>111</v>
      </c>
      <c r="M1897" t="s">
        <v>112</v>
      </c>
      <c r="N1897" s="1">
        <v>38657</v>
      </c>
      <c r="O1897" t="s">
        <v>97</v>
      </c>
      <c r="P1897" t="s">
        <v>69</v>
      </c>
      <c r="Q1897" t="s">
        <v>813</v>
      </c>
      <c r="R1897" t="s">
        <v>71</v>
      </c>
      <c r="S1897">
        <v>1</v>
      </c>
      <c r="T1897">
        <v>4</v>
      </c>
      <c r="U1897">
        <v>310</v>
      </c>
      <c r="AA1897">
        <v>113612</v>
      </c>
      <c r="AC1897">
        <v>1.26</v>
      </c>
      <c r="AD1897" t="s">
        <v>72</v>
      </c>
      <c r="AE1897" t="s">
        <v>99</v>
      </c>
      <c r="AJ1897" t="s">
        <v>115</v>
      </c>
      <c r="AK1897">
        <v>2.78</v>
      </c>
      <c r="AL1897" t="s">
        <v>138</v>
      </c>
      <c r="AM1897">
        <v>1</v>
      </c>
      <c r="AN1897">
        <v>1</v>
      </c>
      <c r="AO1897">
        <v>3</v>
      </c>
      <c r="AP1897">
        <v>2</v>
      </c>
      <c r="AQ1897">
        <v>4</v>
      </c>
      <c r="AR1897" t="s">
        <v>116</v>
      </c>
      <c r="AS1897">
        <v>2</v>
      </c>
      <c r="AT1897">
        <v>2</v>
      </c>
      <c r="AU1897">
        <v>1</v>
      </c>
      <c r="AV1897">
        <v>1</v>
      </c>
      <c r="AW1897">
        <v>1</v>
      </c>
      <c r="AY1897">
        <v>1</v>
      </c>
      <c r="BA1897">
        <v>1</v>
      </c>
      <c r="BC1897">
        <v>1</v>
      </c>
      <c r="BD1897">
        <v>0.2</v>
      </c>
      <c r="BE1897" t="s">
        <v>77</v>
      </c>
      <c r="BF1897">
        <v>1.26198314546382</v>
      </c>
      <c r="BG1897">
        <v>9</v>
      </c>
    </row>
    <row r="1898" spans="1:61">
      <c r="A1898">
        <v>132</v>
      </c>
      <c r="B1898">
        <v>14083</v>
      </c>
      <c r="C1898">
        <v>3419</v>
      </c>
      <c r="D1898">
        <v>10074755</v>
      </c>
      <c r="E1898">
        <v>290792</v>
      </c>
      <c r="F1898" t="s">
        <v>320</v>
      </c>
      <c r="G1898" t="s">
        <v>321</v>
      </c>
      <c r="H1898" t="s">
        <v>81</v>
      </c>
      <c r="I1898" t="s">
        <v>63</v>
      </c>
      <c r="J1898" t="s">
        <v>95</v>
      </c>
      <c r="K1898" t="s">
        <v>65</v>
      </c>
      <c r="L1898" t="s">
        <v>111</v>
      </c>
      <c r="M1898" t="s">
        <v>112</v>
      </c>
      <c r="N1898" s="1">
        <v>34394</v>
      </c>
      <c r="O1898" t="s">
        <v>97</v>
      </c>
      <c r="P1898" t="s">
        <v>69</v>
      </c>
      <c r="Q1898" t="s">
        <v>86</v>
      </c>
      <c r="R1898" t="s">
        <v>71</v>
      </c>
      <c r="S1898">
        <v>1</v>
      </c>
      <c r="T1898">
        <v>4</v>
      </c>
      <c r="U1898">
        <v>310</v>
      </c>
      <c r="AA1898">
        <v>102190</v>
      </c>
      <c r="AC1898">
        <v>0.76</v>
      </c>
      <c r="AD1898" t="s">
        <v>72</v>
      </c>
      <c r="AE1898" t="s">
        <v>99</v>
      </c>
      <c r="AJ1898" t="s">
        <v>315</v>
      </c>
      <c r="AK1898">
        <v>3.15</v>
      </c>
      <c r="AL1898" t="s">
        <v>138</v>
      </c>
      <c r="AM1898">
        <v>4</v>
      </c>
      <c r="AN1898">
        <v>1</v>
      </c>
      <c r="AO1898">
        <v>3</v>
      </c>
      <c r="AP1898">
        <v>3</v>
      </c>
      <c r="AQ1898">
        <v>3</v>
      </c>
      <c r="AR1898" t="s">
        <v>88</v>
      </c>
      <c r="AS1898">
        <v>2</v>
      </c>
      <c r="AT1898">
        <v>2</v>
      </c>
      <c r="AU1898">
        <v>1</v>
      </c>
      <c r="AV1898">
        <v>1</v>
      </c>
      <c r="AW1898">
        <v>1</v>
      </c>
      <c r="AY1898">
        <v>1</v>
      </c>
      <c r="BA1898">
        <v>1</v>
      </c>
      <c r="BC1898">
        <v>1</v>
      </c>
      <c r="BD1898">
        <v>0.2</v>
      </c>
      <c r="BE1898" t="s">
        <v>91</v>
      </c>
      <c r="BF1898">
        <v>0.75982295570472846</v>
      </c>
      <c r="BG1898">
        <v>9</v>
      </c>
    </row>
    <row r="1899" spans="1:61">
      <c r="A1899">
        <v>135</v>
      </c>
      <c r="B1899">
        <v>14312</v>
      </c>
      <c r="C1899">
        <v>1358392</v>
      </c>
      <c r="D1899">
        <v>10072125</v>
      </c>
      <c r="E1899">
        <v>175435</v>
      </c>
      <c r="F1899" t="s">
        <v>524</v>
      </c>
      <c r="G1899" t="s">
        <v>525</v>
      </c>
      <c r="H1899" t="s">
        <v>81</v>
      </c>
      <c r="I1899" t="s">
        <v>63</v>
      </c>
      <c r="J1899" t="s">
        <v>95</v>
      </c>
      <c r="K1899" t="s">
        <v>65</v>
      </c>
      <c r="L1899" t="s">
        <v>526</v>
      </c>
      <c r="M1899" t="s">
        <v>67</v>
      </c>
      <c r="N1899" s="1">
        <v>40812</v>
      </c>
      <c r="O1899" t="s">
        <v>97</v>
      </c>
      <c r="P1899" t="s">
        <v>85</v>
      </c>
      <c r="Q1899" t="s">
        <v>86</v>
      </c>
      <c r="R1899" t="s">
        <v>71</v>
      </c>
      <c r="S1899">
        <v>1</v>
      </c>
      <c r="T1899">
        <v>3</v>
      </c>
      <c r="U1899">
        <v>150</v>
      </c>
      <c r="AC1899">
        <v>2.19</v>
      </c>
      <c r="AD1899" t="s">
        <v>107</v>
      </c>
      <c r="AE1899" t="s">
        <v>99</v>
      </c>
      <c r="AJ1899" t="s">
        <v>100</v>
      </c>
      <c r="AK1899">
        <v>3.39</v>
      </c>
      <c r="AL1899" t="s">
        <v>138</v>
      </c>
      <c r="AM1899">
        <v>1</v>
      </c>
      <c r="AN1899">
        <v>3</v>
      </c>
      <c r="AO1899">
        <v>3</v>
      </c>
      <c r="AP1899">
        <v>3</v>
      </c>
      <c r="AQ1899">
        <v>5</v>
      </c>
      <c r="AR1899" t="s">
        <v>101</v>
      </c>
      <c r="AS1899">
        <v>2.2174999999999998</v>
      </c>
      <c r="AT1899">
        <v>2</v>
      </c>
      <c r="AU1899">
        <v>1</v>
      </c>
      <c r="AV1899">
        <v>1</v>
      </c>
      <c r="AW1899">
        <v>2.5</v>
      </c>
      <c r="AX1899" t="s">
        <v>89</v>
      </c>
      <c r="AY1899">
        <v>1</v>
      </c>
      <c r="BA1899">
        <v>1</v>
      </c>
      <c r="BC1899">
        <v>1.36</v>
      </c>
      <c r="BD1899">
        <v>0.2</v>
      </c>
      <c r="BE1899" t="s">
        <v>91</v>
      </c>
      <c r="BF1899">
        <v>2.1880517398208128</v>
      </c>
      <c r="BG1899">
        <v>9</v>
      </c>
    </row>
    <row r="1900" spans="1:61">
      <c r="A1900">
        <v>138</v>
      </c>
      <c r="B1900">
        <v>14713</v>
      </c>
      <c r="C1900">
        <v>3834</v>
      </c>
      <c r="D1900">
        <v>10045478</v>
      </c>
      <c r="E1900">
        <v>49870</v>
      </c>
      <c r="F1900" t="s">
        <v>814</v>
      </c>
      <c r="G1900" t="s">
        <v>815</v>
      </c>
      <c r="H1900" t="s">
        <v>157</v>
      </c>
      <c r="I1900" t="s">
        <v>63</v>
      </c>
      <c r="J1900" t="s">
        <v>95</v>
      </c>
      <c r="K1900" t="s">
        <v>65</v>
      </c>
      <c r="L1900" t="s">
        <v>111</v>
      </c>
      <c r="M1900" t="s">
        <v>112</v>
      </c>
      <c r="N1900" s="1">
        <v>26114</v>
      </c>
      <c r="O1900" t="s">
        <v>97</v>
      </c>
      <c r="P1900" t="s">
        <v>85</v>
      </c>
      <c r="Q1900" t="s">
        <v>287</v>
      </c>
      <c r="R1900" t="s">
        <v>71</v>
      </c>
      <c r="S1900">
        <v>1</v>
      </c>
      <c r="T1900">
        <v>4</v>
      </c>
      <c r="U1900">
        <v>150</v>
      </c>
      <c r="AC1900">
        <v>25.43</v>
      </c>
      <c r="AD1900" t="s">
        <v>72</v>
      </c>
      <c r="AE1900" t="s">
        <v>99</v>
      </c>
      <c r="AJ1900" t="s">
        <v>215</v>
      </c>
      <c r="AK1900">
        <v>2.68</v>
      </c>
      <c r="AL1900" t="s">
        <v>138</v>
      </c>
      <c r="AM1900">
        <v>2</v>
      </c>
      <c r="AN1900">
        <v>1</v>
      </c>
      <c r="AO1900">
        <v>3</v>
      </c>
      <c r="AP1900">
        <v>3</v>
      </c>
      <c r="AQ1900">
        <v>3</v>
      </c>
      <c r="AR1900" t="s">
        <v>88</v>
      </c>
      <c r="AS1900">
        <v>2.2174999999999998</v>
      </c>
      <c r="AT1900">
        <v>2</v>
      </c>
      <c r="AU1900">
        <v>1</v>
      </c>
      <c r="AV1900">
        <v>1</v>
      </c>
      <c r="AW1900">
        <v>2.5</v>
      </c>
      <c r="AX1900" t="s">
        <v>233</v>
      </c>
      <c r="AY1900">
        <v>1</v>
      </c>
      <c r="BA1900">
        <v>1</v>
      </c>
      <c r="BC1900">
        <v>1.36</v>
      </c>
      <c r="BD1900">
        <v>0.2</v>
      </c>
      <c r="BE1900" t="s">
        <v>91</v>
      </c>
      <c r="BF1900">
        <v>25.432426207739049</v>
      </c>
      <c r="BG1900">
        <v>9</v>
      </c>
    </row>
    <row r="1901" spans="1:61">
      <c r="A1901">
        <v>154</v>
      </c>
      <c r="B1901">
        <v>16163</v>
      </c>
      <c r="C1901">
        <v>25788</v>
      </c>
      <c r="D1901">
        <v>10098813</v>
      </c>
      <c r="E1901">
        <v>178299</v>
      </c>
      <c r="F1901" t="s">
        <v>322</v>
      </c>
      <c r="G1901" t="s">
        <v>323</v>
      </c>
      <c r="H1901" t="s">
        <v>81</v>
      </c>
      <c r="I1901" t="s">
        <v>63</v>
      </c>
      <c r="J1901" t="s">
        <v>133</v>
      </c>
      <c r="K1901" t="s">
        <v>65</v>
      </c>
      <c r="L1901" t="s">
        <v>111</v>
      </c>
      <c r="M1901" t="s">
        <v>256</v>
      </c>
      <c r="N1901" s="1">
        <v>38867</v>
      </c>
      <c r="O1901" t="s">
        <v>125</v>
      </c>
      <c r="P1901" t="s">
        <v>69</v>
      </c>
      <c r="Q1901" t="s">
        <v>324</v>
      </c>
      <c r="R1901" t="s">
        <v>71</v>
      </c>
      <c r="S1901">
        <v>1</v>
      </c>
      <c r="T1901">
        <v>4</v>
      </c>
      <c r="U1901">
        <v>410</v>
      </c>
      <c r="AC1901">
        <v>0.64</v>
      </c>
      <c r="AD1901" t="s">
        <v>72</v>
      </c>
      <c r="AE1901" t="s">
        <v>99</v>
      </c>
      <c r="AJ1901" t="s">
        <v>325</v>
      </c>
      <c r="AK1901">
        <v>2.78</v>
      </c>
      <c r="AL1901" t="s">
        <v>138</v>
      </c>
      <c r="AM1901">
        <v>1</v>
      </c>
      <c r="AN1901">
        <v>3</v>
      </c>
      <c r="AO1901">
        <v>3</v>
      </c>
      <c r="AP1901">
        <v>1</v>
      </c>
      <c r="AQ1901">
        <v>4</v>
      </c>
      <c r="AR1901" t="s">
        <v>74</v>
      </c>
      <c r="AS1901">
        <v>2.2850000000000001</v>
      </c>
      <c r="AT1901">
        <v>2</v>
      </c>
      <c r="AU1901">
        <v>1</v>
      </c>
      <c r="AV1901">
        <v>2</v>
      </c>
      <c r="AW1901">
        <v>2.5</v>
      </c>
      <c r="AX1901" t="s">
        <v>89</v>
      </c>
      <c r="AY1901">
        <v>1</v>
      </c>
      <c r="BA1901">
        <v>1</v>
      </c>
      <c r="BC1901">
        <v>1.64</v>
      </c>
      <c r="BD1901">
        <v>0.4</v>
      </c>
      <c r="BE1901" t="s">
        <v>77</v>
      </c>
      <c r="BF1901">
        <v>0.63813454643425205</v>
      </c>
      <c r="BG1901">
        <v>9</v>
      </c>
    </row>
    <row r="1902" spans="1:61">
      <c r="A1902">
        <v>156</v>
      </c>
      <c r="B1902">
        <v>16283</v>
      </c>
      <c r="C1902">
        <v>213</v>
      </c>
      <c r="D1902">
        <v>10028031</v>
      </c>
      <c r="E1902">
        <v>178303</v>
      </c>
      <c r="F1902" t="s">
        <v>543</v>
      </c>
      <c r="G1902" t="s">
        <v>544</v>
      </c>
      <c r="H1902" t="s">
        <v>81</v>
      </c>
      <c r="I1902" t="s">
        <v>63</v>
      </c>
      <c r="J1902" t="s">
        <v>95</v>
      </c>
      <c r="K1902" t="s">
        <v>65</v>
      </c>
      <c r="L1902" t="s">
        <v>111</v>
      </c>
      <c r="M1902" t="s">
        <v>112</v>
      </c>
      <c r="N1902" s="1">
        <v>32477</v>
      </c>
      <c r="O1902" t="s">
        <v>97</v>
      </c>
      <c r="P1902" t="s">
        <v>69</v>
      </c>
      <c r="Q1902" t="s">
        <v>86</v>
      </c>
      <c r="R1902" t="s">
        <v>71</v>
      </c>
      <c r="S1902">
        <v>1</v>
      </c>
      <c r="T1902">
        <v>4</v>
      </c>
      <c r="U1902">
        <v>310</v>
      </c>
      <c r="AC1902">
        <v>2</v>
      </c>
      <c r="AD1902" t="s">
        <v>72</v>
      </c>
      <c r="AE1902" t="s">
        <v>99</v>
      </c>
      <c r="AJ1902" t="s">
        <v>485</v>
      </c>
      <c r="AK1902">
        <v>2.74</v>
      </c>
      <c r="AL1902" t="s">
        <v>138</v>
      </c>
      <c r="AM1902">
        <v>1</v>
      </c>
      <c r="AN1902">
        <v>1</v>
      </c>
      <c r="AO1902">
        <v>1</v>
      </c>
      <c r="AP1902">
        <v>1</v>
      </c>
      <c r="AQ1902">
        <v>5</v>
      </c>
      <c r="AR1902" t="s">
        <v>116</v>
      </c>
      <c r="AS1902">
        <v>2.2174999999999998</v>
      </c>
      <c r="AT1902">
        <v>2</v>
      </c>
      <c r="AU1902">
        <v>1</v>
      </c>
      <c r="AV1902">
        <v>1</v>
      </c>
      <c r="AW1902">
        <v>2.5</v>
      </c>
      <c r="AX1902" t="s">
        <v>89</v>
      </c>
      <c r="AY1902">
        <v>1</v>
      </c>
      <c r="BA1902">
        <v>1</v>
      </c>
      <c r="BC1902">
        <v>1.36</v>
      </c>
      <c r="BD1902">
        <v>0.2</v>
      </c>
      <c r="BE1902" t="s">
        <v>77</v>
      </c>
      <c r="BF1902">
        <v>1.9980355445717679</v>
      </c>
      <c r="BG1902">
        <v>9</v>
      </c>
    </row>
    <row r="1903" spans="1:61">
      <c r="A1903">
        <v>163</v>
      </c>
      <c r="B1903">
        <v>17375</v>
      </c>
      <c r="C1903">
        <v>3648</v>
      </c>
      <c r="D1903">
        <v>10015627</v>
      </c>
      <c r="E1903">
        <v>176292</v>
      </c>
      <c r="F1903" t="s">
        <v>336</v>
      </c>
      <c r="G1903" t="s">
        <v>337</v>
      </c>
      <c r="H1903" t="s">
        <v>81</v>
      </c>
      <c r="I1903" t="s">
        <v>63</v>
      </c>
      <c r="J1903" t="s">
        <v>183</v>
      </c>
      <c r="K1903" t="s">
        <v>65</v>
      </c>
      <c r="L1903" t="s">
        <v>111</v>
      </c>
      <c r="M1903" t="s">
        <v>112</v>
      </c>
      <c r="N1903" s="1">
        <v>32689</v>
      </c>
      <c r="O1903" t="s">
        <v>97</v>
      </c>
      <c r="P1903" t="s">
        <v>69</v>
      </c>
      <c r="Q1903" t="s">
        <v>86</v>
      </c>
      <c r="R1903" t="s">
        <v>71</v>
      </c>
      <c r="S1903">
        <v>1</v>
      </c>
      <c r="T1903">
        <v>4</v>
      </c>
      <c r="U1903">
        <v>470</v>
      </c>
      <c r="AC1903">
        <v>4.32</v>
      </c>
      <c r="AD1903" t="s">
        <v>72</v>
      </c>
      <c r="AE1903" t="s">
        <v>99</v>
      </c>
      <c r="AJ1903" t="s">
        <v>127</v>
      </c>
      <c r="AK1903">
        <v>2.74</v>
      </c>
      <c r="AL1903" t="s">
        <v>138</v>
      </c>
      <c r="AM1903">
        <v>1</v>
      </c>
      <c r="AN1903">
        <v>1</v>
      </c>
      <c r="AO1903">
        <v>1</v>
      </c>
      <c r="AP1903">
        <v>1</v>
      </c>
      <c r="AQ1903">
        <v>5</v>
      </c>
      <c r="AR1903" t="s">
        <v>116</v>
      </c>
      <c r="AS1903">
        <v>2.375</v>
      </c>
      <c r="AT1903">
        <v>2</v>
      </c>
      <c r="AU1903">
        <v>1</v>
      </c>
      <c r="AV1903">
        <v>4</v>
      </c>
      <c r="AW1903">
        <v>1</v>
      </c>
      <c r="AY1903">
        <v>1</v>
      </c>
      <c r="AZ1903" t="s">
        <v>338</v>
      </c>
      <c r="BA1903">
        <v>1</v>
      </c>
      <c r="BC1903">
        <v>1.83</v>
      </c>
      <c r="BD1903">
        <v>0.4</v>
      </c>
      <c r="BE1903" t="s">
        <v>77</v>
      </c>
      <c r="BF1903">
        <v>4.3248520553265406</v>
      </c>
      <c r="BG1903">
        <v>9</v>
      </c>
    </row>
    <row r="1904" spans="1:61">
      <c r="A1904">
        <v>181</v>
      </c>
      <c r="B1904">
        <v>19841</v>
      </c>
      <c r="C1904">
        <v>4676642</v>
      </c>
      <c r="D1904">
        <v>10087249</v>
      </c>
      <c r="E1904">
        <v>177709</v>
      </c>
      <c r="F1904" t="s">
        <v>816</v>
      </c>
      <c r="G1904" t="s">
        <v>817</v>
      </c>
      <c r="H1904" t="s">
        <v>157</v>
      </c>
      <c r="I1904" t="s">
        <v>63</v>
      </c>
      <c r="J1904" t="s">
        <v>95</v>
      </c>
      <c r="K1904" t="s">
        <v>65</v>
      </c>
      <c r="L1904" t="s">
        <v>256</v>
      </c>
      <c r="M1904" t="s">
        <v>67</v>
      </c>
      <c r="N1904" s="1">
        <v>41954</v>
      </c>
      <c r="O1904" t="s">
        <v>125</v>
      </c>
      <c r="P1904" t="s">
        <v>69</v>
      </c>
      <c r="Q1904" t="s">
        <v>818</v>
      </c>
      <c r="R1904" t="s">
        <v>71</v>
      </c>
      <c r="S1904">
        <v>1</v>
      </c>
      <c r="T1904">
        <v>4</v>
      </c>
      <c r="U1904">
        <v>100</v>
      </c>
      <c r="AC1904">
        <v>8.35</v>
      </c>
      <c r="AD1904" t="s">
        <v>72</v>
      </c>
      <c r="AE1904" t="s">
        <v>99</v>
      </c>
      <c r="AJ1904" t="s">
        <v>819</v>
      </c>
      <c r="AK1904">
        <v>2.92</v>
      </c>
      <c r="AL1904" t="s">
        <v>138</v>
      </c>
      <c r="AM1904">
        <v>1</v>
      </c>
      <c r="AN1904">
        <v>1</v>
      </c>
      <c r="AO1904">
        <v>1</v>
      </c>
      <c r="AP1904">
        <v>3</v>
      </c>
      <c r="AQ1904">
        <v>5</v>
      </c>
      <c r="AR1904" t="s">
        <v>88</v>
      </c>
      <c r="AS1904">
        <v>2</v>
      </c>
      <c r="AT1904">
        <v>2</v>
      </c>
      <c r="AU1904">
        <v>1</v>
      </c>
      <c r="AV1904">
        <v>1</v>
      </c>
      <c r="AW1904">
        <v>1</v>
      </c>
      <c r="AY1904">
        <v>1</v>
      </c>
      <c r="AZ1904" t="s">
        <v>445</v>
      </c>
      <c r="BA1904">
        <v>1</v>
      </c>
      <c r="BC1904">
        <v>1</v>
      </c>
      <c r="BD1904">
        <v>0.2</v>
      </c>
      <c r="BE1904" t="s">
        <v>91</v>
      </c>
      <c r="BF1904">
        <v>8.3513969406196082</v>
      </c>
      <c r="BG1904">
        <v>9</v>
      </c>
    </row>
    <row r="1905" spans="1:59">
      <c r="A1905">
        <v>186</v>
      </c>
      <c r="B1905">
        <v>20583</v>
      </c>
      <c r="C1905">
        <v>1558746</v>
      </c>
      <c r="D1905">
        <v>10091710</v>
      </c>
      <c r="E1905">
        <v>175671</v>
      </c>
      <c r="F1905" t="s">
        <v>657</v>
      </c>
      <c r="G1905" t="s">
        <v>658</v>
      </c>
      <c r="H1905" t="s">
        <v>157</v>
      </c>
      <c r="I1905" t="s">
        <v>63</v>
      </c>
      <c r="J1905" t="s">
        <v>95</v>
      </c>
      <c r="K1905" t="s">
        <v>65</v>
      </c>
      <c r="L1905" t="s">
        <v>256</v>
      </c>
      <c r="M1905" t="s">
        <v>67</v>
      </c>
      <c r="N1905" s="1">
        <v>40834</v>
      </c>
      <c r="O1905" t="s">
        <v>125</v>
      </c>
      <c r="P1905" t="s">
        <v>69</v>
      </c>
      <c r="Q1905" t="s">
        <v>812</v>
      </c>
      <c r="R1905" t="s">
        <v>71</v>
      </c>
      <c r="S1905">
        <v>1</v>
      </c>
      <c r="T1905">
        <v>4</v>
      </c>
      <c r="U1905">
        <v>180</v>
      </c>
      <c r="AC1905">
        <v>0.45</v>
      </c>
      <c r="AD1905" t="s">
        <v>72</v>
      </c>
      <c r="AE1905" t="s">
        <v>99</v>
      </c>
      <c r="AJ1905" t="s">
        <v>371</v>
      </c>
      <c r="AK1905">
        <v>2.92</v>
      </c>
      <c r="AL1905" t="s">
        <v>138</v>
      </c>
      <c r="AM1905">
        <v>1</v>
      </c>
      <c r="AN1905">
        <v>1</v>
      </c>
      <c r="AO1905">
        <v>1</v>
      </c>
      <c r="AP1905">
        <v>3</v>
      </c>
      <c r="AQ1905">
        <v>5</v>
      </c>
      <c r="AR1905" t="s">
        <v>88</v>
      </c>
      <c r="AS1905">
        <v>2</v>
      </c>
      <c r="AT1905">
        <v>2</v>
      </c>
      <c r="AU1905">
        <v>1</v>
      </c>
      <c r="AV1905">
        <v>1</v>
      </c>
      <c r="AW1905">
        <v>1</v>
      </c>
      <c r="AY1905">
        <v>1</v>
      </c>
      <c r="AZ1905" t="s">
        <v>445</v>
      </c>
      <c r="BA1905">
        <v>1</v>
      </c>
      <c r="BC1905">
        <v>1</v>
      </c>
      <c r="BD1905">
        <v>0.2</v>
      </c>
      <c r="BE1905" t="s">
        <v>91</v>
      </c>
      <c r="BF1905">
        <v>0.44889750509315818</v>
      </c>
      <c r="BG1905">
        <v>9</v>
      </c>
    </row>
    <row r="1906" spans="1:59">
      <c r="A1906">
        <v>190</v>
      </c>
      <c r="B1906">
        <v>20871</v>
      </c>
      <c r="C1906">
        <v>27360</v>
      </c>
      <c r="D1906">
        <v>10046794</v>
      </c>
      <c r="E1906">
        <v>289740</v>
      </c>
      <c r="F1906" t="s">
        <v>212</v>
      </c>
      <c r="G1906" t="s">
        <v>213</v>
      </c>
      <c r="H1906" t="s">
        <v>81</v>
      </c>
      <c r="I1906" t="s">
        <v>63</v>
      </c>
      <c r="J1906" t="s">
        <v>83</v>
      </c>
      <c r="K1906" t="s">
        <v>65</v>
      </c>
      <c r="L1906" t="s">
        <v>111</v>
      </c>
      <c r="M1906" t="s">
        <v>112</v>
      </c>
      <c r="N1906" s="1">
        <v>25749</v>
      </c>
      <c r="O1906" t="s">
        <v>125</v>
      </c>
      <c r="P1906" t="s">
        <v>85</v>
      </c>
      <c r="Q1906" t="s">
        <v>214</v>
      </c>
      <c r="R1906" t="s">
        <v>71</v>
      </c>
      <c r="S1906">
        <v>1</v>
      </c>
      <c r="T1906">
        <v>4</v>
      </c>
      <c r="U1906">
        <v>310</v>
      </c>
      <c r="AA1906">
        <v>317861</v>
      </c>
      <c r="AC1906">
        <v>1.06</v>
      </c>
      <c r="AD1906" t="s">
        <v>72</v>
      </c>
      <c r="AE1906" t="s">
        <v>99</v>
      </c>
      <c r="AJ1906" t="s">
        <v>87</v>
      </c>
      <c r="AK1906">
        <v>3.11</v>
      </c>
      <c r="AL1906" t="s">
        <v>138</v>
      </c>
      <c r="AM1906">
        <v>2</v>
      </c>
      <c r="AN1906">
        <v>1</v>
      </c>
      <c r="AO1906">
        <v>3</v>
      </c>
      <c r="AP1906">
        <v>3</v>
      </c>
      <c r="AQ1906">
        <v>4</v>
      </c>
      <c r="AR1906" t="s">
        <v>88</v>
      </c>
      <c r="AS1906">
        <v>2.2174999999999998</v>
      </c>
      <c r="AT1906">
        <v>2</v>
      </c>
      <c r="AU1906">
        <v>1</v>
      </c>
      <c r="AV1906">
        <v>1</v>
      </c>
      <c r="AW1906">
        <v>2.5</v>
      </c>
      <c r="AX1906" t="s">
        <v>89</v>
      </c>
      <c r="AY1906">
        <v>1</v>
      </c>
      <c r="AZ1906" t="s">
        <v>90</v>
      </c>
      <c r="BA1906">
        <v>1</v>
      </c>
      <c r="BC1906">
        <v>1.36</v>
      </c>
      <c r="BD1906">
        <v>0.2</v>
      </c>
      <c r="BE1906" t="s">
        <v>91</v>
      </c>
      <c r="BF1906">
        <v>1.060303841380013</v>
      </c>
      <c r="BG1906">
        <v>9</v>
      </c>
    </row>
    <row r="1907" spans="1:59">
      <c r="A1907">
        <v>195</v>
      </c>
      <c r="B1907">
        <v>21550</v>
      </c>
      <c r="C1907">
        <v>421</v>
      </c>
      <c r="D1907">
        <v>10021706</v>
      </c>
      <c r="E1907">
        <v>292596</v>
      </c>
      <c r="F1907" t="s">
        <v>551</v>
      </c>
      <c r="G1907" t="s">
        <v>552</v>
      </c>
      <c r="H1907" t="s">
        <v>81</v>
      </c>
      <c r="I1907" t="s">
        <v>63</v>
      </c>
      <c r="J1907" t="s">
        <v>95</v>
      </c>
      <c r="K1907" t="s">
        <v>65</v>
      </c>
      <c r="L1907" t="s">
        <v>124</v>
      </c>
      <c r="M1907" t="s">
        <v>112</v>
      </c>
      <c r="N1907" s="1">
        <v>25749</v>
      </c>
      <c r="O1907" t="s">
        <v>97</v>
      </c>
      <c r="P1907" t="s">
        <v>69</v>
      </c>
      <c r="Q1907" t="s">
        <v>86</v>
      </c>
      <c r="R1907" t="s">
        <v>71</v>
      </c>
      <c r="S1907">
        <v>1</v>
      </c>
      <c r="T1907">
        <v>4</v>
      </c>
      <c r="U1907">
        <v>200</v>
      </c>
      <c r="AA1907">
        <v>103697</v>
      </c>
      <c r="AC1907">
        <v>0.73</v>
      </c>
      <c r="AD1907" t="s">
        <v>72</v>
      </c>
      <c r="AE1907" t="s">
        <v>99</v>
      </c>
      <c r="AJ1907" t="s">
        <v>203</v>
      </c>
      <c r="AK1907">
        <v>2.72</v>
      </c>
      <c r="AL1907" t="s">
        <v>138</v>
      </c>
      <c r="AM1907">
        <v>2</v>
      </c>
      <c r="AN1907">
        <v>1</v>
      </c>
      <c r="AO1907">
        <v>1</v>
      </c>
      <c r="AP1907">
        <v>3</v>
      </c>
      <c r="AQ1907">
        <v>4</v>
      </c>
      <c r="AR1907" t="s">
        <v>116</v>
      </c>
      <c r="AS1907">
        <v>2</v>
      </c>
      <c r="AT1907">
        <v>2</v>
      </c>
      <c r="AU1907">
        <v>1</v>
      </c>
      <c r="AV1907">
        <v>1</v>
      </c>
      <c r="AW1907">
        <v>1</v>
      </c>
      <c r="AY1907">
        <v>1</v>
      </c>
      <c r="AZ1907" t="s">
        <v>274</v>
      </c>
      <c r="BA1907">
        <v>1</v>
      </c>
      <c r="BC1907">
        <v>1</v>
      </c>
      <c r="BD1907">
        <v>0.2</v>
      </c>
      <c r="BE1907" t="s">
        <v>77</v>
      </c>
      <c r="BF1907">
        <v>0.73239071102334319</v>
      </c>
      <c r="BG1907">
        <v>9</v>
      </c>
    </row>
    <row r="1908" spans="1:59">
      <c r="A1908">
        <v>206</v>
      </c>
      <c r="B1908">
        <v>24095</v>
      </c>
      <c r="C1908">
        <v>452</v>
      </c>
      <c r="D1908">
        <v>10022708</v>
      </c>
      <c r="E1908">
        <v>293757</v>
      </c>
      <c r="F1908" t="s">
        <v>243</v>
      </c>
      <c r="G1908" t="s">
        <v>244</v>
      </c>
      <c r="H1908" t="s">
        <v>81</v>
      </c>
      <c r="I1908" t="s">
        <v>63</v>
      </c>
      <c r="J1908" t="s">
        <v>95</v>
      </c>
      <c r="K1908" t="s">
        <v>65</v>
      </c>
      <c r="L1908" t="s">
        <v>111</v>
      </c>
      <c r="M1908" t="s">
        <v>112</v>
      </c>
      <c r="N1908" s="1">
        <v>26480</v>
      </c>
      <c r="O1908" t="s">
        <v>97</v>
      </c>
      <c r="P1908" t="s">
        <v>69</v>
      </c>
      <c r="Q1908" t="s">
        <v>86</v>
      </c>
      <c r="R1908" t="s">
        <v>71</v>
      </c>
      <c r="S1908">
        <v>1</v>
      </c>
      <c r="T1908">
        <v>4</v>
      </c>
      <c r="U1908">
        <v>230</v>
      </c>
      <c r="AA1908">
        <v>104028</v>
      </c>
      <c r="AC1908">
        <v>24.67</v>
      </c>
      <c r="AD1908" t="s">
        <v>72</v>
      </c>
      <c r="AE1908" t="s">
        <v>99</v>
      </c>
      <c r="AJ1908" t="s">
        <v>203</v>
      </c>
      <c r="AK1908">
        <v>3.33</v>
      </c>
      <c r="AL1908" t="s">
        <v>138</v>
      </c>
      <c r="AM1908">
        <v>2</v>
      </c>
      <c r="AN1908">
        <v>5</v>
      </c>
      <c r="AO1908">
        <v>1</v>
      </c>
      <c r="AP1908">
        <v>3</v>
      </c>
      <c r="AQ1908">
        <v>5</v>
      </c>
      <c r="AR1908" t="s">
        <v>88</v>
      </c>
      <c r="AS1908">
        <v>2.1349999999999998</v>
      </c>
      <c r="AT1908">
        <v>2</v>
      </c>
      <c r="AU1908">
        <v>1</v>
      </c>
      <c r="AV1908">
        <v>1</v>
      </c>
      <c r="AW1908">
        <v>1</v>
      </c>
      <c r="AY1908">
        <v>4</v>
      </c>
      <c r="AZ1908" t="s">
        <v>386</v>
      </c>
      <c r="BA1908">
        <v>1</v>
      </c>
      <c r="BC1908">
        <v>1.22</v>
      </c>
      <c r="BD1908">
        <v>0.2</v>
      </c>
      <c r="BE1908" t="s">
        <v>91</v>
      </c>
      <c r="BF1908">
        <v>24.6711003467171</v>
      </c>
      <c r="BG1908">
        <v>9</v>
      </c>
    </row>
    <row r="1909" spans="1:59">
      <c r="A1909">
        <v>234</v>
      </c>
      <c r="B1909">
        <v>27668</v>
      </c>
      <c r="C1909">
        <v>1202</v>
      </c>
      <c r="D1909">
        <v>10027328</v>
      </c>
      <c r="E1909">
        <v>176935</v>
      </c>
      <c r="F1909" t="s">
        <v>820</v>
      </c>
      <c r="G1909" t="s">
        <v>821</v>
      </c>
      <c r="H1909" t="s">
        <v>194</v>
      </c>
      <c r="I1909" t="s">
        <v>63</v>
      </c>
      <c r="J1909" t="s">
        <v>95</v>
      </c>
      <c r="K1909" t="s">
        <v>65</v>
      </c>
      <c r="L1909" t="s">
        <v>124</v>
      </c>
      <c r="M1909" t="s">
        <v>112</v>
      </c>
      <c r="N1909" s="1">
        <v>182</v>
      </c>
      <c r="O1909" t="s">
        <v>97</v>
      </c>
      <c r="P1909" t="s">
        <v>69</v>
      </c>
      <c r="Q1909" t="s">
        <v>86</v>
      </c>
      <c r="R1909" t="s">
        <v>71</v>
      </c>
      <c r="S1909">
        <v>1</v>
      </c>
      <c r="T1909">
        <v>4</v>
      </c>
      <c r="U1909">
        <v>200</v>
      </c>
      <c r="AC1909">
        <v>14.11</v>
      </c>
      <c r="AD1909" t="s">
        <v>72</v>
      </c>
      <c r="AE1909" t="s">
        <v>99</v>
      </c>
      <c r="AJ1909" t="s">
        <v>198</v>
      </c>
      <c r="AK1909">
        <v>3</v>
      </c>
      <c r="AL1909" t="s">
        <v>138</v>
      </c>
      <c r="AM1909">
        <v>5</v>
      </c>
      <c r="AN1909">
        <v>1</v>
      </c>
      <c r="AO1909">
        <v>1</v>
      </c>
      <c r="AP1909">
        <v>3</v>
      </c>
      <c r="AQ1909">
        <v>3</v>
      </c>
      <c r="AR1909" t="s">
        <v>116</v>
      </c>
      <c r="AS1909">
        <v>2.2174999999999998</v>
      </c>
      <c r="AT1909">
        <v>2</v>
      </c>
      <c r="AU1909">
        <v>1</v>
      </c>
      <c r="AV1909">
        <v>1</v>
      </c>
      <c r="AW1909">
        <v>2.5</v>
      </c>
      <c r="AX1909" t="s">
        <v>139</v>
      </c>
      <c r="AY1909">
        <v>1</v>
      </c>
      <c r="AZ1909" t="s">
        <v>263</v>
      </c>
      <c r="BA1909">
        <v>1</v>
      </c>
      <c r="BC1909">
        <v>1.36</v>
      </c>
      <c r="BD1909">
        <v>0.2</v>
      </c>
      <c r="BE1909" t="s">
        <v>77</v>
      </c>
      <c r="BF1909">
        <v>14.105046427049199</v>
      </c>
      <c r="BG1909">
        <v>9</v>
      </c>
    </row>
    <row r="1910" spans="1:59">
      <c r="A1910">
        <v>235</v>
      </c>
      <c r="B1910">
        <v>27992</v>
      </c>
      <c r="C1910">
        <v>766</v>
      </c>
      <c r="D1910">
        <v>10022043</v>
      </c>
      <c r="E1910">
        <v>293182</v>
      </c>
      <c r="F1910" t="s">
        <v>822</v>
      </c>
      <c r="G1910" t="s">
        <v>823</v>
      </c>
      <c r="H1910" t="s">
        <v>81</v>
      </c>
      <c r="I1910" t="s">
        <v>63</v>
      </c>
      <c r="J1910" t="s">
        <v>95</v>
      </c>
      <c r="K1910" t="s">
        <v>65</v>
      </c>
      <c r="L1910" t="s">
        <v>111</v>
      </c>
      <c r="M1910" t="s">
        <v>112</v>
      </c>
      <c r="N1910" s="1">
        <v>34394</v>
      </c>
      <c r="O1910" t="s">
        <v>97</v>
      </c>
      <c r="P1910" t="s">
        <v>69</v>
      </c>
      <c r="Q1910" t="s">
        <v>824</v>
      </c>
      <c r="R1910" t="s">
        <v>71</v>
      </c>
      <c r="S1910">
        <v>1</v>
      </c>
      <c r="T1910">
        <v>4</v>
      </c>
      <c r="U1910">
        <v>300</v>
      </c>
      <c r="AA1910">
        <v>116507</v>
      </c>
      <c r="AC1910">
        <v>5.71</v>
      </c>
      <c r="AD1910" t="s">
        <v>72</v>
      </c>
      <c r="AE1910" t="s">
        <v>99</v>
      </c>
      <c r="AJ1910" t="s">
        <v>232</v>
      </c>
      <c r="AK1910">
        <v>2.71</v>
      </c>
      <c r="AL1910" t="s">
        <v>138</v>
      </c>
      <c r="AM1910">
        <v>1</v>
      </c>
      <c r="AN1910">
        <v>3</v>
      </c>
      <c r="AO1910">
        <v>3</v>
      </c>
      <c r="AP1910">
        <v>5</v>
      </c>
      <c r="AQ1910">
        <v>3</v>
      </c>
      <c r="AR1910" t="s">
        <v>74</v>
      </c>
      <c r="AS1910">
        <v>2</v>
      </c>
      <c r="AT1910">
        <v>2</v>
      </c>
      <c r="AU1910">
        <v>1</v>
      </c>
      <c r="AV1910">
        <v>1</v>
      </c>
      <c r="AW1910">
        <v>1</v>
      </c>
      <c r="AY1910">
        <v>1</v>
      </c>
      <c r="BA1910">
        <v>1</v>
      </c>
      <c r="BC1910">
        <v>1</v>
      </c>
      <c r="BD1910">
        <v>0.2</v>
      </c>
      <c r="BE1910" t="s">
        <v>77</v>
      </c>
      <c r="BF1910">
        <v>5.7063099118113003</v>
      </c>
      <c r="BG1910">
        <v>9</v>
      </c>
    </row>
    <row r="1911" spans="1:59">
      <c r="A1911">
        <v>236</v>
      </c>
      <c r="B1911">
        <v>28306</v>
      </c>
      <c r="C1911">
        <v>4676628</v>
      </c>
      <c r="D1911">
        <v>10114831</v>
      </c>
      <c r="E1911">
        <v>174667</v>
      </c>
      <c r="F1911" t="s">
        <v>657</v>
      </c>
      <c r="G1911" t="s">
        <v>658</v>
      </c>
      <c r="H1911" t="s">
        <v>157</v>
      </c>
      <c r="I1911" t="s">
        <v>63</v>
      </c>
      <c r="J1911" t="s">
        <v>95</v>
      </c>
      <c r="K1911" t="s">
        <v>65</v>
      </c>
      <c r="L1911" t="s">
        <v>111</v>
      </c>
      <c r="M1911" t="s">
        <v>67</v>
      </c>
      <c r="N1911" s="1">
        <v>41516</v>
      </c>
      <c r="O1911" t="s">
        <v>125</v>
      </c>
      <c r="P1911" t="s">
        <v>69</v>
      </c>
      <c r="Q1911" t="s">
        <v>659</v>
      </c>
      <c r="R1911" t="s">
        <v>71</v>
      </c>
      <c r="S1911">
        <v>1</v>
      </c>
      <c r="T1911">
        <v>4</v>
      </c>
      <c r="U1911">
        <v>310</v>
      </c>
      <c r="AC1911">
        <v>2</v>
      </c>
      <c r="AD1911" t="s">
        <v>72</v>
      </c>
      <c r="AE1911" t="s">
        <v>99</v>
      </c>
      <c r="AJ1911" t="s">
        <v>371</v>
      </c>
      <c r="AK1911">
        <v>2.92</v>
      </c>
      <c r="AL1911" t="s">
        <v>138</v>
      </c>
      <c r="AM1911">
        <v>1</v>
      </c>
      <c r="AN1911">
        <v>1</v>
      </c>
      <c r="AO1911">
        <v>1</v>
      </c>
      <c r="AP1911">
        <v>3</v>
      </c>
      <c r="AQ1911">
        <v>5</v>
      </c>
      <c r="AR1911" t="s">
        <v>116</v>
      </c>
      <c r="AS1911">
        <v>2.2174999999999998</v>
      </c>
      <c r="AT1911">
        <v>2</v>
      </c>
      <c r="AU1911">
        <v>1</v>
      </c>
      <c r="AV1911">
        <v>1</v>
      </c>
      <c r="AW1911">
        <v>2.5</v>
      </c>
      <c r="AX1911" t="s">
        <v>89</v>
      </c>
      <c r="AY1911">
        <v>1</v>
      </c>
      <c r="AZ1911" t="s">
        <v>445</v>
      </c>
      <c r="BA1911">
        <v>1</v>
      </c>
      <c r="BC1911">
        <v>1.36</v>
      </c>
      <c r="BD1911">
        <v>0.2</v>
      </c>
      <c r="BE1911" t="s">
        <v>77</v>
      </c>
      <c r="BF1911">
        <v>1.997513707802109</v>
      </c>
      <c r="BG1911">
        <v>9</v>
      </c>
    </row>
    <row r="1912" spans="1:59">
      <c r="A1912">
        <v>281</v>
      </c>
      <c r="B1912">
        <v>34089</v>
      </c>
      <c r="C1912">
        <v>4676648</v>
      </c>
      <c r="D1912">
        <v>10114808</v>
      </c>
      <c r="E1912">
        <v>174254</v>
      </c>
      <c r="F1912" t="s">
        <v>816</v>
      </c>
      <c r="G1912" t="s">
        <v>817</v>
      </c>
      <c r="H1912" t="s">
        <v>194</v>
      </c>
      <c r="I1912" t="s">
        <v>63</v>
      </c>
      <c r="J1912" t="s">
        <v>95</v>
      </c>
      <c r="K1912" t="s">
        <v>65</v>
      </c>
      <c r="L1912" t="s">
        <v>256</v>
      </c>
      <c r="M1912" t="s">
        <v>67</v>
      </c>
      <c r="N1912" s="1">
        <v>41954</v>
      </c>
      <c r="O1912" t="s">
        <v>125</v>
      </c>
      <c r="P1912" t="s">
        <v>69</v>
      </c>
      <c r="Q1912" t="s">
        <v>818</v>
      </c>
      <c r="R1912" t="s">
        <v>71</v>
      </c>
      <c r="S1912">
        <v>1</v>
      </c>
      <c r="T1912">
        <v>4</v>
      </c>
      <c r="U1912">
        <v>100</v>
      </c>
      <c r="AC1912">
        <v>1.1299999999999999</v>
      </c>
      <c r="AD1912" t="s">
        <v>72</v>
      </c>
      <c r="AE1912" t="s">
        <v>99</v>
      </c>
      <c r="AJ1912" t="s">
        <v>819</v>
      </c>
      <c r="AK1912">
        <v>2.92</v>
      </c>
      <c r="AL1912" t="s">
        <v>138</v>
      </c>
      <c r="AM1912">
        <v>1</v>
      </c>
      <c r="AN1912">
        <v>1</v>
      </c>
      <c r="AO1912">
        <v>1</v>
      </c>
      <c r="AP1912">
        <v>3</v>
      </c>
      <c r="AQ1912">
        <v>5</v>
      </c>
      <c r="AR1912" t="s">
        <v>88</v>
      </c>
      <c r="AS1912">
        <v>2</v>
      </c>
      <c r="AT1912">
        <v>2</v>
      </c>
      <c r="AU1912">
        <v>1</v>
      </c>
      <c r="AV1912">
        <v>1</v>
      </c>
      <c r="AW1912">
        <v>1</v>
      </c>
      <c r="AY1912">
        <v>1</v>
      </c>
      <c r="AZ1912" t="s">
        <v>445</v>
      </c>
      <c r="BA1912">
        <v>1</v>
      </c>
      <c r="BC1912">
        <v>1</v>
      </c>
      <c r="BD1912">
        <v>0.2</v>
      </c>
      <c r="BE1912" t="s">
        <v>91</v>
      </c>
      <c r="BF1912">
        <v>1.1272620779915929</v>
      </c>
      <c r="BG1912">
        <v>9</v>
      </c>
    </row>
    <row r="1913" spans="1:59">
      <c r="A1913">
        <v>294</v>
      </c>
      <c r="B1913">
        <v>36656</v>
      </c>
      <c r="C1913">
        <v>1603</v>
      </c>
      <c r="D1913">
        <v>10026718</v>
      </c>
      <c r="E1913">
        <v>177682</v>
      </c>
      <c r="F1913" t="s">
        <v>173</v>
      </c>
      <c r="G1913" t="s">
        <v>174</v>
      </c>
      <c r="H1913" t="s">
        <v>81</v>
      </c>
      <c r="I1913" t="s">
        <v>63</v>
      </c>
      <c r="J1913" t="s">
        <v>95</v>
      </c>
      <c r="K1913" t="s">
        <v>65</v>
      </c>
      <c r="L1913" t="s">
        <v>526</v>
      </c>
      <c r="M1913" t="s">
        <v>112</v>
      </c>
      <c r="N1913" s="1">
        <v>27575</v>
      </c>
      <c r="O1913" t="s">
        <v>97</v>
      </c>
      <c r="P1913" t="s">
        <v>69</v>
      </c>
      <c r="Q1913" t="s">
        <v>86</v>
      </c>
      <c r="R1913" t="s">
        <v>71</v>
      </c>
      <c r="S1913">
        <v>1</v>
      </c>
      <c r="T1913">
        <v>4</v>
      </c>
      <c r="U1913">
        <v>50</v>
      </c>
      <c r="AC1913">
        <v>48.9</v>
      </c>
      <c r="AD1913" t="s">
        <v>72</v>
      </c>
      <c r="AE1913" t="s">
        <v>99</v>
      </c>
      <c r="AJ1913" t="s">
        <v>127</v>
      </c>
      <c r="AK1913">
        <v>3.16</v>
      </c>
      <c r="AL1913" t="s">
        <v>138</v>
      </c>
      <c r="AM1913">
        <v>2</v>
      </c>
      <c r="AN1913">
        <v>1</v>
      </c>
      <c r="AO1913">
        <v>1</v>
      </c>
      <c r="AP1913">
        <v>3</v>
      </c>
      <c r="AQ1913">
        <v>5</v>
      </c>
      <c r="AR1913" t="s">
        <v>88</v>
      </c>
      <c r="AS1913">
        <v>2.36</v>
      </c>
      <c r="AT1913">
        <v>2</v>
      </c>
      <c r="AU1913">
        <v>1</v>
      </c>
      <c r="AV1913">
        <v>1</v>
      </c>
      <c r="AW1913">
        <v>3.5</v>
      </c>
      <c r="AX1913" t="s">
        <v>139</v>
      </c>
      <c r="AY1913">
        <v>1</v>
      </c>
      <c r="BA1913">
        <v>1</v>
      </c>
      <c r="BC1913">
        <v>1.6</v>
      </c>
      <c r="BD1913">
        <v>0.2</v>
      </c>
      <c r="BE1913" t="s">
        <v>91</v>
      </c>
      <c r="BF1913">
        <v>48.898117162046383</v>
      </c>
      <c r="BG1913">
        <v>9</v>
      </c>
    </row>
    <row r="1914" spans="1:59">
      <c r="A1914">
        <v>296</v>
      </c>
      <c r="B1914">
        <v>36707</v>
      </c>
      <c r="C1914">
        <v>4676651</v>
      </c>
      <c r="D1914">
        <v>10087234</v>
      </c>
      <c r="E1914">
        <v>177593</v>
      </c>
      <c r="F1914" t="s">
        <v>816</v>
      </c>
      <c r="G1914" t="s">
        <v>817</v>
      </c>
      <c r="H1914" t="s">
        <v>194</v>
      </c>
      <c r="I1914" t="s">
        <v>63</v>
      </c>
      <c r="J1914" t="s">
        <v>95</v>
      </c>
      <c r="K1914" t="s">
        <v>65</v>
      </c>
      <c r="L1914" t="s">
        <v>66</v>
      </c>
      <c r="M1914" t="s">
        <v>67</v>
      </c>
      <c r="N1914" s="1">
        <v>41954</v>
      </c>
      <c r="O1914" t="s">
        <v>125</v>
      </c>
      <c r="P1914" t="s">
        <v>69</v>
      </c>
      <c r="Q1914" t="s">
        <v>818</v>
      </c>
      <c r="R1914" t="s">
        <v>71</v>
      </c>
      <c r="S1914">
        <v>1</v>
      </c>
      <c r="T1914">
        <v>4</v>
      </c>
      <c r="U1914">
        <v>150</v>
      </c>
      <c r="AC1914">
        <v>1.82</v>
      </c>
      <c r="AD1914" t="s">
        <v>72</v>
      </c>
      <c r="AE1914" t="s">
        <v>99</v>
      </c>
      <c r="AJ1914" t="s">
        <v>819</v>
      </c>
      <c r="AK1914">
        <v>2.92</v>
      </c>
      <c r="AL1914" t="s">
        <v>138</v>
      </c>
      <c r="AM1914">
        <v>1</v>
      </c>
      <c r="AN1914">
        <v>1</v>
      </c>
      <c r="AO1914">
        <v>1</v>
      </c>
      <c r="AP1914">
        <v>3</v>
      </c>
      <c r="AQ1914">
        <v>5</v>
      </c>
      <c r="AR1914" t="s">
        <v>88</v>
      </c>
      <c r="AS1914">
        <v>2.2174999999999998</v>
      </c>
      <c r="AT1914">
        <v>2</v>
      </c>
      <c r="AU1914">
        <v>1</v>
      </c>
      <c r="AV1914">
        <v>1</v>
      </c>
      <c r="AW1914">
        <v>2.5</v>
      </c>
      <c r="AX1914" t="s">
        <v>233</v>
      </c>
      <c r="AY1914">
        <v>1</v>
      </c>
      <c r="AZ1914" t="s">
        <v>445</v>
      </c>
      <c r="BA1914">
        <v>1</v>
      </c>
      <c r="BC1914">
        <v>1.36</v>
      </c>
      <c r="BD1914">
        <v>0.2</v>
      </c>
      <c r="BE1914" t="s">
        <v>91</v>
      </c>
      <c r="BF1914">
        <v>1.819818278866504</v>
      </c>
      <c r="BG1914">
        <v>9</v>
      </c>
    </row>
    <row r="1915" spans="1:59">
      <c r="A1915">
        <v>308</v>
      </c>
      <c r="B1915">
        <v>37816</v>
      </c>
      <c r="C1915">
        <v>36832</v>
      </c>
      <c r="D1915">
        <v>10025712</v>
      </c>
      <c r="E1915">
        <v>294117</v>
      </c>
      <c r="F1915" t="s">
        <v>350</v>
      </c>
      <c r="G1915" t="s">
        <v>351</v>
      </c>
      <c r="H1915" t="s">
        <v>194</v>
      </c>
      <c r="I1915" t="s">
        <v>63</v>
      </c>
      <c r="J1915" t="s">
        <v>162</v>
      </c>
      <c r="K1915" t="s">
        <v>65</v>
      </c>
      <c r="L1915" t="s">
        <v>66</v>
      </c>
      <c r="M1915" t="s">
        <v>112</v>
      </c>
      <c r="N1915" s="1">
        <v>38144</v>
      </c>
      <c r="O1915" t="s">
        <v>97</v>
      </c>
      <c r="P1915" t="s">
        <v>69</v>
      </c>
      <c r="Q1915" t="s">
        <v>352</v>
      </c>
      <c r="R1915" t="s">
        <v>71</v>
      </c>
      <c r="S1915">
        <v>1</v>
      </c>
      <c r="T1915">
        <v>4</v>
      </c>
      <c r="U1915">
        <v>500</v>
      </c>
      <c r="AA1915">
        <v>85403</v>
      </c>
      <c r="AC1915">
        <v>5.61</v>
      </c>
      <c r="AD1915" t="s">
        <v>72</v>
      </c>
      <c r="AE1915" t="s">
        <v>99</v>
      </c>
      <c r="AJ1915" t="s">
        <v>87</v>
      </c>
      <c r="AK1915">
        <v>2.78</v>
      </c>
      <c r="AL1915" t="s">
        <v>138</v>
      </c>
      <c r="AM1915">
        <v>1</v>
      </c>
      <c r="AN1915">
        <v>1</v>
      </c>
      <c r="AO1915">
        <v>3</v>
      </c>
      <c r="AP1915">
        <v>2</v>
      </c>
      <c r="AQ1915">
        <v>4</v>
      </c>
      <c r="AR1915" t="s">
        <v>116</v>
      </c>
      <c r="AS1915">
        <v>2.2549999999999999</v>
      </c>
      <c r="AT1915">
        <v>2</v>
      </c>
      <c r="AU1915">
        <v>1</v>
      </c>
      <c r="AV1915">
        <v>3</v>
      </c>
      <c r="AW1915">
        <v>1</v>
      </c>
      <c r="AY1915">
        <v>1</v>
      </c>
      <c r="BA1915">
        <v>1</v>
      </c>
      <c r="BC1915">
        <v>1.56</v>
      </c>
      <c r="BD1915">
        <v>0.4</v>
      </c>
      <c r="BE1915" t="s">
        <v>77</v>
      </c>
      <c r="BF1915">
        <v>5.6075929784260836</v>
      </c>
      <c r="BG1915">
        <v>9</v>
      </c>
    </row>
    <row r="1916" spans="1:59">
      <c r="A1916">
        <v>319</v>
      </c>
      <c r="B1916">
        <v>39305</v>
      </c>
      <c r="C1916">
        <v>2658</v>
      </c>
      <c r="D1916">
        <v>10098422</v>
      </c>
      <c r="E1916">
        <v>293011</v>
      </c>
      <c r="F1916" t="s">
        <v>223</v>
      </c>
      <c r="G1916" t="s">
        <v>224</v>
      </c>
      <c r="H1916" t="s">
        <v>81</v>
      </c>
      <c r="I1916" t="s">
        <v>63</v>
      </c>
      <c r="J1916" t="s">
        <v>95</v>
      </c>
      <c r="K1916" t="s">
        <v>65</v>
      </c>
      <c r="L1916" t="s">
        <v>111</v>
      </c>
      <c r="M1916" t="s">
        <v>112</v>
      </c>
      <c r="N1916" s="1">
        <v>36341</v>
      </c>
      <c r="O1916" t="s">
        <v>97</v>
      </c>
      <c r="P1916" t="s">
        <v>69</v>
      </c>
      <c r="Q1916" t="s">
        <v>86</v>
      </c>
      <c r="R1916" t="s">
        <v>71</v>
      </c>
      <c r="S1916">
        <v>1</v>
      </c>
      <c r="T1916">
        <v>4</v>
      </c>
      <c r="U1916">
        <v>470</v>
      </c>
      <c r="AA1916">
        <v>103521</v>
      </c>
      <c r="AC1916">
        <v>66</v>
      </c>
      <c r="AD1916" t="s">
        <v>72</v>
      </c>
      <c r="AE1916" t="s">
        <v>99</v>
      </c>
      <c r="AJ1916" t="s">
        <v>87</v>
      </c>
      <c r="AK1916">
        <v>2.83</v>
      </c>
      <c r="AL1916" t="s">
        <v>138</v>
      </c>
      <c r="AM1916">
        <v>1</v>
      </c>
      <c r="AN1916">
        <v>1</v>
      </c>
      <c r="AO1916">
        <v>1</v>
      </c>
      <c r="AP1916">
        <v>2</v>
      </c>
      <c r="AQ1916">
        <v>5</v>
      </c>
      <c r="AR1916" t="s">
        <v>116</v>
      </c>
      <c r="AS1916">
        <v>2.1274999999999999</v>
      </c>
      <c r="AT1916">
        <v>2</v>
      </c>
      <c r="AU1916">
        <v>1</v>
      </c>
      <c r="AV1916">
        <v>2</v>
      </c>
      <c r="AW1916">
        <v>1</v>
      </c>
      <c r="AY1916">
        <v>1</v>
      </c>
      <c r="BA1916">
        <v>1</v>
      </c>
      <c r="BC1916">
        <v>1.28</v>
      </c>
      <c r="BD1916">
        <v>0.4</v>
      </c>
      <c r="BE1916" t="s">
        <v>77</v>
      </c>
      <c r="BF1916">
        <v>66.004709509199174</v>
      </c>
      <c r="BG1916">
        <v>9</v>
      </c>
    </row>
    <row r="1917" spans="1:59">
      <c r="A1917">
        <v>322</v>
      </c>
      <c r="B1917">
        <v>39540</v>
      </c>
      <c r="C1917">
        <v>1710</v>
      </c>
      <c r="D1917">
        <v>10012879</v>
      </c>
      <c r="E1917">
        <v>290830</v>
      </c>
      <c r="F1917" t="s">
        <v>320</v>
      </c>
      <c r="G1917" t="s">
        <v>321</v>
      </c>
      <c r="H1917" t="s">
        <v>62</v>
      </c>
      <c r="I1917" t="s">
        <v>63</v>
      </c>
      <c r="J1917" t="s">
        <v>95</v>
      </c>
      <c r="K1917" t="s">
        <v>65</v>
      </c>
      <c r="L1917" t="s">
        <v>111</v>
      </c>
      <c r="M1917" t="s">
        <v>112</v>
      </c>
      <c r="N1917" s="1">
        <v>34150</v>
      </c>
      <c r="O1917" t="s">
        <v>97</v>
      </c>
      <c r="P1917" t="s">
        <v>69</v>
      </c>
      <c r="Q1917" t="s">
        <v>86</v>
      </c>
      <c r="R1917" t="s">
        <v>71</v>
      </c>
      <c r="S1917">
        <v>2</v>
      </c>
      <c r="T1917">
        <v>4</v>
      </c>
      <c r="U1917">
        <v>200</v>
      </c>
      <c r="AA1917">
        <v>106020</v>
      </c>
      <c r="AC1917">
        <v>7.07</v>
      </c>
      <c r="AD1917" t="s">
        <v>72</v>
      </c>
      <c r="AE1917" t="s">
        <v>99</v>
      </c>
      <c r="AJ1917" t="s">
        <v>169</v>
      </c>
      <c r="AK1917">
        <v>3.3</v>
      </c>
      <c r="AL1917" t="s">
        <v>138</v>
      </c>
      <c r="AM1917">
        <v>5</v>
      </c>
      <c r="AN1917">
        <v>1</v>
      </c>
      <c r="AO1917">
        <v>3</v>
      </c>
      <c r="AP1917">
        <v>2</v>
      </c>
      <c r="AQ1917">
        <v>3</v>
      </c>
      <c r="AR1917" t="s">
        <v>116</v>
      </c>
      <c r="AS1917">
        <v>2</v>
      </c>
      <c r="AT1917">
        <v>2</v>
      </c>
      <c r="AU1917">
        <v>1</v>
      </c>
      <c r="AV1917">
        <v>1</v>
      </c>
      <c r="AW1917">
        <v>1</v>
      </c>
      <c r="AY1917">
        <v>1</v>
      </c>
      <c r="BA1917">
        <v>1</v>
      </c>
      <c r="BC1917">
        <v>1</v>
      </c>
      <c r="BD1917">
        <v>0.2</v>
      </c>
      <c r="BE1917" t="s">
        <v>77</v>
      </c>
      <c r="BF1917">
        <v>7.0710127566552492</v>
      </c>
      <c r="BG1917">
        <v>9</v>
      </c>
    </row>
    <row r="1918" spans="1:59">
      <c r="A1918">
        <v>325</v>
      </c>
      <c r="B1918">
        <v>39679</v>
      </c>
      <c r="C1918">
        <v>3418</v>
      </c>
      <c r="D1918">
        <v>10074759</v>
      </c>
      <c r="E1918">
        <v>290793</v>
      </c>
      <c r="F1918" t="s">
        <v>320</v>
      </c>
      <c r="G1918" t="s">
        <v>321</v>
      </c>
      <c r="H1918" t="s">
        <v>81</v>
      </c>
      <c r="I1918" t="s">
        <v>63</v>
      </c>
      <c r="J1918" t="s">
        <v>95</v>
      </c>
      <c r="K1918" t="s">
        <v>65</v>
      </c>
      <c r="L1918" t="s">
        <v>111</v>
      </c>
      <c r="M1918" t="s">
        <v>112</v>
      </c>
      <c r="N1918" s="1">
        <v>34150</v>
      </c>
      <c r="O1918" t="s">
        <v>125</v>
      </c>
      <c r="P1918" t="s">
        <v>69</v>
      </c>
      <c r="Q1918" t="s">
        <v>86</v>
      </c>
      <c r="R1918" t="s">
        <v>71</v>
      </c>
      <c r="S1918">
        <v>1</v>
      </c>
      <c r="T1918">
        <v>4</v>
      </c>
      <c r="U1918">
        <v>310</v>
      </c>
      <c r="AA1918">
        <v>102183</v>
      </c>
      <c r="AC1918">
        <v>1122.21</v>
      </c>
      <c r="AD1918" t="s">
        <v>72</v>
      </c>
      <c r="AE1918" t="s">
        <v>99</v>
      </c>
      <c r="AJ1918" t="s">
        <v>315</v>
      </c>
      <c r="AK1918">
        <v>3.3</v>
      </c>
      <c r="AL1918" t="s">
        <v>138</v>
      </c>
      <c r="AM1918">
        <v>5</v>
      </c>
      <c r="AN1918">
        <v>1</v>
      </c>
      <c r="AO1918">
        <v>3</v>
      </c>
      <c r="AP1918">
        <v>2</v>
      </c>
      <c r="AQ1918">
        <v>3</v>
      </c>
      <c r="AR1918" t="s">
        <v>116</v>
      </c>
      <c r="AS1918">
        <v>2.1349999999999998</v>
      </c>
      <c r="AT1918">
        <v>2</v>
      </c>
      <c r="AU1918">
        <v>1</v>
      </c>
      <c r="AV1918">
        <v>1</v>
      </c>
      <c r="AW1918">
        <v>1</v>
      </c>
      <c r="AY1918">
        <v>4</v>
      </c>
      <c r="AZ1918" t="s">
        <v>119</v>
      </c>
      <c r="BA1918">
        <v>1</v>
      </c>
      <c r="BC1918">
        <v>1.22</v>
      </c>
      <c r="BD1918">
        <v>0.2</v>
      </c>
      <c r="BE1918" t="s">
        <v>77</v>
      </c>
      <c r="BF1918">
        <v>1122.211775017282</v>
      </c>
      <c r="BG1918">
        <v>9</v>
      </c>
    </row>
    <row r="1919" spans="1:59">
      <c r="A1919">
        <v>358</v>
      </c>
      <c r="B1919">
        <v>42897</v>
      </c>
      <c r="C1919">
        <v>1292550</v>
      </c>
      <c r="D1919">
        <v>10095257</v>
      </c>
      <c r="E1919">
        <v>177704</v>
      </c>
      <c r="F1919" t="s">
        <v>816</v>
      </c>
      <c r="G1919" t="s">
        <v>817</v>
      </c>
      <c r="H1919" t="s">
        <v>194</v>
      </c>
      <c r="I1919" t="s">
        <v>63</v>
      </c>
      <c r="J1919" t="s">
        <v>95</v>
      </c>
      <c r="K1919" t="s">
        <v>65</v>
      </c>
      <c r="L1919" t="s">
        <v>526</v>
      </c>
      <c r="M1919" t="s">
        <v>67</v>
      </c>
      <c r="N1919" s="1">
        <v>39814</v>
      </c>
      <c r="O1919" t="s">
        <v>97</v>
      </c>
      <c r="P1919" t="s">
        <v>69</v>
      </c>
      <c r="Q1919" t="s">
        <v>86</v>
      </c>
      <c r="R1919" t="s">
        <v>71</v>
      </c>
      <c r="S1919">
        <v>1</v>
      </c>
      <c r="T1919">
        <v>4</v>
      </c>
      <c r="U1919">
        <v>150</v>
      </c>
      <c r="AC1919">
        <v>7.17</v>
      </c>
      <c r="AD1919" t="s">
        <v>72</v>
      </c>
      <c r="AE1919" t="s">
        <v>99</v>
      </c>
      <c r="AJ1919" t="s">
        <v>819</v>
      </c>
      <c r="AK1919">
        <v>2.92</v>
      </c>
      <c r="AL1919" t="s">
        <v>138</v>
      </c>
      <c r="AM1919">
        <v>1</v>
      </c>
      <c r="AN1919">
        <v>1</v>
      </c>
      <c r="AO1919">
        <v>1</v>
      </c>
      <c r="AP1919">
        <v>3</v>
      </c>
      <c r="AQ1919">
        <v>5</v>
      </c>
      <c r="AR1919" t="s">
        <v>88</v>
      </c>
      <c r="AS1919">
        <v>2.2174999999999998</v>
      </c>
      <c r="AT1919">
        <v>2</v>
      </c>
      <c r="AU1919">
        <v>1</v>
      </c>
      <c r="AV1919">
        <v>1</v>
      </c>
      <c r="AW1919">
        <v>2.5</v>
      </c>
      <c r="AX1919" t="s">
        <v>233</v>
      </c>
      <c r="AY1919">
        <v>1</v>
      </c>
      <c r="AZ1919" t="s">
        <v>445</v>
      </c>
      <c r="BA1919">
        <v>1</v>
      </c>
      <c r="BC1919">
        <v>1.36</v>
      </c>
      <c r="BD1919">
        <v>0.2</v>
      </c>
      <c r="BE1919" t="s">
        <v>91</v>
      </c>
      <c r="BF1919">
        <v>7.1705068784709756</v>
      </c>
      <c r="BG1919">
        <v>9</v>
      </c>
    </row>
    <row r="1920" spans="1:59">
      <c r="A1920">
        <v>367</v>
      </c>
      <c r="B1920">
        <v>43670</v>
      </c>
      <c r="C1920">
        <v>1361382</v>
      </c>
      <c r="D1920">
        <v>10101589</v>
      </c>
      <c r="E1920">
        <v>289951</v>
      </c>
      <c r="F1920" t="s">
        <v>105</v>
      </c>
      <c r="G1920" t="s">
        <v>106</v>
      </c>
      <c r="H1920" t="s">
        <v>81</v>
      </c>
      <c r="I1920" t="s">
        <v>63</v>
      </c>
      <c r="J1920" t="s">
        <v>95</v>
      </c>
      <c r="K1920" t="s">
        <v>65</v>
      </c>
      <c r="L1920" t="s">
        <v>256</v>
      </c>
      <c r="M1920" t="s">
        <v>67</v>
      </c>
      <c r="N1920" s="1">
        <v>39630</v>
      </c>
      <c r="O1920" t="s">
        <v>97</v>
      </c>
      <c r="P1920" t="s">
        <v>85</v>
      </c>
      <c r="Q1920" t="s">
        <v>86</v>
      </c>
      <c r="R1920" t="s">
        <v>71</v>
      </c>
      <c r="S1920">
        <v>1</v>
      </c>
      <c r="T1920">
        <v>3</v>
      </c>
      <c r="U1920">
        <v>225</v>
      </c>
      <c r="AA1920">
        <v>322186</v>
      </c>
      <c r="AC1920">
        <v>8.98</v>
      </c>
      <c r="AD1920" t="s">
        <v>107</v>
      </c>
      <c r="AE1920" t="s">
        <v>99</v>
      </c>
      <c r="AJ1920" t="s">
        <v>100</v>
      </c>
      <c r="AK1920">
        <v>2.5299999999999998</v>
      </c>
      <c r="AL1920" t="s">
        <v>138</v>
      </c>
      <c r="AM1920">
        <v>1</v>
      </c>
      <c r="AN1920">
        <v>3</v>
      </c>
      <c r="AO1920">
        <v>3</v>
      </c>
      <c r="AP1920">
        <v>3</v>
      </c>
      <c r="AQ1920">
        <v>3</v>
      </c>
      <c r="AR1920" t="s">
        <v>101</v>
      </c>
      <c r="AS1920">
        <v>2.1349999999999998</v>
      </c>
      <c r="AT1920">
        <v>2</v>
      </c>
      <c r="AU1920">
        <v>1</v>
      </c>
      <c r="AV1920">
        <v>1</v>
      </c>
      <c r="AW1920">
        <v>1</v>
      </c>
      <c r="AY1920">
        <v>4</v>
      </c>
      <c r="AZ1920" t="s">
        <v>103</v>
      </c>
      <c r="BA1920">
        <v>1</v>
      </c>
      <c r="BC1920">
        <v>1.22</v>
      </c>
      <c r="BD1920">
        <v>0.2</v>
      </c>
      <c r="BE1920" t="s">
        <v>91</v>
      </c>
      <c r="BF1920">
        <v>8.9850981655932323</v>
      </c>
      <c r="BG1920">
        <v>9</v>
      </c>
    </row>
    <row r="1921" spans="1:59">
      <c r="A1921">
        <v>371</v>
      </c>
      <c r="B1921">
        <v>44153</v>
      </c>
      <c r="C1921">
        <v>4676646</v>
      </c>
      <c r="D1921">
        <v>10114815</v>
      </c>
      <c r="E1921">
        <v>175154</v>
      </c>
      <c r="F1921" t="s">
        <v>816</v>
      </c>
      <c r="G1921" t="s">
        <v>817</v>
      </c>
      <c r="H1921" t="s">
        <v>157</v>
      </c>
      <c r="I1921" t="s">
        <v>63</v>
      </c>
      <c r="J1921" t="s">
        <v>95</v>
      </c>
      <c r="K1921" t="s">
        <v>65</v>
      </c>
      <c r="L1921" t="s">
        <v>256</v>
      </c>
      <c r="M1921" t="s">
        <v>67</v>
      </c>
      <c r="N1921" s="1">
        <v>41954</v>
      </c>
      <c r="O1921" t="s">
        <v>125</v>
      </c>
      <c r="P1921" t="s">
        <v>69</v>
      </c>
      <c r="Q1921" t="s">
        <v>818</v>
      </c>
      <c r="R1921" t="s">
        <v>71</v>
      </c>
      <c r="S1921">
        <v>1</v>
      </c>
      <c r="T1921">
        <v>4</v>
      </c>
      <c r="U1921">
        <v>100</v>
      </c>
      <c r="AC1921">
        <v>6.49</v>
      </c>
      <c r="AD1921" t="s">
        <v>72</v>
      </c>
      <c r="AE1921" t="s">
        <v>99</v>
      </c>
      <c r="AJ1921" t="s">
        <v>819</v>
      </c>
      <c r="AK1921">
        <v>2.92</v>
      </c>
      <c r="AL1921" t="s">
        <v>138</v>
      </c>
      <c r="AM1921">
        <v>1</v>
      </c>
      <c r="AN1921">
        <v>1</v>
      </c>
      <c r="AO1921">
        <v>1</v>
      </c>
      <c r="AP1921">
        <v>3</v>
      </c>
      <c r="AQ1921">
        <v>5</v>
      </c>
      <c r="AR1921" t="s">
        <v>88</v>
      </c>
      <c r="AS1921">
        <v>2.2174999999999998</v>
      </c>
      <c r="AT1921">
        <v>2</v>
      </c>
      <c r="AU1921">
        <v>1</v>
      </c>
      <c r="AV1921">
        <v>1</v>
      </c>
      <c r="AW1921">
        <v>2.5</v>
      </c>
      <c r="AX1921" t="s">
        <v>233</v>
      </c>
      <c r="AY1921">
        <v>1</v>
      </c>
      <c r="AZ1921" t="s">
        <v>445</v>
      </c>
      <c r="BA1921">
        <v>1</v>
      </c>
      <c r="BC1921">
        <v>1.36</v>
      </c>
      <c r="BD1921">
        <v>0.2</v>
      </c>
      <c r="BE1921" t="s">
        <v>91</v>
      </c>
      <c r="BF1921">
        <v>6.4857693487248236</v>
      </c>
      <c r="BG1921">
        <v>9</v>
      </c>
    </row>
    <row r="1922" spans="1:59">
      <c r="A1922">
        <v>381</v>
      </c>
      <c r="B1922">
        <v>46208</v>
      </c>
      <c r="C1922">
        <v>1558742</v>
      </c>
      <c r="D1922">
        <v>10091707</v>
      </c>
      <c r="E1922">
        <v>177689</v>
      </c>
      <c r="F1922" t="s">
        <v>657</v>
      </c>
      <c r="G1922" t="s">
        <v>658</v>
      </c>
      <c r="H1922" t="s">
        <v>157</v>
      </c>
      <c r="I1922" t="s">
        <v>63</v>
      </c>
      <c r="J1922" t="s">
        <v>95</v>
      </c>
      <c r="K1922" t="s">
        <v>65</v>
      </c>
      <c r="L1922" t="s">
        <v>526</v>
      </c>
      <c r="M1922" t="s">
        <v>67</v>
      </c>
      <c r="N1922" s="1">
        <v>40834</v>
      </c>
      <c r="O1922" t="s">
        <v>125</v>
      </c>
      <c r="P1922" t="s">
        <v>69</v>
      </c>
      <c r="Q1922" t="s">
        <v>812</v>
      </c>
      <c r="R1922" t="s">
        <v>71</v>
      </c>
      <c r="S1922">
        <v>1</v>
      </c>
      <c r="T1922">
        <v>4</v>
      </c>
      <c r="U1922">
        <v>300</v>
      </c>
      <c r="AC1922">
        <v>0.81</v>
      </c>
      <c r="AD1922" t="s">
        <v>72</v>
      </c>
      <c r="AE1922" t="s">
        <v>99</v>
      </c>
      <c r="AJ1922" t="s">
        <v>371</v>
      </c>
      <c r="AK1922">
        <v>2.92</v>
      </c>
      <c r="AL1922" t="s">
        <v>138</v>
      </c>
      <c r="AM1922">
        <v>1</v>
      </c>
      <c r="AN1922">
        <v>1</v>
      </c>
      <c r="AO1922">
        <v>1</v>
      </c>
      <c r="AP1922">
        <v>3</v>
      </c>
      <c r="AQ1922">
        <v>5</v>
      </c>
      <c r="AR1922" t="s">
        <v>88</v>
      </c>
      <c r="AS1922">
        <v>2.2174999999999998</v>
      </c>
      <c r="AT1922">
        <v>2</v>
      </c>
      <c r="AU1922">
        <v>1</v>
      </c>
      <c r="AV1922">
        <v>1</v>
      </c>
      <c r="AW1922">
        <v>2.5</v>
      </c>
      <c r="AX1922" t="s">
        <v>89</v>
      </c>
      <c r="AY1922">
        <v>1</v>
      </c>
      <c r="AZ1922" t="s">
        <v>445</v>
      </c>
      <c r="BA1922">
        <v>1</v>
      </c>
      <c r="BC1922">
        <v>1.36</v>
      </c>
      <c r="BD1922">
        <v>0.2</v>
      </c>
      <c r="BE1922" t="s">
        <v>91</v>
      </c>
      <c r="BF1922">
        <v>0.81045837000423093</v>
      </c>
      <c r="BG1922">
        <v>9</v>
      </c>
    </row>
    <row r="1923" spans="1:59">
      <c r="A1923">
        <v>387</v>
      </c>
      <c r="B1923">
        <v>46908</v>
      </c>
      <c r="C1923">
        <v>2615950</v>
      </c>
      <c r="D1923">
        <v>10092301</v>
      </c>
      <c r="E1923">
        <v>290597</v>
      </c>
      <c r="F1923" t="s">
        <v>328</v>
      </c>
      <c r="G1923" t="s">
        <v>329</v>
      </c>
      <c r="H1923" t="s">
        <v>81</v>
      </c>
      <c r="I1923" t="s">
        <v>63</v>
      </c>
      <c r="J1923" t="s">
        <v>95</v>
      </c>
      <c r="K1923" t="s">
        <v>65</v>
      </c>
      <c r="L1923" t="s">
        <v>111</v>
      </c>
      <c r="M1923" t="s">
        <v>67</v>
      </c>
      <c r="N1923" s="1">
        <v>42201</v>
      </c>
      <c r="O1923" t="s">
        <v>97</v>
      </c>
      <c r="P1923" t="s">
        <v>69</v>
      </c>
      <c r="Q1923" t="s">
        <v>764</v>
      </c>
      <c r="R1923" t="s">
        <v>71</v>
      </c>
      <c r="S1923">
        <v>1</v>
      </c>
      <c r="T1923">
        <v>4</v>
      </c>
      <c r="U1923">
        <v>470</v>
      </c>
      <c r="AA1923">
        <v>104854</v>
      </c>
      <c r="AC1923">
        <v>2.5499999999999998</v>
      </c>
      <c r="AD1923" t="s">
        <v>72</v>
      </c>
      <c r="AE1923" t="s">
        <v>99</v>
      </c>
      <c r="AJ1923" t="s">
        <v>127</v>
      </c>
      <c r="AK1923">
        <v>2.92</v>
      </c>
      <c r="AL1923" t="s">
        <v>138</v>
      </c>
      <c r="AM1923">
        <v>1</v>
      </c>
      <c r="AN1923">
        <v>1</v>
      </c>
      <c r="AO1923">
        <v>1</v>
      </c>
      <c r="AP1923">
        <v>3</v>
      </c>
      <c r="AQ1923">
        <v>5</v>
      </c>
      <c r="AR1923" t="s">
        <v>88</v>
      </c>
      <c r="AS1923">
        <v>2.4275000000000002</v>
      </c>
      <c r="AT1923">
        <v>2</v>
      </c>
      <c r="AU1923">
        <v>2</v>
      </c>
      <c r="AV1923">
        <v>2</v>
      </c>
      <c r="AW1923">
        <v>1</v>
      </c>
      <c r="AY1923">
        <v>1</v>
      </c>
      <c r="AZ1923" t="s">
        <v>338</v>
      </c>
      <c r="BA1923">
        <v>1</v>
      </c>
      <c r="BC1923">
        <v>1.28</v>
      </c>
      <c r="BD1923">
        <v>0.4</v>
      </c>
      <c r="BE1923" t="s">
        <v>91</v>
      </c>
      <c r="BF1923">
        <v>2.5538178971561281</v>
      </c>
      <c r="BG1923">
        <v>9</v>
      </c>
    </row>
    <row r="1924" spans="1:59">
      <c r="A1924">
        <v>392</v>
      </c>
      <c r="B1924">
        <v>47518</v>
      </c>
      <c r="C1924">
        <v>1665881</v>
      </c>
      <c r="D1924">
        <v>10071870</v>
      </c>
      <c r="E1924">
        <v>176894</v>
      </c>
      <c r="F1924" t="s">
        <v>543</v>
      </c>
      <c r="G1924" t="s">
        <v>544</v>
      </c>
      <c r="H1924" t="s">
        <v>62</v>
      </c>
      <c r="I1924" t="s">
        <v>63</v>
      </c>
      <c r="J1924" t="s">
        <v>133</v>
      </c>
      <c r="K1924" t="s">
        <v>65</v>
      </c>
      <c r="L1924" t="s">
        <v>111</v>
      </c>
      <c r="M1924" t="s">
        <v>67</v>
      </c>
      <c r="N1924" s="1">
        <v>39904</v>
      </c>
      <c r="O1924" t="s">
        <v>125</v>
      </c>
      <c r="P1924" t="s">
        <v>69</v>
      </c>
      <c r="Q1924" t="s">
        <v>545</v>
      </c>
      <c r="R1924" t="s">
        <v>71</v>
      </c>
      <c r="S1924">
        <v>2</v>
      </c>
      <c r="T1924">
        <v>4</v>
      </c>
      <c r="U1924">
        <v>200</v>
      </c>
      <c r="AC1924">
        <v>1.04</v>
      </c>
      <c r="AD1924" t="s">
        <v>72</v>
      </c>
      <c r="AE1924" t="s">
        <v>99</v>
      </c>
      <c r="AJ1924" t="s">
        <v>485</v>
      </c>
      <c r="AK1924">
        <v>2.92</v>
      </c>
      <c r="AL1924" t="s">
        <v>138</v>
      </c>
      <c r="AM1924">
        <v>1</v>
      </c>
      <c r="AN1924">
        <v>1</v>
      </c>
      <c r="AO1924">
        <v>1</v>
      </c>
      <c r="AP1924">
        <v>3</v>
      </c>
      <c r="AQ1924">
        <v>5</v>
      </c>
      <c r="AR1924" t="s">
        <v>88</v>
      </c>
      <c r="AS1924">
        <v>2.2174999999999998</v>
      </c>
      <c r="AT1924">
        <v>2</v>
      </c>
      <c r="AU1924">
        <v>1</v>
      </c>
      <c r="AV1924">
        <v>1</v>
      </c>
      <c r="AW1924">
        <v>2.5</v>
      </c>
      <c r="AX1924" t="s">
        <v>89</v>
      </c>
      <c r="AY1924">
        <v>1</v>
      </c>
      <c r="BA1924">
        <v>1</v>
      </c>
      <c r="BC1924">
        <v>1.36</v>
      </c>
      <c r="BD1924">
        <v>0.2</v>
      </c>
      <c r="BE1924" t="s">
        <v>91</v>
      </c>
      <c r="BF1924">
        <v>1.037849582330796</v>
      </c>
      <c r="BG1924">
        <v>9</v>
      </c>
    </row>
    <row r="1925" spans="1:59">
      <c r="A1925">
        <v>395</v>
      </c>
      <c r="B1925">
        <v>47726</v>
      </c>
      <c r="C1925">
        <v>3674</v>
      </c>
      <c r="D1925">
        <v>10098239</v>
      </c>
      <c r="E1925">
        <v>290194</v>
      </c>
      <c r="F1925" t="s">
        <v>320</v>
      </c>
      <c r="G1925" t="s">
        <v>321</v>
      </c>
      <c r="H1925" t="s">
        <v>81</v>
      </c>
      <c r="I1925" t="s">
        <v>63</v>
      </c>
      <c r="J1925" t="s">
        <v>95</v>
      </c>
      <c r="K1925" t="s">
        <v>65</v>
      </c>
      <c r="L1925" t="s">
        <v>111</v>
      </c>
      <c r="M1925" t="s">
        <v>112</v>
      </c>
      <c r="N1925" s="1">
        <v>34150</v>
      </c>
      <c r="O1925" t="s">
        <v>97</v>
      </c>
      <c r="P1925" t="s">
        <v>69</v>
      </c>
      <c r="Q1925" t="s">
        <v>86</v>
      </c>
      <c r="R1925" t="s">
        <v>71</v>
      </c>
      <c r="S1925">
        <v>1</v>
      </c>
      <c r="T1925">
        <v>4</v>
      </c>
      <c r="U1925">
        <v>310</v>
      </c>
      <c r="AA1925">
        <v>102187</v>
      </c>
      <c r="AC1925">
        <v>14.92</v>
      </c>
      <c r="AD1925" t="s">
        <v>72</v>
      </c>
      <c r="AE1925" t="s">
        <v>99</v>
      </c>
      <c r="AJ1925" t="s">
        <v>315</v>
      </c>
      <c r="AK1925">
        <v>3.3</v>
      </c>
      <c r="AL1925" t="s">
        <v>138</v>
      </c>
      <c r="AM1925">
        <v>5</v>
      </c>
      <c r="AN1925">
        <v>1</v>
      </c>
      <c r="AO1925">
        <v>3</v>
      </c>
      <c r="AP1925">
        <v>2</v>
      </c>
      <c r="AQ1925">
        <v>3</v>
      </c>
      <c r="AR1925" t="s">
        <v>116</v>
      </c>
      <c r="AS1925">
        <v>2.36</v>
      </c>
      <c r="AT1925">
        <v>2</v>
      </c>
      <c r="AU1925">
        <v>1</v>
      </c>
      <c r="AV1925">
        <v>1</v>
      </c>
      <c r="AW1925">
        <v>3.5</v>
      </c>
      <c r="AX1925" t="s">
        <v>233</v>
      </c>
      <c r="AY1925">
        <v>1</v>
      </c>
      <c r="BA1925">
        <v>1</v>
      </c>
      <c r="BC1925">
        <v>1.6</v>
      </c>
      <c r="BD1925">
        <v>0.2</v>
      </c>
      <c r="BE1925" t="s">
        <v>77</v>
      </c>
      <c r="BF1925">
        <v>14.91782149058376</v>
      </c>
      <c r="BG1925">
        <v>9</v>
      </c>
    </row>
    <row r="1926" spans="1:59">
      <c r="A1926">
        <v>397</v>
      </c>
      <c r="B1926">
        <v>47926</v>
      </c>
      <c r="C1926">
        <v>1358550</v>
      </c>
      <c r="D1926">
        <v>10072128</v>
      </c>
      <c r="E1926">
        <v>175701</v>
      </c>
      <c r="F1926" t="s">
        <v>524</v>
      </c>
      <c r="G1926" t="s">
        <v>525</v>
      </c>
      <c r="H1926" t="s">
        <v>81</v>
      </c>
      <c r="I1926" t="s">
        <v>63</v>
      </c>
      <c r="J1926" t="s">
        <v>95</v>
      </c>
      <c r="K1926" t="s">
        <v>65</v>
      </c>
      <c r="L1926" t="s">
        <v>96</v>
      </c>
      <c r="M1926" t="s">
        <v>67</v>
      </c>
      <c r="N1926" s="1">
        <v>40812</v>
      </c>
      <c r="O1926" t="s">
        <v>97</v>
      </c>
      <c r="P1926" t="s">
        <v>85</v>
      </c>
      <c r="Q1926" t="s">
        <v>86</v>
      </c>
      <c r="R1926" t="s">
        <v>71</v>
      </c>
      <c r="S1926">
        <v>1</v>
      </c>
      <c r="T1926">
        <v>3</v>
      </c>
      <c r="U1926">
        <v>150</v>
      </c>
      <c r="AC1926">
        <v>2.63</v>
      </c>
      <c r="AD1926" t="s">
        <v>107</v>
      </c>
      <c r="AE1926" t="s">
        <v>99</v>
      </c>
      <c r="AJ1926" t="s">
        <v>100</v>
      </c>
      <c r="AK1926">
        <v>3.39</v>
      </c>
      <c r="AL1926" t="s">
        <v>138</v>
      </c>
      <c r="AM1926">
        <v>1</v>
      </c>
      <c r="AN1926">
        <v>3</v>
      </c>
      <c r="AO1926">
        <v>3</v>
      </c>
      <c r="AP1926">
        <v>3</v>
      </c>
      <c r="AQ1926">
        <v>5</v>
      </c>
      <c r="AR1926" t="s">
        <v>101</v>
      </c>
      <c r="AS1926">
        <v>2</v>
      </c>
      <c r="AT1926">
        <v>2</v>
      </c>
      <c r="AU1926">
        <v>1</v>
      </c>
      <c r="AV1926">
        <v>1</v>
      </c>
      <c r="AW1926">
        <v>1</v>
      </c>
      <c r="AY1926">
        <v>1</v>
      </c>
      <c r="BA1926">
        <v>1</v>
      </c>
      <c r="BC1926">
        <v>1</v>
      </c>
      <c r="BD1926">
        <v>0.2</v>
      </c>
      <c r="BE1926" t="s">
        <v>91</v>
      </c>
      <c r="BF1926">
        <v>2.6294414912671749</v>
      </c>
      <c r="BG1926">
        <v>9</v>
      </c>
    </row>
    <row r="1927" spans="1:59">
      <c r="A1927">
        <v>400</v>
      </c>
      <c r="B1927">
        <v>48145</v>
      </c>
      <c r="C1927">
        <v>1943</v>
      </c>
      <c r="D1927">
        <v>10027458</v>
      </c>
      <c r="E1927">
        <v>176967</v>
      </c>
      <c r="F1927" t="s">
        <v>561</v>
      </c>
      <c r="G1927" t="s">
        <v>562</v>
      </c>
      <c r="H1927" t="s">
        <v>157</v>
      </c>
      <c r="I1927" t="s">
        <v>63</v>
      </c>
      <c r="J1927" t="s">
        <v>133</v>
      </c>
      <c r="K1927" t="s">
        <v>65</v>
      </c>
      <c r="L1927" t="s">
        <v>111</v>
      </c>
      <c r="M1927" t="s">
        <v>112</v>
      </c>
      <c r="N1927" s="1">
        <v>30132</v>
      </c>
      <c r="O1927" t="s">
        <v>97</v>
      </c>
      <c r="P1927" t="s">
        <v>69</v>
      </c>
      <c r="Q1927" t="s">
        <v>86</v>
      </c>
      <c r="R1927" t="s">
        <v>71</v>
      </c>
      <c r="S1927">
        <v>1</v>
      </c>
      <c r="T1927">
        <v>4</v>
      </c>
      <c r="U1927">
        <v>310</v>
      </c>
      <c r="AA1927">
        <v>87680</v>
      </c>
      <c r="AC1927">
        <v>1.1100000000000001</v>
      </c>
      <c r="AD1927" t="s">
        <v>72</v>
      </c>
      <c r="AE1927" t="s">
        <v>99</v>
      </c>
      <c r="AJ1927" t="s">
        <v>115</v>
      </c>
      <c r="AK1927">
        <v>2.92</v>
      </c>
      <c r="AL1927" t="s">
        <v>138</v>
      </c>
      <c r="AM1927">
        <v>1</v>
      </c>
      <c r="AN1927">
        <v>1</v>
      </c>
      <c r="AO1927">
        <v>1</v>
      </c>
      <c r="AP1927">
        <v>3</v>
      </c>
      <c r="AQ1927">
        <v>5</v>
      </c>
      <c r="AR1927" t="s">
        <v>88</v>
      </c>
      <c r="AS1927">
        <v>2.2174999999999998</v>
      </c>
      <c r="AT1927">
        <v>2</v>
      </c>
      <c r="AU1927">
        <v>1</v>
      </c>
      <c r="AV1927">
        <v>1</v>
      </c>
      <c r="AW1927">
        <v>2.5</v>
      </c>
      <c r="AX1927" t="s">
        <v>89</v>
      </c>
      <c r="AY1927">
        <v>1</v>
      </c>
      <c r="BA1927">
        <v>1</v>
      </c>
      <c r="BC1927">
        <v>1.36</v>
      </c>
      <c r="BD1927">
        <v>0.2</v>
      </c>
      <c r="BE1927" t="s">
        <v>91</v>
      </c>
      <c r="BF1927">
        <v>1.108634642423004</v>
      </c>
      <c r="BG1927">
        <v>9</v>
      </c>
    </row>
    <row r="1928" spans="1:59">
      <c r="A1928">
        <v>413</v>
      </c>
      <c r="B1928">
        <v>49888</v>
      </c>
      <c r="C1928">
        <v>1606</v>
      </c>
      <c r="D1928">
        <v>10098636</v>
      </c>
      <c r="E1928">
        <v>316405</v>
      </c>
      <c r="F1928" t="s">
        <v>598</v>
      </c>
      <c r="G1928" t="s">
        <v>599</v>
      </c>
      <c r="H1928" t="s">
        <v>157</v>
      </c>
      <c r="I1928" t="s">
        <v>63</v>
      </c>
      <c r="J1928" t="s">
        <v>95</v>
      </c>
      <c r="K1928" t="s">
        <v>65</v>
      </c>
      <c r="L1928" t="s">
        <v>111</v>
      </c>
      <c r="M1928" t="s">
        <v>112</v>
      </c>
      <c r="N1928" s="1">
        <v>33419</v>
      </c>
      <c r="O1928" t="s">
        <v>97</v>
      </c>
      <c r="P1928" t="s">
        <v>69</v>
      </c>
      <c r="Q1928" t="s">
        <v>86</v>
      </c>
      <c r="R1928" t="s">
        <v>71</v>
      </c>
      <c r="S1928">
        <v>1</v>
      </c>
      <c r="T1928">
        <v>4</v>
      </c>
      <c r="U1928">
        <v>630</v>
      </c>
      <c r="AA1928">
        <v>85129</v>
      </c>
      <c r="AC1928">
        <v>0.75</v>
      </c>
      <c r="AD1928" t="s">
        <v>72</v>
      </c>
      <c r="AE1928" t="s">
        <v>99</v>
      </c>
      <c r="AJ1928" t="s">
        <v>127</v>
      </c>
      <c r="AK1928">
        <v>2.74</v>
      </c>
      <c r="AL1928" t="s">
        <v>138</v>
      </c>
      <c r="AM1928">
        <v>1</v>
      </c>
      <c r="AN1928">
        <v>1</v>
      </c>
      <c r="AO1928">
        <v>1</v>
      </c>
      <c r="AP1928">
        <v>1</v>
      </c>
      <c r="AQ1928">
        <v>5</v>
      </c>
      <c r="AR1928" t="s">
        <v>116</v>
      </c>
      <c r="AS1928">
        <v>2.27</v>
      </c>
      <c r="AT1928">
        <v>2</v>
      </c>
      <c r="AU1928">
        <v>1</v>
      </c>
      <c r="AV1928">
        <v>3</v>
      </c>
      <c r="AW1928">
        <v>2.5</v>
      </c>
      <c r="AX1928" t="s">
        <v>89</v>
      </c>
      <c r="AY1928">
        <v>1</v>
      </c>
      <c r="AZ1928" t="s">
        <v>175</v>
      </c>
      <c r="BA1928">
        <v>1</v>
      </c>
      <c r="BC1928">
        <v>1.91</v>
      </c>
      <c r="BD1928">
        <v>0.6</v>
      </c>
      <c r="BE1928" t="s">
        <v>77</v>
      </c>
      <c r="BF1928">
        <v>0.7461422451662556</v>
      </c>
      <c r="BG1928">
        <v>9</v>
      </c>
    </row>
    <row r="1929" spans="1:59">
      <c r="A1929">
        <v>420</v>
      </c>
      <c r="B1929">
        <v>50731</v>
      </c>
      <c r="C1929">
        <v>30507</v>
      </c>
      <c r="D1929">
        <v>10025522</v>
      </c>
      <c r="E1929">
        <v>294209</v>
      </c>
      <c r="F1929" t="s">
        <v>612</v>
      </c>
      <c r="G1929" t="s">
        <v>613</v>
      </c>
      <c r="H1929" t="s">
        <v>157</v>
      </c>
      <c r="I1929" t="s">
        <v>63</v>
      </c>
      <c r="J1929" t="s">
        <v>162</v>
      </c>
      <c r="K1929" t="s">
        <v>65</v>
      </c>
      <c r="L1929" t="s">
        <v>111</v>
      </c>
      <c r="M1929" t="s">
        <v>112</v>
      </c>
      <c r="N1929" s="1">
        <v>36708</v>
      </c>
      <c r="O1929" t="s">
        <v>97</v>
      </c>
      <c r="P1929" t="s">
        <v>69</v>
      </c>
      <c r="Q1929" t="s">
        <v>614</v>
      </c>
      <c r="R1929" t="s">
        <v>71</v>
      </c>
      <c r="S1929">
        <v>1</v>
      </c>
      <c r="T1929">
        <v>4</v>
      </c>
      <c r="U1929">
        <v>390</v>
      </c>
      <c r="AA1929">
        <v>85238</v>
      </c>
      <c r="AC1929">
        <v>2.6</v>
      </c>
      <c r="AD1929" t="s">
        <v>72</v>
      </c>
      <c r="AE1929" t="s">
        <v>99</v>
      </c>
      <c r="AJ1929" t="s">
        <v>203</v>
      </c>
      <c r="AK1929">
        <v>3.21</v>
      </c>
      <c r="AL1929" t="s">
        <v>138</v>
      </c>
      <c r="AM1929">
        <v>1</v>
      </c>
      <c r="AN1929">
        <v>3</v>
      </c>
      <c r="AO1929">
        <v>3</v>
      </c>
      <c r="AP1929">
        <v>1</v>
      </c>
      <c r="AQ1929">
        <v>5</v>
      </c>
      <c r="AR1929" t="s">
        <v>116</v>
      </c>
      <c r="AS1929">
        <v>2.3374999999999999</v>
      </c>
      <c r="AT1929">
        <v>2</v>
      </c>
      <c r="AU1929">
        <v>1</v>
      </c>
      <c r="AV1929">
        <v>3</v>
      </c>
      <c r="AW1929">
        <v>1</v>
      </c>
      <c r="AY1929">
        <v>1</v>
      </c>
      <c r="AZ1929" t="s">
        <v>129</v>
      </c>
      <c r="BA1929">
        <v>1</v>
      </c>
      <c r="BC1929">
        <v>1.56</v>
      </c>
      <c r="BD1929">
        <v>0.2</v>
      </c>
      <c r="BE1929" t="s">
        <v>77</v>
      </c>
      <c r="BF1929">
        <v>2.599059994764779</v>
      </c>
      <c r="BG1929">
        <v>9</v>
      </c>
    </row>
    <row r="1930" spans="1:59">
      <c r="A1930">
        <v>439</v>
      </c>
      <c r="B1930">
        <v>52489</v>
      </c>
      <c r="C1930">
        <v>32008</v>
      </c>
      <c r="D1930">
        <v>10015821</v>
      </c>
      <c r="E1930">
        <v>178370</v>
      </c>
      <c r="F1930" t="s">
        <v>155</v>
      </c>
      <c r="G1930" t="s">
        <v>156</v>
      </c>
      <c r="H1930" t="s">
        <v>62</v>
      </c>
      <c r="I1930" t="s">
        <v>63</v>
      </c>
      <c r="J1930" t="s">
        <v>133</v>
      </c>
      <c r="K1930" t="s">
        <v>65</v>
      </c>
      <c r="L1930" t="s">
        <v>111</v>
      </c>
      <c r="M1930" t="s">
        <v>67</v>
      </c>
      <c r="N1930" s="1">
        <v>29036</v>
      </c>
      <c r="O1930" t="s">
        <v>68</v>
      </c>
      <c r="P1930" t="s">
        <v>69</v>
      </c>
      <c r="Q1930" t="s">
        <v>595</v>
      </c>
      <c r="R1930" t="s">
        <v>71</v>
      </c>
      <c r="S1930">
        <v>2</v>
      </c>
      <c r="T1930">
        <v>4</v>
      </c>
      <c r="U1930">
        <v>520</v>
      </c>
      <c r="AC1930">
        <v>1.22</v>
      </c>
      <c r="AD1930" t="s">
        <v>72</v>
      </c>
      <c r="AE1930" t="s">
        <v>99</v>
      </c>
      <c r="AJ1930" t="s">
        <v>158</v>
      </c>
      <c r="AK1930">
        <v>2.74</v>
      </c>
      <c r="AL1930" t="s">
        <v>138</v>
      </c>
      <c r="AM1930">
        <v>1</v>
      </c>
      <c r="AN1930">
        <v>1</v>
      </c>
      <c r="AO1930">
        <v>1</v>
      </c>
      <c r="AP1930">
        <v>1</v>
      </c>
      <c r="AQ1930">
        <v>5</v>
      </c>
      <c r="AR1930" t="s">
        <v>116</v>
      </c>
      <c r="AS1930">
        <v>2.2850000000000001</v>
      </c>
      <c r="AT1930">
        <v>2</v>
      </c>
      <c r="AU1930">
        <v>1</v>
      </c>
      <c r="AV1930">
        <v>2</v>
      </c>
      <c r="AW1930">
        <v>2.5</v>
      </c>
      <c r="AX1930" t="s">
        <v>89</v>
      </c>
      <c r="AY1930">
        <v>1</v>
      </c>
      <c r="BA1930">
        <v>1</v>
      </c>
      <c r="BC1930">
        <v>1.64</v>
      </c>
      <c r="BD1930">
        <v>0.4</v>
      </c>
      <c r="BE1930" t="s">
        <v>77</v>
      </c>
      <c r="BF1930">
        <v>1.223754761287839</v>
      </c>
      <c r="BG1930">
        <v>9</v>
      </c>
    </row>
    <row r="1931" spans="1:59">
      <c r="A1931">
        <v>442</v>
      </c>
      <c r="B1931">
        <v>52681</v>
      </c>
      <c r="C1931">
        <v>1346802</v>
      </c>
      <c r="D1931">
        <v>10101534</v>
      </c>
      <c r="E1931">
        <v>151333</v>
      </c>
      <c r="F1931" t="s">
        <v>808</v>
      </c>
      <c r="G1931" t="s">
        <v>809</v>
      </c>
      <c r="H1931" t="s">
        <v>81</v>
      </c>
      <c r="I1931" t="s">
        <v>63</v>
      </c>
      <c r="J1931" t="s">
        <v>95</v>
      </c>
      <c r="K1931" t="s">
        <v>65</v>
      </c>
      <c r="L1931" t="s">
        <v>124</v>
      </c>
      <c r="M1931" t="s">
        <v>67</v>
      </c>
      <c r="N1931" s="1">
        <v>25750</v>
      </c>
      <c r="O1931" t="s">
        <v>97</v>
      </c>
      <c r="P1931" t="s">
        <v>85</v>
      </c>
      <c r="Q1931" t="s">
        <v>86</v>
      </c>
      <c r="R1931" t="s">
        <v>71</v>
      </c>
      <c r="S1931">
        <v>1</v>
      </c>
      <c r="T1931">
        <v>3</v>
      </c>
      <c r="U1931">
        <v>150</v>
      </c>
      <c r="AC1931">
        <v>251.64</v>
      </c>
      <c r="AD1931" t="s">
        <v>107</v>
      </c>
      <c r="AE1931" t="s">
        <v>99</v>
      </c>
      <c r="AJ1931" t="s">
        <v>100</v>
      </c>
      <c r="AK1931">
        <v>2.76</v>
      </c>
      <c r="AL1931" t="s">
        <v>138</v>
      </c>
      <c r="AM1931">
        <v>2</v>
      </c>
      <c r="AN1931">
        <v>3</v>
      </c>
      <c r="AO1931">
        <v>3</v>
      </c>
      <c r="AP1931">
        <v>3</v>
      </c>
      <c r="AQ1931">
        <v>3</v>
      </c>
      <c r="AR1931" t="s">
        <v>101</v>
      </c>
      <c r="AS1931">
        <v>2.2174999999999998</v>
      </c>
      <c r="AT1931">
        <v>2</v>
      </c>
      <c r="AU1931">
        <v>1</v>
      </c>
      <c r="AV1931">
        <v>1</v>
      </c>
      <c r="AW1931">
        <v>2.5</v>
      </c>
      <c r="AX1931" t="s">
        <v>89</v>
      </c>
      <c r="AY1931">
        <v>1</v>
      </c>
      <c r="AZ1931" t="s">
        <v>810</v>
      </c>
      <c r="BA1931">
        <v>1</v>
      </c>
      <c r="BC1931">
        <v>1.36</v>
      </c>
      <c r="BD1931">
        <v>0.2</v>
      </c>
      <c r="BE1931" t="s">
        <v>91</v>
      </c>
      <c r="BF1931">
        <v>251.6409300668108</v>
      </c>
      <c r="BG1931">
        <v>9</v>
      </c>
    </row>
    <row r="1932" spans="1:59">
      <c r="A1932">
        <v>448</v>
      </c>
      <c r="B1932">
        <v>53820</v>
      </c>
      <c r="C1932">
        <v>2805</v>
      </c>
      <c r="D1932">
        <v>10098505</v>
      </c>
      <c r="E1932">
        <v>292723</v>
      </c>
      <c r="F1932" t="s">
        <v>590</v>
      </c>
      <c r="G1932" t="s">
        <v>591</v>
      </c>
      <c r="H1932" t="s">
        <v>81</v>
      </c>
      <c r="I1932" t="s">
        <v>63</v>
      </c>
      <c r="J1932" t="s">
        <v>95</v>
      </c>
      <c r="K1932" t="s">
        <v>65</v>
      </c>
      <c r="L1932" t="s">
        <v>111</v>
      </c>
      <c r="M1932" t="s">
        <v>112</v>
      </c>
      <c r="N1932" s="1">
        <v>18444</v>
      </c>
      <c r="O1932" t="s">
        <v>68</v>
      </c>
      <c r="P1932" t="s">
        <v>69</v>
      </c>
      <c r="Q1932" t="s">
        <v>86</v>
      </c>
      <c r="R1932" t="s">
        <v>71</v>
      </c>
      <c r="S1932">
        <v>1</v>
      </c>
      <c r="T1932">
        <v>4</v>
      </c>
      <c r="U1932">
        <v>390</v>
      </c>
      <c r="AA1932">
        <v>103911</v>
      </c>
      <c r="AC1932">
        <v>137.97</v>
      </c>
      <c r="AD1932" t="s">
        <v>72</v>
      </c>
      <c r="AE1932" t="s">
        <v>99</v>
      </c>
      <c r="AJ1932" t="s">
        <v>115</v>
      </c>
      <c r="AK1932">
        <v>2.97</v>
      </c>
      <c r="AL1932" t="s">
        <v>138</v>
      </c>
      <c r="AM1932">
        <v>2</v>
      </c>
      <c r="AN1932">
        <v>1</v>
      </c>
      <c r="AO1932">
        <v>1</v>
      </c>
      <c r="AP1932">
        <v>1</v>
      </c>
      <c r="AQ1932">
        <v>5</v>
      </c>
      <c r="AR1932" t="s">
        <v>116</v>
      </c>
      <c r="AS1932">
        <v>2.2174999999999998</v>
      </c>
      <c r="AT1932">
        <v>2</v>
      </c>
      <c r="AU1932">
        <v>1</v>
      </c>
      <c r="AV1932">
        <v>1</v>
      </c>
      <c r="AW1932">
        <v>2.5</v>
      </c>
      <c r="AX1932" t="s">
        <v>89</v>
      </c>
      <c r="AY1932">
        <v>1</v>
      </c>
      <c r="BA1932">
        <v>1</v>
      </c>
      <c r="BC1932">
        <v>1.36</v>
      </c>
      <c r="BD1932">
        <v>0.2</v>
      </c>
      <c r="BE1932" t="s">
        <v>77</v>
      </c>
      <c r="BF1932">
        <v>137.96768233194729</v>
      </c>
      <c r="BG1932">
        <v>9</v>
      </c>
    </row>
    <row r="1933" spans="1:59">
      <c r="A1933">
        <v>461</v>
      </c>
      <c r="B1933">
        <v>54830</v>
      </c>
      <c r="C1933">
        <v>38277</v>
      </c>
      <c r="D1933">
        <v>10046936</v>
      </c>
      <c r="E1933">
        <v>289814</v>
      </c>
      <c r="F1933" t="s">
        <v>251</v>
      </c>
      <c r="G1933" t="s">
        <v>252</v>
      </c>
      <c r="H1933" t="s">
        <v>81</v>
      </c>
      <c r="I1933" t="s">
        <v>63</v>
      </c>
      <c r="J1933" t="s">
        <v>83</v>
      </c>
      <c r="K1933" t="s">
        <v>65</v>
      </c>
      <c r="L1933" t="s">
        <v>124</v>
      </c>
      <c r="M1933" t="s">
        <v>112</v>
      </c>
      <c r="N1933" s="1">
        <v>2008</v>
      </c>
      <c r="O1933" t="s">
        <v>649</v>
      </c>
      <c r="P1933" t="s">
        <v>85</v>
      </c>
      <c r="Q1933" t="s">
        <v>253</v>
      </c>
      <c r="R1933" t="s">
        <v>71</v>
      </c>
      <c r="S1933">
        <v>1</v>
      </c>
      <c r="T1933">
        <v>4</v>
      </c>
      <c r="U1933">
        <v>520</v>
      </c>
      <c r="AA1933">
        <v>317932</v>
      </c>
      <c r="AC1933">
        <v>18.14</v>
      </c>
      <c r="AD1933" t="s">
        <v>72</v>
      </c>
      <c r="AE1933" t="s">
        <v>99</v>
      </c>
      <c r="AJ1933" t="s">
        <v>254</v>
      </c>
      <c r="AK1933">
        <v>3.39</v>
      </c>
      <c r="AL1933" t="s">
        <v>138</v>
      </c>
      <c r="AM1933">
        <v>5</v>
      </c>
      <c r="AN1933">
        <v>1</v>
      </c>
      <c r="AO1933">
        <v>3</v>
      </c>
      <c r="AP1933">
        <v>3</v>
      </c>
      <c r="AQ1933">
        <v>3</v>
      </c>
      <c r="AR1933" t="s">
        <v>88</v>
      </c>
      <c r="AS1933">
        <v>2.4275000000000002</v>
      </c>
      <c r="AT1933">
        <v>2</v>
      </c>
      <c r="AU1933">
        <v>2</v>
      </c>
      <c r="AV1933">
        <v>2</v>
      </c>
      <c r="AW1933">
        <v>1</v>
      </c>
      <c r="AY1933">
        <v>1</v>
      </c>
      <c r="AZ1933" t="s">
        <v>90</v>
      </c>
      <c r="BA1933">
        <v>1</v>
      </c>
      <c r="BC1933">
        <v>1.28</v>
      </c>
      <c r="BD1933">
        <v>0.4</v>
      </c>
      <c r="BE1933" t="s">
        <v>91</v>
      </c>
      <c r="BF1933">
        <v>18.135184656815699</v>
      </c>
      <c r="BG1933">
        <v>9</v>
      </c>
    </row>
    <row r="1934" spans="1:59">
      <c r="A1934">
        <v>473</v>
      </c>
      <c r="B1934">
        <v>56186</v>
      </c>
      <c r="C1934">
        <v>1929</v>
      </c>
      <c r="D1934">
        <v>10098627</v>
      </c>
      <c r="E1934">
        <v>316871</v>
      </c>
      <c r="F1934" t="s">
        <v>160</v>
      </c>
      <c r="G1934" t="s">
        <v>161</v>
      </c>
      <c r="H1934" t="s">
        <v>81</v>
      </c>
      <c r="I1934" t="s">
        <v>63</v>
      </c>
      <c r="J1934" t="s">
        <v>83</v>
      </c>
      <c r="K1934" t="s">
        <v>65</v>
      </c>
      <c r="L1934" t="s">
        <v>111</v>
      </c>
      <c r="M1934" t="s">
        <v>112</v>
      </c>
      <c r="N1934" s="1">
        <v>32324</v>
      </c>
      <c r="O1934" t="s">
        <v>97</v>
      </c>
      <c r="P1934" t="s">
        <v>69</v>
      </c>
      <c r="Q1934" t="s">
        <v>86</v>
      </c>
      <c r="R1934" t="s">
        <v>71</v>
      </c>
      <c r="S1934">
        <v>1</v>
      </c>
      <c r="T1934">
        <v>4</v>
      </c>
      <c r="U1934">
        <v>310</v>
      </c>
      <c r="AA1934">
        <v>172735</v>
      </c>
      <c r="AC1934">
        <v>0.92</v>
      </c>
      <c r="AD1934" t="s">
        <v>72</v>
      </c>
      <c r="AE1934" t="s">
        <v>99</v>
      </c>
      <c r="AJ1934" t="s">
        <v>164</v>
      </c>
      <c r="AK1934">
        <v>2.92</v>
      </c>
      <c r="AL1934" t="s">
        <v>138</v>
      </c>
      <c r="AM1934">
        <v>1</v>
      </c>
      <c r="AN1934">
        <v>1</v>
      </c>
      <c r="AO1934">
        <v>1</v>
      </c>
      <c r="AP1934">
        <v>3</v>
      </c>
      <c r="AQ1934">
        <v>5</v>
      </c>
      <c r="AR1934" t="s">
        <v>88</v>
      </c>
      <c r="AS1934">
        <v>2.36</v>
      </c>
      <c r="AT1934">
        <v>2</v>
      </c>
      <c r="AU1934">
        <v>1</v>
      </c>
      <c r="AV1934">
        <v>1</v>
      </c>
      <c r="AW1934">
        <v>3.5</v>
      </c>
      <c r="AX1934" t="s">
        <v>165</v>
      </c>
      <c r="AY1934">
        <v>1</v>
      </c>
      <c r="BA1934">
        <v>1</v>
      </c>
      <c r="BC1934">
        <v>1.6</v>
      </c>
      <c r="BD1934">
        <v>0.2</v>
      </c>
      <c r="BE1934" t="s">
        <v>91</v>
      </c>
      <c r="BF1934">
        <v>0.92153760717227973</v>
      </c>
      <c r="BG1934">
        <v>9</v>
      </c>
    </row>
    <row r="1935" spans="1:59">
      <c r="A1935">
        <v>476</v>
      </c>
      <c r="B1935">
        <v>56548</v>
      </c>
      <c r="C1935">
        <v>1608</v>
      </c>
      <c r="D1935">
        <v>10026720</v>
      </c>
      <c r="E1935">
        <v>176728</v>
      </c>
      <c r="F1935" t="s">
        <v>173</v>
      </c>
      <c r="G1935" t="s">
        <v>174</v>
      </c>
      <c r="H1935" t="s">
        <v>157</v>
      </c>
      <c r="I1935" t="s">
        <v>63</v>
      </c>
      <c r="J1935" t="s">
        <v>95</v>
      </c>
      <c r="K1935" t="s">
        <v>65</v>
      </c>
      <c r="L1935" t="s">
        <v>111</v>
      </c>
      <c r="M1935" t="s">
        <v>112</v>
      </c>
      <c r="N1935" s="1">
        <v>33419</v>
      </c>
      <c r="O1935" t="s">
        <v>97</v>
      </c>
      <c r="P1935" t="s">
        <v>69</v>
      </c>
      <c r="Q1935" t="s">
        <v>86</v>
      </c>
      <c r="R1935" t="s">
        <v>71</v>
      </c>
      <c r="S1935">
        <v>1</v>
      </c>
      <c r="T1935">
        <v>4</v>
      </c>
      <c r="U1935">
        <v>630</v>
      </c>
      <c r="AC1935">
        <v>11.14</v>
      </c>
      <c r="AD1935" t="s">
        <v>72</v>
      </c>
      <c r="AE1935" t="s">
        <v>99</v>
      </c>
      <c r="AJ1935" t="s">
        <v>127</v>
      </c>
      <c r="AK1935">
        <v>2.74</v>
      </c>
      <c r="AL1935" t="s">
        <v>138</v>
      </c>
      <c r="AM1935">
        <v>1</v>
      </c>
      <c r="AN1935">
        <v>1</v>
      </c>
      <c r="AO1935">
        <v>1</v>
      </c>
      <c r="AP1935">
        <v>1</v>
      </c>
      <c r="AQ1935">
        <v>5</v>
      </c>
      <c r="AR1935" t="s">
        <v>116</v>
      </c>
      <c r="AS1935">
        <v>2.27</v>
      </c>
      <c r="AT1935">
        <v>2</v>
      </c>
      <c r="AU1935">
        <v>1</v>
      </c>
      <c r="AV1935">
        <v>3</v>
      </c>
      <c r="AW1935">
        <v>2.5</v>
      </c>
      <c r="AX1935" t="s">
        <v>89</v>
      </c>
      <c r="AY1935">
        <v>1</v>
      </c>
      <c r="AZ1935" t="s">
        <v>175</v>
      </c>
      <c r="BA1935">
        <v>1</v>
      </c>
      <c r="BC1935">
        <v>1.91</v>
      </c>
      <c r="BD1935">
        <v>0.6</v>
      </c>
      <c r="BE1935" t="s">
        <v>77</v>
      </c>
      <c r="BF1935">
        <v>11.142313178450269</v>
      </c>
      <c r="BG1935">
        <v>9</v>
      </c>
    </row>
    <row r="1936" spans="1:59">
      <c r="A1936">
        <v>482</v>
      </c>
      <c r="B1936">
        <v>56963</v>
      </c>
      <c r="C1936">
        <v>3803</v>
      </c>
      <c r="D1936">
        <v>10098931</v>
      </c>
      <c r="E1936">
        <v>290019</v>
      </c>
      <c r="F1936" t="s">
        <v>212</v>
      </c>
      <c r="G1936" t="s">
        <v>213</v>
      </c>
      <c r="H1936" t="s">
        <v>81</v>
      </c>
      <c r="I1936" t="s">
        <v>63</v>
      </c>
      <c r="J1936" t="s">
        <v>95</v>
      </c>
      <c r="K1936" t="s">
        <v>65</v>
      </c>
      <c r="L1936" t="s">
        <v>111</v>
      </c>
      <c r="M1936" t="s">
        <v>112</v>
      </c>
      <c r="N1936" s="1">
        <v>25749</v>
      </c>
      <c r="O1936" t="s">
        <v>125</v>
      </c>
      <c r="P1936" t="s">
        <v>85</v>
      </c>
      <c r="Q1936" t="s">
        <v>214</v>
      </c>
      <c r="R1936" t="s">
        <v>71</v>
      </c>
      <c r="S1936">
        <v>1</v>
      </c>
      <c r="T1936">
        <v>4</v>
      </c>
      <c r="U1936">
        <v>310</v>
      </c>
      <c r="AA1936">
        <v>317862</v>
      </c>
      <c r="AC1936">
        <v>28.26</v>
      </c>
      <c r="AD1936" t="s">
        <v>72</v>
      </c>
      <c r="AE1936" t="s">
        <v>99</v>
      </c>
      <c r="AJ1936" t="s">
        <v>87</v>
      </c>
      <c r="AK1936">
        <v>3.11</v>
      </c>
      <c r="AL1936" t="s">
        <v>138</v>
      </c>
      <c r="AM1936">
        <v>2</v>
      </c>
      <c r="AN1936">
        <v>1</v>
      </c>
      <c r="AO1936">
        <v>3</v>
      </c>
      <c r="AP1936">
        <v>3</v>
      </c>
      <c r="AQ1936">
        <v>4</v>
      </c>
      <c r="AR1936" t="s">
        <v>88</v>
      </c>
      <c r="AS1936">
        <v>2.2174999999999998</v>
      </c>
      <c r="AT1936">
        <v>2</v>
      </c>
      <c r="AU1936">
        <v>1</v>
      </c>
      <c r="AV1936">
        <v>1</v>
      </c>
      <c r="AW1936">
        <v>2.5</v>
      </c>
      <c r="AX1936" t="s">
        <v>89</v>
      </c>
      <c r="AY1936">
        <v>1</v>
      </c>
      <c r="AZ1936" t="s">
        <v>90</v>
      </c>
      <c r="BA1936">
        <v>1</v>
      </c>
      <c r="BC1936">
        <v>1.36</v>
      </c>
      <c r="BD1936">
        <v>0.2</v>
      </c>
      <c r="BE1936" t="s">
        <v>91</v>
      </c>
      <c r="BF1936">
        <v>28.263411845620219</v>
      </c>
      <c r="BG1936">
        <v>9</v>
      </c>
    </row>
    <row r="1937" spans="1:59">
      <c r="A1937">
        <v>483</v>
      </c>
      <c r="B1937">
        <v>57372</v>
      </c>
      <c r="C1937">
        <v>27658</v>
      </c>
      <c r="D1937">
        <v>10024584</v>
      </c>
      <c r="E1937">
        <v>294049</v>
      </c>
      <c r="F1937" t="s">
        <v>225</v>
      </c>
      <c r="G1937" t="s">
        <v>226</v>
      </c>
      <c r="H1937" t="s">
        <v>81</v>
      </c>
      <c r="I1937" t="s">
        <v>63</v>
      </c>
      <c r="J1937" t="s">
        <v>95</v>
      </c>
      <c r="K1937" t="s">
        <v>65</v>
      </c>
      <c r="L1937" t="s">
        <v>111</v>
      </c>
      <c r="M1937" t="s">
        <v>112</v>
      </c>
      <c r="N1937" s="1">
        <v>39233</v>
      </c>
      <c r="O1937" t="s">
        <v>97</v>
      </c>
      <c r="P1937" t="s">
        <v>69</v>
      </c>
      <c r="Q1937" t="s">
        <v>349</v>
      </c>
      <c r="R1937" t="s">
        <v>71</v>
      </c>
      <c r="S1937">
        <v>1</v>
      </c>
      <c r="T1937">
        <v>4</v>
      </c>
      <c r="U1937">
        <v>470</v>
      </c>
      <c r="AA1937">
        <v>116376</v>
      </c>
      <c r="AC1937">
        <v>0.77</v>
      </c>
      <c r="AD1937" t="s">
        <v>72</v>
      </c>
      <c r="AE1937" t="s">
        <v>99</v>
      </c>
      <c r="AJ1937" t="s">
        <v>227</v>
      </c>
      <c r="AK1937">
        <v>2.88</v>
      </c>
      <c r="AL1937" t="s">
        <v>138</v>
      </c>
      <c r="AM1937">
        <v>1</v>
      </c>
      <c r="AN1937">
        <v>1</v>
      </c>
      <c r="AO1937">
        <v>3</v>
      </c>
      <c r="AP1937">
        <v>3</v>
      </c>
      <c r="AQ1937">
        <v>4</v>
      </c>
      <c r="AR1937" t="s">
        <v>88</v>
      </c>
      <c r="AS1937">
        <v>2.4275000000000002</v>
      </c>
      <c r="AT1937">
        <v>2</v>
      </c>
      <c r="AU1937">
        <v>2</v>
      </c>
      <c r="AV1937">
        <v>2</v>
      </c>
      <c r="AW1937">
        <v>1</v>
      </c>
      <c r="AY1937">
        <v>1</v>
      </c>
      <c r="BA1937">
        <v>1</v>
      </c>
      <c r="BC1937">
        <v>1.28</v>
      </c>
      <c r="BD1937">
        <v>0.4</v>
      </c>
      <c r="BE1937" t="s">
        <v>91</v>
      </c>
      <c r="BF1937">
        <v>0.77395897832677174</v>
      </c>
      <c r="BG1937">
        <v>9</v>
      </c>
    </row>
    <row r="1938" spans="1:59">
      <c r="A1938">
        <v>488</v>
      </c>
      <c r="B1938">
        <v>58274</v>
      </c>
      <c r="C1938">
        <v>3843</v>
      </c>
      <c r="D1938">
        <v>10046398</v>
      </c>
      <c r="E1938">
        <v>289775</v>
      </c>
      <c r="F1938" t="s">
        <v>558</v>
      </c>
      <c r="G1938" t="s">
        <v>559</v>
      </c>
      <c r="H1938" t="s">
        <v>81</v>
      </c>
      <c r="I1938" t="s">
        <v>63</v>
      </c>
      <c r="J1938" t="s">
        <v>95</v>
      </c>
      <c r="K1938" t="s">
        <v>65</v>
      </c>
      <c r="L1938" t="s">
        <v>111</v>
      </c>
      <c r="M1938" t="s">
        <v>112</v>
      </c>
      <c r="N1938" s="1">
        <v>36737</v>
      </c>
      <c r="O1938" t="s">
        <v>97</v>
      </c>
      <c r="P1938" t="s">
        <v>85</v>
      </c>
      <c r="Q1938" t="s">
        <v>534</v>
      </c>
      <c r="R1938" t="s">
        <v>71</v>
      </c>
      <c r="S1938">
        <v>1</v>
      </c>
      <c r="T1938">
        <v>4</v>
      </c>
      <c r="U1938">
        <v>500</v>
      </c>
      <c r="AA1938">
        <v>317313</v>
      </c>
      <c r="AC1938">
        <v>10.49</v>
      </c>
      <c r="AD1938" t="s">
        <v>72</v>
      </c>
      <c r="AE1938" t="s">
        <v>99</v>
      </c>
      <c r="AJ1938" t="s">
        <v>215</v>
      </c>
      <c r="AK1938">
        <v>2.92</v>
      </c>
      <c r="AL1938" t="s">
        <v>138</v>
      </c>
      <c r="AM1938">
        <v>1</v>
      </c>
      <c r="AN1938">
        <v>1</v>
      </c>
      <c r="AO1938">
        <v>1</v>
      </c>
      <c r="AP1938">
        <v>3</v>
      </c>
      <c r="AQ1938">
        <v>5</v>
      </c>
      <c r="AR1938" t="s">
        <v>88</v>
      </c>
      <c r="AS1938">
        <v>2.4275000000000002</v>
      </c>
      <c r="AT1938">
        <v>2</v>
      </c>
      <c r="AU1938">
        <v>2</v>
      </c>
      <c r="AV1938">
        <v>2</v>
      </c>
      <c r="AW1938">
        <v>1</v>
      </c>
      <c r="AY1938">
        <v>1</v>
      </c>
      <c r="AZ1938" t="s">
        <v>535</v>
      </c>
      <c r="BA1938">
        <v>1</v>
      </c>
      <c r="BC1938">
        <v>1.28</v>
      </c>
      <c r="BD1938">
        <v>0.4</v>
      </c>
      <c r="BE1938" t="s">
        <v>91</v>
      </c>
      <c r="BF1938">
        <v>10.49089916048432</v>
      </c>
      <c r="BG1938">
        <v>9</v>
      </c>
    </row>
    <row r="1939" spans="1:59">
      <c r="A1939">
        <v>502</v>
      </c>
      <c r="B1939">
        <v>60474</v>
      </c>
      <c r="C1939">
        <v>2564</v>
      </c>
      <c r="D1939">
        <v>10098579</v>
      </c>
      <c r="E1939">
        <v>293802</v>
      </c>
      <c r="F1939" t="s">
        <v>596</v>
      </c>
      <c r="G1939" t="s">
        <v>597</v>
      </c>
      <c r="H1939" t="s">
        <v>81</v>
      </c>
      <c r="I1939" t="s">
        <v>63</v>
      </c>
      <c r="J1939" t="s">
        <v>133</v>
      </c>
      <c r="K1939" t="s">
        <v>65</v>
      </c>
      <c r="L1939" t="s">
        <v>111</v>
      </c>
      <c r="M1939" t="s">
        <v>112</v>
      </c>
      <c r="N1939" s="1">
        <v>24288</v>
      </c>
      <c r="O1939" t="s">
        <v>97</v>
      </c>
      <c r="P1939" t="s">
        <v>69</v>
      </c>
      <c r="Q1939" t="s">
        <v>86</v>
      </c>
      <c r="R1939" t="s">
        <v>71</v>
      </c>
      <c r="S1939">
        <v>1</v>
      </c>
      <c r="T1939">
        <v>4</v>
      </c>
      <c r="U1939">
        <v>310</v>
      </c>
      <c r="AA1939">
        <v>115707</v>
      </c>
      <c r="AC1939">
        <v>1.43</v>
      </c>
      <c r="AD1939" t="s">
        <v>72</v>
      </c>
      <c r="AE1939" t="s">
        <v>99</v>
      </c>
      <c r="AJ1939" t="s">
        <v>238</v>
      </c>
      <c r="AK1939">
        <v>2.97</v>
      </c>
      <c r="AL1939" t="s">
        <v>138</v>
      </c>
      <c r="AM1939">
        <v>2</v>
      </c>
      <c r="AN1939">
        <v>1</v>
      </c>
      <c r="AO1939">
        <v>1</v>
      </c>
      <c r="AP1939">
        <v>1</v>
      </c>
      <c r="AQ1939">
        <v>5</v>
      </c>
      <c r="AR1939" t="s">
        <v>116</v>
      </c>
      <c r="AS1939">
        <v>2.2174999999999998</v>
      </c>
      <c r="AT1939">
        <v>2</v>
      </c>
      <c r="AU1939">
        <v>1</v>
      </c>
      <c r="AV1939">
        <v>1</v>
      </c>
      <c r="AW1939">
        <v>2.5</v>
      </c>
      <c r="AX1939" t="s">
        <v>89</v>
      </c>
      <c r="AY1939">
        <v>1</v>
      </c>
      <c r="BA1939">
        <v>1</v>
      </c>
      <c r="BC1939">
        <v>1.36</v>
      </c>
      <c r="BD1939">
        <v>0.2</v>
      </c>
      <c r="BE1939" t="s">
        <v>77</v>
      </c>
      <c r="BF1939">
        <v>1.428499025929084</v>
      </c>
      <c r="BG1939">
        <v>9</v>
      </c>
    </row>
    <row r="1940" spans="1:59">
      <c r="A1940">
        <v>522</v>
      </c>
      <c r="B1940">
        <v>61874</v>
      </c>
      <c r="C1940">
        <v>1558753</v>
      </c>
      <c r="D1940">
        <v>10091717</v>
      </c>
      <c r="E1940">
        <v>176736</v>
      </c>
      <c r="F1940" t="s">
        <v>657</v>
      </c>
      <c r="G1940" t="s">
        <v>658</v>
      </c>
      <c r="H1940" t="s">
        <v>157</v>
      </c>
      <c r="I1940" t="s">
        <v>63</v>
      </c>
      <c r="J1940" t="s">
        <v>95</v>
      </c>
      <c r="K1940" t="s">
        <v>65</v>
      </c>
      <c r="L1940" t="s">
        <v>256</v>
      </c>
      <c r="M1940" t="s">
        <v>67</v>
      </c>
      <c r="N1940" s="1">
        <v>40834</v>
      </c>
      <c r="O1940" t="s">
        <v>125</v>
      </c>
      <c r="P1940" t="s">
        <v>69</v>
      </c>
      <c r="Q1940" t="s">
        <v>812</v>
      </c>
      <c r="R1940" t="s">
        <v>71</v>
      </c>
      <c r="S1940">
        <v>1</v>
      </c>
      <c r="T1940">
        <v>4</v>
      </c>
      <c r="U1940">
        <v>355</v>
      </c>
      <c r="AC1940">
        <v>2.95</v>
      </c>
      <c r="AD1940" t="s">
        <v>72</v>
      </c>
      <c r="AE1940" t="s">
        <v>99</v>
      </c>
      <c r="AJ1940" t="s">
        <v>371</v>
      </c>
      <c r="AK1940">
        <v>2.92</v>
      </c>
      <c r="AL1940" t="s">
        <v>138</v>
      </c>
      <c r="AM1940">
        <v>1</v>
      </c>
      <c r="AN1940">
        <v>1</v>
      </c>
      <c r="AO1940">
        <v>1</v>
      </c>
      <c r="AP1940">
        <v>3</v>
      </c>
      <c r="AQ1940">
        <v>5</v>
      </c>
      <c r="AR1940" t="s">
        <v>88</v>
      </c>
      <c r="AS1940">
        <v>2.2174999999999998</v>
      </c>
      <c r="AT1940">
        <v>2</v>
      </c>
      <c r="AU1940">
        <v>1</v>
      </c>
      <c r="AV1940">
        <v>1</v>
      </c>
      <c r="AW1940">
        <v>2.5</v>
      </c>
      <c r="AX1940" t="s">
        <v>89</v>
      </c>
      <c r="AY1940">
        <v>1</v>
      </c>
      <c r="AZ1940" t="s">
        <v>445</v>
      </c>
      <c r="BA1940">
        <v>1</v>
      </c>
      <c r="BC1940">
        <v>1.36</v>
      </c>
      <c r="BD1940">
        <v>0.2</v>
      </c>
      <c r="BE1940" t="s">
        <v>91</v>
      </c>
      <c r="BF1940">
        <v>2.952145804812313</v>
      </c>
      <c r="BG1940">
        <v>9</v>
      </c>
    </row>
    <row r="1941" spans="1:59">
      <c r="A1941">
        <v>549</v>
      </c>
      <c r="B1941">
        <v>65756</v>
      </c>
      <c r="C1941">
        <v>28618</v>
      </c>
      <c r="D1941">
        <v>10027170</v>
      </c>
      <c r="E1941">
        <v>177576</v>
      </c>
      <c r="F1941" t="s">
        <v>825</v>
      </c>
      <c r="G1941" t="s">
        <v>826</v>
      </c>
      <c r="H1941" t="s">
        <v>194</v>
      </c>
      <c r="I1941" t="s">
        <v>63</v>
      </c>
      <c r="J1941" t="s">
        <v>95</v>
      </c>
      <c r="K1941" t="s">
        <v>65</v>
      </c>
      <c r="L1941" t="s">
        <v>96</v>
      </c>
      <c r="M1941" t="s">
        <v>112</v>
      </c>
      <c r="N1941" s="1">
        <v>29767</v>
      </c>
      <c r="O1941" t="s">
        <v>97</v>
      </c>
      <c r="P1941" t="s">
        <v>69</v>
      </c>
      <c r="Q1941" t="s">
        <v>86</v>
      </c>
      <c r="R1941" t="s">
        <v>71</v>
      </c>
      <c r="S1941">
        <v>1</v>
      </c>
      <c r="T1941">
        <v>4</v>
      </c>
      <c r="U1941">
        <v>200</v>
      </c>
      <c r="AC1941">
        <v>180.03</v>
      </c>
      <c r="AD1941" t="s">
        <v>72</v>
      </c>
      <c r="AE1941" t="s">
        <v>99</v>
      </c>
      <c r="AJ1941" t="s">
        <v>203</v>
      </c>
      <c r="AK1941">
        <v>2.97</v>
      </c>
      <c r="AL1941" t="s">
        <v>138</v>
      </c>
      <c r="AM1941">
        <v>2</v>
      </c>
      <c r="AN1941">
        <v>1</v>
      </c>
      <c r="AO1941">
        <v>1</v>
      </c>
      <c r="AP1941">
        <v>1</v>
      </c>
      <c r="AQ1941">
        <v>5</v>
      </c>
      <c r="AR1941" t="s">
        <v>116</v>
      </c>
      <c r="AS1941">
        <v>2.2174999999999998</v>
      </c>
      <c r="AT1941">
        <v>2</v>
      </c>
      <c r="AU1941">
        <v>1</v>
      </c>
      <c r="AV1941">
        <v>1</v>
      </c>
      <c r="AW1941">
        <v>2.5</v>
      </c>
      <c r="AX1941" t="s">
        <v>89</v>
      </c>
      <c r="AY1941">
        <v>1</v>
      </c>
      <c r="AZ1941" t="s">
        <v>469</v>
      </c>
      <c r="BA1941">
        <v>1</v>
      </c>
      <c r="BC1941">
        <v>1.36</v>
      </c>
      <c r="BD1941">
        <v>0.2</v>
      </c>
      <c r="BE1941" t="s">
        <v>77</v>
      </c>
      <c r="BF1941">
        <v>180.02975872993471</v>
      </c>
      <c r="BG1941">
        <v>9</v>
      </c>
    </row>
    <row r="1942" spans="1:59">
      <c r="A1942">
        <v>563</v>
      </c>
      <c r="B1942">
        <v>68194</v>
      </c>
      <c r="C1942">
        <v>1558747</v>
      </c>
      <c r="D1942">
        <v>10091711</v>
      </c>
      <c r="E1942">
        <v>177037</v>
      </c>
      <c r="F1942" t="s">
        <v>657</v>
      </c>
      <c r="G1942" t="s">
        <v>658</v>
      </c>
      <c r="H1942" t="s">
        <v>157</v>
      </c>
      <c r="I1942" t="s">
        <v>63</v>
      </c>
      <c r="J1942" t="s">
        <v>95</v>
      </c>
      <c r="K1942" t="s">
        <v>65</v>
      </c>
      <c r="L1942" t="s">
        <v>256</v>
      </c>
      <c r="M1942" t="s">
        <v>67</v>
      </c>
      <c r="N1942" s="1">
        <v>40834</v>
      </c>
      <c r="O1942" t="s">
        <v>125</v>
      </c>
      <c r="P1942" t="s">
        <v>69</v>
      </c>
      <c r="Q1942" t="s">
        <v>812</v>
      </c>
      <c r="R1942" t="s">
        <v>71</v>
      </c>
      <c r="S1942">
        <v>1</v>
      </c>
      <c r="T1942">
        <v>4</v>
      </c>
      <c r="U1942">
        <v>355</v>
      </c>
      <c r="AC1942">
        <v>9.98</v>
      </c>
      <c r="AD1942" t="s">
        <v>72</v>
      </c>
      <c r="AE1942" t="s">
        <v>99</v>
      </c>
      <c r="AJ1942" t="s">
        <v>371</v>
      </c>
      <c r="AK1942">
        <v>2.92</v>
      </c>
      <c r="AL1942" t="s">
        <v>138</v>
      </c>
      <c r="AM1942">
        <v>1</v>
      </c>
      <c r="AN1942">
        <v>1</v>
      </c>
      <c r="AO1942">
        <v>1</v>
      </c>
      <c r="AP1942">
        <v>3</v>
      </c>
      <c r="AQ1942">
        <v>5</v>
      </c>
      <c r="AR1942" t="s">
        <v>88</v>
      </c>
      <c r="AS1942">
        <v>2.2174999999999998</v>
      </c>
      <c r="AT1942">
        <v>2</v>
      </c>
      <c r="AU1942">
        <v>1</v>
      </c>
      <c r="AV1942">
        <v>1</v>
      </c>
      <c r="AW1942">
        <v>2.5</v>
      </c>
      <c r="AX1942" t="s">
        <v>89</v>
      </c>
      <c r="AY1942">
        <v>1</v>
      </c>
      <c r="AZ1942" t="s">
        <v>445</v>
      </c>
      <c r="BA1942">
        <v>1</v>
      </c>
      <c r="BC1942">
        <v>1.36</v>
      </c>
      <c r="BD1942">
        <v>0.2</v>
      </c>
      <c r="BE1942" t="s">
        <v>91</v>
      </c>
      <c r="BF1942">
        <v>9.9829959651774729</v>
      </c>
      <c r="BG1942">
        <v>9</v>
      </c>
    </row>
    <row r="1943" spans="1:59">
      <c r="A1943">
        <v>573</v>
      </c>
      <c r="B1943">
        <v>69514</v>
      </c>
      <c r="C1943">
        <v>936</v>
      </c>
      <c r="D1943">
        <v>10018099</v>
      </c>
      <c r="E1943">
        <v>290711</v>
      </c>
      <c r="F1943" t="s">
        <v>108</v>
      </c>
      <c r="G1943" t="s">
        <v>109</v>
      </c>
      <c r="H1943" t="s">
        <v>81</v>
      </c>
      <c r="I1943" t="s">
        <v>63</v>
      </c>
      <c r="J1943" t="s">
        <v>95</v>
      </c>
      <c r="K1943" t="s">
        <v>65</v>
      </c>
      <c r="L1943" t="s">
        <v>111</v>
      </c>
      <c r="M1943" t="s">
        <v>112</v>
      </c>
      <c r="N1943" s="1">
        <v>32324</v>
      </c>
      <c r="O1943" t="s">
        <v>97</v>
      </c>
      <c r="P1943" t="s">
        <v>69</v>
      </c>
      <c r="Q1943" t="s">
        <v>86</v>
      </c>
      <c r="R1943" t="s">
        <v>71</v>
      </c>
      <c r="S1943">
        <v>1</v>
      </c>
      <c r="T1943">
        <v>4</v>
      </c>
      <c r="U1943">
        <v>470</v>
      </c>
      <c r="AA1943">
        <v>106647</v>
      </c>
      <c r="AC1943">
        <v>5.22</v>
      </c>
      <c r="AD1943" t="s">
        <v>72</v>
      </c>
      <c r="AE1943" t="s">
        <v>99</v>
      </c>
      <c r="AJ1943" t="s">
        <v>115</v>
      </c>
      <c r="AK1943">
        <v>3</v>
      </c>
      <c r="AL1943" t="s">
        <v>138</v>
      </c>
      <c r="AM1943">
        <v>1</v>
      </c>
      <c r="AN1943">
        <v>5</v>
      </c>
      <c r="AO1943">
        <v>1</v>
      </c>
      <c r="AP1943">
        <v>2</v>
      </c>
      <c r="AQ1943">
        <v>5</v>
      </c>
      <c r="AR1943" t="s">
        <v>116</v>
      </c>
      <c r="AS1943">
        <v>2.1274999999999999</v>
      </c>
      <c r="AT1943">
        <v>2</v>
      </c>
      <c r="AU1943">
        <v>1</v>
      </c>
      <c r="AV1943">
        <v>2</v>
      </c>
      <c r="AW1943">
        <v>1</v>
      </c>
      <c r="AY1943">
        <v>1</v>
      </c>
      <c r="BA1943">
        <v>1</v>
      </c>
      <c r="BC1943">
        <v>1.28</v>
      </c>
      <c r="BD1943">
        <v>0.4</v>
      </c>
      <c r="BE1943" t="s">
        <v>77</v>
      </c>
      <c r="BF1943">
        <v>5.218748238125829</v>
      </c>
      <c r="BG1943">
        <v>9</v>
      </c>
    </row>
    <row r="1944" spans="1:59">
      <c r="A1944">
        <v>591</v>
      </c>
      <c r="B1944">
        <v>70843</v>
      </c>
      <c r="C1944">
        <v>2590177</v>
      </c>
      <c r="D1944">
        <v>10087239</v>
      </c>
      <c r="E1944">
        <v>176753</v>
      </c>
      <c r="F1944" t="s">
        <v>816</v>
      </c>
      <c r="G1944" t="s">
        <v>817</v>
      </c>
      <c r="H1944" t="s">
        <v>194</v>
      </c>
      <c r="I1944" t="s">
        <v>63</v>
      </c>
      <c r="J1944" t="s">
        <v>95</v>
      </c>
      <c r="K1944" t="s">
        <v>65</v>
      </c>
      <c r="L1944" t="s">
        <v>256</v>
      </c>
      <c r="M1944" t="s">
        <v>67</v>
      </c>
      <c r="N1944" s="1">
        <v>41954</v>
      </c>
      <c r="O1944" t="s">
        <v>125</v>
      </c>
      <c r="P1944" t="s">
        <v>69</v>
      </c>
      <c r="Q1944" t="s">
        <v>818</v>
      </c>
      <c r="R1944" t="s">
        <v>71</v>
      </c>
      <c r="S1944">
        <v>1</v>
      </c>
      <c r="T1944">
        <v>4</v>
      </c>
      <c r="U1944">
        <v>80</v>
      </c>
      <c r="AC1944">
        <v>1.67</v>
      </c>
      <c r="AD1944" t="s">
        <v>72</v>
      </c>
      <c r="AE1944" t="s">
        <v>99</v>
      </c>
      <c r="AJ1944" t="s">
        <v>819</v>
      </c>
      <c r="AK1944">
        <v>2.92</v>
      </c>
      <c r="AL1944" t="s">
        <v>138</v>
      </c>
      <c r="AM1944">
        <v>1</v>
      </c>
      <c r="AN1944">
        <v>1</v>
      </c>
      <c r="AO1944">
        <v>1</v>
      </c>
      <c r="AP1944">
        <v>3</v>
      </c>
      <c r="AQ1944">
        <v>5</v>
      </c>
      <c r="AR1944" t="s">
        <v>88</v>
      </c>
      <c r="AS1944">
        <v>2</v>
      </c>
      <c r="AT1944">
        <v>2</v>
      </c>
      <c r="AU1944">
        <v>1</v>
      </c>
      <c r="AV1944">
        <v>1</v>
      </c>
      <c r="AW1944">
        <v>1</v>
      </c>
      <c r="AY1944">
        <v>1</v>
      </c>
      <c r="AZ1944" t="s">
        <v>445</v>
      </c>
      <c r="BA1944">
        <v>1</v>
      </c>
      <c r="BC1944">
        <v>1</v>
      </c>
      <c r="BD1944">
        <v>0.2</v>
      </c>
      <c r="BE1944" t="s">
        <v>91</v>
      </c>
      <c r="BF1944">
        <v>1.6713510342195561</v>
      </c>
      <c r="BG1944">
        <v>9</v>
      </c>
    </row>
    <row r="1945" spans="1:59">
      <c r="A1945">
        <v>597</v>
      </c>
      <c r="B1945">
        <v>71605</v>
      </c>
      <c r="C1945">
        <v>1758</v>
      </c>
      <c r="D1945">
        <v>10098098</v>
      </c>
      <c r="E1945">
        <v>290395</v>
      </c>
      <c r="F1945" t="s">
        <v>320</v>
      </c>
      <c r="G1945" t="s">
        <v>321</v>
      </c>
      <c r="H1945" t="s">
        <v>62</v>
      </c>
      <c r="I1945" t="s">
        <v>63</v>
      </c>
      <c r="J1945" t="s">
        <v>95</v>
      </c>
      <c r="K1945" t="s">
        <v>65</v>
      </c>
      <c r="L1945" t="s">
        <v>111</v>
      </c>
      <c r="M1945" t="s">
        <v>112</v>
      </c>
      <c r="N1945" s="1">
        <v>34150</v>
      </c>
      <c r="O1945" t="s">
        <v>97</v>
      </c>
      <c r="P1945" t="s">
        <v>69</v>
      </c>
      <c r="Q1945" t="s">
        <v>86</v>
      </c>
      <c r="R1945" t="s">
        <v>71</v>
      </c>
      <c r="S1945">
        <v>2</v>
      </c>
      <c r="T1945">
        <v>4</v>
      </c>
      <c r="U1945">
        <v>200</v>
      </c>
      <c r="AA1945">
        <v>101388</v>
      </c>
      <c r="AC1945">
        <v>2.13</v>
      </c>
      <c r="AD1945" t="s">
        <v>72</v>
      </c>
      <c r="AE1945" t="s">
        <v>99</v>
      </c>
      <c r="AJ1945" t="s">
        <v>169</v>
      </c>
      <c r="AK1945">
        <v>3.3</v>
      </c>
      <c r="AL1945" t="s">
        <v>138</v>
      </c>
      <c r="AM1945">
        <v>5</v>
      </c>
      <c r="AN1945">
        <v>1</v>
      </c>
      <c r="AO1945">
        <v>3</v>
      </c>
      <c r="AP1945">
        <v>2</v>
      </c>
      <c r="AQ1945">
        <v>3</v>
      </c>
      <c r="AR1945" t="s">
        <v>116</v>
      </c>
      <c r="AS1945">
        <v>2</v>
      </c>
      <c r="AT1945">
        <v>2</v>
      </c>
      <c r="AU1945">
        <v>1</v>
      </c>
      <c r="AV1945">
        <v>1</v>
      </c>
      <c r="AW1945">
        <v>1</v>
      </c>
      <c r="AY1945">
        <v>1</v>
      </c>
      <c r="BA1945">
        <v>1</v>
      </c>
      <c r="BC1945">
        <v>1</v>
      </c>
      <c r="BD1945">
        <v>0.2</v>
      </c>
      <c r="BE1945" t="s">
        <v>77</v>
      </c>
      <c r="BF1945">
        <v>2.1297697025834852</v>
      </c>
      <c r="BG1945">
        <v>9</v>
      </c>
    </row>
    <row r="1946" spans="1:59">
      <c r="A1946">
        <v>608</v>
      </c>
      <c r="B1946">
        <v>72771</v>
      </c>
      <c r="C1946">
        <v>2804</v>
      </c>
      <c r="D1946">
        <v>10022509</v>
      </c>
      <c r="E1946">
        <v>292721</v>
      </c>
      <c r="F1946" t="s">
        <v>590</v>
      </c>
      <c r="G1946" t="s">
        <v>591</v>
      </c>
      <c r="H1946" t="s">
        <v>81</v>
      </c>
      <c r="I1946" t="s">
        <v>63</v>
      </c>
      <c r="J1946" t="s">
        <v>95</v>
      </c>
      <c r="K1946" t="s">
        <v>65</v>
      </c>
      <c r="L1946" t="s">
        <v>111</v>
      </c>
      <c r="M1946" t="s">
        <v>112</v>
      </c>
      <c r="N1946" s="1">
        <v>18444</v>
      </c>
      <c r="O1946" t="s">
        <v>68</v>
      </c>
      <c r="P1946" t="s">
        <v>69</v>
      </c>
      <c r="Q1946" t="s">
        <v>86</v>
      </c>
      <c r="R1946" t="s">
        <v>71</v>
      </c>
      <c r="S1946">
        <v>1</v>
      </c>
      <c r="T1946">
        <v>4</v>
      </c>
      <c r="U1946">
        <v>410</v>
      </c>
      <c r="AA1946">
        <v>103910</v>
      </c>
      <c r="AC1946">
        <v>90.95</v>
      </c>
      <c r="AD1946" t="s">
        <v>72</v>
      </c>
      <c r="AE1946" t="s">
        <v>99</v>
      </c>
      <c r="AJ1946" t="s">
        <v>115</v>
      </c>
      <c r="AK1946">
        <v>2.97</v>
      </c>
      <c r="AL1946" t="s">
        <v>138</v>
      </c>
      <c r="AM1946">
        <v>2</v>
      </c>
      <c r="AN1946">
        <v>1</v>
      </c>
      <c r="AO1946">
        <v>1</v>
      </c>
      <c r="AP1946">
        <v>1</v>
      </c>
      <c r="AQ1946">
        <v>5</v>
      </c>
      <c r="AR1946" t="s">
        <v>116</v>
      </c>
      <c r="AS1946">
        <v>2.2850000000000001</v>
      </c>
      <c r="AT1946">
        <v>2</v>
      </c>
      <c r="AU1946">
        <v>1</v>
      </c>
      <c r="AV1946">
        <v>2</v>
      </c>
      <c r="AW1946">
        <v>2.5</v>
      </c>
      <c r="AX1946" t="s">
        <v>89</v>
      </c>
      <c r="AY1946">
        <v>1</v>
      </c>
      <c r="BA1946">
        <v>1</v>
      </c>
      <c r="BC1946">
        <v>1.64</v>
      </c>
      <c r="BD1946">
        <v>0.4</v>
      </c>
      <c r="BE1946" t="s">
        <v>77</v>
      </c>
      <c r="BF1946">
        <v>90.950211454494223</v>
      </c>
      <c r="BG1946">
        <v>9</v>
      </c>
    </row>
    <row r="1947" spans="1:59">
      <c r="A1947">
        <v>631</v>
      </c>
      <c r="B1947">
        <v>75977</v>
      </c>
      <c r="C1947">
        <v>3750</v>
      </c>
      <c r="D1947">
        <v>10046934</v>
      </c>
      <c r="E1947">
        <v>289924</v>
      </c>
      <c r="F1947" t="s">
        <v>251</v>
      </c>
      <c r="G1947" t="s">
        <v>252</v>
      </c>
      <c r="H1947" t="s">
        <v>81</v>
      </c>
      <c r="I1947" t="s">
        <v>63</v>
      </c>
      <c r="J1947" t="s">
        <v>83</v>
      </c>
      <c r="K1947" t="s">
        <v>65</v>
      </c>
      <c r="L1947" t="s">
        <v>124</v>
      </c>
      <c r="M1947" t="s">
        <v>112</v>
      </c>
      <c r="N1947" s="1">
        <v>10043</v>
      </c>
      <c r="O1947" t="s">
        <v>97</v>
      </c>
      <c r="P1947" t="s">
        <v>85</v>
      </c>
      <c r="Q1947" t="s">
        <v>253</v>
      </c>
      <c r="R1947" t="s">
        <v>71</v>
      </c>
      <c r="S1947">
        <v>1</v>
      </c>
      <c r="T1947">
        <v>4</v>
      </c>
      <c r="U1947">
        <v>150</v>
      </c>
      <c r="AA1947">
        <v>317938</v>
      </c>
      <c r="AC1947">
        <v>105.83</v>
      </c>
      <c r="AD1947" t="s">
        <v>72</v>
      </c>
      <c r="AE1947" t="s">
        <v>99</v>
      </c>
      <c r="AJ1947" t="s">
        <v>254</v>
      </c>
      <c r="AK1947">
        <v>3.39</v>
      </c>
      <c r="AL1947" t="s">
        <v>138</v>
      </c>
      <c r="AM1947">
        <v>5</v>
      </c>
      <c r="AN1947">
        <v>1</v>
      </c>
      <c r="AO1947">
        <v>3</v>
      </c>
      <c r="AP1947">
        <v>3</v>
      </c>
      <c r="AQ1947">
        <v>3</v>
      </c>
      <c r="AR1947" t="s">
        <v>88</v>
      </c>
      <c r="AS1947">
        <v>2</v>
      </c>
      <c r="AT1947">
        <v>2</v>
      </c>
      <c r="AU1947">
        <v>1</v>
      </c>
      <c r="AV1947">
        <v>1</v>
      </c>
      <c r="AW1947">
        <v>1</v>
      </c>
      <c r="AY1947">
        <v>1</v>
      </c>
      <c r="AZ1947" t="s">
        <v>90</v>
      </c>
      <c r="BA1947">
        <v>1</v>
      </c>
      <c r="BC1947">
        <v>1</v>
      </c>
      <c r="BD1947">
        <v>0.2</v>
      </c>
      <c r="BE1947" t="s">
        <v>91</v>
      </c>
      <c r="BF1947">
        <v>105.8253679398094</v>
      </c>
      <c r="BG1947">
        <v>9</v>
      </c>
    </row>
    <row r="1948" spans="1:59">
      <c r="A1948">
        <v>638</v>
      </c>
      <c r="B1948">
        <v>76923</v>
      </c>
      <c r="C1948">
        <v>595</v>
      </c>
      <c r="D1948">
        <v>10098684</v>
      </c>
      <c r="E1948">
        <v>177361</v>
      </c>
      <c r="F1948" t="s">
        <v>173</v>
      </c>
      <c r="G1948" t="s">
        <v>174</v>
      </c>
      <c r="H1948" t="s">
        <v>81</v>
      </c>
      <c r="I1948" t="s">
        <v>63</v>
      </c>
      <c r="J1948" t="s">
        <v>95</v>
      </c>
      <c r="K1948" t="s">
        <v>65</v>
      </c>
      <c r="L1948" t="s">
        <v>111</v>
      </c>
      <c r="M1948" t="s">
        <v>112</v>
      </c>
      <c r="N1948" s="1">
        <v>21001</v>
      </c>
      <c r="O1948" t="s">
        <v>97</v>
      </c>
      <c r="P1948" t="s">
        <v>69</v>
      </c>
      <c r="Q1948" t="s">
        <v>86</v>
      </c>
      <c r="R1948" t="s">
        <v>71</v>
      </c>
      <c r="S1948">
        <v>1</v>
      </c>
      <c r="T1948">
        <v>4</v>
      </c>
      <c r="U1948">
        <v>1070</v>
      </c>
      <c r="AC1948">
        <v>17.46</v>
      </c>
      <c r="AD1948" t="s">
        <v>72</v>
      </c>
      <c r="AE1948" t="s">
        <v>99</v>
      </c>
      <c r="AJ1948" t="s">
        <v>127</v>
      </c>
      <c r="AK1948">
        <v>2.97</v>
      </c>
      <c r="AL1948" t="s">
        <v>138</v>
      </c>
      <c r="AM1948">
        <v>2</v>
      </c>
      <c r="AN1948">
        <v>1</v>
      </c>
      <c r="AO1948">
        <v>1</v>
      </c>
      <c r="AP1948">
        <v>1</v>
      </c>
      <c r="AQ1948">
        <v>5</v>
      </c>
      <c r="AR1948" t="s">
        <v>116</v>
      </c>
      <c r="AS1948">
        <v>2.1274999999999999</v>
      </c>
      <c r="AT1948">
        <v>2</v>
      </c>
      <c r="AU1948">
        <v>1</v>
      </c>
      <c r="AV1948">
        <v>4</v>
      </c>
      <c r="AW1948">
        <v>1</v>
      </c>
      <c r="AY1948">
        <v>1</v>
      </c>
      <c r="BA1948">
        <v>1</v>
      </c>
      <c r="BC1948">
        <v>1.83</v>
      </c>
      <c r="BD1948">
        <v>0.8</v>
      </c>
      <c r="BE1948" t="s">
        <v>77</v>
      </c>
      <c r="BF1948">
        <v>17.461706420571641</v>
      </c>
      <c r="BG1948">
        <v>9</v>
      </c>
    </row>
    <row r="1949" spans="1:59">
      <c r="A1949">
        <v>650</v>
      </c>
      <c r="B1949">
        <v>78678</v>
      </c>
      <c r="C1949">
        <v>1711</v>
      </c>
      <c r="D1949">
        <v>10074769</v>
      </c>
      <c r="E1949">
        <v>290795</v>
      </c>
      <c r="F1949" t="s">
        <v>320</v>
      </c>
      <c r="G1949" t="s">
        <v>321</v>
      </c>
      <c r="H1949" t="s">
        <v>81</v>
      </c>
      <c r="I1949" t="s">
        <v>63</v>
      </c>
      <c r="J1949" t="s">
        <v>95</v>
      </c>
      <c r="K1949" t="s">
        <v>65</v>
      </c>
      <c r="L1949" t="s">
        <v>111</v>
      </c>
      <c r="M1949" t="s">
        <v>112</v>
      </c>
      <c r="N1949" s="1">
        <v>34150</v>
      </c>
      <c r="O1949" t="s">
        <v>97</v>
      </c>
      <c r="P1949" t="s">
        <v>69</v>
      </c>
      <c r="Q1949" t="s">
        <v>86</v>
      </c>
      <c r="R1949" t="s">
        <v>71</v>
      </c>
      <c r="S1949">
        <v>1</v>
      </c>
      <c r="T1949">
        <v>4</v>
      </c>
      <c r="U1949">
        <v>310</v>
      </c>
      <c r="AA1949">
        <v>102185</v>
      </c>
      <c r="AC1949">
        <v>76.47</v>
      </c>
      <c r="AD1949" t="s">
        <v>72</v>
      </c>
      <c r="AE1949" t="s">
        <v>99</v>
      </c>
      <c r="AJ1949" t="s">
        <v>315</v>
      </c>
      <c r="AK1949">
        <v>3.39</v>
      </c>
      <c r="AL1949" t="s">
        <v>138</v>
      </c>
      <c r="AM1949">
        <v>5</v>
      </c>
      <c r="AN1949">
        <v>1</v>
      </c>
      <c r="AO1949">
        <v>3</v>
      </c>
      <c r="AP1949">
        <v>3</v>
      </c>
      <c r="AQ1949">
        <v>3</v>
      </c>
      <c r="AR1949" t="s">
        <v>88</v>
      </c>
      <c r="AS1949">
        <v>2.1349999999999998</v>
      </c>
      <c r="AT1949">
        <v>2</v>
      </c>
      <c r="AU1949">
        <v>1</v>
      </c>
      <c r="AV1949">
        <v>1</v>
      </c>
      <c r="AW1949">
        <v>1</v>
      </c>
      <c r="AY1949">
        <v>4</v>
      </c>
      <c r="AZ1949" t="s">
        <v>119</v>
      </c>
      <c r="BA1949">
        <v>1</v>
      </c>
      <c r="BC1949">
        <v>1.22</v>
      </c>
      <c r="BD1949">
        <v>0.2</v>
      </c>
      <c r="BE1949" t="s">
        <v>91</v>
      </c>
      <c r="BF1949">
        <v>76.469473856312092</v>
      </c>
      <c r="BG1949">
        <v>9</v>
      </c>
    </row>
    <row r="1950" spans="1:59">
      <c r="A1950">
        <v>652</v>
      </c>
      <c r="B1950">
        <v>78789</v>
      </c>
      <c r="C1950">
        <v>4676624</v>
      </c>
      <c r="D1950">
        <v>10114834</v>
      </c>
      <c r="E1950">
        <v>316944</v>
      </c>
      <c r="F1950" t="s">
        <v>549</v>
      </c>
      <c r="G1950" t="s">
        <v>550</v>
      </c>
      <c r="H1950" t="s">
        <v>81</v>
      </c>
      <c r="I1950" t="s">
        <v>63</v>
      </c>
      <c r="J1950" t="s">
        <v>162</v>
      </c>
      <c r="K1950" t="s">
        <v>65</v>
      </c>
      <c r="L1950" t="s">
        <v>302</v>
      </c>
      <c r="M1950" t="s">
        <v>67</v>
      </c>
      <c r="N1950" s="1">
        <v>40391</v>
      </c>
      <c r="O1950" t="s">
        <v>97</v>
      </c>
      <c r="P1950" t="s">
        <v>69</v>
      </c>
      <c r="Q1950" t="s">
        <v>630</v>
      </c>
      <c r="R1950" t="s">
        <v>71</v>
      </c>
      <c r="S1950">
        <v>1</v>
      </c>
      <c r="T1950">
        <v>4</v>
      </c>
      <c r="U1950">
        <v>390</v>
      </c>
      <c r="AA1950">
        <v>172215</v>
      </c>
      <c r="AC1950">
        <v>0.34</v>
      </c>
      <c r="AD1950" t="s">
        <v>72</v>
      </c>
      <c r="AE1950" t="s">
        <v>99</v>
      </c>
      <c r="AJ1950" t="s">
        <v>87</v>
      </c>
      <c r="AK1950">
        <v>2.92</v>
      </c>
      <c r="AL1950" t="s">
        <v>138</v>
      </c>
      <c r="AM1950">
        <v>1</v>
      </c>
      <c r="AN1950">
        <v>1</v>
      </c>
      <c r="AO1950">
        <v>1</v>
      </c>
      <c r="AP1950">
        <v>3</v>
      </c>
      <c r="AQ1950">
        <v>5</v>
      </c>
      <c r="AR1950" t="s">
        <v>88</v>
      </c>
      <c r="AS1950">
        <v>2.3374999999999999</v>
      </c>
      <c r="AT1950">
        <v>2</v>
      </c>
      <c r="AU1950">
        <v>1</v>
      </c>
      <c r="AV1950">
        <v>3</v>
      </c>
      <c r="AW1950">
        <v>1</v>
      </c>
      <c r="AY1950">
        <v>1</v>
      </c>
      <c r="BA1950">
        <v>1</v>
      </c>
      <c r="BC1950">
        <v>1.56</v>
      </c>
      <c r="BD1950">
        <v>0.2</v>
      </c>
      <c r="BE1950" t="s">
        <v>91</v>
      </c>
      <c r="BF1950">
        <v>0.34507970086882861</v>
      </c>
      <c r="BG1950">
        <v>9</v>
      </c>
    </row>
    <row r="1951" spans="1:59">
      <c r="A1951">
        <v>669</v>
      </c>
      <c r="B1951">
        <v>80343</v>
      </c>
      <c r="C1951">
        <v>2918</v>
      </c>
      <c r="D1951">
        <v>10098352</v>
      </c>
      <c r="E1951">
        <v>291716</v>
      </c>
      <c r="F1951" t="s">
        <v>134</v>
      </c>
      <c r="G1951" t="s">
        <v>135</v>
      </c>
      <c r="H1951" t="s">
        <v>81</v>
      </c>
      <c r="I1951" t="s">
        <v>63</v>
      </c>
      <c r="J1951" t="s">
        <v>133</v>
      </c>
      <c r="K1951" t="s">
        <v>65</v>
      </c>
      <c r="L1951" t="s">
        <v>111</v>
      </c>
      <c r="M1951" t="s">
        <v>112</v>
      </c>
      <c r="N1951" s="1">
        <v>17714</v>
      </c>
      <c r="O1951" t="s">
        <v>97</v>
      </c>
      <c r="P1951" t="s">
        <v>69</v>
      </c>
      <c r="Q1951" t="s">
        <v>86</v>
      </c>
      <c r="R1951" t="s">
        <v>71</v>
      </c>
      <c r="S1951">
        <v>1</v>
      </c>
      <c r="T1951">
        <v>4</v>
      </c>
      <c r="U1951">
        <v>630</v>
      </c>
      <c r="AA1951">
        <v>102906</v>
      </c>
      <c r="AC1951">
        <v>8.25</v>
      </c>
      <c r="AD1951" t="s">
        <v>72</v>
      </c>
      <c r="AE1951" t="s">
        <v>99</v>
      </c>
      <c r="AJ1951" t="s">
        <v>87</v>
      </c>
      <c r="AK1951">
        <v>2.73</v>
      </c>
      <c r="AL1951" t="s">
        <v>138</v>
      </c>
      <c r="AM1951">
        <v>3</v>
      </c>
      <c r="AN1951">
        <v>1</v>
      </c>
      <c r="AO1951">
        <v>3</v>
      </c>
      <c r="AP1951">
        <v>1</v>
      </c>
      <c r="AQ1951">
        <v>3</v>
      </c>
      <c r="AR1951" t="s">
        <v>116</v>
      </c>
      <c r="AS1951">
        <v>2.27</v>
      </c>
      <c r="AT1951">
        <v>2</v>
      </c>
      <c r="AU1951">
        <v>1</v>
      </c>
      <c r="AV1951">
        <v>3</v>
      </c>
      <c r="AW1951">
        <v>2.5</v>
      </c>
      <c r="AX1951" t="s">
        <v>89</v>
      </c>
      <c r="AY1951">
        <v>1</v>
      </c>
      <c r="BA1951">
        <v>1</v>
      </c>
      <c r="BC1951">
        <v>1.91</v>
      </c>
      <c r="BD1951">
        <v>0.6</v>
      </c>
      <c r="BE1951" t="s">
        <v>77</v>
      </c>
      <c r="BF1951">
        <v>8.2477637484781852</v>
      </c>
      <c r="BG1951">
        <v>9</v>
      </c>
    </row>
    <row r="1952" spans="1:59">
      <c r="A1952">
        <v>689</v>
      </c>
      <c r="B1952">
        <v>82875</v>
      </c>
      <c r="C1952">
        <v>1585</v>
      </c>
      <c r="D1952">
        <v>10026712</v>
      </c>
      <c r="E1952">
        <v>177026</v>
      </c>
      <c r="F1952" t="s">
        <v>173</v>
      </c>
      <c r="G1952" t="s">
        <v>174</v>
      </c>
      <c r="H1952" t="s">
        <v>157</v>
      </c>
      <c r="I1952" t="s">
        <v>63</v>
      </c>
      <c r="J1952" t="s">
        <v>95</v>
      </c>
      <c r="K1952" t="s">
        <v>65</v>
      </c>
      <c r="L1952" t="s">
        <v>111</v>
      </c>
      <c r="M1952" t="s">
        <v>112</v>
      </c>
      <c r="N1952" s="1">
        <v>32689</v>
      </c>
      <c r="O1952" t="s">
        <v>97</v>
      </c>
      <c r="P1952" t="s">
        <v>69</v>
      </c>
      <c r="Q1952" t="s">
        <v>86</v>
      </c>
      <c r="R1952" t="s">
        <v>71</v>
      </c>
      <c r="S1952">
        <v>1</v>
      </c>
      <c r="T1952">
        <v>4</v>
      </c>
      <c r="U1952">
        <v>470</v>
      </c>
      <c r="AC1952">
        <v>4.6900000000000004</v>
      </c>
      <c r="AD1952" t="s">
        <v>72</v>
      </c>
      <c r="AE1952" t="s">
        <v>99</v>
      </c>
      <c r="AJ1952" t="s">
        <v>127</v>
      </c>
      <c r="AK1952">
        <v>2.74</v>
      </c>
      <c r="AL1952" t="s">
        <v>138</v>
      </c>
      <c r="AM1952">
        <v>1</v>
      </c>
      <c r="AN1952">
        <v>1</v>
      </c>
      <c r="AO1952">
        <v>1</v>
      </c>
      <c r="AP1952">
        <v>1</v>
      </c>
      <c r="AQ1952">
        <v>5</v>
      </c>
      <c r="AR1952" t="s">
        <v>116</v>
      </c>
      <c r="AS1952">
        <v>2.39</v>
      </c>
      <c r="AT1952">
        <v>2</v>
      </c>
      <c r="AU1952">
        <v>1</v>
      </c>
      <c r="AV1952">
        <v>2</v>
      </c>
      <c r="AW1952">
        <v>3.5</v>
      </c>
      <c r="AX1952" t="s">
        <v>139</v>
      </c>
      <c r="AY1952">
        <v>1</v>
      </c>
      <c r="BA1952">
        <v>1</v>
      </c>
      <c r="BC1952">
        <v>1.87</v>
      </c>
      <c r="BD1952">
        <v>0.4</v>
      </c>
      <c r="BE1952" t="s">
        <v>77</v>
      </c>
      <c r="BF1952">
        <v>4.6946681975384248</v>
      </c>
      <c r="BG1952">
        <v>9</v>
      </c>
    </row>
    <row r="1953" spans="1:59">
      <c r="A1953">
        <v>698</v>
      </c>
      <c r="B1953">
        <v>83860</v>
      </c>
      <c r="C1953">
        <v>28666</v>
      </c>
      <c r="D1953">
        <v>10015956</v>
      </c>
      <c r="E1953">
        <v>294282</v>
      </c>
      <c r="F1953" t="s">
        <v>621</v>
      </c>
      <c r="G1953" t="s">
        <v>622</v>
      </c>
      <c r="H1953" t="s">
        <v>62</v>
      </c>
      <c r="I1953" t="s">
        <v>63</v>
      </c>
      <c r="J1953" t="s">
        <v>95</v>
      </c>
      <c r="K1953" t="s">
        <v>65</v>
      </c>
      <c r="L1953" t="s">
        <v>256</v>
      </c>
      <c r="M1953" t="s">
        <v>112</v>
      </c>
      <c r="N1953" s="1">
        <v>36860</v>
      </c>
      <c r="O1953" t="s">
        <v>97</v>
      </c>
      <c r="P1953" t="s">
        <v>69</v>
      </c>
      <c r="Q1953" t="s">
        <v>86</v>
      </c>
      <c r="R1953" t="s">
        <v>71</v>
      </c>
      <c r="S1953">
        <v>2</v>
      </c>
      <c r="T1953">
        <v>4</v>
      </c>
      <c r="U1953">
        <v>100</v>
      </c>
      <c r="AA1953">
        <v>85803</v>
      </c>
      <c r="AC1953">
        <v>2.78</v>
      </c>
      <c r="AD1953" t="s">
        <v>72</v>
      </c>
      <c r="AE1953" t="s">
        <v>99</v>
      </c>
      <c r="AJ1953" t="s">
        <v>164</v>
      </c>
      <c r="AK1953">
        <v>2.92</v>
      </c>
      <c r="AL1953" t="s">
        <v>138</v>
      </c>
      <c r="AM1953">
        <v>1</v>
      </c>
      <c r="AN1953">
        <v>1</v>
      </c>
      <c r="AO1953">
        <v>1</v>
      </c>
      <c r="AP1953">
        <v>3</v>
      </c>
      <c r="AQ1953">
        <v>5</v>
      </c>
      <c r="AR1953" t="s">
        <v>116</v>
      </c>
      <c r="AS1953">
        <v>2</v>
      </c>
      <c r="AT1953">
        <v>2</v>
      </c>
      <c r="AU1953">
        <v>1</v>
      </c>
      <c r="AV1953">
        <v>1</v>
      </c>
      <c r="AW1953">
        <v>1</v>
      </c>
      <c r="AY1953">
        <v>1</v>
      </c>
      <c r="BA1953">
        <v>1</v>
      </c>
      <c r="BC1953">
        <v>1</v>
      </c>
      <c r="BD1953">
        <v>0.2</v>
      </c>
      <c r="BE1953" t="s">
        <v>77</v>
      </c>
      <c r="BF1953">
        <v>2.7800247142384391</v>
      </c>
      <c r="BG1953">
        <v>9</v>
      </c>
    </row>
    <row r="1954" spans="1:59">
      <c r="A1954">
        <v>714</v>
      </c>
      <c r="B1954">
        <v>85867</v>
      </c>
      <c r="C1954">
        <v>24596</v>
      </c>
      <c r="D1954">
        <v>10023941</v>
      </c>
      <c r="E1954">
        <v>293398</v>
      </c>
      <c r="F1954" t="s">
        <v>596</v>
      </c>
      <c r="G1954" t="s">
        <v>597</v>
      </c>
      <c r="H1954" t="s">
        <v>81</v>
      </c>
      <c r="I1954" t="s">
        <v>63</v>
      </c>
      <c r="J1954" t="s">
        <v>133</v>
      </c>
      <c r="K1954" t="s">
        <v>65</v>
      </c>
      <c r="L1954" t="s">
        <v>111</v>
      </c>
      <c r="M1954" t="s">
        <v>112</v>
      </c>
      <c r="N1954" s="1">
        <v>24288</v>
      </c>
      <c r="O1954" t="s">
        <v>97</v>
      </c>
      <c r="P1954" t="s">
        <v>69</v>
      </c>
      <c r="Q1954" t="s">
        <v>86</v>
      </c>
      <c r="R1954" t="s">
        <v>71</v>
      </c>
      <c r="S1954">
        <v>1</v>
      </c>
      <c r="T1954">
        <v>4</v>
      </c>
      <c r="U1954">
        <v>310</v>
      </c>
      <c r="AA1954">
        <v>115708</v>
      </c>
      <c r="AC1954">
        <v>0.25</v>
      </c>
      <c r="AD1954" t="s">
        <v>72</v>
      </c>
      <c r="AE1954" t="s">
        <v>99</v>
      </c>
      <c r="AJ1954" t="s">
        <v>238</v>
      </c>
      <c r="AK1954">
        <v>2.97</v>
      </c>
      <c r="AL1954" t="s">
        <v>138</v>
      </c>
      <c r="AM1954">
        <v>2</v>
      </c>
      <c r="AN1954">
        <v>1</v>
      </c>
      <c r="AO1954">
        <v>1</v>
      </c>
      <c r="AP1954">
        <v>1</v>
      </c>
      <c r="AQ1954">
        <v>5</v>
      </c>
      <c r="AR1954" t="s">
        <v>116</v>
      </c>
      <c r="AS1954">
        <v>2.2174999999999998</v>
      </c>
      <c r="AT1954">
        <v>2</v>
      </c>
      <c r="AU1954">
        <v>1</v>
      </c>
      <c r="AV1954">
        <v>1</v>
      </c>
      <c r="AW1954">
        <v>2.5</v>
      </c>
      <c r="AX1954" t="s">
        <v>89</v>
      </c>
      <c r="AY1954">
        <v>1</v>
      </c>
      <c r="BA1954">
        <v>1</v>
      </c>
      <c r="BC1954">
        <v>1.36</v>
      </c>
      <c r="BD1954">
        <v>0.2</v>
      </c>
      <c r="BE1954" t="s">
        <v>77</v>
      </c>
      <c r="BF1954">
        <v>0.25306182982446113</v>
      </c>
      <c r="BG1954">
        <v>9</v>
      </c>
    </row>
    <row r="1955" spans="1:59">
      <c r="A1955">
        <v>718</v>
      </c>
      <c r="B1955">
        <v>86406</v>
      </c>
      <c r="C1955">
        <v>2857</v>
      </c>
      <c r="D1955">
        <v>10020731</v>
      </c>
      <c r="E1955">
        <v>292534</v>
      </c>
      <c r="F1955" t="s">
        <v>668</v>
      </c>
      <c r="G1955" t="s">
        <v>669</v>
      </c>
      <c r="H1955" t="s">
        <v>81</v>
      </c>
      <c r="I1955" t="s">
        <v>63</v>
      </c>
      <c r="J1955" t="s">
        <v>95</v>
      </c>
      <c r="K1955" t="s">
        <v>65</v>
      </c>
      <c r="L1955" t="s">
        <v>111</v>
      </c>
      <c r="M1955" t="s">
        <v>112</v>
      </c>
      <c r="N1955" s="1">
        <v>22097</v>
      </c>
      <c r="O1955" t="s">
        <v>97</v>
      </c>
      <c r="P1955" t="s">
        <v>69</v>
      </c>
      <c r="Q1955" t="s">
        <v>266</v>
      </c>
      <c r="R1955" t="s">
        <v>71</v>
      </c>
      <c r="S1955">
        <v>1</v>
      </c>
      <c r="T1955">
        <v>4</v>
      </c>
      <c r="U1955">
        <v>310</v>
      </c>
      <c r="AA1955">
        <v>103351</v>
      </c>
      <c r="AC1955">
        <v>46.62</v>
      </c>
      <c r="AD1955" t="s">
        <v>72</v>
      </c>
      <c r="AE1955" t="s">
        <v>99</v>
      </c>
      <c r="AJ1955" t="s">
        <v>164</v>
      </c>
      <c r="AK1955">
        <v>2.59</v>
      </c>
      <c r="AL1955" t="s">
        <v>138</v>
      </c>
      <c r="AM1955">
        <v>2</v>
      </c>
      <c r="AN1955">
        <v>1</v>
      </c>
      <c r="AO1955">
        <v>3</v>
      </c>
      <c r="AP1955">
        <v>2</v>
      </c>
      <c r="AQ1955">
        <v>3</v>
      </c>
      <c r="AR1955" t="s">
        <v>116</v>
      </c>
      <c r="AS1955">
        <v>2</v>
      </c>
      <c r="AT1955">
        <v>2</v>
      </c>
      <c r="AU1955">
        <v>1</v>
      </c>
      <c r="AV1955">
        <v>1</v>
      </c>
      <c r="AW1955">
        <v>1</v>
      </c>
      <c r="AY1955">
        <v>1</v>
      </c>
      <c r="BA1955">
        <v>1</v>
      </c>
      <c r="BC1955">
        <v>1</v>
      </c>
      <c r="BD1955">
        <v>0.2</v>
      </c>
      <c r="BE1955" t="s">
        <v>77</v>
      </c>
      <c r="BF1955">
        <v>46.621695607941703</v>
      </c>
      <c r="BG1955">
        <v>9</v>
      </c>
    </row>
    <row r="1956" spans="1:59">
      <c r="A1956">
        <v>742</v>
      </c>
      <c r="B1956">
        <v>89132</v>
      </c>
      <c r="C1956">
        <v>2676</v>
      </c>
      <c r="D1956">
        <v>10021250</v>
      </c>
      <c r="E1956">
        <v>293007</v>
      </c>
      <c r="F1956" t="s">
        <v>223</v>
      </c>
      <c r="G1956" t="s">
        <v>224</v>
      </c>
      <c r="H1956" t="s">
        <v>81</v>
      </c>
      <c r="I1956" t="s">
        <v>63</v>
      </c>
      <c r="J1956" t="s">
        <v>95</v>
      </c>
      <c r="K1956" t="s">
        <v>65</v>
      </c>
      <c r="L1956" t="s">
        <v>111</v>
      </c>
      <c r="M1956" t="s">
        <v>112</v>
      </c>
      <c r="N1956" s="1">
        <v>33054</v>
      </c>
      <c r="O1956" t="s">
        <v>97</v>
      </c>
      <c r="P1956" t="s">
        <v>69</v>
      </c>
      <c r="Q1956" t="s">
        <v>86</v>
      </c>
      <c r="R1956" t="s">
        <v>71</v>
      </c>
      <c r="S1956">
        <v>1</v>
      </c>
      <c r="T1956">
        <v>4</v>
      </c>
      <c r="U1956">
        <v>470</v>
      </c>
      <c r="AA1956">
        <v>103520</v>
      </c>
      <c r="AC1956">
        <v>4.62</v>
      </c>
      <c r="AD1956" t="s">
        <v>72</v>
      </c>
      <c r="AE1956" t="s">
        <v>99</v>
      </c>
      <c r="AJ1956" t="s">
        <v>87</v>
      </c>
      <c r="AK1956">
        <v>2.83</v>
      </c>
      <c r="AL1956" t="s">
        <v>138</v>
      </c>
      <c r="AM1956">
        <v>1</v>
      </c>
      <c r="AN1956">
        <v>1</v>
      </c>
      <c r="AO1956">
        <v>1</v>
      </c>
      <c r="AP1956">
        <v>2</v>
      </c>
      <c r="AQ1956">
        <v>5</v>
      </c>
      <c r="AR1956" t="s">
        <v>116</v>
      </c>
      <c r="AS1956">
        <v>2.1274999999999999</v>
      </c>
      <c r="AT1956">
        <v>2</v>
      </c>
      <c r="AU1956">
        <v>1</v>
      </c>
      <c r="AV1956">
        <v>2</v>
      </c>
      <c r="AW1956">
        <v>1</v>
      </c>
      <c r="AY1956">
        <v>1</v>
      </c>
      <c r="BA1956">
        <v>1</v>
      </c>
      <c r="BC1956">
        <v>1.28</v>
      </c>
      <c r="BD1956">
        <v>0.4</v>
      </c>
      <c r="BE1956" t="s">
        <v>77</v>
      </c>
      <c r="BF1956">
        <v>4.6193573219276436</v>
      </c>
      <c r="BG1956">
        <v>9</v>
      </c>
    </row>
    <row r="1957" spans="1:59">
      <c r="A1957">
        <v>766</v>
      </c>
      <c r="B1957">
        <v>91775</v>
      </c>
      <c r="C1957">
        <v>41117</v>
      </c>
      <c r="D1957">
        <v>10018189</v>
      </c>
      <c r="E1957">
        <v>290494</v>
      </c>
      <c r="F1957" t="s">
        <v>108</v>
      </c>
      <c r="G1957" t="s">
        <v>109</v>
      </c>
      <c r="H1957" t="s">
        <v>81</v>
      </c>
      <c r="I1957" t="s">
        <v>63</v>
      </c>
      <c r="J1957" t="s">
        <v>95</v>
      </c>
      <c r="K1957" t="s">
        <v>65</v>
      </c>
      <c r="L1957" t="s">
        <v>111</v>
      </c>
      <c r="M1957" t="s">
        <v>67</v>
      </c>
      <c r="N1957" s="1">
        <v>39870</v>
      </c>
      <c r="O1957" t="s">
        <v>125</v>
      </c>
      <c r="P1957" t="s">
        <v>69</v>
      </c>
      <c r="Q1957" t="s">
        <v>257</v>
      </c>
      <c r="R1957" t="s">
        <v>71</v>
      </c>
      <c r="S1957">
        <v>1</v>
      </c>
      <c r="T1957">
        <v>4</v>
      </c>
      <c r="U1957">
        <v>470</v>
      </c>
      <c r="AA1957">
        <v>106803</v>
      </c>
      <c r="AC1957">
        <v>1.77</v>
      </c>
      <c r="AD1957" t="s">
        <v>72</v>
      </c>
      <c r="AE1957" t="s">
        <v>99</v>
      </c>
      <c r="AJ1957" t="s">
        <v>121</v>
      </c>
      <c r="AK1957">
        <v>3.39</v>
      </c>
      <c r="AL1957" t="s">
        <v>138</v>
      </c>
      <c r="AM1957">
        <v>1</v>
      </c>
      <c r="AN1957">
        <v>3</v>
      </c>
      <c r="AO1957">
        <v>3</v>
      </c>
      <c r="AP1957">
        <v>3</v>
      </c>
      <c r="AQ1957">
        <v>5</v>
      </c>
      <c r="AR1957" t="s">
        <v>116</v>
      </c>
      <c r="AS1957">
        <v>2.1274999999999999</v>
      </c>
      <c r="AT1957">
        <v>2</v>
      </c>
      <c r="AU1957">
        <v>1</v>
      </c>
      <c r="AV1957">
        <v>2</v>
      </c>
      <c r="AW1957">
        <v>1</v>
      </c>
      <c r="AY1957">
        <v>1</v>
      </c>
      <c r="AZ1957" t="s">
        <v>129</v>
      </c>
      <c r="BA1957">
        <v>1</v>
      </c>
      <c r="BC1957">
        <v>1.28</v>
      </c>
      <c r="BD1957">
        <v>0.4</v>
      </c>
      <c r="BE1957" t="s">
        <v>77</v>
      </c>
      <c r="BF1957">
        <v>1.765524523067495</v>
      </c>
      <c r="BG1957">
        <v>9</v>
      </c>
    </row>
    <row r="1958" spans="1:59">
      <c r="A1958">
        <v>767</v>
      </c>
      <c r="B1958">
        <v>91789</v>
      </c>
      <c r="C1958">
        <v>216</v>
      </c>
      <c r="D1958">
        <v>10028030</v>
      </c>
      <c r="E1958">
        <v>178206</v>
      </c>
      <c r="F1958" t="s">
        <v>543</v>
      </c>
      <c r="G1958" t="s">
        <v>544</v>
      </c>
      <c r="H1958" t="s">
        <v>81</v>
      </c>
      <c r="I1958" t="s">
        <v>63</v>
      </c>
      <c r="J1958" t="s">
        <v>95</v>
      </c>
      <c r="K1958" t="s">
        <v>65</v>
      </c>
      <c r="L1958" t="s">
        <v>111</v>
      </c>
      <c r="M1958" t="s">
        <v>112</v>
      </c>
      <c r="N1958" s="1">
        <v>32477</v>
      </c>
      <c r="O1958" t="s">
        <v>97</v>
      </c>
      <c r="P1958" t="s">
        <v>69</v>
      </c>
      <c r="Q1958" t="s">
        <v>86</v>
      </c>
      <c r="R1958" t="s">
        <v>71</v>
      </c>
      <c r="S1958">
        <v>1</v>
      </c>
      <c r="T1958">
        <v>4</v>
      </c>
      <c r="U1958">
        <v>310</v>
      </c>
      <c r="AC1958">
        <v>0.79</v>
      </c>
      <c r="AD1958" t="s">
        <v>72</v>
      </c>
      <c r="AE1958" t="s">
        <v>99</v>
      </c>
      <c r="AJ1958" t="s">
        <v>485</v>
      </c>
      <c r="AK1958">
        <v>2.92</v>
      </c>
      <c r="AL1958" t="s">
        <v>138</v>
      </c>
      <c r="AM1958">
        <v>1</v>
      </c>
      <c r="AN1958">
        <v>1</v>
      </c>
      <c r="AO1958">
        <v>1</v>
      </c>
      <c r="AP1958">
        <v>3</v>
      </c>
      <c r="AQ1958">
        <v>5</v>
      </c>
      <c r="AR1958" t="s">
        <v>88</v>
      </c>
      <c r="AS1958">
        <v>2.2174999999999998</v>
      </c>
      <c r="AT1958">
        <v>2</v>
      </c>
      <c r="AU1958">
        <v>1</v>
      </c>
      <c r="AV1958">
        <v>1</v>
      </c>
      <c r="AW1958">
        <v>2.5</v>
      </c>
      <c r="AX1958" t="s">
        <v>89</v>
      </c>
      <c r="AY1958">
        <v>1</v>
      </c>
      <c r="BA1958">
        <v>1</v>
      </c>
      <c r="BC1958">
        <v>1.36</v>
      </c>
      <c r="BD1958">
        <v>0.2</v>
      </c>
      <c r="BE1958" t="s">
        <v>91</v>
      </c>
      <c r="BF1958">
        <v>0.7918980369456402</v>
      </c>
      <c r="BG1958">
        <v>9</v>
      </c>
    </row>
    <row r="1959" spans="1:59">
      <c r="A1959">
        <v>771</v>
      </c>
      <c r="B1959">
        <v>92630</v>
      </c>
      <c r="C1959">
        <v>713</v>
      </c>
      <c r="D1959">
        <v>10016621</v>
      </c>
      <c r="E1959">
        <v>290122</v>
      </c>
      <c r="F1959" t="s">
        <v>739</v>
      </c>
      <c r="G1959" t="s">
        <v>740</v>
      </c>
      <c r="H1959" t="s">
        <v>157</v>
      </c>
      <c r="I1959" t="s">
        <v>63</v>
      </c>
      <c r="J1959" t="s">
        <v>95</v>
      </c>
      <c r="K1959" t="s">
        <v>65</v>
      </c>
      <c r="L1959" t="s">
        <v>111</v>
      </c>
      <c r="M1959" t="s">
        <v>112</v>
      </c>
      <c r="N1959" s="1">
        <v>4565</v>
      </c>
      <c r="O1959" t="s">
        <v>97</v>
      </c>
      <c r="P1959" t="s">
        <v>69</v>
      </c>
      <c r="Q1959" t="s">
        <v>86</v>
      </c>
      <c r="R1959" t="s">
        <v>71</v>
      </c>
      <c r="S1959">
        <v>1</v>
      </c>
      <c r="T1959">
        <v>4</v>
      </c>
      <c r="U1959">
        <v>310</v>
      </c>
      <c r="AA1959">
        <v>104743</v>
      </c>
      <c r="AC1959">
        <v>1.28</v>
      </c>
      <c r="AD1959" t="s">
        <v>72</v>
      </c>
      <c r="AE1959" t="s">
        <v>99</v>
      </c>
      <c r="AJ1959" t="s">
        <v>198</v>
      </c>
      <c r="AK1959">
        <v>3.25</v>
      </c>
      <c r="AL1959" t="s">
        <v>138</v>
      </c>
      <c r="AM1959">
        <v>5</v>
      </c>
      <c r="AN1959">
        <v>1</v>
      </c>
      <c r="AO1959">
        <v>1</v>
      </c>
      <c r="AP1959">
        <v>1</v>
      </c>
      <c r="AQ1959">
        <v>4</v>
      </c>
      <c r="AR1959" t="s">
        <v>116</v>
      </c>
      <c r="AS1959">
        <v>2.2174999999999998</v>
      </c>
      <c r="AT1959">
        <v>2</v>
      </c>
      <c r="AU1959">
        <v>1</v>
      </c>
      <c r="AV1959">
        <v>1</v>
      </c>
      <c r="AW1959">
        <v>2.5</v>
      </c>
      <c r="AX1959" t="s">
        <v>89</v>
      </c>
      <c r="AY1959">
        <v>1</v>
      </c>
      <c r="AZ1959" t="s">
        <v>263</v>
      </c>
      <c r="BA1959">
        <v>1</v>
      </c>
      <c r="BC1959">
        <v>1.36</v>
      </c>
      <c r="BD1959">
        <v>0.2</v>
      </c>
      <c r="BE1959" t="s">
        <v>77</v>
      </c>
      <c r="BF1959">
        <v>1.284086601020366</v>
      </c>
      <c r="BG1959">
        <v>9</v>
      </c>
    </row>
    <row r="1960" spans="1:59">
      <c r="A1960">
        <v>784</v>
      </c>
      <c r="B1960">
        <v>94128</v>
      </c>
      <c r="C1960">
        <v>508</v>
      </c>
      <c r="D1960">
        <v>10021782</v>
      </c>
      <c r="E1960">
        <v>293166</v>
      </c>
      <c r="F1960" t="s">
        <v>583</v>
      </c>
      <c r="G1960" t="s">
        <v>584</v>
      </c>
      <c r="H1960" t="s">
        <v>81</v>
      </c>
      <c r="I1960" t="s">
        <v>63</v>
      </c>
      <c r="J1960" t="s">
        <v>95</v>
      </c>
      <c r="K1960" t="s">
        <v>65</v>
      </c>
      <c r="L1960" t="s">
        <v>124</v>
      </c>
      <c r="M1960" t="s">
        <v>112</v>
      </c>
      <c r="N1960" s="1">
        <v>25749</v>
      </c>
      <c r="O1960" t="s">
        <v>97</v>
      </c>
      <c r="P1960" t="s">
        <v>69</v>
      </c>
      <c r="Q1960" t="s">
        <v>86</v>
      </c>
      <c r="R1960" t="s">
        <v>71</v>
      </c>
      <c r="S1960">
        <v>1</v>
      </c>
      <c r="T1960">
        <v>4</v>
      </c>
      <c r="U1960">
        <v>250</v>
      </c>
      <c r="AA1960">
        <v>103716</v>
      </c>
      <c r="AC1960">
        <v>4.3099999999999996</v>
      </c>
      <c r="AD1960" t="s">
        <v>72</v>
      </c>
      <c r="AE1960" t="s">
        <v>99</v>
      </c>
      <c r="AJ1960" t="s">
        <v>198</v>
      </c>
      <c r="AK1960">
        <v>2.82</v>
      </c>
      <c r="AL1960" t="s">
        <v>138</v>
      </c>
      <c r="AM1960">
        <v>2</v>
      </c>
      <c r="AN1960">
        <v>1</v>
      </c>
      <c r="AO1960">
        <v>1</v>
      </c>
      <c r="AP1960">
        <v>4</v>
      </c>
      <c r="AQ1960">
        <v>4</v>
      </c>
      <c r="AR1960" t="s">
        <v>116</v>
      </c>
      <c r="AS1960">
        <v>2.2174999999999998</v>
      </c>
      <c r="AT1960">
        <v>2</v>
      </c>
      <c r="AU1960">
        <v>1</v>
      </c>
      <c r="AV1960">
        <v>1</v>
      </c>
      <c r="AW1960">
        <v>2.5</v>
      </c>
      <c r="AX1960" t="s">
        <v>89</v>
      </c>
      <c r="AY1960">
        <v>1</v>
      </c>
      <c r="AZ1960" t="s">
        <v>263</v>
      </c>
      <c r="BA1960">
        <v>1</v>
      </c>
      <c r="BC1960">
        <v>1.36</v>
      </c>
      <c r="BD1960">
        <v>0.2</v>
      </c>
      <c r="BE1960" t="s">
        <v>77</v>
      </c>
      <c r="BF1960">
        <v>4.3108116935606624</v>
      </c>
      <c r="BG1960">
        <v>9</v>
      </c>
    </row>
    <row r="1961" spans="1:59">
      <c r="A1961">
        <v>799</v>
      </c>
      <c r="B1961">
        <v>96103</v>
      </c>
      <c r="C1961">
        <v>250</v>
      </c>
      <c r="D1961">
        <v>10073919</v>
      </c>
      <c r="E1961">
        <v>291570</v>
      </c>
      <c r="F1961" t="s">
        <v>134</v>
      </c>
      <c r="G1961" t="s">
        <v>135</v>
      </c>
      <c r="H1961" t="s">
        <v>81</v>
      </c>
      <c r="I1961" t="s">
        <v>63</v>
      </c>
      <c r="J1961" t="s">
        <v>95</v>
      </c>
      <c r="K1961" t="s">
        <v>65</v>
      </c>
      <c r="L1961" t="s">
        <v>111</v>
      </c>
      <c r="M1961" t="s">
        <v>112</v>
      </c>
      <c r="N1961" s="1">
        <v>17714</v>
      </c>
      <c r="O1961" t="s">
        <v>125</v>
      </c>
      <c r="P1961" t="s">
        <v>69</v>
      </c>
      <c r="Q1961" t="s">
        <v>86</v>
      </c>
      <c r="R1961" t="s">
        <v>71</v>
      </c>
      <c r="S1961">
        <v>1</v>
      </c>
      <c r="T1961">
        <v>4</v>
      </c>
      <c r="U1961">
        <v>760</v>
      </c>
      <c r="AA1961">
        <v>102964</v>
      </c>
      <c r="AC1961">
        <v>1135.22</v>
      </c>
      <c r="AD1961" t="s">
        <v>72</v>
      </c>
      <c r="AE1961" t="s">
        <v>99</v>
      </c>
      <c r="AJ1961" t="s">
        <v>198</v>
      </c>
      <c r="AK1961">
        <v>2.82</v>
      </c>
      <c r="AL1961" t="s">
        <v>138</v>
      </c>
      <c r="AM1961">
        <v>3</v>
      </c>
      <c r="AN1961">
        <v>3</v>
      </c>
      <c r="AO1961">
        <v>3</v>
      </c>
      <c r="AP1961">
        <v>1</v>
      </c>
      <c r="AQ1961">
        <v>3</v>
      </c>
      <c r="AR1961" t="s">
        <v>116</v>
      </c>
      <c r="AS1961">
        <v>2.4500000000000002</v>
      </c>
      <c r="AT1961">
        <v>2</v>
      </c>
      <c r="AU1961">
        <v>1</v>
      </c>
      <c r="AV1961">
        <v>3</v>
      </c>
      <c r="AW1961">
        <v>5</v>
      </c>
      <c r="AX1961" t="s">
        <v>201</v>
      </c>
      <c r="AY1961">
        <v>1</v>
      </c>
      <c r="BA1961">
        <v>1</v>
      </c>
      <c r="BC1961">
        <v>2.5099999999999998</v>
      </c>
      <c r="BD1961">
        <v>0.6</v>
      </c>
      <c r="BE1961" t="s">
        <v>77</v>
      </c>
      <c r="BF1961">
        <v>1135.21999936064</v>
      </c>
      <c r="BG1961">
        <v>9</v>
      </c>
    </row>
    <row r="1962" spans="1:59">
      <c r="A1962">
        <v>804</v>
      </c>
      <c r="B1962">
        <v>96490</v>
      </c>
      <c r="C1962">
        <v>1756</v>
      </c>
      <c r="D1962">
        <v>10098095</v>
      </c>
      <c r="E1962">
        <v>290888</v>
      </c>
      <c r="F1962" t="s">
        <v>320</v>
      </c>
      <c r="G1962" t="s">
        <v>321</v>
      </c>
      <c r="H1962" t="s">
        <v>62</v>
      </c>
      <c r="I1962" t="s">
        <v>63</v>
      </c>
      <c r="J1962" t="s">
        <v>95</v>
      </c>
      <c r="K1962" t="s">
        <v>65</v>
      </c>
      <c r="L1962" t="s">
        <v>111</v>
      </c>
      <c r="M1962" t="s">
        <v>112</v>
      </c>
      <c r="N1962" s="1">
        <v>34150</v>
      </c>
      <c r="O1962" t="s">
        <v>97</v>
      </c>
      <c r="P1962" t="s">
        <v>69</v>
      </c>
      <c r="Q1962" t="s">
        <v>86</v>
      </c>
      <c r="R1962" t="s">
        <v>71</v>
      </c>
      <c r="S1962">
        <v>2</v>
      </c>
      <c r="T1962">
        <v>4</v>
      </c>
      <c r="U1962">
        <v>100</v>
      </c>
      <c r="AA1962">
        <v>101388</v>
      </c>
      <c r="AC1962">
        <v>3.92</v>
      </c>
      <c r="AD1962" t="s">
        <v>72</v>
      </c>
      <c r="AE1962" t="s">
        <v>99</v>
      </c>
      <c r="AJ1962" t="s">
        <v>169</v>
      </c>
      <c r="AK1962">
        <v>3.3</v>
      </c>
      <c r="AL1962" t="s">
        <v>138</v>
      </c>
      <c r="AM1962">
        <v>5</v>
      </c>
      <c r="AN1962">
        <v>1</v>
      </c>
      <c r="AO1962">
        <v>3</v>
      </c>
      <c r="AP1962">
        <v>2</v>
      </c>
      <c r="AQ1962">
        <v>3</v>
      </c>
      <c r="AR1962" t="s">
        <v>116</v>
      </c>
      <c r="AS1962">
        <v>2</v>
      </c>
      <c r="AT1962">
        <v>2</v>
      </c>
      <c r="AU1962">
        <v>1</v>
      </c>
      <c r="AV1962">
        <v>1</v>
      </c>
      <c r="AW1962">
        <v>1</v>
      </c>
      <c r="AY1962">
        <v>1</v>
      </c>
      <c r="BA1962">
        <v>1</v>
      </c>
      <c r="BC1962">
        <v>1</v>
      </c>
      <c r="BD1962">
        <v>0.2</v>
      </c>
      <c r="BE1962" t="s">
        <v>77</v>
      </c>
      <c r="BF1962">
        <v>3.9164411968436599</v>
      </c>
      <c r="BG1962">
        <v>9</v>
      </c>
    </row>
    <row r="1963" spans="1:59">
      <c r="A1963">
        <v>838</v>
      </c>
      <c r="B1963">
        <v>101471</v>
      </c>
      <c r="C1963">
        <v>3746</v>
      </c>
      <c r="D1963">
        <v>10046931</v>
      </c>
      <c r="E1963">
        <v>290031</v>
      </c>
      <c r="F1963" t="s">
        <v>251</v>
      </c>
      <c r="G1963" t="s">
        <v>252</v>
      </c>
      <c r="H1963" t="s">
        <v>81</v>
      </c>
      <c r="I1963" t="s">
        <v>63</v>
      </c>
      <c r="J1963" t="s">
        <v>95</v>
      </c>
      <c r="K1963" t="s">
        <v>65</v>
      </c>
      <c r="L1963" t="s">
        <v>124</v>
      </c>
      <c r="M1963" t="s">
        <v>112</v>
      </c>
      <c r="N1963" s="1">
        <v>2008</v>
      </c>
      <c r="O1963" t="s">
        <v>68</v>
      </c>
      <c r="P1963" t="s">
        <v>85</v>
      </c>
      <c r="Q1963" t="s">
        <v>253</v>
      </c>
      <c r="R1963" t="s">
        <v>71</v>
      </c>
      <c r="S1963">
        <v>1</v>
      </c>
      <c r="T1963">
        <v>4</v>
      </c>
      <c r="U1963">
        <v>550</v>
      </c>
      <c r="AA1963">
        <v>317929</v>
      </c>
      <c r="AC1963">
        <v>53.8</v>
      </c>
      <c r="AD1963" t="s">
        <v>72</v>
      </c>
      <c r="AE1963" t="s">
        <v>99</v>
      </c>
      <c r="AJ1963" t="s">
        <v>254</v>
      </c>
      <c r="AK1963">
        <v>3.39</v>
      </c>
      <c r="AL1963" t="s">
        <v>138</v>
      </c>
      <c r="AM1963">
        <v>5</v>
      </c>
      <c r="AN1963">
        <v>1</v>
      </c>
      <c r="AO1963">
        <v>3</v>
      </c>
      <c r="AP1963">
        <v>3</v>
      </c>
      <c r="AQ1963">
        <v>3</v>
      </c>
      <c r="AR1963" t="s">
        <v>88</v>
      </c>
      <c r="AS1963">
        <v>2.4275000000000002</v>
      </c>
      <c r="AT1963">
        <v>2</v>
      </c>
      <c r="AU1963">
        <v>2</v>
      </c>
      <c r="AV1963">
        <v>2</v>
      </c>
      <c r="AW1963">
        <v>1</v>
      </c>
      <c r="AY1963">
        <v>1</v>
      </c>
      <c r="AZ1963" t="s">
        <v>90</v>
      </c>
      <c r="BA1963">
        <v>1</v>
      </c>
      <c r="BC1963">
        <v>1.28</v>
      </c>
      <c r="BD1963">
        <v>0.4</v>
      </c>
      <c r="BE1963" t="s">
        <v>91</v>
      </c>
      <c r="BF1963">
        <v>53.801538882463987</v>
      </c>
      <c r="BG1963">
        <v>9</v>
      </c>
    </row>
    <row r="1964" spans="1:59">
      <c r="A1964">
        <v>870</v>
      </c>
      <c r="B1964">
        <v>104518</v>
      </c>
      <c r="C1964">
        <v>1357500</v>
      </c>
      <c r="D1964">
        <v>10101560</v>
      </c>
      <c r="E1964">
        <v>316772</v>
      </c>
      <c r="F1964" t="s">
        <v>105</v>
      </c>
      <c r="G1964" t="s">
        <v>106</v>
      </c>
      <c r="H1964" t="s">
        <v>81</v>
      </c>
      <c r="I1964" t="s">
        <v>63</v>
      </c>
      <c r="J1964" t="s">
        <v>95</v>
      </c>
      <c r="K1964" t="s">
        <v>65</v>
      </c>
      <c r="L1964" t="s">
        <v>96</v>
      </c>
      <c r="M1964" t="s">
        <v>67</v>
      </c>
      <c r="N1964" s="1">
        <v>25750</v>
      </c>
      <c r="O1964" t="s">
        <v>97</v>
      </c>
      <c r="P1964" t="s">
        <v>85</v>
      </c>
      <c r="Q1964" t="s">
        <v>86</v>
      </c>
      <c r="R1964" t="s">
        <v>71</v>
      </c>
      <c r="S1964">
        <v>1</v>
      </c>
      <c r="T1964">
        <v>3</v>
      </c>
      <c r="U1964">
        <v>200</v>
      </c>
      <c r="AA1964">
        <v>322192</v>
      </c>
      <c r="AC1964">
        <v>215.93</v>
      </c>
      <c r="AD1964" t="s">
        <v>107</v>
      </c>
      <c r="AE1964" t="s">
        <v>99</v>
      </c>
      <c r="AJ1964" t="s">
        <v>100</v>
      </c>
      <c r="AK1964">
        <v>2.76</v>
      </c>
      <c r="AL1964" t="s">
        <v>138</v>
      </c>
      <c r="AM1964">
        <v>2</v>
      </c>
      <c r="AN1964">
        <v>3</v>
      </c>
      <c r="AO1964">
        <v>3</v>
      </c>
      <c r="AP1964">
        <v>3</v>
      </c>
      <c r="AQ1964">
        <v>3</v>
      </c>
      <c r="AR1964" t="s">
        <v>101</v>
      </c>
      <c r="AS1964">
        <v>2</v>
      </c>
      <c r="AT1964">
        <v>2</v>
      </c>
      <c r="AU1964">
        <v>1</v>
      </c>
      <c r="AV1964">
        <v>1</v>
      </c>
      <c r="AW1964">
        <v>1</v>
      </c>
      <c r="AY1964">
        <v>1</v>
      </c>
      <c r="AZ1964" t="s">
        <v>132</v>
      </c>
      <c r="BA1964">
        <v>1</v>
      </c>
      <c r="BC1964">
        <v>1</v>
      </c>
      <c r="BD1964">
        <v>0.2</v>
      </c>
      <c r="BE1964" t="s">
        <v>91</v>
      </c>
      <c r="BF1964">
        <v>215.92572240692189</v>
      </c>
      <c r="BG1964">
        <v>9</v>
      </c>
    </row>
    <row r="1965" spans="1:59">
      <c r="A1965">
        <v>890</v>
      </c>
      <c r="B1965">
        <v>106634</v>
      </c>
      <c r="C1965">
        <v>1607</v>
      </c>
      <c r="D1965">
        <v>10025432</v>
      </c>
      <c r="E1965">
        <v>316438</v>
      </c>
      <c r="F1965" t="s">
        <v>598</v>
      </c>
      <c r="G1965" t="s">
        <v>599</v>
      </c>
      <c r="H1965" t="s">
        <v>157</v>
      </c>
      <c r="I1965" t="s">
        <v>63</v>
      </c>
      <c r="J1965" t="s">
        <v>95</v>
      </c>
      <c r="K1965" t="s">
        <v>65</v>
      </c>
      <c r="L1965" t="s">
        <v>111</v>
      </c>
      <c r="M1965" t="s">
        <v>112</v>
      </c>
      <c r="N1965" s="1">
        <v>37437</v>
      </c>
      <c r="O1965" t="s">
        <v>97</v>
      </c>
      <c r="P1965" t="s">
        <v>69</v>
      </c>
      <c r="Q1965" t="s">
        <v>86</v>
      </c>
      <c r="R1965" t="s">
        <v>71</v>
      </c>
      <c r="S1965">
        <v>1</v>
      </c>
      <c r="T1965">
        <v>4</v>
      </c>
      <c r="U1965">
        <v>630</v>
      </c>
      <c r="AA1965">
        <v>85126</v>
      </c>
      <c r="AC1965">
        <v>13.72</v>
      </c>
      <c r="AD1965" t="s">
        <v>72</v>
      </c>
      <c r="AE1965" t="s">
        <v>99</v>
      </c>
      <c r="AJ1965" t="s">
        <v>127</v>
      </c>
      <c r="AK1965">
        <v>2.74</v>
      </c>
      <c r="AL1965" t="s">
        <v>138</v>
      </c>
      <c r="AM1965">
        <v>1</v>
      </c>
      <c r="AN1965">
        <v>1</v>
      </c>
      <c r="AO1965">
        <v>1</v>
      </c>
      <c r="AP1965">
        <v>1</v>
      </c>
      <c r="AQ1965">
        <v>5</v>
      </c>
      <c r="AR1965" t="s">
        <v>116</v>
      </c>
      <c r="AS1965">
        <v>2.27</v>
      </c>
      <c r="AT1965">
        <v>2</v>
      </c>
      <c r="AU1965">
        <v>1</v>
      </c>
      <c r="AV1965">
        <v>3</v>
      </c>
      <c r="AW1965">
        <v>2.5</v>
      </c>
      <c r="AX1965" t="s">
        <v>89</v>
      </c>
      <c r="AY1965">
        <v>1</v>
      </c>
      <c r="AZ1965" t="s">
        <v>175</v>
      </c>
      <c r="BA1965">
        <v>1</v>
      </c>
      <c r="BC1965">
        <v>1.91</v>
      </c>
      <c r="BD1965">
        <v>0.6</v>
      </c>
      <c r="BE1965" t="s">
        <v>77</v>
      </c>
      <c r="BF1965">
        <v>13.719334889306049</v>
      </c>
      <c r="BG1965">
        <v>9</v>
      </c>
    </row>
    <row r="1966" spans="1:59">
      <c r="A1966">
        <v>901</v>
      </c>
      <c r="B1966">
        <v>108277</v>
      </c>
      <c r="C1966">
        <v>1205</v>
      </c>
      <c r="D1966">
        <v>10027327</v>
      </c>
      <c r="E1966">
        <v>316359</v>
      </c>
      <c r="F1966" t="s">
        <v>718</v>
      </c>
      <c r="G1966" t="s">
        <v>719</v>
      </c>
      <c r="H1966" t="s">
        <v>194</v>
      </c>
      <c r="I1966" t="s">
        <v>63</v>
      </c>
      <c r="J1966" t="s">
        <v>95</v>
      </c>
      <c r="K1966" t="s">
        <v>65</v>
      </c>
      <c r="L1966" t="s">
        <v>124</v>
      </c>
      <c r="M1966" t="s">
        <v>112</v>
      </c>
      <c r="N1966" s="1">
        <v>182</v>
      </c>
      <c r="O1966" t="s">
        <v>97</v>
      </c>
      <c r="P1966" t="s">
        <v>69</v>
      </c>
      <c r="Q1966" t="s">
        <v>86</v>
      </c>
      <c r="R1966" t="s">
        <v>71</v>
      </c>
      <c r="S1966">
        <v>1</v>
      </c>
      <c r="T1966">
        <v>4</v>
      </c>
      <c r="U1966">
        <v>200</v>
      </c>
      <c r="AA1966">
        <v>101347</v>
      </c>
      <c r="AC1966">
        <v>3.48</v>
      </c>
      <c r="AD1966" t="s">
        <v>72</v>
      </c>
      <c r="AE1966" t="s">
        <v>99</v>
      </c>
      <c r="AJ1966" t="s">
        <v>198</v>
      </c>
      <c r="AK1966">
        <v>3</v>
      </c>
      <c r="AL1966" t="s">
        <v>138</v>
      </c>
      <c r="AM1966">
        <v>5</v>
      </c>
      <c r="AN1966">
        <v>1</v>
      </c>
      <c r="AO1966">
        <v>1</v>
      </c>
      <c r="AP1966">
        <v>3</v>
      </c>
      <c r="AQ1966">
        <v>3</v>
      </c>
      <c r="AR1966" t="s">
        <v>116</v>
      </c>
      <c r="AS1966">
        <v>2.2174999999999998</v>
      </c>
      <c r="AT1966">
        <v>2</v>
      </c>
      <c r="AU1966">
        <v>1</v>
      </c>
      <c r="AV1966">
        <v>1</v>
      </c>
      <c r="AW1966">
        <v>2.5</v>
      </c>
      <c r="AX1966" t="s">
        <v>89</v>
      </c>
      <c r="AY1966">
        <v>1</v>
      </c>
      <c r="AZ1966" t="s">
        <v>263</v>
      </c>
      <c r="BA1966">
        <v>1</v>
      </c>
      <c r="BC1966">
        <v>1.36</v>
      </c>
      <c r="BD1966">
        <v>0.2</v>
      </c>
      <c r="BE1966" t="s">
        <v>77</v>
      </c>
      <c r="BF1966">
        <v>3.483567362034933</v>
      </c>
      <c r="BG1966">
        <v>9</v>
      </c>
    </row>
    <row r="1967" spans="1:59">
      <c r="A1967">
        <v>930</v>
      </c>
      <c r="B1967">
        <v>112583</v>
      </c>
      <c r="C1967">
        <v>4020</v>
      </c>
      <c r="D1967">
        <v>10021288</v>
      </c>
      <c r="E1967">
        <v>292389</v>
      </c>
      <c r="F1967" t="s">
        <v>223</v>
      </c>
      <c r="G1967" t="s">
        <v>224</v>
      </c>
      <c r="H1967" t="s">
        <v>81</v>
      </c>
      <c r="I1967" t="s">
        <v>63</v>
      </c>
      <c r="J1967" t="s">
        <v>133</v>
      </c>
      <c r="K1967" t="s">
        <v>65</v>
      </c>
      <c r="L1967" t="s">
        <v>111</v>
      </c>
      <c r="M1967" t="s">
        <v>112</v>
      </c>
      <c r="N1967" s="1">
        <v>34698</v>
      </c>
      <c r="O1967" t="s">
        <v>97</v>
      </c>
      <c r="P1967" t="s">
        <v>69</v>
      </c>
      <c r="Q1967" t="s">
        <v>86</v>
      </c>
      <c r="R1967" t="s">
        <v>71</v>
      </c>
      <c r="S1967">
        <v>1</v>
      </c>
      <c r="T1967">
        <v>4</v>
      </c>
      <c r="U1967">
        <v>150</v>
      </c>
      <c r="AA1967">
        <v>111885</v>
      </c>
      <c r="AC1967">
        <v>2.1800000000000002</v>
      </c>
      <c r="AD1967" t="s">
        <v>72</v>
      </c>
      <c r="AE1967" t="s">
        <v>99</v>
      </c>
      <c r="AJ1967" t="s">
        <v>87</v>
      </c>
      <c r="AK1967">
        <v>2.83</v>
      </c>
      <c r="AL1967" t="s">
        <v>138</v>
      </c>
      <c r="AM1967">
        <v>1</v>
      </c>
      <c r="AN1967">
        <v>1</v>
      </c>
      <c r="AO1967">
        <v>1</v>
      </c>
      <c r="AP1967">
        <v>2</v>
      </c>
      <c r="AQ1967">
        <v>5</v>
      </c>
      <c r="AR1967" t="s">
        <v>116</v>
      </c>
      <c r="AS1967">
        <v>2</v>
      </c>
      <c r="AT1967">
        <v>2</v>
      </c>
      <c r="AU1967">
        <v>1</v>
      </c>
      <c r="AV1967">
        <v>1</v>
      </c>
      <c r="AW1967">
        <v>1</v>
      </c>
      <c r="AY1967">
        <v>1</v>
      </c>
      <c r="BA1967">
        <v>1</v>
      </c>
      <c r="BC1967">
        <v>1</v>
      </c>
      <c r="BD1967">
        <v>0.2</v>
      </c>
      <c r="BE1967" t="s">
        <v>77</v>
      </c>
      <c r="BF1967">
        <v>2.1809261934667639</v>
      </c>
      <c r="BG1967">
        <v>9</v>
      </c>
    </row>
    <row r="1968" spans="1:59">
      <c r="A1968">
        <v>977</v>
      </c>
      <c r="B1968">
        <v>117422</v>
      </c>
      <c r="C1968">
        <v>1669655</v>
      </c>
      <c r="D1968">
        <v>10080801</v>
      </c>
      <c r="E1968">
        <v>177381</v>
      </c>
      <c r="F1968" t="s">
        <v>657</v>
      </c>
      <c r="G1968" t="s">
        <v>658</v>
      </c>
      <c r="H1968" t="s">
        <v>157</v>
      </c>
      <c r="I1968" t="s">
        <v>63</v>
      </c>
      <c r="J1968" t="s">
        <v>95</v>
      </c>
      <c r="K1968" t="s">
        <v>65</v>
      </c>
      <c r="L1968" t="s">
        <v>111</v>
      </c>
      <c r="M1968" t="s">
        <v>67</v>
      </c>
      <c r="N1968" s="1">
        <v>41488</v>
      </c>
      <c r="O1968" t="s">
        <v>125</v>
      </c>
      <c r="P1968" t="s">
        <v>69</v>
      </c>
      <c r="Q1968" t="s">
        <v>659</v>
      </c>
      <c r="R1968" t="s">
        <v>71</v>
      </c>
      <c r="S1968">
        <v>1</v>
      </c>
      <c r="T1968">
        <v>4</v>
      </c>
      <c r="U1968">
        <v>100</v>
      </c>
      <c r="AC1968">
        <v>1.45</v>
      </c>
      <c r="AD1968" t="s">
        <v>72</v>
      </c>
      <c r="AE1968" t="s">
        <v>99</v>
      </c>
      <c r="AJ1968" t="s">
        <v>371</v>
      </c>
      <c r="AK1968">
        <v>2.74</v>
      </c>
      <c r="AL1968" t="s">
        <v>138</v>
      </c>
      <c r="AM1968">
        <v>1</v>
      </c>
      <c r="AN1968">
        <v>1</v>
      </c>
      <c r="AO1968">
        <v>1</v>
      </c>
      <c r="AP1968">
        <v>1</v>
      </c>
      <c r="AQ1968">
        <v>5</v>
      </c>
      <c r="AR1968" t="s">
        <v>116</v>
      </c>
      <c r="AS1968">
        <v>2.2174999999999998</v>
      </c>
      <c r="AT1968">
        <v>2</v>
      </c>
      <c r="AU1968">
        <v>1</v>
      </c>
      <c r="AV1968">
        <v>1</v>
      </c>
      <c r="AW1968">
        <v>2.5</v>
      </c>
      <c r="AX1968" t="s">
        <v>89</v>
      </c>
      <c r="AY1968">
        <v>1</v>
      </c>
      <c r="AZ1968" t="s">
        <v>445</v>
      </c>
      <c r="BA1968">
        <v>1</v>
      </c>
      <c r="BC1968">
        <v>1.36</v>
      </c>
      <c r="BD1968">
        <v>0.2</v>
      </c>
      <c r="BE1968" t="s">
        <v>77</v>
      </c>
      <c r="BF1968">
        <v>1.45384118459096</v>
      </c>
      <c r="BG1968">
        <v>9</v>
      </c>
    </row>
    <row r="1969" spans="1:59">
      <c r="A1969">
        <v>984</v>
      </c>
      <c r="B1969">
        <v>118614</v>
      </c>
      <c r="C1969">
        <v>1619</v>
      </c>
      <c r="D1969">
        <v>10026708</v>
      </c>
      <c r="E1969">
        <v>176717</v>
      </c>
      <c r="F1969" t="s">
        <v>173</v>
      </c>
      <c r="G1969" t="s">
        <v>174</v>
      </c>
      <c r="H1969" t="s">
        <v>81</v>
      </c>
      <c r="I1969" t="s">
        <v>63</v>
      </c>
      <c r="J1969" t="s">
        <v>95</v>
      </c>
      <c r="K1969" t="s">
        <v>65</v>
      </c>
      <c r="L1969" t="s">
        <v>111</v>
      </c>
      <c r="M1969" t="s">
        <v>112</v>
      </c>
      <c r="N1969" s="1">
        <v>32689</v>
      </c>
      <c r="O1969" t="s">
        <v>97</v>
      </c>
      <c r="P1969" t="s">
        <v>69</v>
      </c>
      <c r="Q1969" t="s">
        <v>86</v>
      </c>
      <c r="R1969" t="s">
        <v>71</v>
      </c>
      <c r="S1969">
        <v>1</v>
      </c>
      <c r="T1969">
        <v>4</v>
      </c>
      <c r="U1969">
        <v>470</v>
      </c>
      <c r="AC1969">
        <v>3.62</v>
      </c>
      <c r="AD1969" t="s">
        <v>72</v>
      </c>
      <c r="AE1969" t="s">
        <v>99</v>
      </c>
      <c r="AJ1969" t="s">
        <v>127</v>
      </c>
      <c r="AK1969">
        <v>2.74</v>
      </c>
      <c r="AL1969" t="s">
        <v>138</v>
      </c>
      <c r="AM1969">
        <v>1</v>
      </c>
      <c r="AN1969">
        <v>1</v>
      </c>
      <c r="AO1969">
        <v>1</v>
      </c>
      <c r="AP1969">
        <v>1</v>
      </c>
      <c r="AQ1969">
        <v>5</v>
      </c>
      <c r="AR1969" t="s">
        <v>116</v>
      </c>
      <c r="AS1969">
        <v>2.39</v>
      </c>
      <c r="AT1969">
        <v>2</v>
      </c>
      <c r="AU1969">
        <v>1</v>
      </c>
      <c r="AV1969">
        <v>2</v>
      </c>
      <c r="AW1969">
        <v>3.5</v>
      </c>
      <c r="AX1969" t="s">
        <v>139</v>
      </c>
      <c r="AY1969">
        <v>1</v>
      </c>
      <c r="BA1969">
        <v>1</v>
      </c>
      <c r="BC1969">
        <v>1.87</v>
      </c>
      <c r="BD1969">
        <v>0.4</v>
      </c>
      <c r="BE1969" t="s">
        <v>77</v>
      </c>
      <c r="BF1969">
        <v>3.624707339892852</v>
      </c>
      <c r="BG1969">
        <v>9</v>
      </c>
    </row>
    <row r="1970" spans="1:59">
      <c r="A1970">
        <v>996</v>
      </c>
      <c r="B1970">
        <v>120262</v>
      </c>
      <c r="C1970">
        <v>1826</v>
      </c>
      <c r="D1970">
        <v>10098506</v>
      </c>
      <c r="E1970">
        <v>292975</v>
      </c>
      <c r="F1970" t="s">
        <v>590</v>
      </c>
      <c r="G1970" t="s">
        <v>591</v>
      </c>
      <c r="H1970" t="s">
        <v>81</v>
      </c>
      <c r="I1970" t="s">
        <v>63</v>
      </c>
      <c r="J1970" t="s">
        <v>95</v>
      </c>
      <c r="K1970" t="s">
        <v>65</v>
      </c>
      <c r="L1970" t="s">
        <v>111</v>
      </c>
      <c r="M1970" t="s">
        <v>112</v>
      </c>
      <c r="N1970" s="1">
        <v>18444</v>
      </c>
      <c r="O1970" t="s">
        <v>97</v>
      </c>
      <c r="P1970" t="s">
        <v>69</v>
      </c>
      <c r="Q1970" t="s">
        <v>86</v>
      </c>
      <c r="R1970" t="s">
        <v>71</v>
      </c>
      <c r="S1970">
        <v>1</v>
      </c>
      <c r="T1970">
        <v>4</v>
      </c>
      <c r="U1970">
        <v>390</v>
      </c>
      <c r="AA1970">
        <v>103919</v>
      </c>
      <c r="AC1970">
        <v>0.48</v>
      </c>
      <c r="AD1970" t="s">
        <v>72</v>
      </c>
      <c r="AE1970" t="s">
        <v>99</v>
      </c>
      <c r="AJ1970" t="s">
        <v>115</v>
      </c>
      <c r="AK1970">
        <v>2.97</v>
      </c>
      <c r="AL1970" t="s">
        <v>138</v>
      </c>
      <c r="AM1970">
        <v>2</v>
      </c>
      <c r="AN1970">
        <v>1</v>
      </c>
      <c r="AO1970">
        <v>1</v>
      </c>
      <c r="AP1970">
        <v>1</v>
      </c>
      <c r="AQ1970">
        <v>5</v>
      </c>
      <c r="AR1970" t="s">
        <v>116</v>
      </c>
      <c r="AS1970">
        <v>2</v>
      </c>
      <c r="AT1970">
        <v>2</v>
      </c>
      <c r="AU1970">
        <v>1</v>
      </c>
      <c r="AV1970">
        <v>1</v>
      </c>
      <c r="AW1970">
        <v>1</v>
      </c>
      <c r="AY1970">
        <v>1</v>
      </c>
      <c r="BA1970">
        <v>1</v>
      </c>
      <c r="BC1970">
        <v>1</v>
      </c>
      <c r="BD1970">
        <v>0.2</v>
      </c>
      <c r="BE1970" t="s">
        <v>77</v>
      </c>
      <c r="BF1970">
        <v>0.48510705022905892</v>
      </c>
      <c r="BG1970">
        <v>9</v>
      </c>
    </row>
    <row r="1971" spans="1:59">
      <c r="A1971">
        <v>997</v>
      </c>
      <c r="B1971">
        <v>120521</v>
      </c>
      <c r="C1971">
        <v>38364</v>
      </c>
      <c r="D1971">
        <v>10046957</v>
      </c>
      <c r="E1971">
        <v>289927</v>
      </c>
      <c r="F1971" t="s">
        <v>251</v>
      </c>
      <c r="G1971" t="s">
        <v>252</v>
      </c>
      <c r="H1971" t="s">
        <v>81</v>
      </c>
      <c r="I1971" t="s">
        <v>63</v>
      </c>
      <c r="J1971" t="s">
        <v>83</v>
      </c>
      <c r="K1971" t="s">
        <v>65</v>
      </c>
      <c r="L1971" t="s">
        <v>124</v>
      </c>
      <c r="M1971" t="s">
        <v>112</v>
      </c>
      <c r="N1971" s="1">
        <v>2008</v>
      </c>
      <c r="O1971" t="s">
        <v>649</v>
      </c>
      <c r="P1971" t="s">
        <v>85</v>
      </c>
      <c r="Q1971" t="s">
        <v>253</v>
      </c>
      <c r="R1971" t="s">
        <v>71</v>
      </c>
      <c r="S1971">
        <v>1</v>
      </c>
      <c r="T1971">
        <v>4</v>
      </c>
      <c r="U1971">
        <v>550</v>
      </c>
      <c r="AA1971">
        <v>317934</v>
      </c>
      <c r="AC1971">
        <v>215.52</v>
      </c>
      <c r="AD1971" t="s">
        <v>72</v>
      </c>
      <c r="AE1971" t="s">
        <v>99</v>
      </c>
      <c r="AJ1971" t="s">
        <v>254</v>
      </c>
      <c r="AK1971">
        <v>3.39</v>
      </c>
      <c r="AL1971" t="s">
        <v>138</v>
      </c>
      <c r="AM1971">
        <v>5</v>
      </c>
      <c r="AN1971">
        <v>1</v>
      </c>
      <c r="AO1971">
        <v>3</v>
      </c>
      <c r="AP1971">
        <v>3</v>
      </c>
      <c r="AQ1971">
        <v>3</v>
      </c>
      <c r="AR1971" t="s">
        <v>88</v>
      </c>
      <c r="AS1971">
        <v>2.4275000000000002</v>
      </c>
      <c r="AT1971">
        <v>2</v>
      </c>
      <c r="AU1971">
        <v>2</v>
      </c>
      <c r="AV1971">
        <v>2</v>
      </c>
      <c r="AW1971">
        <v>1</v>
      </c>
      <c r="AY1971">
        <v>1</v>
      </c>
      <c r="AZ1971" t="s">
        <v>90</v>
      </c>
      <c r="BA1971">
        <v>1</v>
      </c>
      <c r="BC1971">
        <v>1.28</v>
      </c>
      <c r="BD1971">
        <v>0.4</v>
      </c>
      <c r="BE1971" t="s">
        <v>91</v>
      </c>
      <c r="BF1971">
        <v>215.52378871274331</v>
      </c>
      <c r="BG1971">
        <v>9</v>
      </c>
    </row>
    <row r="1972" spans="1:59">
      <c r="A1972">
        <v>1022</v>
      </c>
      <c r="B1972">
        <v>123512</v>
      </c>
      <c r="C1972">
        <v>454</v>
      </c>
      <c r="D1972">
        <v>10022710</v>
      </c>
      <c r="E1972">
        <v>293354</v>
      </c>
      <c r="F1972" t="s">
        <v>243</v>
      </c>
      <c r="G1972" t="s">
        <v>244</v>
      </c>
      <c r="H1972" t="s">
        <v>81</v>
      </c>
      <c r="I1972" t="s">
        <v>63</v>
      </c>
      <c r="J1972" t="s">
        <v>95</v>
      </c>
      <c r="K1972" t="s">
        <v>65</v>
      </c>
      <c r="L1972" t="s">
        <v>124</v>
      </c>
      <c r="M1972" t="s">
        <v>112</v>
      </c>
      <c r="N1972" s="1">
        <v>26480</v>
      </c>
      <c r="O1972" t="s">
        <v>97</v>
      </c>
      <c r="P1972" t="s">
        <v>69</v>
      </c>
      <c r="Q1972" t="s">
        <v>86</v>
      </c>
      <c r="R1972" t="s">
        <v>71</v>
      </c>
      <c r="S1972">
        <v>1</v>
      </c>
      <c r="T1972">
        <v>4</v>
      </c>
      <c r="U1972">
        <v>200</v>
      </c>
      <c r="AA1972">
        <v>104030</v>
      </c>
      <c r="AC1972">
        <v>2.77</v>
      </c>
      <c r="AD1972" t="s">
        <v>72</v>
      </c>
      <c r="AE1972" t="s">
        <v>99</v>
      </c>
      <c r="AJ1972" t="s">
        <v>203</v>
      </c>
      <c r="AK1972">
        <v>3.07</v>
      </c>
      <c r="AL1972" t="s">
        <v>138</v>
      </c>
      <c r="AM1972">
        <v>2</v>
      </c>
      <c r="AN1972">
        <v>1</v>
      </c>
      <c r="AO1972">
        <v>1</v>
      </c>
      <c r="AP1972">
        <v>2</v>
      </c>
      <c r="AQ1972">
        <v>5</v>
      </c>
      <c r="AR1972" t="s">
        <v>116</v>
      </c>
      <c r="AS1972">
        <v>2</v>
      </c>
      <c r="AT1972">
        <v>2</v>
      </c>
      <c r="AU1972">
        <v>1</v>
      </c>
      <c r="AV1972">
        <v>1</v>
      </c>
      <c r="AW1972">
        <v>1</v>
      </c>
      <c r="AY1972">
        <v>1</v>
      </c>
      <c r="AZ1972" t="s">
        <v>129</v>
      </c>
      <c r="BA1972">
        <v>1</v>
      </c>
      <c r="BC1972">
        <v>1</v>
      </c>
      <c r="BD1972">
        <v>0.2</v>
      </c>
      <c r="BE1972" t="s">
        <v>77</v>
      </c>
      <c r="BF1972">
        <v>2.7652044386879768</v>
      </c>
      <c r="BG1972">
        <v>9</v>
      </c>
    </row>
    <row r="1973" spans="1:59">
      <c r="A1973">
        <v>1030</v>
      </c>
      <c r="B1973">
        <v>123995</v>
      </c>
      <c r="C1973">
        <v>33558</v>
      </c>
      <c r="D1973">
        <v>10018165</v>
      </c>
      <c r="E1973">
        <v>316831</v>
      </c>
      <c r="F1973" t="s">
        <v>108</v>
      </c>
      <c r="G1973" t="s">
        <v>109</v>
      </c>
      <c r="H1973" t="s">
        <v>62</v>
      </c>
      <c r="I1973" t="s">
        <v>63</v>
      </c>
      <c r="J1973" t="s">
        <v>95</v>
      </c>
      <c r="K1973" t="s">
        <v>65</v>
      </c>
      <c r="L1973" t="s">
        <v>256</v>
      </c>
      <c r="M1973" t="s">
        <v>112</v>
      </c>
      <c r="N1973" s="1">
        <v>39820</v>
      </c>
      <c r="O1973" t="s">
        <v>97</v>
      </c>
      <c r="P1973" t="s">
        <v>69</v>
      </c>
      <c r="Q1973" t="s">
        <v>615</v>
      </c>
      <c r="R1973" t="s">
        <v>71</v>
      </c>
      <c r="S1973">
        <v>3</v>
      </c>
      <c r="T1973">
        <v>4</v>
      </c>
      <c r="U1973">
        <v>25</v>
      </c>
      <c r="AA1973">
        <v>106615</v>
      </c>
      <c r="AC1973">
        <v>0.53</v>
      </c>
      <c r="AD1973" t="s">
        <v>72</v>
      </c>
      <c r="AE1973" t="s">
        <v>99</v>
      </c>
      <c r="AJ1973" t="s">
        <v>115</v>
      </c>
      <c r="AK1973">
        <v>3.09</v>
      </c>
      <c r="AL1973" t="s">
        <v>138</v>
      </c>
      <c r="AM1973">
        <v>1</v>
      </c>
      <c r="AN1973">
        <v>5</v>
      </c>
      <c r="AO1973">
        <v>1</v>
      </c>
      <c r="AP1973">
        <v>3</v>
      </c>
      <c r="AQ1973">
        <v>5</v>
      </c>
      <c r="AR1973" t="s">
        <v>88</v>
      </c>
      <c r="AS1973">
        <v>2</v>
      </c>
      <c r="AT1973">
        <v>2</v>
      </c>
      <c r="AU1973">
        <v>1</v>
      </c>
      <c r="AV1973">
        <v>1</v>
      </c>
      <c r="AW1973">
        <v>1</v>
      </c>
      <c r="AY1973">
        <v>1</v>
      </c>
      <c r="BA1973">
        <v>1</v>
      </c>
      <c r="BC1973">
        <v>1</v>
      </c>
      <c r="BD1973">
        <v>0.2</v>
      </c>
      <c r="BE1973" t="s">
        <v>91</v>
      </c>
      <c r="BF1973">
        <v>0.53198560154974095</v>
      </c>
      <c r="BG1973">
        <v>9</v>
      </c>
    </row>
    <row r="1974" spans="1:59">
      <c r="A1974">
        <v>1032</v>
      </c>
      <c r="B1974">
        <v>124127</v>
      </c>
      <c r="C1974">
        <v>3899</v>
      </c>
      <c r="D1974">
        <v>10074771</v>
      </c>
      <c r="E1974">
        <v>290560</v>
      </c>
      <c r="F1974" t="s">
        <v>320</v>
      </c>
      <c r="G1974" t="s">
        <v>321</v>
      </c>
      <c r="H1974" t="s">
        <v>81</v>
      </c>
      <c r="I1974" t="s">
        <v>63</v>
      </c>
      <c r="J1974" t="s">
        <v>95</v>
      </c>
      <c r="K1974" t="s">
        <v>65</v>
      </c>
      <c r="L1974" t="s">
        <v>111</v>
      </c>
      <c r="M1974" t="s">
        <v>112</v>
      </c>
      <c r="N1974" s="1">
        <v>34150</v>
      </c>
      <c r="O1974" t="s">
        <v>97</v>
      </c>
      <c r="P1974" t="s">
        <v>69</v>
      </c>
      <c r="Q1974" t="s">
        <v>86</v>
      </c>
      <c r="R1974" t="s">
        <v>71</v>
      </c>
      <c r="S1974">
        <v>1</v>
      </c>
      <c r="T1974">
        <v>4</v>
      </c>
      <c r="U1974">
        <v>310</v>
      </c>
      <c r="AA1974">
        <v>106045</v>
      </c>
      <c r="AC1974">
        <v>2.0499999999999998</v>
      </c>
      <c r="AD1974" t="s">
        <v>72</v>
      </c>
      <c r="AE1974" t="s">
        <v>99</v>
      </c>
      <c r="AJ1974" t="s">
        <v>315</v>
      </c>
      <c r="AK1974">
        <v>3.3</v>
      </c>
      <c r="AL1974" t="s">
        <v>138</v>
      </c>
      <c r="AM1974">
        <v>5</v>
      </c>
      <c r="AN1974">
        <v>1</v>
      </c>
      <c r="AO1974">
        <v>3</v>
      </c>
      <c r="AP1974">
        <v>2</v>
      </c>
      <c r="AQ1974">
        <v>3</v>
      </c>
      <c r="AR1974" t="s">
        <v>116</v>
      </c>
      <c r="AS1974">
        <v>2</v>
      </c>
      <c r="AT1974">
        <v>2</v>
      </c>
      <c r="AU1974">
        <v>1</v>
      </c>
      <c r="AV1974">
        <v>1</v>
      </c>
      <c r="AW1974">
        <v>1</v>
      </c>
      <c r="AY1974">
        <v>1</v>
      </c>
      <c r="BA1974">
        <v>1</v>
      </c>
      <c r="BC1974">
        <v>1</v>
      </c>
      <c r="BD1974">
        <v>0.2</v>
      </c>
      <c r="BE1974" t="s">
        <v>77</v>
      </c>
      <c r="BF1974">
        <v>2.0479733235739448</v>
      </c>
      <c r="BG1974">
        <v>9</v>
      </c>
    </row>
    <row r="1975" spans="1:59">
      <c r="A1975">
        <v>1033</v>
      </c>
      <c r="B1975">
        <v>124276</v>
      </c>
      <c r="C1975">
        <v>2615954</v>
      </c>
      <c r="D1975">
        <v>10092299</v>
      </c>
      <c r="E1975">
        <v>290211</v>
      </c>
      <c r="F1975" t="s">
        <v>328</v>
      </c>
      <c r="G1975" t="s">
        <v>329</v>
      </c>
      <c r="H1975" t="s">
        <v>81</v>
      </c>
      <c r="I1975" t="s">
        <v>63</v>
      </c>
      <c r="J1975" t="s">
        <v>95</v>
      </c>
      <c r="K1975" t="s">
        <v>65</v>
      </c>
      <c r="L1975" t="s">
        <v>111</v>
      </c>
      <c r="M1975" t="s">
        <v>67</v>
      </c>
      <c r="N1975" s="1">
        <v>42201</v>
      </c>
      <c r="O1975" t="s">
        <v>97</v>
      </c>
      <c r="P1975" t="s">
        <v>69</v>
      </c>
      <c r="Q1975" t="s">
        <v>764</v>
      </c>
      <c r="R1975" t="s">
        <v>71</v>
      </c>
      <c r="S1975">
        <v>1</v>
      </c>
      <c r="T1975">
        <v>4</v>
      </c>
      <c r="U1975">
        <v>390</v>
      </c>
      <c r="AA1975">
        <v>101850</v>
      </c>
      <c r="AC1975">
        <v>2.21</v>
      </c>
      <c r="AD1975" t="s">
        <v>72</v>
      </c>
      <c r="AE1975" t="s">
        <v>99</v>
      </c>
      <c r="AJ1975" t="s">
        <v>127</v>
      </c>
      <c r="AK1975">
        <v>2.92</v>
      </c>
      <c r="AL1975" t="s">
        <v>138</v>
      </c>
      <c r="AM1975">
        <v>1</v>
      </c>
      <c r="AN1975">
        <v>1</v>
      </c>
      <c r="AO1975">
        <v>1</v>
      </c>
      <c r="AP1975">
        <v>3</v>
      </c>
      <c r="AQ1975">
        <v>5</v>
      </c>
      <c r="AR1975" t="s">
        <v>88</v>
      </c>
      <c r="AS1975">
        <v>2</v>
      </c>
      <c r="AT1975">
        <v>2</v>
      </c>
      <c r="AU1975">
        <v>1</v>
      </c>
      <c r="AV1975">
        <v>1</v>
      </c>
      <c r="AW1975">
        <v>1</v>
      </c>
      <c r="AY1975">
        <v>1</v>
      </c>
      <c r="AZ1975" t="s">
        <v>338</v>
      </c>
      <c r="BA1975">
        <v>1</v>
      </c>
      <c r="BC1975">
        <v>1</v>
      </c>
      <c r="BD1975">
        <v>0.2</v>
      </c>
      <c r="BE1975" t="s">
        <v>91</v>
      </c>
      <c r="BF1975">
        <v>2.2117187205365139</v>
      </c>
      <c r="BG1975">
        <v>9</v>
      </c>
    </row>
    <row r="1976" spans="1:59">
      <c r="A1976">
        <v>1045</v>
      </c>
      <c r="B1976">
        <v>125453</v>
      </c>
      <c r="C1976">
        <v>1708</v>
      </c>
      <c r="D1976">
        <v>10017571</v>
      </c>
      <c r="E1976">
        <v>290341</v>
      </c>
      <c r="F1976" t="s">
        <v>320</v>
      </c>
      <c r="G1976" t="s">
        <v>321</v>
      </c>
      <c r="H1976" t="s">
        <v>81</v>
      </c>
      <c r="I1976" t="s">
        <v>63</v>
      </c>
      <c r="J1976" t="s">
        <v>95</v>
      </c>
      <c r="K1976" t="s">
        <v>65</v>
      </c>
      <c r="L1976" t="s">
        <v>111</v>
      </c>
      <c r="M1976" t="s">
        <v>112</v>
      </c>
      <c r="N1976" s="1">
        <v>34150</v>
      </c>
      <c r="O1976" t="s">
        <v>97</v>
      </c>
      <c r="P1976" t="s">
        <v>69</v>
      </c>
      <c r="Q1976" t="s">
        <v>577</v>
      </c>
      <c r="R1976" t="s">
        <v>71</v>
      </c>
      <c r="S1976">
        <v>1</v>
      </c>
      <c r="T1976">
        <v>4</v>
      </c>
      <c r="U1976">
        <v>310</v>
      </c>
      <c r="AA1976">
        <v>102188</v>
      </c>
      <c r="AC1976">
        <v>14.57</v>
      </c>
      <c r="AD1976" t="s">
        <v>72</v>
      </c>
      <c r="AE1976" t="s">
        <v>99</v>
      </c>
      <c r="AJ1976" t="s">
        <v>315</v>
      </c>
      <c r="AK1976">
        <v>3.39</v>
      </c>
      <c r="AL1976" t="s">
        <v>138</v>
      </c>
      <c r="AM1976">
        <v>5</v>
      </c>
      <c r="AN1976">
        <v>1</v>
      </c>
      <c r="AO1976">
        <v>3</v>
      </c>
      <c r="AP1976">
        <v>3</v>
      </c>
      <c r="AQ1976">
        <v>3</v>
      </c>
      <c r="AR1976" t="s">
        <v>116</v>
      </c>
      <c r="AS1976">
        <v>2.36</v>
      </c>
      <c r="AT1976">
        <v>2</v>
      </c>
      <c r="AU1976">
        <v>1</v>
      </c>
      <c r="AV1976">
        <v>1</v>
      </c>
      <c r="AW1976">
        <v>3.5</v>
      </c>
      <c r="AX1976" t="s">
        <v>233</v>
      </c>
      <c r="AY1976">
        <v>1</v>
      </c>
      <c r="BA1976">
        <v>1</v>
      </c>
      <c r="BC1976">
        <v>1.6</v>
      </c>
      <c r="BD1976">
        <v>0.2</v>
      </c>
      <c r="BE1976" t="s">
        <v>77</v>
      </c>
      <c r="BF1976">
        <v>14.567371420152741</v>
      </c>
      <c r="BG1976">
        <v>9</v>
      </c>
    </row>
    <row r="1977" spans="1:59">
      <c r="A1977">
        <v>1063</v>
      </c>
      <c r="B1977">
        <v>127328</v>
      </c>
      <c r="C1977">
        <v>431</v>
      </c>
      <c r="D1977">
        <v>10015625</v>
      </c>
      <c r="E1977">
        <v>176149</v>
      </c>
      <c r="F1977" t="s">
        <v>336</v>
      </c>
      <c r="G1977" t="s">
        <v>337</v>
      </c>
      <c r="H1977" t="s">
        <v>81</v>
      </c>
      <c r="I1977" t="s">
        <v>63</v>
      </c>
      <c r="J1977" t="s">
        <v>183</v>
      </c>
      <c r="K1977" t="s">
        <v>65</v>
      </c>
      <c r="L1977" t="s">
        <v>66</v>
      </c>
      <c r="M1977" t="s">
        <v>112</v>
      </c>
      <c r="N1977" s="1">
        <v>36707</v>
      </c>
      <c r="O1977" t="s">
        <v>97</v>
      </c>
      <c r="P1977" t="s">
        <v>69</v>
      </c>
      <c r="Q1977" t="s">
        <v>86</v>
      </c>
      <c r="R1977" t="s">
        <v>71</v>
      </c>
      <c r="S1977">
        <v>1</v>
      </c>
      <c r="T1977">
        <v>4</v>
      </c>
      <c r="U1977">
        <v>310</v>
      </c>
      <c r="AC1977">
        <v>2</v>
      </c>
      <c r="AD1977" t="s">
        <v>72</v>
      </c>
      <c r="AE1977" t="s">
        <v>99</v>
      </c>
      <c r="AJ1977" t="s">
        <v>127</v>
      </c>
      <c r="AK1977">
        <v>2.92</v>
      </c>
      <c r="AL1977" t="s">
        <v>138</v>
      </c>
      <c r="AM1977">
        <v>1</v>
      </c>
      <c r="AN1977">
        <v>1</v>
      </c>
      <c r="AO1977">
        <v>1</v>
      </c>
      <c r="AP1977">
        <v>3</v>
      </c>
      <c r="AQ1977">
        <v>5</v>
      </c>
      <c r="AR1977" t="s">
        <v>88</v>
      </c>
      <c r="AS1977">
        <v>2.4950000000000001</v>
      </c>
      <c r="AT1977">
        <v>2</v>
      </c>
      <c r="AU1977">
        <v>1</v>
      </c>
      <c r="AV1977">
        <v>4</v>
      </c>
      <c r="AW1977">
        <v>1</v>
      </c>
      <c r="AY1977">
        <v>1</v>
      </c>
      <c r="AZ1977" t="s">
        <v>338</v>
      </c>
      <c r="BA1977">
        <v>1</v>
      </c>
      <c r="BC1977">
        <v>1.83</v>
      </c>
      <c r="BD1977">
        <v>0.2</v>
      </c>
      <c r="BE1977" t="s">
        <v>91</v>
      </c>
      <c r="BF1977">
        <v>1.9986712469768659</v>
      </c>
      <c r="BG1977">
        <v>9</v>
      </c>
    </row>
    <row r="1978" spans="1:59">
      <c r="A1978">
        <v>1077</v>
      </c>
      <c r="B1978">
        <v>129070</v>
      </c>
      <c r="C1978">
        <v>455</v>
      </c>
      <c r="D1978">
        <v>10014952</v>
      </c>
      <c r="E1978">
        <v>292815</v>
      </c>
      <c r="F1978" t="s">
        <v>243</v>
      </c>
      <c r="G1978" t="s">
        <v>244</v>
      </c>
      <c r="H1978" t="s">
        <v>81</v>
      </c>
      <c r="I1978" t="s">
        <v>63</v>
      </c>
      <c r="J1978" t="s">
        <v>95</v>
      </c>
      <c r="K1978" t="s">
        <v>65</v>
      </c>
      <c r="L1978" t="s">
        <v>124</v>
      </c>
      <c r="M1978" t="s">
        <v>112</v>
      </c>
      <c r="N1978" s="1">
        <v>26480</v>
      </c>
      <c r="O1978" t="s">
        <v>97</v>
      </c>
      <c r="P1978" t="s">
        <v>69</v>
      </c>
      <c r="Q1978" t="s">
        <v>86</v>
      </c>
      <c r="R1978" t="s">
        <v>71</v>
      </c>
      <c r="S1978">
        <v>1</v>
      </c>
      <c r="T1978">
        <v>4</v>
      </c>
      <c r="U1978">
        <v>100</v>
      </c>
      <c r="AA1978">
        <v>114008</v>
      </c>
      <c r="AC1978">
        <v>2.0099999999999998</v>
      </c>
      <c r="AD1978" t="s">
        <v>72</v>
      </c>
      <c r="AE1978" t="s">
        <v>99</v>
      </c>
      <c r="AJ1978" t="s">
        <v>203</v>
      </c>
      <c r="AK1978">
        <v>3.07</v>
      </c>
      <c r="AL1978" t="s">
        <v>138</v>
      </c>
      <c r="AM1978">
        <v>2</v>
      </c>
      <c r="AN1978">
        <v>1</v>
      </c>
      <c r="AO1978">
        <v>1</v>
      </c>
      <c r="AP1978">
        <v>2</v>
      </c>
      <c r="AQ1978">
        <v>5</v>
      </c>
      <c r="AR1978" t="s">
        <v>116</v>
      </c>
      <c r="AS1978">
        <v>2</v>
      </c>
      <c r="AT1978">
        <v>2</v>
      </c>
      <c r="AU1978">
        <v>1</v>
      </c>
      <c r="AV1978">
        <v>1</v>
      </c>
      <c r="AW1978">
        <v>1</v>
      </c>
      <c r="AY1978">
        <v>1</v>
      </c>
      <c r="AZ1978" t="s">
        <v>129</v>
      </c>
      <c r="BA1978">
        <v>1</v>
      </c>
      <c r="BC1978">
        <v>1</v>
      </c>
      <c r="BD1978">
        <v>0.2</v>
      </c>
      <c r="BE1978" t="s">
        <v>77</v>
      </c>
      <c r="BF1978">
        <v>2.009410055033388</v>
      </c>
      <c r="BG1978">
        <v>9</v>
      </c>
    </row>
    <row r="1979" spans="1:59">
      <c r="A1979">
        <v>1085</v>
      </c>
      <c r="B1979">
        <v>130876</v>
      </c>
      <c r="C1979">
        <v>1349826</v>
      </c>
      <c r="D1979">
        <v>10101536</v>
      </c>
      <c r="E1979">
        <v>151411</v>
      </c>
      <c r="F1979" t="s">
        <v>808</v>
      </c>
      <c r="G1979" t="s">
        <v>809</v>
      </c>
      <c r="H1979" t="s">
        <v>81</v>
      </c>
      <c r="I1979" t="s">
        <v>63</v>
      </c>
      <c r="J1979" t="s">
        <v>95</v>
      </c>
      <c r="K1979" t="s">
        <v>65</v>
      </c>
      <c r="L1979" t="s">
        <v>124</v>
      </c>
      <c r="M1979" t="s">
        <v>67</v>
      </c>
      <c r="N1979" s="1">
        <v>25750</v>
      </c>
      <c r="O1979" t="s">
        <v>97</v>
      </c>
      <c r="P1979" t="s">
        <v>85</v>
      </c>
      <c r="Q1979" t="s">
        <v>86</v>
      </c>
      <c r="R1979" t="s">
        <v>71</v>
      </c>
      <c r="S1979">
        <v>1</v>
      </c>
      <c r="T1979">
        <v>3</v>
      </c>
      <c r="U1979">
        <v>150</v>
      </c>
      <c r="AC1979">
        <v>7.87</v>
      </c>
      <c r="AD1979" t="s">
        <v>107</v>
      </c>
      <c r="AE1979" t="s">
        <v>99</v>
      </c>
      <c r="AJ1979" t="s">
        <v>100</v>
      </c>
      <c r="AK1979">
        <v>2.76</v>
      </c>
      <c r="AL1979" t="s">
        <v>138</v>
      </c>
      <c r="AM1979">
        <v>2</v>
      </c>
      <c r="AN1979">
        <v>3</v>
      </c>
      <c r="AO1979">
        <v>3</v>
      </c>
      <c r="AP1979">
        <v>3</v>
      </c>
      <c r="AQ1979">
        <v>3</v>
      </c>
      <c r="AR1979" t="s">
        <v>101</v>
      </c>
      <c r="AS1979">
        <v>2</v>
      </c>
      <c r="AT1979">
        <v>2</v>
      </c>
      <c r="AU1979">
        <v>1</v>
      </c>
      <c r="AV1979">
        <v>1</v>
      </c>
      <c r="AW1979">
        <v>1</v>
      </c>
      <c r="AY1979">
        <v>1</v>
      </c>
      <c r="AZ1979" t="s">
        <v>810</v>
      </c>
      <c r="BA1979">
        <v>1</v>
      </c>
      <c r="BC1979">
        <v>1</v>
      </c>
      <c r="BD1979">
        <v>0.2</v>
      </c>
      <c r="BE1979" t="s">
        <v>91</v>
      </c>
      <c r="BF1979">
        <v>7.865358901865374</v>
      </c>
      <c r="BG1979">
        <v>9</v>
      </c>
    </row>
    <row r="1980" spans="1:59">
      <c r="A1980">
        <v>1109</v>
      </c>
      <c r="B1980">
        <v>134549</v>
      </c>
      <c r="C1980">
        <v>4117</v>
      </c>
      <c r="D1980">
        <v>10022604</v>
      </c>
      <c r="E1980">
        <v>292987</v>
      </c>
      <c r="F1980" t="s">
        <v>650</v>
      </c>
      <c r="G1980" t="s">
        <v>651</v>
      </c>
      <c r="H1980" t="s">
        <v>81</v>
      </c>
      <c r="I1980" t="s">
        <v>63</v>
      </c>
      <c r="J1980" t="s">
        <v>95</v>
      </c>
      <c r="K1980" t="s">
        <v>65</v>
      </c>
      <c r="L1980" t="s">
        <v>111</v>
      </c>
      <c r="M1980" t="s">
        <v>112</v>
      </c>
      <c r="N1980" s="1">
        <v>38657</v>
      </c>
      <c r="O1980" t="s">
        <v>125</v>
      </c>
      <c r="P1980" t="s">
        <v>69</v>
      </c>
      <c r="Q1980" t="s">
        <v>813</v>
      </c>
      <c r="R1980" t="s">
        <v>71</v>
      </c>
      <c r="S1980">
        <v>1</v>
      </c>
      <c r="T1980">
        <v>4</v>
      </c>
      <c r="U1980">
        <v>390</v>
      </c>
      <c r="AA1980">
        <v>103938</v>
      </c>
      <c r="AC1980">
        <v>1107.48</v>
      </c>
      <c r="AD1980" t="s">
        <v>72</v>
      </c>
      <c r="AE1980" t="s">
        <v>99</v>
      </c>
      <c r="AJ1980" t="s">
        <v>115</v>
      </c>
      <c r="AK1980">
        <v>2.78</v>
      </c>
      <c r="AL1980" t="s">
        <v>138</v>
      </c>
      <c r="AM1980">
        <v>1</v>
      </c>
      <c r="AN1980">
        <v>1</v>
      </c>
      <c r="AO1980">
        <v>3</v>
      </c>
      <c r="AP1980">
        <v>2</v>
      </c>
      <c r="AQ1980">
        <v>4</v>
      </c>
      <c r="AR1980" t="s">
        <v>116</v>
      </c>
      <c r="AS1980">
        <v>2</v>
      </c>
      <c r="AT1980">
        <v>2</v>
      </c>
      <c r="AU1980">
        <v>1</v>
      </c>
      <c r="AV1980">
        <v>1</v>
      </c>
      <c r="AW1980">
        <v>1</v>
      </c>
      <c r="AY1980">
        <v>1</v>
      </c>
      <c r="BA1980">
        <v>1</v>
      </c>
      <c r="BC1980">
        <v>1</v>
      </c>
      <c r="BD1980">
        <v>0.2</v>
      </c>
      <c r="BE1980" t="s">
        <v>77</v>
      </c>
      <c r="BF1980">
        <v>1107.4801947024359</v>
      </c>
      <c r="BG1980">
        <v>9</v>
      </c>
    </row>
    <row r="1981" spans="1:59">
      <c r="A1981">
        <v>1115</v>
      </c>
      <c r="B1981">
        <v>135436</v>
      </c>
      <c r="C1981">
        <v>1558744</v>
      </c>
      <c r="D1981">
        <v>10091709</v>
      </c>
      <c r="E1981">
        <v>176735</v>
      </c>
      <c r="F1981" t="s">
        <v>657</v>
      </c>
      <c r="G1981" t="s">
        <v>658</v>
      </c>
      <c r="H1981" t="s">
        <v>157</v>
      </c>
      <c r="I1981" t="s">
        <v>63</v>
      </c>
      <c r="J1981" t="s">
        <v>95</v>
      </c>
      <c r="K1981" t="s">
        <v>65</v>
      </c>
      <c r="L1981" t="s">
        <v>526</v>
      </c>
      <c r="M1981" t="s">
        <v>67</v>
      </c>
      <c r="N1981" s="1">
        <v>40834</v>
      </c>
      <c r="O1981" t="s">
        <v>125</v>
      </c>
      <c r="P1981" t="s">
        <v>69</v>
      </c>
      <c r="Q1981" t="s">
        <v>812</v>
      </c>
      <c r="R1981" t="s">
        <v>71</v>
      </c>
      <c r="S1981">
        <v>1</v>
      </c>
      <c r="T1981">
        <v>4</v>
      </c>
      <c r="U1981">
        <v>300</v>
      </c>
      <c r="AC1981">
        <v>0.8</v>
      </c>
      <c r="AD1981" t="s">
        <v>72</v>
      </c>
      <c r="AE1981" t="s">
        <v>99</v>
      </c>
      <c r="AJ1981" t="s">
        <v>371</v>
      </c>
      <c r="AK1981">
        <v>2.92</v>
      </c>
      <c r="AL1981" t="s">
        <v>138</v>
      </c>
      <c r="AM1981">
        <v>1</v>
      </c>
      <c r="AN1981">
        <v>1</v>
      </c>
      <c r="AO1981">
        <v>1</v>
      </c>
      <c r="AP1981">
        <v>3</v>
      </c>
      <c r="AQ1981">
        <v>5</v>
      </c>
      <c r="AR1981" t="s">
        <v>88</v>
      </c>
      <c r="AS1981">
        <v>2.2174999999999998</v>
      </c>
      <c r="AT1981">
        <v>2</v>
      </c>
      <c r="AU1981">
        <v>1</v>
      </c>
      <c r="AV1981">
        <v>1</v>
      </c>
      <c r="AW1981">
        <v>2.5</v>
      </c>
      <c r="AX1981" t="s">
        <v>89</v>
      </c>
      <c r="AY1981">
        <v>1</v>
      </c>
      <c r="AZ1981" t="s">
        <v>445</v>
      </c>
      <c r="BA1981">
        <v>1</v>
      </c>
      <c r="BC1981">
        <v>1.36</v>
      </c>
      <c r="BD1981">
        <v>0.2</v>
      </c>
      <c r="BE1981" t="s">
        <v>91</v>
      </c>
      <c r="BF1981">
        <v>0.79913414404045102</v>
      </c>
      <c r="BG1981">
        <v>9</v>
      </c>
    </row>
    <row r="1982" spans="1:59">
      <c r="A1982">
        <v>1128</v>
      </c>
      <c r="B1982">
        <v>137900</v>
      </c>
      <c r="C1982">
        <v>1358400</v>
      </c>
      <c r="D1982">
        <v>10101567</v>
      </c>
      <c r="E1982">
        <v>151280</v>
      </c>
      <c r="F1982" t="s">
        <v>524</v>
      </c>
      <c r="G1982" t="s">
        <v>525</v>
      </c>
      <c r="H1982" t="s">
        <v>81</v>
      </c>
      <c r="I1982" t="s">
        <v>63</v>
      </c>
      <c r="J1982" t="s">
        <v>95</v>
      </c>
      <c r="K1982" t="s">
        <v>65</v>
      </c>
      <c r="L1982" t="s">
        <v>526</v>
      </c>
      <c r="M1982" t="s">
        <v>67</v>
      </c>
      <c r="N1982" s="1">
        <v>38899</v>
      </c>
      <c r="O1982" t="s">
        <v>97</v>
      </c>
      <c r="P1982" t="s">
        <v>85</v>
      </c>
      <c r="Q1982" t="s">
        <v>86</v>
      </c>
      <c r="R1982" t="s">
        <v>71</v>
      </c>
      <c r="S1982">
        <v>1</v>
      </c>
      <c r="T1982">
        <v>3</v>
      </c>
      <c r="U1982">
        <v>150</v>
      </c>
      <c r="AC1982">
        <v>1.44</v>
      </c>
      <c r="AD1982" t="s">
        <v>98</v>
      </c>
      <c r="AE1982" t="s">
        <v>99</v>
      </c>
      <c r="AJ1982" t="s">
        <v>100</v>
      </c>
      <c r="AK1982">
        <v>3.39</v>
      </c>
      <c r="AL1982" t="s">
        <v>138</v>
      </c>
      <c r="AM1982">
        <v>1</v>
      </c>
      <c r="AN1982">
        <v>3</v>
      </c>
      <c r="AO1982">
        <v>3</v>
      </c>
      <c r="AP1982">
        <v>3</v>
      </c>
      <c r="AQ1982">
        <v>5</v>
      </c>
      <c r="AR1982" t="s">
        <v>101</v>
      </c>
      <c r="AS1982">
        <v>2.2174999999999998</v>
      </c>
      <c r="AT1982">
        <v>2</v>
      </c>
      <c r="AU1982">
        <v>1</v>
      </c>
      <c r="AV1982">
        <v>1</v>
      </c>
      <c r="AW1982">
        <v>2.5</v>
      </c>
      <c r="AX1982" t="s">
        <v>89</v>
      </c>
      <c r="AY1982">
        <v>1</v>
      </c>
      <c r="BA1982">
        <v>1</v>
      </c>
      <c r="BC1982">
        <v>1.36</v>
      </c>
      <c r="BD1982">
        <v>0.2</v>
      </c>
      <c r="BE1982" t="s">
        <v>91</v>
      </c>
      <c r="BF1982">
        <v>1.4352470589736011</v>
      </c>
      <c r="BG1982">
        <v>9</v>
      </c>
    </row>
    <row r="1983" spans="1:59">
      <c r="A1983">
        <v>1129</v>
      </c>
      <c r="B1983">
        <v>137912</v>
      </c>
      <c r="C1983">
        <v>27921</v>
      </c>
      <c r="D1983">
        <v>10015524</v>
      </c>
      <c r="E1983">
        <v>293963</v>
      </c>
      <c r="F1983" t="s">
        <v>225</v>
      </c>
      <c r="G1983" t="s">
        <v>226</v>
      </c>
      <c r="H1983" t="s">
        <v>62</v>
      </c>
      <c r="I1983" t="s">
        <v>63</v>
      </c>
      <c r="J1983" t="s">
        <v>133</v>
      </c>
      <c r="K1983" t="s">
        <v>65</v>
      </c>
      <c r="L1983" t="s">
        <v>111</v>
      </c>
      <c r="M1983" t="s">
        <v>112</v>
      </c>
      <c r="N1983" s="1">
        <v>39233</v>
      </c>
      <c r="O1983" t="s">
        <v>97</v>
      </c>
      <c r="P1983" t="s">
        <v>69</v>
      </c>
      <c r="Q1983" t="s">
        <v>349</v>
      </c>
      <c r="R1983" t="s">
        <v>71</v>
      </c>
      <c r="S1983">
        <v>2</v>
      </c>
      <c r="T1983">
        <v>4</v>
      </c>
      <c r="U1983">
        <v>100</v>
      </c>
      <c r="AA1983">
        <v>116494</v>
      </c>
      <c r="AC1983">
        <v>1.72</v>
      </c>
      <c r="AD1983" t="s">
        <v>72</v>
      </c>
      <c r="AE1983" t="s">
        <v>99</v>
      </c>
      <c r="AJ1983" t="s">
        <v>227</v>
      </c>
      <c r="AK1983">
        <v>2.78</v>
      </c>
      <c r="AL1983" t="s">
        <v>138</v>
      </c>
      <c r="AM1983">
        <v>1</v>
      </c>
      <c r="AN1983">
        <v>1</v>
      </c>
      <c r="AO1983">
        <v>3</v>
      </c>
      <c r="AP1983">
        <v>2</v>
      </c>
      <c r="AQ1983">
        <v>4</v>
      </c>
      <c r="AR1983" t="s">
        <v>116</v>
      </c>
      <c r="AS1983">
        <v>2.2174999999999998</v>
      </c>
      <c r="AT1983">
        <v>2</v>
      </c>
      <c r="AU1983">
        <v>1</v>
      </c>
      <c r="AV1983">
        <v>1</v>
      </c>
      <c r="AW1983">
        <v>2.5</v>
      </c>
      <c r="AX1983" t="s">
        <v>89</v>
      </c>
      <c r="AY1983">
        <v>1</v>
      </c>
      <c r="BA1983">
        <v>1</v>
      </c>
      <c r="BC1983">
        <v>1.36</v>
      </c>
      <c r="BD1983">
        <v>0.2</v>
      </c>
      <c r="BE1983" t="s">
        <v>77</v>
      </c>
      <c r="BF1983">
        <v>1.72024010527835</v>
      </c>
      <c r="BG1983">
        <v>9</v>
      </c>
    </row>
    <row r="1984" spans="1:59">
      <c r="A1984">
        <v>1142</v>
      </c>
      <c r="B1984">
        <v>139697</v>
      </c>
      <c r="C1984">
        <v>1604</v>
      </c>
      <c r="D1984">
        <v>10026790</v>
      </c>
      <c r="E1984">
        <v>176615</v>
      </c>
      <c r="F1984" t="s">
        <v>173</v>
      </c>
      <c r="G1984" t="s">
        <v>174</v>
      </c>
      <c r="H1984" t="s">
        <v>157</v>
      </c>
      <c r="I1984" t="s">
        <v>63</v>
      </c>
      <c r="J1984" t="s">
        <v>95</v>
      </c>
      <c r="K1984" t="s">
        <v>65</v>
      </c>
      <c r="L1984" t="s">
        <v>111</v>
      </c>
      <c r="M1984" t="s">
        <v>112</v>
      </c>
      <c r="N1984" s="1">
        <v>33419</v>
      </c>
      <c r="O1984" t="s">
        <v>97</v>
      </c>
      <c r="P1984" t="s">
        <v>69</v>
      </c>
      <c r="Q1984" t="s">
        <v>86</v>
      </c>
      <c r="R1984" t="s">
        <v>71</v>
      </c>
      <c r="S1984">
        <v>1</v>
      </c>
      <c r="T1984">
        <v>4</v>
      </c>
      <c r="U1984">
        <v>630</v>
      </c>
      <c r="AC1984">
        <v>1.57</v>
      </c>
      <c r="AD1984" t="s">
        <v>72</v>
      </c>
      <c r="AE1984" t="s">
        <v>99</v>
      </c>
      <c r="AJ1984" t="s">
        <v>127</v>
      </c>
      <c r="AK1984">
        <v>2.74</v>
      </c>
      <c r="AL1984" t="s">
        <v>138</v>
      </c>
      <c r="AM1984">
        <v>1</v>
      </c>
      <c r="AN1984">
        <v>1</v>
      </c>
      <c r="AO1984">
        <v>1</v>
      </c>
      <c r="AP1984">
        <v>1</v>
      </c>
      <c r="AQ1984">
        <v>5</v>
      </c>
      <c r="AR1984" t="s">
        <v>116</v>
      </c>
      <c r="AS1984">
        <v>2.27</v>
      </c>
      <c r="AT1984">
        <v>2</v>
      </c>
      <c r="AU1984">
        <v>1</v>
      </c>
      <c r="AV1984">
        <v>3</v>
      </c>
      <c r="AW1984">
        <v>2.5</v>
      </c>
      <c r="AX1984" t="s">
        <v>89</v>
      </c>
      <c r="AY1984">
        <v>1</v>
      </c>
      <c r="AZ1984" t="s">
        <v>175</v>
      </c>
      <c r="BA1984">
        <v>1</v>
      </c>
      <c r="BC1984">
        <v>1.91</v>
      </c>
      <c r="BD1984">
        <v>0.6</v>
      </c>
      <c r="BE1984" t="s">
        <v>77</v>
      </c>
      <c r="BF1984">
        <v>1.5742916439497909</v>
      </c>
      <c r="BG1984">
        <v>9</v>
      </c>
    </row>
    <row r="1985" spans="1:59">
      <c r="A1985">
        <v>1146</v>
      </c>
      <c r="B1985">
        <v>140234</v>
      </c>
      <c r="C1985">
        <v>1358619</v>
      </c>
      <c r="D1985">
        <v>10101577</v>
      </c>
      <c r="E1985">
        <v>290077</v>
      </c>
      <c r="F1985" t="s">
        <v>93</v>
      </c>
      <c r="G1985" t="s">
        <v>94</v>
      </c>
      <c r="H1985" t="s">
        <v>81</v>
      </c>
      <c r="I1985" t="s">
        <v>63</v>
      </c>
      <c r="J1985" t="s">
        <v>95</v>
      </c>
      <c r="K1985" t="s">
        <v>65</v>
      </c>
      <c r="L1985" t="s">
        <v>526</v>
      </c>
      <c r="M1985" t="s">
        <v>67</v>
      </c>
      <c r="N1985" s="1">
        <v>39264</v>
      </c>
      <c r="O1985" t="s">
        <v>97</v>
      </c>
      <c r="P1985" t="s">
        <v>85</v>
      </c>
      <c r="Q1985" t="s">
        <v>86</v>
      </c>
      <c r="R1985" t="s">
        <v>71</v>
      </c>
      <c r="S1985">
        <v>1</v>
      </c>
      <c r="T1985">
        <v>3</v>
      </c>
      <c r="U1985">
        <v>150</v>
      </c>
      <c r="AA1985">
        <v>322333</v>
      </c>
      <c r="AC1985">
        <v>0.22</v>
      </c>
      <c r="AD1985" t="s">
        <v>98</v>
      </c>
      <c r="AE1985" t="s">
        <v>99</v>
      </c>
      <c r="AJ1985" t="s">
        <v>100</v>
      </c>
      <c r="AK1985">
        <v>3.39</v>
      </c>
      <c r="AL1985" t="s">
        <v>138</v>
      </c>
      <c r="AM1985">
        <v>1</v>
      </c>
      <c r="AN1985">
        <v>3</v>
      </c>
      <c r="AO1985">
        <v>3</v>
      </c>
      <c r="AP1985">
        <v>3</v>
      </c>
      <c r="AQ1985">
        <v>5</v>
      </c>
      <c r="AR1985" t="s">
        <v>101</v>
      </c>
      <c r="AS1985">
        <v>2.2174999999999998</v>
      </c>
      <c r="AT1985">
        <v>2</v>
      </c>
      <c r="AU1985">
        <v>1</v>
      </c>
      <c r="AV1985">
        <v>1</v>
      </c>
      <c r="AW1985">
        <v>2.5</v>
      </c>
      <c r="AX1985" t="s">
        <v>89</v>
      </c>
      <c r="AY1985">
        <v>1</v>
      </c>
      <c r="BA1985">
        <v>1</v>
      </c>
      <c r="BC1985">
        <v>1.36</v>
      </c>
      <c r="BD1985">
        <v>0.2</v>
      </c>
      <c r="BE1985" t="s">
        <v>91</v>
      </c>
      <c r="BF1985">
        <v>0.21914873936717649</v>
      </c>
      <c r="BG1985">
        <v>9</v>
      </c>
    </row>
    <row r="1986" spans="1:59">
      <c r="A1986">
        <v>1149</v>
      </c>
      <c r="B1986">
        <v>140738</v>
      </c>
      <c r="C1986">
        <v>1361383</v>
      </c>
      <c r="D1986">
        <v>10101590</v>
      </c>
      <c r="E1986">
        <v>290086</v>
      </c>
      <c r="F1986" t="s">
        <v>105</v>
      </c>
      <c r="G1986" t="s">
        <v>106</v>
      </c>
      <c r="H1986" t="s">
        <v>81</v>
      </c>
      <c r="I1986" t="s">
        <v>63</v>
      </c>
      <c r="J1986" t="s">
        <v>95</v>
      </c>
      <c r="K1986" t="s">
        <v>65</v>
      </c>
      <c r="L1986" t="s">
        <v>256</v>
      </c>
      <c r="M1986" t="s">
        <v>67</v>
      </c>
      <c r="N1986" s="1">
        <v>39630</v>
      </c>
      <c r="O1986" t="s">
        <v>97</v>
      </c>
      <c r="P1986" t="s">
        <v>85</v>
      </c>
      <c r="Q1986" t="s">
        <v>86</v>
      </c>
      <c r="R1986" t="s">
        <v>71</v>
      </c>
      <c r="S1986">
        <v>1</v>
      </c>
      <c r="T1986">
        <v>3</v>
      </c>
      <c r="U1986">
        <v>150</v>
      </c>
      <c r="AA1986">
        <v>322187</v>
      </c>
      <c r="AC1986">
        <v>2.5</v>
      </c>
      <c r="AD1986" t="s">
        <v>98</v>
      </c>
      <c r="AE1986" t="s">
        <v>99</v>
      </c>
      <c r="AJ1986" t="s">
        <v>100</v>
      </c>
      <c r="AK1986">
        <v>2.5299999999999998</v>
      </c>
      <c r="AL1986" t="s">
        <v>138</v>
      </c>
      <c r="AM1986">
        <v>1</v>
      </c>
      <c r="AN1986">
        <v>3</v>
      </c>
      <c r="AO1986">
        <v>3</v>
      </c>
      <c r="AP1986">
        <v>3</v>
      </c>
      <c r="AQ1986">
        <v>3</v>
      </c>
      <c r="AR1986" t="s">
        <v>101</v>
      </c>
      <c r="AS1986">
        <v>2.1349999999999998</v>
      </c>
      <c r="AT1986">
        <v>2</v>
      </c>
      <c r="AU1986">
        <v>1</v>
      </c>
      <c r="AV1986">
        <v>1</v>
      </c>
      <c r="AW1986">
        <v>1</v>
      </c>
      <c r="AY1986">
        <v>4</v>
      </c>
      <c r="AZ1986" t="s">
        <v>103</v>
      </c>
      <c r="BA1986">
        <v>1</v>
      </c>
      <c r="BC1986">
        <v>1.22</v>
      </c>
      <c r="BD1986">
        <v>0.2</v>
      </c>
      <c r="BE1986" t="s">
        <v>91</v>
      </c>
      <c r="BF1986">
        <v>2.5039574097535229</v>
      </c>
      <c r="BG1986">
        <v>9</v>
      </c>
    </row>
    <row r="1987" spans="1:59">
      <c r="A1987">
        <v>1156</v>
      </c>
      <c r="B1987">
        <v>141487</v>
      </c>
      <c r="C1987">
        <v>1358390</v>
      </c>
      <c r="D1987">
        <v>10101561</v>
      </c>
      <c r="E1987">
        <v>289797</v>
      </c>
      <c r="F1987" t="s">
        <v>827</v>
      </c>
      <c r="G1987" t="s">
        <v>828</v>
      </c>
      <c r="H1987" t="s">
        <v>81</v>
      </c>
      <c r="I1987" t="s">
        <v>63</v>
      </c>
      <c r="J1987" t="s">
        <v>95</v>
      </c>
      <c r="K1987" t="s">
        <v>65</v>
      </c>
      <c r="L1987" t="s">
        <v>96</v>
      </c>
      <c r="M1987" t="s">
        <v>67</v>
      </c>
      <c r="N1987" s="1">
        <v>25750</v>
      </c>
      <c r="O1987" t="s">
        <v>97</v>
      </c>
      <c r="P1987" t="s">
        <v>85</v>
      </c>
      <c r="Q1987" t="s">
        <v>86</v>
      </c>
      <c r="R1987" t="s">
        <v>71</v>
      </c>
      <c r="S1987">
        <v>1</v>
      </c>
      <c r="T1987">
        <v>3</v>
      </c>
      <c r="U1987">
        <v>150</v>
      </c>
      <c r="AA1987">
        <v>322926</v>
      </c>
      <c r="AC1987">
        <v>1.53</v>
      </c>
      <c r="AD1987" t="s">
        <v>98</v>
      </c>
      <c r="AE1987" t="s">
        <v>99</v>
      </c>
      <c r="AJ1987" t="s">
        <v>100</v>
      </c>
      <c r="AK1987">
        <v>2.76</v>
      </c>
      <c r="AL1987" t="s">
        <v>138</v>
      </c>
      <c r="AM1987">
        <v>2</v>
      </c>
      <c r="AN1987">
        <v>3</v>
      </c>
      <c r="AO1987">
        <v>3</v>
      </c>
      <c r="AP1987">
        <v>3</v>
      </c>
      <c r="AQ1987">
        <v>3</v>
      </c>
      <c r="AR1987" t="s">
        <v>101</v>
      </c>
      <c r="AS1987">
        <v>2.2174999999999998</v>
      </c>
      <c r="AT1987">
        <v>2</v>
      </c>
      <c r="AU1987">
        <v>1</v>
      </c>
      <c r="AV1987">
        <v>1</v>
      </c>
      <c r="AW1987">
        <v>2.5</v>
      </c>
      <c r="AX1987" t="s">
        <v>139</v>
      </c>
      <c r="AY1987">
        <v>1</v>
      </c>
      <c r="BA1987">
        <v>1</v>
      </c>
      <c r="BC1987">
        <v>1.36</v>
      </c>
      <c r="BD1987">
        <v>0.2</v>
      </c>
      <c r="BE1987" t="s">
        <v>91</v>
      </c>
      <c r="BF1987">
        <v>1.5260170773041479</v>
      </c>
      <c r="BG1987">
        <v>9</v>
      </c>
    </row>
    <row r="1988" spans="1:59">
      <c r="A1988">
        <v>1159</v>
      </c>
      <c r="B1988">
        <v>141984</v>
      </c>
      <c r="C1988">
        <v>27923</v>
      </c>
      <c r="D1988">
        <v>10015530</v>
      </c>
      <c r="E1988">
        <v>294061</v>
      </c>
      <c r="F1988" t="s">
        <v>225</v>
      </c>
      <c r="G1988" t="s">
        <v>226</v>
      </c>
      <c r="H1988" t="s">
        <v>62</v>
      </c>
      <c r="I1988" t="s">
        <v>63</v>
      </c>
      <c r="J1988" t="s">
        <v>133</v>
      </c>
      <c r="K1988" t="s">
        <v>65</v>
      </c>
      <c r="L1988" t="s">
        <v>111</v>
      </c>
      <c r="M1988" t="s">
        <v>112</v>
      </c>
      <c r="N1988" s="1">
        <v>39233</v>
      </c>
      <c r="O1988" t="s">
        <v>97</v>
      </c>
      <c r="P1988" t="s">
        <v>69</v>
      </c>
      <c r="Q1988" t="s">
        <v>349</v>
      </c>
      <c r="R1988" t="s">
        <v>71</v>
      </c>
      <c r="S1988">
        <v>2</v>
      </c>
      <c r="T1988">
        <v>4</v>
      </c>
      <c r="U1988">
        <v>200</v>
      </c>
      <c r="AA1988">
        <v>116500</v>
      </c>
      <c r="AC1988">
        <v>3.84</v>
      </c>
      <c r="AD1988" t="s">
        <v>72</v>
      </c>
      <c r="AE1988" t="s">
        <v>99</v>
      </c>
      <c r="AJ1988" t="s">
        <v>227</v>
      </c>
      <c r="AK1988">
        <v>2.69</v>
      </c>
      <c r="AL1988" t="s">
        <v>138</v>
      </c>
      <c r="AM1988">
        <v>1</v>
      </c>
      <c r="AN1988">
        <v>1</v>
      </c>
      <c r="AO1988">
        <v>3</v>
      </c>
      <c r="AP1988">
        <v>1</v>
      </c>
      <c r="AQ1988">
        <v>4</v>
      </c>
      <c r="AR1988" t="s">
        <v>116</v>
      </c>
      <c r="AS1988">
        <v>2.2174999999999998</v>
      </c>
      <c r="AT1988">
        <v>2</v>
      </c>
      <c r="AU1988">
        <v>1</v>
      </c>
      <c r="AV1988">
        <v>1</v>
      </c>
      <c r="AW1988">
        <v>2.5</v>
      </c>
      <c r="AX1988" t="s">
        <v>89</v>
      </c>
      <c r="AY1988">
        <v>1</v>
      </c>
      <c r="BA1988">
        <v>1</v>
      </c>
      <c r="BC1988">
        <v>1.36</v>
      </c>
      <c r="BD1988">
        <v>0.2</v>
      </c>
      <c r="BE1988" t="s">
        <v>77</v>
      </c>
      <c r="BF1988">
        <v>3.8420849958100809</v>
      </c>
      <c r="BG1988">
        <v>9</v>
      </c>
    </row>
    <row r="1989" spans="1:59">
      <c r="A1989">
        <v>1162</v>
      </c>
      <c r="B1989">
        <v>142222</v>
      </c>
      <c r="C1989">
        <v>1558740</v>
      </c>
      <c r="D1989">
        <v>10091706</v>
      </c>
      <c r="E1989">
        <v>176617</v>
      </c>
      <c r="F1989" t="s">
        <v>657</v>
      </c>
      <c r="G1989" t="s">
        <v>658</v>
      </c>
      <c r="H1989" t="s">
        <v>157</v>
      </c>
      <c r="I1989" t="s">
        <v>63</v>
      </c>
      <c r="J1989" t="s">
        <v>95</v>
      </c>
      <c r="K1989" t="s">
        <v>65</v>
      </c>
      <c r="L1989" t="s">
        <v>256</v>
      </c>
      <c r="M1989" t="s">
        <v>67</v>
      </c>
      <c r="N1989" s="1">
        <v>40834</v>
      </c>
      <c r="O1989" t="s">
        <v>125</v>
      </c>
      <c r="P1989" t="s">
        <v>69</v>
      </c>
      <c r="Q1989" t="s">
        <v>812</v>
      </c>
      <c r="R1989" t="s">
        <v>71</v>
      </c>
      <c r="S1989">
        <v>1</v>
      </c>
      <c r="T1989">
        <v>4</v>
      </c>
      <c r="U1989">
        <v>180</v>
      </c>
      <c r="AC1989">
        <v>0.27</v>
      </c>
      <c r="AD1989" t="s">
        <v>72</v>
      </c>
      <c r="AE1989" t="s">
        <v>99</v>
      </c>
      <c r="AJ1989" t="s">
        <v>371</v>
      </c>
      <c r="AK1989">
        <v>2.92</v>
      </c>
      <c r="AL1989" t="s">
        <v>138</v>
      </c>
      <c r="AM1989">
        <v>1</v>
      </c>
      <c r="AN1989">
        <v>1</v>
      </c>
      <c r="AO1989">
        <v>1</v>
      </c>
      <c r="AP1989">
        <v>3</v>
      </c>
      <c r="AQ1989">
        <v>5</v>
      </c>
      <c r="AR1989" t="s">
        <v>88</v>
      </c>
      <c r="AS1989">
        <v>2.2174999999999998</v>
      </c>
      <c r="AT1989">
        <v>2</v>
      </c>
      <c r="AU1989">
        <v>1</v>
      </c>
      <c r="AV1989">
        <v>1</v>
      </c>
      <c r="AW1989">
        <v>2.5</v>
      </c>
      <c r="AX1989" t="s">
        <v>89</v>
      </c>
      <c r="AY1989">
        <v>1</v>
      </c>
      <c r="AZ1989" t="s">
        <v>445</v>
      </c>
      <c r="BA1989">
        <v>1</v>
      </c>
      <c r="BC1989">
        <v>1.36</v>
      </c>
      <c r="BD1989">
        <v>0.2</v>
      </c>
      <c r="BE1989" t="s">
        <v>91</v>
      </c>
      <c r="BF1989">
        <v>0.27165281109267558</v>
      </c>
      <c r="BG1989">
        <v>9</v>
      </c>
    </row>
    <row r="1990" spans="1:59">
      <c r="A1990">
        <v>1173</v>
      </c>
      <c r="B1990">
        <v>143816</v>
      </c>
      <c r="C1990">
        <v>1984</v>
      </c>
      <c r="D1990">
        <v>10023058</v>
      </c>
      <c r="E1990">
        <v>293290</v>
      </c>
      <c r="F1990" t="s">
        <v>634</v>
      </c>
      <c r="G1990" t="s">
        <v>635</v>
      </c>
      <c r="H1990" t="s">
        <v>81</v>
      </c>
      <c r="I1990" t="s">
        <v>63</v>
      </c>
      <c r="J1990" t="s">
        <v>95</v>
      </c>
      <c r="K1990" t="s">
        <v>65</v>
      </c>
      <c r="L1990" t="s">
        <v>111</v>
      </c>
      <c r="M1990" t="s">
        <v>112</v>
      </c>
      <c r="N1990" s="1">
        <v>26845</v>
      </c>
      <c r="O1990" t="s">
        <v>97</v>
      </c>
      <c r="P1990" t="s">
        <v>69</v>
      </c>
      <c r="Q1990" t="s">
        <v>86</v>
      </c>
      <c r="R1990" t="s">
        <v>71</v>
      </c>
      <c r="S1990">
        <v>1</v>
      </c>
      <c r="T1990">
        <v>4</v>
      </c>
      <c r="U1990">
        <v>470</v>
      </c>
      <c r="AA1990">
        <v>114552</v>
      </c>
      <c r="AC1990">
        <v>1.52</v>
      </c>
      <c r="AD1990" t="s">
        <v>72</v>
      </c>
      <c r="AE1990" t="s">
        <v>99</v>
      </c>
      <c r="AJ1990" t="s">
        <v>115</v>
      </c>
      <c r="AK1990">
        <v>2.68</v>
      </c>
      <c r="AL1990" t="s">
        <v>138</v>
      </c>
      <c r="AM1990">
        <v>2</v>
      </c>
      <c r="AN1990">
        <v>1</v>
      </c>
      <c r="AO1990">
        <v>3</v>
      </c>
      <c r="AP1990">
        <v>3</v>
      </c>
      <c r="AQ1990">
        <v>3</v>
      </c>
      <c r="AR1990" t="s">
        <v>116</v>
      </c>
      <c r="AS1990">
        <v>2.1274999999999999</v>
      </c>
      <c r="AT1990">
        <v>2</v>
      </c>
      <c r="AU1990">
        <v>1</v>
      </c>
      <c r="AV1990">
        <v>2</v>
      </c>
      <c r="AW1990">
        <v>1</v>
      </c>
      <c r="AY1990">
        <v>1</v>
      </c>
      <c r="BA1990">
        <v>1</v>
      </c>
      <c r="BC1990">
        <v>1.28</v>
      </c>
      <c r="BD1990">
        <v>0.4</v>
      </c>
      <c r="BE1990" t="s">
        <v>77</v>
      </c>
      <c r="BF1990">
        <v>1.5210596250819179</v>
      </c>
      <c r="BG1990">
        <v>9</v>
      </c>
    </row>
    <row r="1991" spans="1:59">
      <c r="A1991">
        <v>1183</v>
      </c>
      <c r="B1991">
        <v>144964</v>
      </c>
      <c r="C1991">
        <v>1951</v>
      </c>
      <c r="D1991">
        <v>10026515</v>
      </c>
      <c r="E1991">
        <v>176587</v>
      </c>
      <c r="F1991" t="s">
        <v>317</v>
      </c>
      <c r="G1991" t="s">
        <v>318</v>
      </c>
      <c r="H1991" t="s">
        <v>81</v>
      </c>
      <c r="I1991" t="s">
        <v>63</v>
      </c>
      <c r="J1991" t="s">
        <v>95</v>
      </c>
      <c r="K1991" t="s">
        <v>65</v>
      </c>
      <c r="L1991" t="s">
        <v>111</v>
      </c>
      <c r="M1991" t="s">
        <v>112</v>
      </c>
      <c r="N1991" s="1">
        <v>28671</v>
      </c>
      <c r="O1991" t="s">
        <v>125</v>
      </c>
      <c r="P1991" t="s">
        <v>69</v>
      </c>
      <c r="Q1991" t="s">
        <v>319</v>
      </c>
      <c r="R1991" t="s">
        <v>71</v>
      </c>
      <c r="S1991">
        <v>1</v>
      </c>
      <c r="T1991">
        <v>4</v>
      </c>
      <c r="U1991">
        <v>700</v>
      </c>
      <c r="AC1991">
        <v>4.6399999999999997</v>
      </c>
      <c r="AD1991" t="s">
        <v>72</v>
      </c>
      <c r="AE1991" t="s">
        <v>99</v>
      </c>
      <c r="AJ1991" t="s">
        <v>164</v>
      </c>
      <c r="AK1991">
        <v>2.74</v>
      </c>
      <c r="AL1991" t="s">
        <v>138</v>
      </c>
      <c r="AM1991">
        <v>1</v>
      </c>
      <c r="AN1991">
        <v>1</v>
      </c>
      <c r="AO1991">
        <v>1</v>
      </c>
      <c r="AP1991">
        <v>1</v>
      </c>
      <c r="AQ1991">
        <v>5</v>
      </c>
      <c r="AR1991" t="s">
        <v>116</v>
      </c>
      <c r="AS1991">
        <v>2.2400000000000002</v>
      </c>
      <c r="AT1991">
        <v>2</v>
      </c>
      <c r="AU1991">
        <v>1</v>
      </c>
      <c r="AV1991">
        <v>3</v>
      </c>
      <c r="AW1991">
        <v>2</v>
      </c>
      <c r="AX1991" t="s">
        <v>236</v>
      </c>
      <c r="AY1991">
        <v>1</v>
      </c>
      <c r="BA1991">
        <v>1</v>
      </c>
      <c r="BC1991">
        <v>1.79</v>
      </c>
      <c r="BD1991">
        <v>0.6</v>
      </c>
      <c r="BE1991" t="s">
        <v>77</v>
      </c>
      <c r="BF1991">
        <v>4.6392126675392733</v>
      </c>
      <c r="BG1991">
        <v>9</v>
      </c>
    </row>
    <row r="1992" spans="1:59">
      <c r="A1992">
        <v>1185</v>
      </c>
      <c r="B1992">
        <v>145252</v>
      </c>
      <c r="C1992">
        <v>3795</v>
      </c>
      <c r="D1992">
        <v>10046712</v>
      </c>
      <c r="E1992">
        <v>289475</v>
      </c>
      <c r="F1992" t="s">
        <v>212</v>
      </c>
      <c r="G1992" t="s">
        <v>213</v>
      </c>
      <c r="H1992" t="s">
        <v>81</v>
      </c>
      <c r="I1992" t="s">
        <v>63</v>
      </c>
      <c r="J1992" t="s">
        <v>162</v>
      </c>
      <c r="K1992" t="s">
        <v>65</v>
      </c>
      <c r="L1992" t="s">
        <v>111</v>
      </c>
      <c r="M1992" t="s">
        <v>112</v>
      </c>
      <c r="N1992" s="1">
        <v>33054</v>
      </c>
      <c r="O1992" t="s">
        <v>125</v>
      </c>
      <c r="P1992" t="s">
        <v>85</v>
      </c>
      <c r="Q1992" t="s">
        <v>214</v>
      </c>
      <c r="R1992" t="s">
        <v>71</v>
      </c>
      <c r="S1992">
        <v>1</v>
      </c>
      <c r="T1992">
        <v>4</v>
      </c>
      <c r="U1992">
        <v>310</v>
      </c>
      <c r="AA1992">
        <v>317778</v>
      </c>
      <c r="AC1992">
        <v>4.88</v>
      </c>
      <c r="AD1992" t="s">
        <v>72</v>
      </c>
      <c r="AE1992" t="s">
        <v>99</v>
      </c>
      <c r="AJ1992" t="s">
        <v>215</v>
      </c>
      <c r="AK1992">
        <v>2.88</v>
      </c>
      <c r="AL1992" t="s">
        <v>138</v>
      </c>
      <c r="AM1992">
        <v>1</v>
      </c>
      <c r="AN1992">
        <v>1</v>
      </c>
      <c r="AO1992">
        <v>3</v>
      </c>
      <c r="AP1992">
        <v>3</v>
      </c>
      <c r="AQ1992">
        <v>4</v>
      </c>
      <c r="AR1992" t="s">
        <v>88</v>
      </c>
      <c r="AS1992">
        <v>2.3374999999999999</v>
      </c>
      <c r="AT1992">
        <v>2</v>
      </c>
      <c r="AU1992">
        <v>1</v>
      </c>
      <c r="AV1992">
        <v>3</v>
      </c>
      <c r="AW1992">
        <v>1</v>
      </c>
      <c r="AY1992">
        <v>1</v>
      </c>
      <c r="AZ1992" t="s">
        <v>90</v>
      </c>
      <c r="BA1992">
        <v>1</v>
      </c>
      <c r="BC1992">
        <v>1.56</v>
      </c>
      <c r="BD1992">
        <v>0.2</v>
      </c>
      <c r="BE1992" t="s">
        <v>91</v>
      </c>
      <c r="BF1992">
        <v>4.8760455647771082</v>
      </c>
      <c r="BG1992">
        <v>9</v>
      </c>
    </row>
    <row r="1993" spans="1:59">
      <c r="A1993">
        <v>1206</v>
      </c>
      <c r="B1993">
        <v>147919</v>
      </c>
      <c r="C1993">
        <v>3661</v>
      </c>
      <c r="D1993">
        <v>10074765</v>
      </c>
      <c r="E1993">
        <v>290559</v>
      </c>
      <c r="F1993" t="s">
        <v>320</v>
      </c>
      <c r="G1993" t="s">
        <v>321</v>
      </c>
      <c r="H1993" t="s">
        <v>81</v>
      </c>
      <c r="I1993" t="s">
        <v>63</v>
      </c>
      <c r="J1993" t="s">
        <v>95</v>
      </c>
      <c r="K1993" t="s">
        <v>65</v>
      </c>
      <c r="L1993" t="s">
        <v>111</v>
      </c>
      <c r="M1993" t="s">
        <v>112</v>
      </c>
      <c r="N1993" s="1">
        <v>34150</v>
      </c>
      <c r="O1993" t="s">
        <v>125</v>
      </c>
      <c r="P1993" t="s">
        <v>69</v>
      </c>
      <c r="Q1993" t="s">
        <v>86</v>
      </c>
      <c r="R1993" t="s">
        <v>71</v>
      </c>
      <c r="S1993">
        <v>1</v>
      </c>
      <c r="T1993">
        <v>4</v>
      </c>
      <c r="U1993">
        <v>390</v>
      </c>
      <c r="AA1993">
        <v>102175</v>
      </c>
      <c r="AC1993">
        <v>388.69</v>
      </c>
      <c r="AD1993" t="s">
        <v>72</v>
      </c>
      <c r="AE1993" t="s">
        <v>99</v>
      </c>
      <c r="AJ1993" t="s">
        <v>169</v>
      </c>
      <c r="AK1993">
        <v>3.3</v>
      </c>
      <c r="AL1993" t="s">
        <v>138</v>
      </c>
      <c r="AM1993">
        <v>5</v>
      </c>
      <c r="AN1993">
        <v>1</v>
      </c>
      <c r="AO1993">
        <v>3</v>
      </c>
      <c r="AP1993">
        <v>2</v>
      </c>
      <c r="AQ1993">
        <v>3</v>
      </c>
      <c r="AR1993" t="s">
        <v>116</v>
      </c>
      <c r="AS1993">
        <v>2.2174999999999998</v>
      </c>
      <c r="AT1993">
        <v>2</v>
      </c>
      <c r="AU1993">
        <v>1</v>
      </c>
      <c r="AV1993">
        <v>1</v>
      </c>
      <c r="AW1993">
        <v>2.5</v>
      </c>
      <c r="AX1993" t="s">
        <v>89</v>
      </c>
      <c r="AY1993">
        <v>1</v>
      </c>
      <c r="BA1993">
        <v>1</v>
      </c>
      <c r="BC1993">
        <v>1.36</v>
      </c>
      <c r="BD1993">
        <v>0.2</v>
      </c>
      <c r="BE1993" t="s">
        <v>77</v>
      </c>
      <c r="BF1993">
        <v>388.68623212626397</v>
      </c>
      <c r="BG1993">
        <v>9</v>
      </c>
    </row>
    <row r="1994" spans="1:59">
      <c r="A1994">
        <v>1214</v>
      </c>
      <c r="B1994">
        <v>148409</v>
      </c>
      <c r="C1994">
        <v>29798</v>
      </c>
      <c r="D1994">
        <v>10022957</v>
      </c>
      <c r="E1994">
        <v>293835</v>
      </c>
      <c r="F1994" t="s">
        <v>228</v>
      </c>
      <c r="G1994" t="s">
        <v>229</v>
      </c>
      <c r="H1994" t="s">
        <v>62</v>
      </c>
      <c r="I1994" t="s">
        <v>63</v>
      </c>
      <c r="J1994" t="s">
        <v>95</v>
      </c>
      <c r="K1994" t="s">
        <v>65</v>
      </c>
      <c r="L1994" t="s">
        <v>256</v>
      </c>
      <c r="M1994" t="s">
        <v>112</v>
      </c>
      <c r="N1994" s="1">
        <v>38929</v>
      </c>
      <c r="O1994" t="s">
        <v>97</v>
      </c>
      <c r="P1994" t="s">
        <v>69</v>
      </c>
      <c r="Q1994" t="s">
        <v>230</v>
      </c>
      <c r="R1994" t="s">
        <v>71</v>
      </c>
      <c r="S1994">
        <v>3</v>
      </c>
      <c r="T1994">
        <v>4</v>
      </c>
      <c r="U1994">
        <v>125</v>
      </c>
      <c r="AA1994">
        <v>104151</v>
      </c>
      <c r="AC1994">
        <v>66.77</v>
      </c>
      <c r="AD1994" t="s">
        <v>72</v>
      </c>
      <c r="AE1994" t="s">
        <v>99</v>
      </c>
      <c r="AJ1994" t="s">
        <v>115</v>
      </c>
      <c r="AK1994">
        <v>3.31</v>
      </c>
      <c r="AL1994" t="s">
        <v>138</v>
      </c>
      <c r="AM1994">
        <v>1</v>
      </c>
      <c r="AN1994">
        <v>1</v>
      </c>
      <c r="AO1994">
        <v>3</v>
      </c>
      <c r="AP1994">
        <v>3</v>
      </c>
      <c r="AQ1994">
        <v>5</v>
      </c>
      <c r="AR1994" t="s">
        <v>88</v>
      </c>
      <c r="AS1994">
        <v>2.2174999999999998</v>
      </c>
      <c r="AT1994">
        <v>2</v>
      </c>
      <c r="AU1994">
        <v>1</v>
      </c>
      <c r="AV1994">
        <v>1</v>
      </c>
      <c r="AW1994">
        <v>2.5</v>
      </c>
      <c r="AX1994" t="s">
        <v>89</v>
      </c>
      <c r="AY1994">
        <v>1</v>
      </c>
      <c r="BA1994">
        <v>1</v>
      </c>
      <c r="BC1994">
        <v>1.36</v>
      </c>
      <c r="BD1994">
        <v>0.2</v>
      </c>
      <c r="BE1994" t="s">
        <v>91</v>
      </c>
      <c r="BF1994">
        <v>66.774232866052529</v>
      </c>
      <c r="BG1994">
        <v>9</v>
      </c>
    </row>
    <row r="1995" spans="1:59">
      <c r="A1995">
        <v>1222</v>
      </c>
      <c r="B1995">
        <v>149430</v>
      </c>
      <c r="C1995">
        <v>1506</v>
      </c>
      <c r="D1995">
        <v>10098822</v>
      </c>
      <c r="E1995">
        <v>178213</v>
      </c>
      <c r="F1995" t="s">
        <v>553</v>
      </c>
      <c r="G1995" t="s">
        <v>554</v>
      </c>
      <c r="H1995" t="s">
        <v>81</v>
      </c>
      <c r="I1995" t="s">
        <v>63</v>
      </c>
      <c r="J1995" t="s">
        <v>95</v>
      </c>
      <c r="K1995" t="s">
        <v>65</v>
      </c>
      <c r="L1995" t="s">
        <v>111</v>
      </c>
      <c r="M1995" t="s">
        <v>112</v>
      </c>
      <c r="N1995" s="1">
        <v>32689</v>
      </c>
      <c r="O1995" t="s">
        <v>97</v>
      </c>
      <c r="P1995" t="s">
        <v>69</v>
      </c>
      <c r="Q1995" t="s">
        <v>86</v>
      </c>
      <c r="R1995" t="s">
        <v>71</v>
      </c>
      <c r="S1995">
        <v>1</v>
      </c>
      <c r="T1995">
        <v>4</v>
      </c>
      <c r="U1995">
        <v>390</v>
      </c>
      <c r="AC1995">
        <v>9.99</v>
      </c>
      <c r="AD1995" t="s">
        <v>72</v>
      </c>
      <c r="AE1995" t="s">
        <v>99</v>
      </c>
      <c r="AJ1995" t="s">
        <v>164</v>
      </c>
      <c r="AK1995">
        <v>2.74</v>
      </c>
      <c r="AL1995" t="s">
        <v>138</v>
      </c>
      <c r="AM1995">
        <v>1</v>
      </c>
      <c r="AN1995">
        <v>1</v>
      </c>
      <c r="AO1995">
        <v>1</v>
      </c>
      <c r="AP1995">
        <v>1</v>
      </c>
      <c r="AQ1995">
        <v>5</v>
      </c>
      <c r="AR1995" t="s">
        <v>116</v>
      </c>
      <c r="AS1995">
        <v>2.2174999999999998</v>
      </c>
      <c r="AT1995">
        <v>2</v>
      </c>
      <c r="AU1995">
        <v>1</v>
      </c>
      <c r="AV1995">
        <v>1</v>
      </c>
      <c r="AW1995">
        <v>2.5</v>
      </c>
      <c r="AX1995" t="s">
        <v>89</v>
      </c>
      <c r="AY1995">
        <v>1</v>
      </c>
      <c r="BA1995">
        <v>1</v>
      </c>
      <c r="BC1995">
        <v>1.36</v>
      </c>
      <c r="BD1995">
        <v>0.2</v>
      </c>
      <c r="BE1995" t="s">
        <v>77</v>
      </c>
      <c r="BF1995">
        <v>9.9911233507025283</v>
      </c>
      <c r="BG1995">
        <v>9</v>
      </c>
    </row>
    <row r="1996" spans="1:59">
      <c r="A1996">
        <v>1224</v>
      </c>
      <c r="B1996">
        <v>149521</v>
      </c>
      <c r="C1996">
        <v>3187</v>
      </c>
      <c r="D1996">
        <v>10022704</v>
      </c>
      <c r="E1996">
        <v>293756</v>
      </c>
      <c r="F1996" t="s">
        <v>243</v>
      </c>
      <c r="G1996" t="s">
        <v>244</v>
      </c>
      <c r="H1996" t="s">
        <v>81</v>
      </c>
      <c r="I1996" t="s">
        <v>63</v>
      </c>
      <c r="J1996" t="s">
        <v>95</v>
      </c>
      <c r="K1996" t="s">
        <v>65</v>
      </c>
      <c r="L1996" t="s">
        <v>111</v>
      </c>
      <c r="M1996" t="s">
        <v>112</v>
      </c>
      <c r="N1996" s="1">
        <v>26480</v>
      </c>
      <c r="O1996" t="s">
        <v>97</v>
      </c>
      <c r="P1996" t="s">
        <v>69</v>
      </c>
      <c r="Q1996" t="s">
        <v>86</v>
      </c>
      <c r="R1996" t="s">
        <v>71</v>
      </c>
      <c r="S1996">
        <v>1</v>
      </c>
      <c r="T1996">
        <v>4</v>
      </c>
      <c r="U1996">
        <v>200</v>
      </c>
      <c r="AA1996">
        <v>104024</v>
      </c>
      <c r="AC1996">
        <v>10.27</v>
      </c>
      <c r="AD1996" t="s">
        <v>72</v>
      </c>
      <c r="AE1996" t="s">
        <v>99</v>
      </c>
      <c r="AJ1996" t="s">
        <v>203</v>
      </c>
      <c r="AK1996">
        <v>3.45</v>
      </c>
      <c r="AL1996" t="s">
        <v>138</v>
      </c>
      <c r="AM1996">
        <v>2</v>
      </c>
      <c r="AN1996">
        <v>3</v>
      </c>
      <c r="AO1996">
        <v>3</v>
      </c>
      <c r="AP1996">
        <v>1</v>
      </c>
      <c r="AQ1996">
        <v>5</v>
      </c>
      <c r="AR1996" t="s">
        <v>116</v>
      </c>
      <c r="AS1996">
        <v>2</v>
      </c>
      <c r="AT1996">
        <v>2</v>
      </c>
      <c r="AU1996">
        <v>1</v>
      </c>
      <c r="AV1996">
        <v>1</v>
      </c>
      <c r="AW1996">
        <v>1</v>
      </c>
      <c r="AY1996">
        <v>1</v>
      </c>
      <c r="AZ1996" t="s">
        <v>129</v>
      </c>
      <c r="BA1996">
        <v>1</v>
      </c>
      <c r="BC1996">
        <v>1</v>
      </c>
      <c r="BD1996">
        <v>0.2</v>
      </c>
      <c r="BE1996" t="s">
        <v>77</v>
      </c>
      <c r="BF1996">
        <v>10.268764165678171</v>
      </c>
      <c r="BG1996">
        <v>9</v>
      </c>
    </row>
    <row r="1997" spans="1:59">
      <c r="A1997">
        <v>1231</v>
      </c>
      <c r="B1997">
        <v>149953</v>
      </c>
      <c r="C1997">
        <v>4585873</v>
      </c>
      <c r="D1997">
        <v>10110185</v>
      </c>
      <c r="E1997">
        <v>294342</v>
      </c>
      <c r="F1997" t="s">
        <v>650</v>
      </c>
      <c r="G1997" t="s">
        <v>651</v>
      </c>
      <c r="H1997" t="s">
        <v>62</v>
      </c>
      <c r="I1997" t="s">
        <v>63</v>
      </c>
      <c r="J1997" t="s">
        <v>133</v>
      </c>
      <c r="K1997" t="s">
        <v>65</v>
      </c>
      <c r="L1997" t="s">
        <v>111</v>
      </c>
      <c r="M1997" t="s">
        <v>67</v>
      </c>
      <c r="N1997" s="1">
        <v>43221</v>
      </c>
      <c r="O1997" t="s">
        <v>97</v>
      </c>
      <c r="P1997" t="s">
        <v>69</v>
      </c>
      <c r="Q1997" t="s">
        <v>652</v>
      </c>
      <c r="R1997" t="s">
        <v>71</v>
      </c>
      <c r="S1997">
        <v>2</v>
      </c>
      <c r="T1997">
        <v>4</v>
      </c>
      <c r="U1997">
        <v>300</v>
      </c>
      <c r="AA1997">
        <v>113611</v>
      </c>
      <c r="AC1997">
        <v>4.97</v>
      </c>
      <c r="AD1997" t="s">
        <v>72</v>
      </c>
      <c r="AE1997" t="s">
        <v>99</v>
      </c>
      <c r="AJ1997" t="s">
        <v>115</v>
      </c>
      <c r="AK1997">
        <v>2.97</v>
      </c>
      <c r="AL1997" t="s">
        <v>138</v>
      </c>
      <c r="AM1997">
        <v>1</v>
      </c>
      <c r="AN1997">
        <v>1</v>
      </c>
      <c r="AO1997">
        <v>3</v>
      </c>
      <c r="AP1997">
        <v>4</v>
      </c>
      <c r="AQ1997">
        <v>4</v>
      </c>
      <c r="AR1997" t="s">
        <v>116</v>
      </c>
      <c r="AS1997">
        <v>2</v>
      </c>
      <c r="AT1997">
        <v>2</v>
      </c>
      <c r="AU1997">
        <v>1</v>
      </c>
      <c r="AV1997">
        <v>1</v>
      </c>
      <c r="AW1997">
        <v>1</v>
      </c>
      <c r="AY1997">
        <v>1</v>
      </c>
      <c r="BA1997">
        <v>1</v>
      </c>
      <c r="BC1997">
        <v>1</v>
      </c>
      <c r="BD1997">
        <v>0.2</v>
      </c>
      <c r="BE1997" t="s">
        <v>77</v>
      </c>
      <c r="BF1997">
        <v>4.9723091812160876</v>
      </c>
      <c r="BG1997">
        <v>9</v>
      </c>
    </row>
    <row r="1998" spans="1:59">
      <c r="A1998">
        <v>1234</v>
      </c>
      <c r="B1998">
        <v>150346</v>
      </c>
      <c r="C1998">
        <v>1358604</v>
      </c>
      <c r="D1998">
        <v>10101574</v>
      </c>
      <c r="E1998">
        <v>316768</v>
      </c>
      <c r="F1998" t="s">
        <v>105</v>
      </c>
      <c r="G1998" t="s">
        <v>106</v>
      </c>
      <c r="H1998" t="s">
        <v>81</v>
      </c>
      <c r="I1998" t="s">
        <v>63</v>
      </c>
      <c r="J1998" t="s">
        <v>95</v>
      </c>
      <c r="K1998" t="s">
        <v>65</v>
      </c>
      <c r="L1998" t="s">
        <v>96</v>
      </c>
      <c r="M1998" t="s">
        <v>67</v>
      </c>
      <c r="N1998" s="1">
        <v>25750</v>
      </c>
      <c r="O1998" t="s">
        <v>97</v>
      </c>
      <c r="P1998" t="s">
        <v>85</v>
      </c>
      <c r="Q1998" t="s">
        <v>86</v>
      </c>
      <c r="R1998" t="s">
        <v>71</v>
      </c>
      <c r="S1998">
        <v>1</v>
      </c>
      <c r="T1998">
        <v>3</v>
      </c>
      <c r="U1998">
        <v>200</v>
      </c>
      <c r="AA1998">
        <v>322190</v>
      </c>
      <c r="AC1998">
        <v>234.58</v>
      </c>
      <c r="AD1998" t="s">
        <v>107</v>
      </c>
      <c r="AE1998" t="s">
        <v>99</v>
      </c>
      <c r="AJ1998" t="s">
        <v>100</v>
      </c>
      <c r="AK1998">
        <v>2.76</v>
      </c>
      <c r="AL1998" t="s">
        <v>138</v>
      </c>
      <c r="AM1998">
        <v>2</v>
      </c>
      <c r="AN1998">
        <v>3</v>
      </c>
      <c r="AO1998">
        <v>3</v>
      </c>
      <c r="AP1998">
        <v>3</v>
      </c>
      <c r="AQ1998">
        <v>3</v>
      </c>
      <c r="AR1998" t="s">
        <v>101</v>
      </c>
      <c r="AS1998">
        <v>2</v>
      </c>
      <c r="AT1998">
        <v>2</v>
      </c>
      <c r="AU1998">
        <v>1</v>
      </c>
      <c r="AV1998">
        <v>1</v>
      </c>
      <c r="AW1998">
        <v>1</v>
      </c>
      <c r="AY1998">
        <v>1</v>
      </c>
      <c r="AZ1998" t="s">
        <v>132</v>
      </c>
      <c r="BA1998">
        <v>1</v>
      </c>
      <c r="BC1998">
        <v>1</v>
      </c>
      <c r="BD1998">
        <v>0.2</v>
      </c>
      <c r="BE1998" t="s">
        <v>91</v>
      </c>
      <c r="BF1998">
        <v>234.57851346392391</v>
      </c>
      <c r="BG1998">
        <v>9</v>
      </c>
    </row>
    <row r="1999" spans="1:59">
      <c r="A1999">
        <v>1251</v>
      </c>
      <c r="B1999">
        <v>152657</v>
      </c>
      <c r="C1999">
        <v>31351</v>
      </c>
      <c r="D1999">
        <v>10015349</v>
      </c>
      <c r="E1999">
        <v>293866</v>
      </c>
      <c r="F1999" t="s">
        <v>219</v>
      </c>
      <c r="G1999" t="s">
        <v>220</v>
      </c>
      <c r="H1999" t="s">
        <v>81</v>
      </c>
      <c r="I1999" t="s">
        <v>63</v>
      </c>
      <c r="J1999" t="s">
        <v>95</v>
      </c>
      <c r="K1999" t="s">
        <v>65</v>
      </c>
      <c r="L1999" t="s">
        <v>111</v>
      </c>
      <c r="M1999" t="s">
        <v>67</v>
      </c>
      <c r="N1999" s="1">
        <v>38640</v>
      </c>
      <c r="O1999" t="s">
        <v>113</v>
      </c>
      <c r="P1999" t="s">
        <v>69</v>
      </c>
      <c r="Q1999" t="s">
        <v>221</v>
      </c>
      <c r="R1999" t="s">
        <v>71</v>
      </c>
      <c r="S1999">
        <v>1</v>
      </c>
      <c r="T1999">
        <v>4</v>
      </c>
      <c r="U1999">
        <v>390</v>
      </c>
      <c r="AA1999">
        <v>116005</v>
      </c>
      <c r="AC1999">
        <v>2.5099999999999998</v>
      </c>
      <c r="AD1999" t="s">
        <v>72</v>
      </c>
      <c r="AE1999" t="s">
        <v>99</v>
      </c>
      <c r="AJ1999" t="s">
        <v>222</v>
      </c>
      <c r="AK1999">
        <v>2.56</v>
      </c>
      <c r="AL1999" t="s">
        <v>138</v>
      </c>
      <c r="AM1999">
        <v>1</v>
      </c>
      <c r="AN1999">
        <v>5</v>
      </c>
      <c r="AO1999">
        <v>1</v>
      </c>
      <c r="AP1999">
        <v>2</v>
      </c>
      <c r="AQ1999">
        <v>4</v>
      </c>
      <c r="AR1999" t="s">
        <v>116</v>
      </c>
      <c r="AS1999">
        <v>2</v>
      </c>
      <c r="AT1999">
        <v>2</v>
      </c>
      <c r="AU1999">
        <v>1</v>
      </c>
      <c r="AV1999">
        <v>1</v>
      </c>
      <c r="AW1999">
        <v>1</v>
      </c>
      <c r="AY1999">
        <v>1</v>
      </c>
      <c r="BA1999">
        <v>1</v>
      </c>
      <c r="BC1999">
        <v>1</v>
      </c>
      <c r="BD1999">
        <v>0.2</v>
      </c>
      <c r="BE1999" t="s">
        <v>77</v>
      </c>
      <c r="BF1999">
        <v>2.5077863351100951</v>
      </c>
      <c r="BG1999">
        <v>9</v>
      </c>
    </row>
    <row r="2000" spans="1:59">
      <c r="A2000">
        <v>1277</v>
      </c>
      <c r="B2000">
        <v>155613</v>
      </c>
      <c r="C2000">
        <v>1361511</v>
      </c>
      <c r="D2000">
        <v>10101595</v>
      </c>
      <c r="E2000">
        <v>151391</v>
      </c>
      <c r="F2000" t="s">
        <v>524</v>
      </c>
      <c r="G2000" t="s">
        <v>525</v>
      </c>
      <c r="H2000" t="s">
        <v>81</v>
      </c>
      <c r="I2000" t="s">
        <v>63</v>
      </c>
      <c r="J2000" t="s">
        <v>95</v>
      </c>
      <c r="K2000" t="s">
        <v>65</v>
      </c>
      <c r="L2000" t="s">
        <v>256</v>
      </c>
      <c r="M2000" t="s">
        <v>67</v>
      </c>
      <c r="N2000" s="1">
        <v>39630</v>
      </c>
      <c r="O2000" t="s">
        <v>97</v>
      </c>
      <c r="P2000" t="s">
        <v>85</v>
      </c>
      <c r="Q2000" t="s">
        <v>86</v>
      </c>
      <c r="R2000" t="s">
        <v>71</v>
      </c>
      <c r="S2000">
        <v>1</v>
      </c>
      <c r="T2000">
        <v>3</v>
      </c>
      <c r="U2000">
        <v>180</v>
      </c>
      <c r="AC2000">
        <v>4.8099999999999996</v>
      </c>
      <c r="AD2000" t="s">
        <v>98</v>
      </c>
      <c r="AE2000" t="s">
        <v>99</v>
      </c>
      <c r="AJ2000" t="s">
        <v>100</v>
      </c>
      <c r="AK2000">
        <v>3.39</v>
      </c>
      <c r="AL2000" t="s">
        <v>138</v>
      </c>
      <c r="AM2000">
        <v>1</v>
      </c>
      <c r="AN2000">
        <v>3</v>
      </c>
      <c r="AO2000">
        <v>3</v>
      </c>
      <c r="AP2000">
        <v>3</v>
      </c>
      <c r="AQ2000">
        <v>5</v>
      </c>
      <c r="AR2000" t="s">
        <v>101</v>
      </c>
      <c r="AS2000">
        <v>2.2174999999999998</v>
      </c>
      <c r="AT2000">
        <v>2</v>
      </c>
      <c r="AU2000">
        <v>1</v>
      </c>
      <c r="AV2000">
        <v>1</v>
      </c>
      <c r="AW2000">
        <v>2.5</v>
      </c>
      <c r="AX2000" t="s">
        <v>89</v>
      </c>
      <c r="AY2000">
        <v>1</v>
      </c>
      <c r="BA2000">
        <v>1</v>
      </c>
      <c r="BC2000">
        <v>1.36</v>
      </c>
      <c r="BD2000">
        <v>0.2</v>
      </c>
      <c r="BE2000" t="s">
        <v>91</v>
      </c>
      <c r="BF2000">
        <v>4.81374174308303</v>
      </c>
      <c r="BG2000">
        <v>9</v>
      </c>
    </row>
    <row r="2001" spans="1:59">
      <c r="A2001">
        <v>1280</v>
      </c>
      <c r="B2001">
        <v>156085</v>
      </c>
      <c r="C2001">
        <v>3238</v>
      </c>
      <c r="D2001">
        <v>10045939</v>
      </c>
      <c r="E2001">
        <v>316855</v>
      </c>
      <c r="F2001" t="s">
        <v>693</v>
      </c>
      <c r="G2001" t="s">
        <v>694</v>
      </c>
      <c r="H2001" t="s">
        <v>62</v>
      </c>
      <c r="I2001" t="s">
        <v>63</v>
      </c>
      <c r="J2001" t="s">
        <v>95</v>
      </c>
      <c r="K2001" t="s">
        <v>65</v>
      </c>
      <c r="L2001" t="s">
        <v>242</v>
      </c>
      <c r="M2001" t="s">
        <v>112</v>
      </c>
      <c r="N2001" s="1">
        <v>21366</v>
      </c>
      <c r="O2001" t="s">
        <v>68</v>
      </c>
      <c r="P2001" t="s">
        <v>85</v>
      </c>
      <c r="Q2001" t="s">
        <v>463</v>
      </c>
      <c r="R2001" t="s">
        <v>71</v>
      </c>
      <c r="S2001">
        <v>3</v>
      </c>
      <c r="T2001">
        <v>4</v>
      </c>
      <c r="U2001">
        <v>25</v>
      </c>
      <c r="AA2001">
        <v>321501</v>
      </c>
      <c r="AC2001">
        <v>26.58</v>
      </c>
      <c r="AD2001" t="s">
        <v>72</v>
      </c>
      <c r="AE2001" t="s">
        <v>99</v>
      </c>
      <c r="AJ2001" t="s">
        <v>115</v>
      </c>
      <c r="AK2001">
        <v>2.96</v>
      </c>
      <c r="AL2001" t="s">
        <v>138</v>
      </c>
      <c r="AM2001">
        <v>5</v>
      </c>
      <c r="AN2001">
        <v>1</v>
      </c>
      <c r="AO2001">
        <v>3</v>
      </c>
      <c r="AP2001">
        <v>3</v>
      </c>
      <c r="AQ2001">
        <v>2</v>
      </c>
      <c r="AR2001" t="s">
        <v>88</v>
      </c>
      <c r="AS2001">
        <v>2.2174999999999998</v>
      </c>
      <c r="AT2001">
        <v>2</v>
      </c>
      <c r="AU2001">
        <v>1</v>
      </c>
      <c r="AV2001">
        <v>1</v>
      </c>
      <c r="AW2001">
        <v>2.5</v>
      </c>
      <c r="AX2001" t="s">
        <v>89</v>
      </c>
      <c r="AY2001">
        <v>1</v>
      </c>
      <c r="BA2001">
        <v>1</v>
      </c>
      <c r="BC2001">
        <v>1.36</v>
      </c>
      <c r="BD2001">
        <v>0.2</v>
      </c>
      <c r="BE2001" t="s">
        <v>91</v>
      </c>
      <c r="BF2001">
        <v>26.5775956148983</v>
      </c>
      <c r="BG2001">
        <v>9</v>
      </c>
    </row>
    <row r="2002" spans="1:59">
      <c r="A2002">
        <v>1296</v>
      </c>
      <c r="B2002">
        <v>157651</v>
      </c>
      <c r="C2002">
        <v>1715</v>
      </c>
      <c r="D2002">
        <v>10027398</v>
      </c>
      <c r="E2002">
        <v>177071</v>
      </c>
      <c r="F2002" t="s">
        <v>155</v>
      </c>
      <c r="G2002" t="s">
        <v>156</v>
      </c>
      <c r="H2002" t="s">
        <v>81</v>
      </c>
      <c r="I2002" t="s">
        <v>63</v>
      </c>
      <c r="J2002" t="s">
        <v>83</v>
      </c>
      <c r="K2002" t="s">
        <v>65</v>
      </c>
      <c r="L2002" t="s">
        <v>111</v>
      </c>
      <c r="M2002" t="s">
        <v>112</v>
      </c>
      <c r="N2002" s="1">
        <v>14792</v>
      </c>
      <c r="O2002" t="s">
        <v>97</v>
      </c>
      <c r="P2002" t="s">
        <v>69</v>
      </c>
      <c r="Q2002" t="s">
        <v>86</v>
      </c>
      <c r="R2002" t="s">
        <v>71</v>
      </c>
      <c r="S2002">
        <v>1</v>
      </c>
      <c r="T2002">
        <v>4</v>
      </c>
      <c r="U2002">
        <v>310</v>
      </c>
      <c r="AC2002">
        <v>2.56</v>
      </c>
      <c r="AD2002" t="s">
        <v>72</v>
      </c>
      <c r="AE2002" t="s">
        <v>99</v>
      </c>
      <c r="AJ2002" t="s">
        <v>158</v>
      </c>
      <c r="AK2002">
        <v>3.21</v>
      </c>
      <c r="AL2002" t="s">
        <v>138</v>
      </c>
      <c r="AM2002">
        <v>3</v>
      </c>
      <c r="AN2002">
        <v>1</v>
      </c>
      <c r="AO2002">
        <v>1</v>
      </c>
      <c r="AP2002">
        <v>1</v>
      </c>
      <c r="AQ2002">
        <v>5</v>
      </c>
      <c r="AR2002" t="s">
        <v>116</v>
      </c>
      <c r="AS2002">
        <v>2.36</v>
      </c>
      <c r="AT2002">
        <v>2</v>
      </c>
      <c r="AU2002">
        <v>1</v>
      </c>
      <c r="AV2002">
        <v>1</v>
      </c>
      <c r="AW2002">
        <v>3.5</v>
      </c>
      <c r="AX2002" t="s">
        <v>139</v>
      </c>
      <c r="AY2002">
        <v>1</v>
      </c>
      <c r="AZ2002" t="s">
        <v>674</v>
      </c>
      <c r="BA2002">
        <v>1</v>
      </c>
      <c r="BC2002">
        <v>1.6</v>
      </c>
      <c r="BD2002">
        <v>0.2</v>
      </c>
      <c r="BE2002" t="s">
        <v>77</v>
      </c>
      <c r="BF2002">
        <v>2.560426740794163</v>
      </c>
      <c r="BG2002">
        <v>9</v>
      </c>
    </row>
    <row r="2003" spans="1:59">
      <c r="A2003">
        <v>1301</v>
      </c>
      <c r="B2003">
        <v>158327</v>
      </c>
      <c r="C2003">
        <v>1358399</v>
      </c>
      <c r="D2003">
        <v>10072117</v>
      </c>
      <c r="E2003">
        <v>151340</v>
      </c>
      <c r="F2003" t="s">
        <v>808</v>
      </c>
      <c r="G2003" t="s">
        <v>809</v>
      </c>
      <c r="H2003" t="s">
        <v>81</v>
      </c>
      <c r="I2003" t="s">
        <v>63</v>
      </c>
      <c r="J2003" t="s">
        <v>95</v>
      </c>
      <c r="K2003" t="s">
        <v>65</v>
      </c>
      <c r="L2003" t="s">
        <v>84</v>
      </c>
      <c r="M2003" t="s">
        <v>67</v>
      </c>
      <c r="N2003" s="1">
        <v>40812</v>
      </c>
      <c r="O2003" t="s">
        <v>97</v>
      </c>
      <c r="P2003" t="s">
        <v>85</v>
      </c>
      <c r="Q2003" t="s">
        <v>86</v>
      </c>
      <c r="R2003" t="s">
        <v>71</v>
      </c>
      <c r="S2003">
        <v>1</v>
      </c>
      <c r="T2003">
        <v>3</v>
      </c>
      <c r="U2003">
        <v>150</v>
      </c>
      <c r="AC2003">
        <v>983.56</v>
      </c>
      <c r="AD2003" t="s">
        <v>107</v>
      </c>
      <c r="AE2003" t="s">
        <v>99</v>
      </c>
      <c r="AJ2003" t="s">
        <v>100</v>
      </c>
      <c r="AK2003">
        <v>2.5299999999999998</v>
      </c>
      <c r="AL2003" t="s">
        <v>138</v>
      </c>
      <c r="AM2003">
        <v>1</v>
      </c>
      <c r="AN2003">
        <v>3</v>
      </c>
      <c r="AO2003">
        <v>3</v>
      </c>
      <c r="AP2003">
        <v>3</v>
      </c>
      <c r="AQ2003">
        <v>3</v>
      </c>
      <c r="AR2003" t="s">
        <v>101</v>
      </c>
      <c r="AS2003">
        <v>2.3450000000000002</v>
      </c>
      <c r="AT2003">
        <v>2</v>
      </c>
      <c r="AU2003">
        <v>1</v>
      </c>
      <c r="AV2003">
        <v>1</v>
      </c>
      <c r="AW2003">
        <v>2.5</v>
      </c>
      <c r="AX2003" t="s">
        <v>89</v>
      </c>
      <c r="AY2003">
        <v>4</v>
      </c>
      <c r="AZ2003" t="s">
        <v>829</v>
      </c>
      <c r="BA2003">
        <v>1</v>
      </c>
      <c r="BC2003">
        <v>1.57</v>
      </c>
      <c r="BD2003">
        <v>0.2</v>
      </c>
      <c r="BE2003" t="s">
        <v>91</v>
      </c>
      <c r="BF2003">
        <v>983.55886651268668</v>
      </c>
      <c r="BG2003">
        <v>9</v>
      </c>
    </row>
    <row r="2004" spans="1:59">
      <c r="A2004">
        <v>1318</v>
      </c>
      <c r="B2004">
        <v>160147</v>
      </c>
      <c r="C2004">
        <v>1353374</v>
      </c>
      <c r="D2004">
        <v>10101554</v>
      </c>
      <c r="E2004">
        <v>316849</v>
      </c>
      <c r="F2004" t="s">
        <v>105</v>
      </c>
      <c r="G2004" t="s">
        <v>106</v>
      </c>
      <c r="H2004" t="s">
        <v>81</v>
      </c>
      <c r="I2004" t="s">
        <v>63</v>
      </c>
      <c r="J2004" t="s">
        <v>95</v>
      </c>
      <c r="K2004" t="s">
        <v>65</v>
      </c>
      <c r="L2004" t="s">
        <v>96</v>
      </c>
      <c r="M2004" t="s">
        <v>67</v>
      </c>
      <c r="N2004" s="1">
        <v>25750</v>
      </c>
      <c r="O2004" t="s">
        <v>97</v>
      </c>
      <c r="P2004" t="s">
        <v>85</v>
      </c>
      <c r="Q2004" t="s">
        <v>86</v>
      </c>
      <c r="R2004" t="s">
        <v>71</v>
      </c>
      <c r="S2004">
        <v>1</v>
      </c>
      <c r="T2004">
        <v>3</v>
      </c>
      <c r="U2004">
        <v>200</v>
      </c>
      <c r="AA2004">
        <v>322183</v>
      </c>
      <c r="AC2004">
        <v>289.3</v>
      </c>
      <c r="AD2004" t="s">
        <v>107</v>
      </c>
      <c r="AE2004" t="s">
        <v>99</v>
      </c>
      <c r="AJ2004" t="s">
        <v>100</v>
      </c>
      <c r="AK2004">
        <v>2.76</v>
      </c>
      <c r="AL2004" t="s">
        <v>138</v>
      </c>
      <c r="AM2004">
        <v>2</v>
      </c>
      <c r="AN2004">
        <v>3</v>
      </c>
      <c r="AO2004">
        <v>3</v>
      </c>
      <c r="AP2004">
        <v>3</v>
      </c>
      <c r="AQ2004">
        <v>3</v>
      </c>
      <c r="AR2004" t="s">
        <v>101</v>
      </c>
      <c r="AS2004">
        <v>2.2174999999999998</v>
      </c>
      <c r="AT2004">
        <v>2</v>
      </c>
      <c r="AU2004">
        <v>1</v>
      </c>
      <c r="AV2004">
        <v>1</v>
      </c>
      <c r="AW2004">
        <v>2.5</v>
      </c>
      <c r="AX2004" t="s">
        <v>89</v>
      </c>
      <c r="AY2004">
        <v>1</v>
      </c>
      <c r="AZ2004" t="s">
        <v>132</v>
      </c>
      <c r="BA2004">
        <v>1</v>
      </c>
      <c r="BC2004">
        <v>1.36</v>
      </c>
      <c r="BD2004">
        <v>0.2</v>
      </c>
      <c r="BE2004" t="s">
        <v>91</v>
      </c>
      <c r="BF2004">
        <v>289.30196843876507</v>
      </c>
      <c r="BG2004">
        <v>9</v>
      </c>
    </row>
    <row r="2005" spans="1:59">
      <c r="A2005">
        <v>1323</v>
      </c>
      <c r="B2005">
        <v>160774</v>
      </c>
      <c r="C2005">
        <v>1716</v>
      </c>
      <c r="D2005">
        <v>10027402</v>
      </c>
      <c r="E2005">
        <v>176957</v>
      </c>
      <c r="F2005" t="s">
        <v>155</v>
      </c>
      <c r="G2005" t="s">
        <v>156</v>
      </c>
      <c r="H2005" t="s">
        <v>157</v>
      </c>
      <c r="I2005" t="s">
        <v>63</v>
      </c>
      <c r="J2005" t="s">
        <v>95</v>
      </c>
      <c r="K2005" t="s">
        <v>65</v>
      </c>
      <c r="L2005" t="s">
        <v>111</v>
      </c>
      <c r="M2005" t="s">
        <v>112</v>
      </c>
      <c r="N2005" s="1">
        <v>20636</v>
      </c>
      <c r="O2005" t="s">
        <v>97</v>
      </c>
      <c r="P2005" t="s">
        <v>69</v>
      </c>
      <c r="Q2005" t="s">
        <v>86</v>
      </c>
      <c r="R2005" t="s">
        <v>71</v>
      </c>
      <c r="S2005">
        <v>1</v>
      </c>
      <c r="T2005">
        <v>4</v>
      </c>
      <c r="U2005">
        <v>310</v>
      </c>
      <c r="AC2005">
        <v>2.4900000000000002</v>
      </c>
      <c r="AD2005" t="s">
        <v>72</v>
      </c>
      <c r="AE2005" t="s">
        <v>99</v>
      </c>
      <c r="AJ2005" t="s">
        <v>158</v>
      </c>
      <c r="AK2005">
        <v>2.97</v>
      </c>
      <c r="AL2005" t="s">
        <v>138</v>
      </c>
      <c r="AM2005">
        <v>2</v>
      </c>
      <c r="AN2005">
        <v>1</v>
      </c>
      <c r="AO2005">
        <v>1</v>
      </c>
      <c r="AP2005">
        <v>1</v>
      </c>
      <c r="AQ2005">
        <v>5</v>
      </c>
      <c r="AR2005" t="s">
        <v>116</v>
      </c>
      <c r="AS2005">
        <v>2.36</v>
      </c>
      <c r="AT2005">
        <v>2</v>
      </c>
      <c r="AU2005">
        <v>1</v>
      </c>
      <c r="AV2005">
        <v>1</v>
      </c>
      <c r="AW2005">
        <v>3.5</v>
      </c>
      <c r="AX2005" t="s">
        <v>139</v>
      </c>
      <c r="AY2005">
        <v>1</v>
      </c>
      <c r="AZ2005" t="s">
        <v>674</v>
      </c>
      <c r="BA2005">
        <v>1</v>
      </c>
      <c r="BC2005">
        <v>1.6</v>
      </c>
      <c r="BD2005">
        <v>0.2</v>
      </c>
      <c r="BE2005" t="s">
        <v>77</v>
      </c>
      <c r="BF2005">
        <v>2.489479772263083</v>
      </c>
      <c r="BG2005">
        <v>9</v>
      </c>
    </row>
    <row r="2006" spans="1:59">
      <c r="A2006">
        <v>1331</v>
      </c>
      <c r="B2006">
        <v>161810</v>
      </c>
      <c r="C2006">
        <v>38392</v>
      </c>
      <c r="D2006">
        <v>10046960</v>
      </c>
      <c r="E2006">
        <v>289816</v>
      </c>
      <c r="F2006" t="s">
        <v>251</v>
      </c>
      <c r="G2006" t="s">
        <v>252</v>
      </c>
      <c r="H2006" t="s">
        <v>81</v>
      </c>
      <c r="I2006" t="s">
        <v>63</v>
      </c>
      <c r="J2006" t="s">
        <v>95</v>
      </c>
      <c r="K2006" t="s">
        <v>65</v>
      </c>
      <c r="L2006" t="s">
        <v>124</v>
      </c>
      <c r="M2006" t="s">
        <v>112</v>
      </c>
      <c r="N2006" s="1">
        <v>2008</v>
      </c>
      <c r="O2006" t="s">
        <v>649</v>
      </c>
      <c r="P2006" t="s">
        <v>85</v>
      </c>
      <c r="Q2006" t="s">
        <v>253</v>
      </c>
      <c r="R2006" t="s">
        <v>71</v>
      </c>
      <c r="S2006">
        <v>1</v>
      </c>
      <c r="T2006">
        <v>4</v>
      </c>
      <c r="U2006">
        <v>550</v>
      </c>
      <c r="AA2006">
        <v>317933</v>
      </c>
      <c r="AC2006">
        <v>748.58</v>
      </c>
      <c r="AD2006" t="s">
        <v>72</v>
      </c>
      <c r="AE2006" t="s">
        <v>99</v>
      </c>
      <c r="AJ2006" t="s">
        <v>254</v>
      </c>
      <c r="AK2006">
        <v>3.39</v>
      </c>
      <c r="AL2006" t="s">
        <v>138</v>
      </c>
      <c r="AM2006">
        <v>5</v>
      </c>
      <c r="AN2006">
        <v>1</v>
      </c>
      <c r="AO2006">
        <v>3</v>
      </c>
      <c r="AP2006">
        <v>3</v>
      </c>
      <c r="AQ2006">
        <v>3</v>
      </c>
      <c r="AR2006" t="s">
        <v>88</v>
      </c>
      <c r="AS2006">
        <v>2.4275000000000002</v>
      </c>
      <c r="AT2006">
        <v>2</v>
      </c>
      <c r="AU2006">
        <v>2</v>
      </c>
      <c r="AV2006">
        <v>2</v>
      </c>
      <c r="AW2006">
        <v>1</v>
      </c>
      <c r="AY2006">
        <v>1</v>
      </c>
      <c r="AZ2006" t="s">
        <v>90</v>
      </c>
      <c r="BA2006">
        <v>1</v>
      </c>
      <c r="BC2006">
        <v>1.28</v>
      </c>
      <c r="BD2006">
        <v>0.4</v>
      </c>
      <c r="BE2006" t="s">
        <v>91</v>
      </c>
      <c r="BF2006">
        <v>748.58363171947065</v>
      </c>
      <c r="BG2006">
        <v>9</v>
      </c>
    </row>
    <row r="2007" spans="1:59">
      <c r="A2007">
        <v>1334</v>
      </c>
      <c r="B2007">
        <v>161986</v>
      </c>
      <c r="C2007">
        <v>1358405</v>
      </c>
      <c r="D2007">
        <v>10101570</v>
      </c>
      <c r="E2007">
        <v>151242</v>
      </c>
      <c r="F2007" t="s">
        <v>524</v>
      </c>
      <c r="G2007" t="s">
        <v>525</v>
      </c>
      <c r="H2007" t="s">
        <v>81</v>
      </c>
      <c r="I2007" t="s">
        <v>63</v>
      </c>
      <c r="J2007" t="s">
        <v>95</v>
      </c>
      <c r="K2007" t="s">
        <v>65</v>
      </c>
      <c r="L2007" t="s">
        <v>256</v>
      </c>
      <c r="M2007" t="s">
        <v>67</v>
      </c>
      <c r="N2007" s="1">
        <v>39264</v>
      </c>
      <c r="O2007" t="s">
        <v>97</v>
      </c>
      <c r="P2007" t="s">
        <v>85</v>
      </c>
      <c r="Q2007" t="s">
        <v>86</v>
      </c>
      <c r="R2007" t="s">
        <v>71</v>
      </c>
      <c r="S2007">
        <v>1</v>
      </c>
      <c r="T2007">
        <v>3</v>
      </c>
      <c r="U2007">
        <v>125</v>
      </c>
      <c r="AC2007">
        <v>0.19</v>
      </c>
      <c r="AD2007" t="s">
        <v>98</v>
      </c>
      <c r="AE2007" t="s">
        <v>99</v>
      </c>
      <c r="AJ2007" t="s">
        <v>100</v>
      </c>
      <c r="AK2007">
        <v>3.39</v>
      </c>
      <c r="AL2007" t="s">
        <v>138</v>
      </c>
      <c r="AM2007">
        <v>1</v>
      </c>
      <c r="AN2007">
        <v>3</v>
      </c>
      <c r="AO2007">
        <v>3</v>
      </c>
      <c r="AP2007">
        <v>3</v>
      </c>
      <c r="AQ2007">
        <v>5</v>
      </c>
      <c r="AR2007" t="s">
        <v>101</v>
      </c>
      <c r="AS2007">
        <v>2.2174999999999998</v>
      </c>
      <c r="AT2007">
        <v>2</v>
      </c>
      <c r="AU2007">
        <v>1</v>
      </c>
      <c r="AV2007">
        <v>1</v>
      </c>
      <c r="AW2007">
        <v>2.5</v>
      </c>
      <c r="AX2007" t="s">
        <v>89</v>
      </c>
      <c r="AY2007">
        <v>1</v>
      </c>
      <c r="BA2007">
        <v>1</v>
      </c>
      <c r="BC2007">
        <v>1.36</v>
      </c>
      <c r="BD2007">
        <v>0.2</v>
      </c>
      <c r="BE2007" t="s">
        <v>91</v>
      </c>
      <c r="BF2007">
        <v>0.1948408841917687</v>
      </c>
      <c r="BG2007">
        <v>9</v>
      </c>
    </row>
    <row r="2008" spans="1:59">
      <c r="A2008">
        <v>1355</v>
      </c>
      <c r="B2008">
        <v>165435</v>
      </c>
      <c r="C2008">
        <v>38355</v>
      </c>
      <c r="D2008">
        <v>10046942</v>
      </c>
      <c r="E2008">
        <v>290032</v>
      </c>
      <c r="F2008" t="s">
        <v>251</v>
      </c>
      <c r="G2008" t="s">
        <v>252</v>
      </c>
      <c r="H2008" t="s">
        <v>81</v>
      </c>
      <c r="I2008" t="s">
        <v>63</v>
      </c>
      <c r="J2008" t="s">
        <v>95</v>
      </c>
      <c r="K2008" t="s">
        <v>65</v>
      </c>
      <c r="L2008" t="s">
        <v>124</v>
      </c>
      <c r="M2008" t="s">
        <v>112</v>
      </c>
      <c r="N2008" s="1">
        <v>2008</v>
      </c>
      <c r="O2008" t="s">
        <v>68</v>
      </c>
      <c r="P2008" t="s">
        <v>85</v>
      </c>
      <c r="Q2008" t="s">
        <v>253</v>
      </c>
      <c r="R2008" t="s">
        <v>71</v>
      </c>
      <c r="S2008">
        <v>1</v>
      </c>
      <c r="T2008">
        <v>4</v>
      </c>
      <c r="U2008">
        <v>100</v>
      </c>
      <c r="AA2008">
        <v>322764</v>
      </c>
      <c r="AC2008">
        <v>1</v>
      </c>
      <c r="AD2008" t="s">
        <v>72</v>
      </c>
      <c r="AE2008" t="s">
        <v>99</v>
      </c>
      <c r="AJ2008" t="s">
        <v>254</v>
      </c>
      <c r="AK2008">
        <v>3.39</v>
      </c>
      <c r="AL2008" t="s">
        <v>138</v>
      </c>
      <c r="AM2008">
        <v>5</v>
      </c>
      <c r="AN2008">
        <v>1</v>
      </c>
      <c r="AO2008">
        <v>3</v>
      </c>
      <c r="AP2008">
        <v>3</v>
      </c>
      <c r="AQ2008">
        <v>3</v>
      </c>
      <c r="AR2008" t="s">
        <v>88</v>
      </c>
      <c r="AS2008">
        <v>2</v>
      </c>
      <c r="AT2008">
        <v>2</v>
      </c>
      <c r="AU2008">
        <v>1</v>
      </c>
      <c r="AV2008">
        <v>1</v>
      </c>
      <c r="AW2008">
        <v>1</v>
      </c>
      <c r="AY2008">
        <v>1</v>
      </c>
      <c r="AZ2008" t="s">
        <v>90</v>
      </c>
      <c r="BA2008">
        <v>1</v>
      </c>
      <c r="BC2008">
        <v>1</v>
      </c>
      <c r="BD2008">
        <v>0.2</v>
      </c>
      <c r="BE2008" t="s">
        <v>91</v>
      </c>
      <c r="BF2008">
        <v>1.000001344413102</v>
      </c>
      <c r="BG2008">
        <v>9</v>
      </c>
    </row>
    <row r="2009" spans="1:59">
      <c r="A2009">
        <v>1362</v>
      </c>
      <c r="B2009">
        <v>166564</v>
      </c>
      <c r="C2009">
        <v>1712</v>
      </c>
      <c r="D2009">
        <v>10074761</v>
      </c>
      <c r="E2009">
        <v>290558</v>
      </c>
      <c r="F2009" t="s">
        <v>320</v>
      </c>
      <c r="G2009" t="s">
        <v>321</v>
      </c>
      <c r="H2009" t="s">
        <v>81</v>
      </c>
      <c r="I2009" t="s">
        <v>63</v>
      </c>
      <c r="J2009" t="s">
        <v>95</v>
      </c>
      <c r="K2009" t="s">
        <v>65</v>
      </c>
      <c r="L2009" t="s">
        <v>111</v>
      </c>
      <c r="M2009" t="s">
        <v>112</v>
      </c>
      <c r="N2009" s="1">
        <v>34150</v>
      </c>
      <c r="O2009" t="s">
        <v>125</v>
      </c>
      <c r="P2009" t="s">
        <v>69</v>
      </c>
      <c r="Q2009" t="s">
        <v>86</v>
      </c>
      <c r="R2009" t="s">
        <v>71</v>
      </c>
      <c r="S2009">
        <v>1</v>
      </c>
      <c r="T2009">
        <v>4</v>
      </c>
      <c r="U2009">
        <v>310</v>
      </c>
      <c r="AA2009">
        <v>102182</v>
      </c>
      <c r="AC2009">
        <v>639.64</v>
      </c>
      <c r="AD2009" t="s">
        <v>72</v>
      </c>
      <c r="AE2009" t="s">
        <v>99</v>
      </c>
      <c r="AJ2009" t="s">
        <v>169</v>
      </c>
      <c r="AK2009">
        <v>3.3</v>
      </c>
      <c r="AL2009" t="s">
        <v>138</v>
      </c>
      <c r="AM2009">
        <v>5</v>
      </c>
      <c r="AN2009">
        <v>1</v>
      </c>
      <c r="AO2009">
        <v>3</v>
      </c>
      <c r="AP2009">
        <v>2</v>
      </c>
      <c r="AQ2009">
        <v>3</v>
      </c>
      <c r="AR2009" t="s">
        <v>116</v>
      </c>
      <c r="AS2009">
        <v>2.1349999999999998</v>
      </c>
      <c r="AT2009">
        <v>2</v>
      </c>
      <c r="AU2009">
        <v>1</v>
      </c>
      <c r="AV2009">
        <v>1</v>
      </c>
      <c r="AW2009">
        <v>1</v>
      </c>
      <c r="AY2009">
        <v>4</v>
      </c>
      <c r="AZ2009" t="s">
        <v>119</v>
      </c>
      <c r="BA2009">
        <v>1</v>
      </c>
      <c r="BC2009">
        <v>1.22</v>
      </c>
      <c r="BD2009">
        <v>0.2</v>
      </c>
      <c r="BE2009" t="s">
        <v>77</v>
      </c>
      <c r="BF2009">
        <v>639.64445988896307</v>
      </c>
      <c r="BG2009">
        <v>9</v>
      </c>
    </row>
    <row r="2010" spans="1:59">
      <c r="A2010">
        <v>1364</v>
      </c>
      <c r="B2010">
        <v>167026</v>
      </c>
      <c r="C2010">
        <v>1755</v>
      </c>
      <c r="D2010">
        <v>10012876</v>
      </c>
      <c r="E2010">
        <v>290394</v>
      </c>
      <c r="F2010" t="s">
        <v>320</v>
      </c>
      <c r="G2010" t="s">
        <v>321</v>
      </c>
      <c r="H2010" t="s">
        <v>62</v>
      </c>
      <c r="I2010" t="s">
        <v>63</v>
      </c>
      <c r="J2010" t="s">
        <v>95</v>
      </c>
      <c r="K2010" t="s">
        <v>65</v>
      </c>
      <c r="L2010" t="s">
        <v>111</v>
      </c>
      <c r="M2010" t="s">
        <v>112</v>
      </c>
      <c r="N2010" s="1">
        <v>34150</v>
      </c>
      <c r="O2010" t="s">
        <v>97</v>
      </c>
      <c r="P2010" t="s">
        <v>69</v>
      </c>
      <c r="Q2010" t="s">
        <v>86</v>
      </c>
      <c r="R2010" t="s">
        <v>71</v>
      </c>
      <c r="S2010">
        <v>2</v>
      </c>
      <c r="T2010">
        <v>4</v>
      </c>
      <c r="U2010">
        <v>100</v>
      </c>
      <c r="AA2010">
        <v>101388</v>
      </c>
      <c r="AC2010">
        <v>3.93</v>
      </c>
      <c r="AD2010" t="s">
        <v>72</v>
      </c>
      <c r="AE2010" t="s">
        <v>99</v>
      </c>
      <c r="AJ2010" t="s">
        <v>169</v>
      </c>
      <c r="AK2010">
        <v>3.3</v>
      </c>
      <c r="AL2010" t="s">
        <v>138</v>
      </c>
      <c r="AM2010">
        <v>5</v>
      </c>
      <c r="AN2010">
        <v>1</v>
      </c>
      <c r="AO2010">
        <v>3</v>
      </c>
      <c r="AP2010">
        <v>2</v>
      </c>
      <c r="AQ2010">
        <v>3</v>
      </c>
      <c r="AR2010" t="s">
        <v>116</v>
      </c>
      <c r="AS2010">
        <v>2</v>
      </c>
      <c r="AT2010">
        <v>2</v>
      </c>
      <c r="AU2010">
        <v>1</v>
      </c>
      <c r="AV2010">
        <v>1</v>
      </c>
      <c r="AW2010">
        <v>1</v>
      </c>
      <c r="AY2010">
        <v>1</v>
      </c>
      <c r="BA2010">
        <v>1</v>
      </c>
      <c r="BC2010">
        <v>1</v>
      </c>
      <c r="BD2010">
        <v>0.2</v>
      </c>
      <c r="BE2010" t="s">
        <v>77</v>
      </c>
      <c r="BF2010">
        <v>3.928582822233849</v>
      </c>
      <c r="BG2010">
        <v>9</v>
      </c>
    </row>
    <row r="2011" spans="1:59">
      <c r="A2011">
        <v>1365</v>
      </c>
      <c r="B2011">
        <v>167164</v>
      </c>
      <c r="C2011">
        <v>1829</v>
      </c>
      <c r="D2011">
        <v>10022510</v>
      </c>
      <c r="E2011">
        <v>292973</v>
      </c>
      <c r="F2011" t="s">
        <v>590</v>
      </c>
      <c r="G2011" t="s">
        <v>591</v>
      </c>
      <c r="H2011" t="s">
        <v>81</v>
      </c>
      <c r="I2011" t="s">
        <v>63</v>
      </c>
      <c r="J2011" t="s">
        <v>95</v>
      </c>
      <c r="K2011" t="s">
        <v>65</v>
      </c>
      <c r="L2011" t="s">
        <v>111</v>
      </c>
      <c r="M2011" t="s">
        <v>112</v>
      </c>
      <c r="N2011" s="1">
        <v>18444</v>
      </c>
      <c r="O2011" t="s">
        <v>97</v>
      </c>
      <c r="P2011" t="s">
        <v>69</v>
      </c>
      <c r="Q2011" t="s">
        <v>86</v>
      </c>
      <c r="R2011" t="s">
        <v>71</v>
      </c>
      <c r="S2011">
        <v>1</v>
      </c>
      <c r="T2011">
        <v>4</v>
      </c>
      <c r="U2011">
        <v>310</v>
      </c>
      <c r="AA2011">
        <v>103912</v>
      </c>
      <c r="AC2011">
        <v>274.83999999999997</v>
      </c>
      <c r="AD2011" t="s">
        <v>72</v>
      </c>
      <c r="AE2011" t="s">
        <v>99</v>
      </c>
      <c r="AJ2011" t="s">
        <v>115</v>
      </c>
      <c r="AK2011">
        <v>3.07</v>
      </c>
      <c r="AL2011" t="s">
        <v>138</v>
      </c>
      <c r="AM2011">
        <v>2</v>
      </c>
      <c r="AN2011">
        <v>1</v>
      </c>
      <c r="AO2011">
        <v>1</v>
      </c>
      <c r="AP2011">
        <v>2</v>
      </c>
      <c r="AQ2011">
        <v>5</v>
      </c>
      <c r="AR2011" t="s">
        <v>116</v>
      </c>
      <c r="AS2011">
        <v>2.3450000000000002</v>
      </c>
      <c r="AT2011">
        <v>2</v>
      </c>
      <c r="AU2011">
        <v>1</v>
      </c>
      <c r="AV2011">
        <v>1</v>
      </c>
      <c r="AW2011">
        <v>2.5</v>
      </c>
      <c r="AX2011" t="s">
        <v>89</v>
      </c>
      <c r="AY2011">
        <v>4</v>
      </c>
      <c r="AZ2011" t="s">
        <v>807</v>
      </c>
      <c r="BA2011">
        <v>1</v>
      </c>
      <c r="BC2011">
        <v>1.57</v>
      </c>
      <c r="BD2011">
        <v>0.2</v>
      </c>
      <c r="BE2011" t="s">
        <v>77</v>
      </c>
      <c r="BF2011">
        <v>274.84308901168907</v>
      </c>
      <c r="BG2011">
        <v>9</v>
      </c>
    </row>
    <row r="2012" spans="1:59">
      <c r="A2012">
        <v>1404</v>
      </c>
      <c r="B2012">
        <v>173228</v>
      </c>
      <c r="C2012">
        <v>2758</v>
      </c>
      <c r="D2012">
        <v>10027373</v>
      </c>
      <c r="E2012">
        <v>177716</v>
      </c>
      <c r="F2012" t="s">
        <v>356</v>
      </c>
      <c r="G2012" t="s">
        <v>357</v>
      </c>
      <c r="H2012" t="s">
        <v>81</v>
      </c>
      <c r="I2012" t="s">
        <v>63</v>
      </c>
      <c r="J2012" t="s">
        <v>95</v>
      </c>
      <c r="K2012" t="s">
        <v>65</v>
      </c>
      <c r="L2012" t="s">
        <v>111</v>
      </c>
      <c r="M2012" t="s">
        <v>112</v>
      </c>
      <c r="N2012" s="1">
        <v>34150</v>
      </c>
      <c r="O2012" t="s">
        <v>97</v>
      </c>
      <c r="P2012" t="s">
        <v>69</v>
      </c>
      <c r="Q2012" t="s">
        <v>86</v>
      </c>
      <c r="R2012" t="s">
        <v>71</v>
      </c>
      <c r="S2012">
        <v>1</v>
      </c>
      <c r="T2012">
        <v>4</v>
      </c>
      <c r="U2012">
        <v>310</v>
      </c>
      <c r="AC2012">
        <v>5.39</v>
      </c>
      <c r="AD2012" t="s">
        <v>72</v>
      </c>
      <c r="AE2012" t="s">
        <v>99</v>
      </c>
      <c r="AJ2012" t="s">
        <v>164</v>
      </c>
      <c r="AK2012">
        <v>2.74</v>
      </c>
      <c r="AL2012" t="s">
        <v>138</v>
      </c>
      <c r="AM2012">
        <v>1</v>
      </c>
      <c r="AN2012">
        <v>1</v>
      </c>
      <c r="AO2012">
        <v>1</v>
      </c>
      <c r="AP2012">
        <v>1</v>
      </c>
      <c r="AQ2012">
        <v>5</v>
      </c>
      <c r="AR2012" t="s">
        <v>116</v>
      </c>
      <c r="AS2012">
        <v>2.2174999999999998</v>
      </c>
      <c r="AT2012">
        <v>2</v>
      </c>
      <c r="AU2012">
        <v>1</v>
      </c>
      <c r="AV2012">
        <v>1</v>
      </c>
      <c r="AW2012">
        <v>2.5</v>
      </c>
      <c r="AX2012" t="s">
        <v>89</v>
      </c>
      <c r="AY2012">
        <v>1</v>
      </c>
      <c r="BA2012">
        <v>1</v>
      </c>
      <c r="BC2012">
        <v>1.36</v>
      </c>
      <c r="BD2012">
        <v>0.2</v>
      </c>
      <c r="BE2012" t="s">
        <v>77</v>
      </c>
      <c r="BF2012">
        <v>5.3889261406941564</v>
      </c>
      <c r="BG2012">
        <v>9</v>
      </c>
    </row>
    <row r="2013" spans="1:59">
      <c r="A2013">
        <v>1406</v>
      </c>
      <c r="B2013">
        <v>173254</v>
      </c>
      <c r="C2013">
        <v>1289002</v>
      </c>
      <c r="D2013">
        <v>10095255</v>
      </c>
      <c r="E2013">
        <v>176205</v>
      </c>
      <c r="F2013" t="s">
        <v>816</v>
      </c>
      <c r="G2013" t="s">
        <v>817</v>
      </c>
      <c r="H2013" t="s">
        <v>157</v>
      </c>
      <c r="I2013" t="s">
        <v>63</v>
      </c>
      <c r="J2013" t="s">
        <v>95</v>
      </c>
      <c r="K2013" t="s">
        <v>65</v>
      </c>
      <c r="L2013" t="s">
        <v>526</v>
      </c>
      <c r="M2013" t="s">
        <v>67</v>
      </c>
      <c r="N2013" s="1">
        <v>39814</v>
      </c>
      <c r="O2013" t="s">
        <v>97</v>
      </c>
      <c r="P2013" t="s">
        <v>69</v>
      </c>
      <c r="Q2013" t="s">
        <v>86</v>
      </c>
      <c r="R2013" t="s">
        <v>71</v>
      </c>
      <c r="S2013">
        <v>1</v>
      </c>
      <c r="T2013">
        <v>4</v>
      </c>
      <c r="U2013">
        <v>100</v>
      </c>
      <c r="AC2013">
        <v>1.85</v>
      </c>
      <c r="AD2013" t="s">
        <v>72</v>
      </c>
      <c r="AE2013" t="s">
        <v>99</v>
      </c>
      <c r="AJ2013" t="s">
        <v>819</v>
      </c>
      <c r="AK2013">
        <v>2.92</v>
      </c>
      <c r="AL2013" t="s">
        <v>138</v>
      </c>
      <c r="AM2013">
        <v>1</v>
      </c>
      <c r="AN2013">
        <v>1</v>
      </c>
      <c r="AO2013">
        <v>1</v>
      </c>
      <c r="AP2013">
        <v>3</v>
      </c>
      <c r="AQ2013">
        <v>5</v>
      </c>
      <c r="AR2013" t="s">
        <v>88</v>
      </c>
      <c r="AS2013">
        <v>2.2174999999999998</v>
      </c>
      <c r="AT2013">
        <v>2</v>
      </c>
      <c r="AU2013">
        <v>1</v>
      </c>
      <c r="AV2013">
        <v>1</v>
      </c>
      <c r="AW2013">
        <v>2.5</v>
      </c>
      <c r="AX2013" t="s">
        <v>233</v>
      </c>
      <c r="AY2013">
        <v>1</v>
      </c>
      <c r="AZ2013" t="s">
        <v>445</v>
      </c>
      <c r="BA2013">
        <v>1</v>
      </c>
      <c r="BC2013">
        <v>1.36</v>
      </c>
      <c r="BD2013">
        <v>0.2</v>
      </c>
      <c r="BE2013" t="s">
        <v>91</v>
      </c>
      <c r="BF2013">
        <v>1.8475341327069521</v>
      </c>
      <c r="BG2013">
        <v>9</v>
      </c>
    </row>
    <row r="2014" spans="1:59">
      <c r="A2014">
        <v>1434</v>
      </c>
      <c r="B2014">
        <v>176470</v>
      </c>
      <c r="C2014">
        <v>2590167</v>
      </c>
      <c r="D2014">
        <v>10087242</v>
      </c>
      <c r="E2014">
        <v>177594</v>
      </c>
      <c r="F2014" t="s">
        <v>816</v>
      </c>
      <c r="G2014" t="s">
        <v>817</v>
      </c>
      <c r="H2014" t="s">
        <v>157</v>
      </c>
      <c r="I2014" t="s">
        <v>63</v>
      </c>
      <c r="J2014" t="s">
        <v>95</v>
      </c>
      <c r="K2014" t="s">
        <v>65</v>
      </c>
      <c r="L2014" t="s">
        <v>111</v>
      </c>
      <c r="M2014" t="s">
        <v>67</v>
      </c>
      <c r="N2014" s="1">
        <v>41954</v>
      </c>
      <c r="O2014" t="s">
        <v>125</v>
      </c>
      <c r="P2014" t="s">
        <v>69</v>
      </c>
      <c r="Q2014" t="s">
        <v>818</v>
      </c>
      <c r="R2014" t="s">
        <v>71</v>
      </c>
      <c r="S2014">
        <v>1</v>
      </c>
      <c r="T2014">
        <v>4</v>
      </c>
      <c r="U2014">
        <v>150</v>
      </c>
      <c r="AC2014">
        <v>2.36</v>
      </c>
      <c r="AD2014" t="s">
        <v>72</v>
      </c>
      <c r="AE2014" t="s">
        <v>99</v>
      </c>
      <c r="AJ2014" t="s">
        <v>819</v>
      </c>
      <c r="AK2014">
        <v>2.92</v>
      </c>
      <c r="AL2014" t="s">
        <v>138</v>
      </c>
      <c r="AM2014">
        <v>1</v>
      </c>
      <c r="AN2014">
        <v>1</v>
      </c>
      <c r="AO2014">
        <v>1</v>
      </c>
      <c r="AP2014">
        <v>3</v>
      </c>
      <c r="AQ2014">
        <v>5</v>
      </c>
      <c r="AR2014" t="s">
        <v>88</v>
      </c>
      <c r="AS2014">
        <v>2</v>
      </c>
      <c r="AT2014">
        <v>2</v>
      </c>
      <c r="AU2014">
        <v>1</v>
      </c>
      <c r="AV2014">
        <v>1</v>
      </c>
      <c r="AW2014">
        <v>1</v>
      </c>
      <c r="AY2014">
        <v>1</v>
      </c>
      <c r="AZ2014" t="s">
        <v>445</v>
      </c>
      <c r="BA2014">
        <v>1</v>
      </c>
      <c r="BC2014">
        <v>1</v>
      </c>
      <c r="BD2014">
        <v>0.2</v>
      </c>
      <c r="BE2014" t="s">
        <v>91</v>
      </c>
      <c r="BF2014">
        <v>2.3609333195960929</v>
      </c>
      <c r="BG2014">
        <v>9</v>
      </c>
    </row>
    <row r="2015" spans="1:59">
      <c r="A2015">
        <v>1466</v>
      </c>
      <c r="B2015">
        <v>180761</v>
      </c>
      <c r="C2015">
        <v>38397</v>
      </c>
      <c r="D2015">
        <v>10046956</v>
      </c>
      <c r="E2015">
        <v>289815</v>
      </c>
      <c r="F2015" t="s">
        <v>251</v>
      </c>
      <c r="G2015" t="s">
        <v>252</v>
      </c>
      <c r="H2015" t="s">
        <v>81</v>
      </c>
      <c r="I2015" t="s">
        <v>63</v>
      </c>
      <c r="J2015" t="s">
        <v>95</v>
      </c>
      <c r="K2015" t="s">
        <v>65</v>
      </c>
      <c r="L2015" t="s">
        <v>124</v>
      </c>
      <c r="M2015" t="s">
        <v>112</v>
      </c>
      <c r="N2015" s="1">
        <v>2008</v>
      </c>
      <c r="O2015" t="s">
        <v>97</v>
      </c>
      <c r="P2015" t="s">
        <v>85</v>
      </c>
      <c r="Q2015" t="s">
        <v>253</v>
      </c>
      <c r="R2015" t="s">
        <v>71</v>
      </c>
      <c r="S2015">
        <v>1</v>
      </c>
      <c r="T2015">
        <v>4</v>
      </c>
      <c r="U2015">
        <v>550</v>
      </c>
      <c r="AA2015">
        <v>317928</v>
      </c>
      <c r="AC2015">
        <v>113.44</v>
      </c>
      <c r="AD2015" t="s">
        <v>72</v>
      </c>
      <c r="AE2015" t="s">
        <v>99</v>
      </c>
      <c r="AJ2015" t="s">
        <v>254</v>
      </c>
      <c r="AK2015">
        <v>3.39</v>
      </c>
      <c r="AL2015" t="s">
        <v>138</v>
      </c>
      <c r="AM2015">
        <v>5</v>
      </c>
      <c r="AN2015">
        <v>1</v>
      </c>
      <c r="AO2015">
        <v>3</v>
      </c>
      <c r="AP2015">
        <v>3</v>
      </c>
      <c r="AQ2015">
        <v>3</v>
      </c>
      <c r="AR2015" t="s">
        <v>88</v>
      </c>
      <c r="AS2015">
        <v>2.4275000000000002</v>
      </c>
      <c r="AT2015">
        <v>2</v>
      </c>
      <c r="AU2015">
        <v>2</v>
      </c>
      <c r="AV2015">
        <v>2</v>
      </c>
      <c r="AW2015">
        <v>1</v>
      </c>
      <c r="AY2015">
        <v>1</v>
      </c>
      <c r="AZ2015" t="s">
        <v>90</v>
      </c>
      <c r="BA2015">
        <v>1</v>
      </c>
      <c r="BC2015">
        <v>1.28</v>
      </c>
      <c r="BD2015">
        <v>0.4</v>
      </c>
      <c r="BE2015" t="s">
        <v>91</v>
      </c>
      <c r="BF2015">
        <v>113.439167860724</v>
      </c>
      <c r="BG2015">
        <v>9</v>
      </c>
    </row>
    <row r="2016" spans="1:59">
      <c r="A2016">
        <v>1467</v>
      </c>
      <c r="B2016">
        <v>180775</v>
      </c>
      <c r="C2016">
        <v>3256</v>
      </c>
      <c r="D2016">
        <v>10045929</v>
      </c>
      <c r="E2016">
        <v>316782</v>
      </c>
      <c r="F2016" t="s">
        <v>693</v>
      </c>
      <c r="G2016" t="s">
        <v>694</v>
      </c>
      <c r="H2016" t="s">
        <v>62</v>
      </c>
      <c r="I2016" t="s">
        <v>63</v>
      </c>
      <c r="J2016" t="s">
        <v>83</v>
      </c>
      <c r="K2016" t="s">
        <v>65</v>
      </c>
      <c r="L2016" t="s">
        <v>242</v>
      </c>
      <c r="M2016" t="s">
        <v>112</v>
      </c>
      <c r="N2016" s="1">
        <v>21366</v>
      </c>
      <c r="O2016" t="s">
        <v>68</v>
      </c>
      <c r="P2016" t="s">
        <v>85</v>
      </c>
      <c r="Q2016" t="s">
        <v>86</v>
      </c>
      <c r="R2016" t="s">
        <v>71</v>
      </c>
      <c r="S2016">
        <v>3</v>
      </c>
      <c r="T2016">
        <v>4</v>
      </c>
      <c r="U2016">
        <v>25</v>
      </c>
      <c r="AA2016">
        <v>321441</v>
      </c>
      <c r="AC2016">
        <v>7.03</v>
      </c>
      <c r="AD2016" t="s">
        <v>72</v>
      </c>
      <c r="AE2016" t="s">
        <v>99</v>
      </c>
      <c r="AJ2016" t="s">
        <v>115</v>
      </c>
      <c r="AK2016">
        <v>2.73</v>
      </c>
      <c r="AL2016" t="s">
        <v>138</v>
      </c>
      <c r="AM2016">
        <v>5</v>
      </c>
      <c r="AN2016">
        <v>5</v>
      </c>
      <c r="AO2016">
        <v>1</v>
      </c>
      <c r="AP2016">
        <v>3</v>
      </c>
      <c r="AQ2016">
        <v>2</v>
      </c>
      <c r="AR2016" t="s">
        <v>88</v>
      </c>
      <c r="AS2016">
        <v>2.2174999999999998</v>
      </c>
      <c r="AT2016">
        <v>2</v>
      </c>
      <c r="AU2016">
        <v>1</v>
      </c>
      <c r="AV2016">
        <v>1</v>
      </c>
      <c r="AW2016">
        <v>2.5</v>
      </c>
      <c r="AX2016" t="s">
        <v>89</v>
      </c>
      <c r="AY2016">
        <v>1</v>
      </c>
      <c r="BA2016">
        <v>1</v>
      </c>
      <c r="BC2016">
        <v>1.36</v>
      </c>
      <c r="BD2016">
        <v>0.2</v>
      </c>
      <c r="BE2016" t="s">
        <v>91</v>
      </c>
      <c r="BF2016">
        <v>7.0335853642667239</v>
      </c>
      <c r="BG2016">
        <v>9</v>
      </c>
    </row>
    <row r="2017" spans="1:59">
      <c r="A2017">
        <v>1484</v>
      </c>
      <c r="B2017">
        <v>182461</v>
      </c>
      <c r="C2017">
        <v>27922</v>
      </c>
      <c r="D2017">
        <v>10015525</v>
      </c>
      <c r="E2017">
        <v>294260</v>
      </c>
      <c r="F2017" t="s">
        <v>225</v>
      </c>
      <c r="G2017" t="s">
        <v>226</v>
      </c>
      <c r="H2017" t="s">
        <v>62</v>
      </c>
      <c r="I2017" t="s">
        <v>63</v>
      </c>
      <c r="J2017" t="s">
        <v>133</v>
      </c>
      <c r="K2017" t="s">
        <v>65</v>
      </c>
      <c r="L2017" t="s">
        <v>111</v>
      </c>
      <c r="M2017" t="s">
        <v>112</v>
      </c>
      <c r="N2017" s="1">
        <v>39233</v>
      </c>
      <c r="O2017" t="s">
        <v>97</v>
      </c>
      <c r="P2017" t="s">
        <v>69</v>
      </c>
      <c r="Q2017" t="s">
        <v>349</v>
      </c>
      <c r="R2017" t="s">
        <v>71</v>
      </c>
      <c r="S2017">
        <v>2</v>
      </c>
      <c r="T2017">
        <v>4</v>
      </c>
      <c r="U2017">
        <v>150</v>
      </c>
      <c r="AA2017">
        <v>116495</v>
      </c>
      <c r="AC2017">
        <v>4.71</v>
      </c>
      <c r="AD2017" t="s">
        <v>72</v>
      </c>
      <c r="AE2017" t="s">
        <v>99</v>
      </c>
      <c r="AJ2017" t="s">
        <v>227</v>
      </c>
      <c r="AK2017">
        <v>2.78</v>
      </c>
      <c r="AL2017" t="s">
        <v>138</v>
      </c>
      <c r="AM2017">
        <v>1</v>
      </c>
      <c r="AN2017">
        <v>1</v>
      </c>
      <c r="AO2017">
        <v>3</v>
      </c>
      <c r="AP2017">
        <v>2</v>
      </c>
      <c r="AQ2017">
        <v>4</v>
      </c>
      <c r="AR2017" t="s">
        <v>116</v>
      </c>
      <c r="AS2017">
        <v>2.2174999999999998</v>
      </c>
      <c r="AT2017">
        <v>2</v>
      </c>
      <c r="AU2017">
        <v>1</v>
      </c>
      <c r="AV2017">
        <v>1</v>
      </c>
      <c r="AW2017">
        <v>2.5</v>
      </c>
      <c r="AX2017" t="s">
        <v>89</v>
      </c>
      <c r="AY2017">
        <v>1</v>
      </c>
      <c r="BA2017">
        <v>1</v>
      </c>
      <c r="BC2017">
        <v>1.36</v>
      </c>
      <c r="BD2017">
        <v>0.2</v>
      </c>
      <c r="BE2017" t="s">
        <v>77</v>
      </c>
      <c r="BF2017">
        <v>4.7072558743455186</v>
      </c>
      <c r="BG2017">
        <v>9</v>
      </c>
    </row>
    <row r="2018" spans="1:59">
      <c r="A2018">
        <v>1485</v>
      </c>
      <c r="B2018">
        <v>182474</v>
      </c>
      <c r="C2018">
        <v>1360338</v>
      </c>
      <c r="D2018">
        <v>10101583</v>
      </c>
      <c r="E2018">
        <v>316767</v>
      </c>
      <c r="F2018" t="s">
        <v>105</v>
      </c>
      <c r="G2018" t="s">
        <v>106</v>
      </c>
      <c r="H2018" t="s">
        <v>81</v>
      </c>
      <c r="I2018" t="s">
        <v>63</v>
      </c>
      <c r="J2018" t="s">
        <v>95</v>
      </c>
      <c r="K2018" t="s">
        <v>65</v>
      </c>
      <c r="L2018" t="s">
        <v>96</v>
      </c>
      <c r="M2018" t="s">
        <v>67</v>
      </c>
      <c r="N2018" s="1">
        <v>25750</v>
      </c>
      <c r="O2018" t="s">
        <v>97</v>
      </c>
      <c r="P2018" t="s">
        <v>85</v>
      </c>
      <c r="Q2018" t="s">
        <v>86</v>
      </c>
      <c r="R2018" t="s">
        <v>71</v>
      </c>
      <c r="S2018">
        <v>1</v>
      </c>
      <c r="T2018">
        <v>3</v>
      </c>
      <c r="U2018">
        <v>200</v>
      </c>
      <c r="AA2018">
        <v>322194</v>
      </c>
      <c r="AC2018">
        <v>55.48</v>
      </c>
      <c r="AD2018" t="s">
        <v>107</v>
      </c>
      <c r="AE2018" t="s">
        <v>99</v>
      </c>
      <c r="AJ2018" t="s">
        <v>100</v>
      </c>
      <c r="AK2018">
        <v>2.76</v>
      </c>
      <c r="AL2018" t="s">
        <v>138</v>
      </c>
      <c r="AM2018">
        <v>2</v>
      </c>
      <c r="AN2018">
        <v>3</v>
      </c>
      <c r="AO2018">
        <v>3</v>
      </c>
      <c r="AP2018">
        <v>3</v>
      </c>
      <c r="AQ2018">
        <v>3</v>
      </c>
      <c r="AR2018" t="s">
        <v>101</v>
      </c>
      <c r="AS2018">
        <v>2</v>
      </c>
      <c r="AT2018">
        <v>2</v>
      </c>
      <c r="AU2018">
        <v>1</v>
      </c>
      <c r="AV2018">
        <v>1</v>
      </c>
      <c r="AW2018">
        <v>1</v>
      </c>
      <c r="AY2018">
        <v>1</v>
      </c>
      <c r="BA2018">
        <v>1</v>
      </c>
      <c r="BC2018">
        <v>1</v>
      </c>
      <c r="BD2018">
        <v>0.2</v>
      </c>
      <c r="BE2018" t="s">
        <v>91</v>
      </c>
      <c r="BF2018">
        <v>55.483794061691668</v>
      </c>
      <c r="BG2018">
        <v>9</v>
      </c>
    </row>
    <row r="2019" spans="1:59">
      <c r="A2019">
        <v>1499</v>
      </c>
      <c r="B2019">
        <v>184327</v>
      </c>
      <c r="C2019">
        <v>266</v>
      </c>
      <c r="D2019">
        <v>10028099</v>
      </c>
      <c r="E2019">
        <v>177354</v>
      </c>
      <c r="F2019" t="s">
        <v>830</v>
      </c>
      <c r="G2019" t="s">
        <v>831</v>
      </c>
      <c r="H2019" t="s">
        <v>81</v>
      </c>
      <c r="I2019" t="s">
        <v>63</v>
      </c>
      <c r="J2019" t="s">
        <v>95</v>
      </c>
      <c r="K2019" t="s">
        <v>65</v>
      </c>
      <c r="L2019" t="s">
        <v>111</v>
      </c>
      <c r="M2019" t="s">
        <v>112</v>
      </c>
      <c r="N2019" s="1">
        <v>29036</v>
      </c>
      <c r="O2019" t="s">
        <v>97</v>
      </c>
      <c r="P2019" t="s">
        <v>69</v>
      </c>
      <c r="Q2019" t="s">
        <v>86</v>
      </c>
      <c r="R2019" t="s">
        <v>71</v>
      </c>
      <c r="S2019">
        <v>1</v>
      </c>
      <c r="T2019">
        <v>4</v>
      </c>
      <c r="U2019">
        <v>310</v>
      </c>
      <c r="AC2019">
        <v>69.209999999999994</v>
      </c>
      <c r="AD2019" t="s">
        <v>72</v>
      </c>
      <c r="AE2019" t="s">
        <v>99</v>
      </c>
      <c r="AJ2019" t="s">
        <v>203</v>
      </c>
      <c r="AK2019">
        <v>2.74</v>
      </c>
      <c r="AL2019" t="s">
        <v>138</v>
      </c>
      <c r="AM2019">
        <v>1</v>
      </c>
      <c r="AN2019">
        <v>1</v>
      </c>
      <c r="AO2019">
        <v>1</v>
      </c>
      <c r="AP2019">
        <v>1</v>
      </c>
      <c r="AQ2019">
        <v>5</v>
      </c>
      <c r="AR2019" t="s">
        <v>116</v>
      </c>
      <c r="AS2019">
        <v>2.2174999999999998</v>
      </c>
      <c r="AT2019">
        <v>2</v>
      </c>
      <c r="AU2019">
        <v>1</v>
      </c>
      <c r="AV2019">
        <v>1</v>
      </c>
      <c r="AW2019">
        <v>2.5</v>
      </c>
      <c r="AX2019" t="s">
        <v>89</v>
      </c>
      <c r="AY2019">
        <v>1</v>
      </c>
      <c r="AZ2019" t="s">
        <v>775</v>
      </c>
      <c r="BA2019">
        <v>1</v>
      </c>
      <c r="BC2019">
        <v>1.36</v>
      </c>
      <c r="BD2019">
        <v>0.2</v>
      </c>
      <c r="BE2019" t="s">
        <v>77</v>
      </c>
      <c r="BF2019">
        <v>69.208236656572012</v>
      </c>
      <c r="BG2019">
        <v>9</v>
      </c>
    </row>
    <row r="2020" spans="1:59">
      <c r="A2020">
        <v>1512</v>
      </c>
      <c r="B2020">
        <v>186768</v>
      </c>
      <c r="C2020">
        <v>1865</v>
      </c>
      <c r="D2020">
        <v>10027397</v>
      </c>
      <c r="E2020">
        <v>177609</v>
      </c>
      <c r="F2020" t="s">
        <v>155</v>
      </c>
      <c r="G2020" t="s">
        <v>156</v>
      </c>
      <c r="H2020" t="s">
        <v>81</v>
      </c>
      <c r="I2020" t="s">
        <v>63</v>
      </c>
      <c r="J2020" t="s">
        <v>95</v>
      </c>
      <c r="K2020" t="s">
        <v>65</v>
      </c>
      <c r="L2020" t="s">
        <v>111</v>
      </c>
      <c r="M2020" t="s">
        <v>112</v>
      </c>
      <c r="N2020" s="1">
        <v>29036</v>
      </c>
      <c r="O2020" t="s">
        <v>97</v>
      </c>
      <c r="P2020" t="s">
        <v>69</v>
      </c>
      <c r="Q2020" t="s">
        <v>86</v>
      </c>
      <c r="R2020" t="s">
        <v>71</v>
      </c>
      <c r="S2020">
        <v>1</v>
      </c>
      <c r="T2020">
        <v>4</v>
      </c>
      <c r="U2020">
        <v>520</v>
      </c>
      <c r="AC2020">
        <v>0.73</v>
      </c>
      <c r="AD2020" t="s">
        <v>72</v>
      </c>
      <c r="AE2020" t="s">
        <v>99</v>
      </c>
      <c r="AJ2020" t="s">
        <v>158</v>
      </c>
      <c r="AK2020">
        <v>2.74</v>
      </c>
      <c r="AL2020" t="s">
        <v>138</v>
      </c>
      <c r="AM2020">
        <v>1</v>
      </c>
      <c r="AN2020">
        <v>1</v>
      </c>
      <c r="AO2020">
        <v>1</v>
      </c>
      <c r="AP2020">
        <v>1</v>
      </c>
      <c r="AQ2020">
        <v>5</v>
      </c>
      <c r="AR2020" t="s">
        <v>116</v>
      </c>
      <c r="AS2020">
        <v>2.2850000000000001</v>
      </c>
      <c r="AT2020">
        <v>2</v>
      </c>
      <c r="AU2020">
        <v>1</v>
      </c>
      <c r="AV2020">
        <v>2</v>
      </c>
      <c r="AW2020">
        <v>2.5</v>
      </c>
      <c r="AX2020" t="s">
        <v>89</v>
      </c>
      <c r="AY2020">
        <v>1</v>
      </c>
      <c r="BA2020">
        <v>1</v>
      </c>
      <c r="BC2020">
        <v>1.64</v>
      </c>
      <c r="BD2020">
        <v>0.4</v>
      </c>
      <c r="BE2020" t="s">
        <v>77</v>
      </c>
      <c r="BF2020">
        <v>0.72865781413260211</v>
      </c>
      <c r="BG2020">
        <v>9</v>
      </c>
    </row>
    <row r="2021" spans="1:59">
      <c r="A2021">
        <v>1523</v>
      </c>
      <c r="B2021">
        <v>188784</v>
      </c>
      <c r="C2021">
        <v>657</v>
      </c>
      <c r="D2021">
        <v>10021349</v>
      </c>
      <c r="E2021">
        <v>292690</v>
      </c>
      <c r="F2021" t="s">
        <v>122</v>
      </c>
      <c r="G2021" t="s">
        <v>123</v>
      </c>
      <c r="H2021" t="s">
        <v>81</v>
      </c>
      <c r="I2021" t="s">
        <v>63</v>
      </c>
      <c r="J2021" t="s">
        <v>95</v>
      </c>
      <c r="K2021" t="s">
        <v>65</v>
      </c>
      <c r="L2021" t="s">
        <v>111</v>
      </c>
      <c r="M2021" t="s">
        <v>112</v>
      </c>
      <c r="N2021" s="1">
        <v>19905</v>
      </c>
      <c r="O2021" t="s">
        <v>97</v>
      </c>
      <c r="P2021" t="s">
        <v>69</v>
      </c>
      <c r="Q2021" t="s">
        <v>86</v>
      </c>
      <c r="R2021" t="s">
        <v>71</v>
      </c>
      <c r="S2021">
        <v>1</v>
      </c>
      <c r="T2021">
        <v>4</v>
      </c>
      <c r="U2021">
        <v>390</v>
      </c>
      <c r="AA2021">
        <v>103549</v>
      </c>
      <c r="AC2021">
        <v>19.8</v>
      </c>
      <c r="AD2021" t="s">
        <v>72</v>
      </c>
      <c r="AE2021" t="s">
        <v>99</v>
      </c>
      <c r="AJ2021" t="s">
        <v>198</v>
      </c>
      <c r="AK2021">
        <v>3.16</v>
      </c>
      <c r="AL2021" t="s">
        <v>138</v>
      </c>
      <c r="AM2021">
        <v>2</v>
      </c>
      <c r="AN2021">
        <v>1</v>
      </c>
      <c r="AO2021">
        <v>1</v>
      </c>
      <c r="AP2021">
        <v>3</v>
      </c>
      <c r="AQ2021">
        <v>5</v>
      </c>
      <c r="AR2021" t="s">
        <v>88</v>
      </c>
      <c r="AS2021">
        <v>2</v>
      </c>
      <c r="AT2021">
        <v>2</v>
      </c>
      <c r="AU2021">
        <v>1</v>
      </c>
      <c r="AV2021">
        <v>1</v>
      </c>
      <c r="AW2021">
        <v>1</v>
      </c>
      <c r="AY2021">
        <v>1</v>
      </c>
      <c r="BA2021">
        <v>1</v>
      </c>
      <c r="BC2021">
        <v>1</v>
      </c>
      <c r="BD2021">
        <v>0.2</v>
      </c>
      <c r="BE2021" t="s">
        <v>91</v>
      </c>
      <c r="BF2021">
        <v>19.796106567852199</v>
      </c>
      <c r="BG2021">
        <v>9</v>
      </c>
    </row>
    <row r="2022" spans="1:59">
      <c r="A2022">
        <v>1526</v>
      </c>
      <c r="B2022">
        <v>188926</v>
      </c>
      <c r="C2022">
        <v>938</v>
      </c>
      <c r="D2022">
        <v>10098620</v>
      </c>
      <c r="E2022">
        <v>294283</v>
      </c>
      <c r="F2022" t="s">
        <v>832</v>
      </c>
      <c r="G2022" t="s">
        <v>833</v>
      </c>
      <c r="H2022" t="s">
        <v>157</v>
      </c>
      <c r="I2022" t="s">
        <v>63</v>
      </c>
      <c r="J2022" t="s">
        <v>95</v>
      </c>
      <c r="K2022" t="s">
        <v>65</v>
      </c>
      <c r="L2022" t="s">
        <v>111</v>
      </c>
      <c r="M2022" t="s">
        <v>112</v>
      </c>
      <c r="N2022" s="1">
        <v>26114</v>
      </c>
      <c r="O2022" t="s">
        <v>125</v>
      </c>
      <c r="P2022" t="s">
        <v>69</v>
      </c>
      <c r="Q2022" t="s">
        <v>86</v>
      </c>
      <c r="R2022" t="s">
        <v>71</v>
      </c>
      <c r="S2022">
        <v>1</v>
      </c>
      <c r="T2022">
        <v>4</v>
      </c>
      <c r="U2022">
        <v>470</v>
      </c>
      <c r="AA2022">
        <v>83683</v>
      </c>
      <c r="AC2022">
        <v>24.71</v>
      </c>
      <c r="AD2022" t="s">
        <v>72</v>
      </c>
      <c r="AE2022" t="s">
        <v>99</v>
      </c>
      <c r="AJ2022" t="s">
        <v>115</v>
      </c>
      <c r="AK2022">
        <v>2.8</v>
      </c>
      <c r="AL2022" t="s">
        <v>138</v>
      </c>
      <c r="AM2022">
        <v>2</v>
      </c>
      <c r="AN2022">
        <v>5</v>
      </c>
      <c r="AO2022">
        <v>1</v>
      </c>
      <c r="AP2022">
        <v>2</v>
      </c>
      <c r="AQ2022">
        <v>4</v>
      </c>
      <c r="AR2022" t="s">
        <v>116</v>
      </c>
      <c r="AS2022">
        <v>2.2850000000000001</v>
      </c>
      <c r="AT2022">
        <v>2</v>
      </c>
      <c r="AU2022">
        <v>1</v>
      </c>
      <c r="AV2022">
        <v>2</v>
      </c>
      <c r="AW2022">
        <v>2.5</v>
      </c>
      <c r="AX2022" t="s">
        <v>89</v>
      </c>
      <c r="AY2022">
        <v>1</v>
      </c>
      <c r="BA2022">
        <v>1</v>
      </c>
      <c r="BC2022">
        <v>1.64</v>
      </c>
      <c r="BD2022">
        <v>0.4</v>
      </c>
      <c r="BE2022" t="s">
        <v>77</v>
      </c>
      <c r="BF2022">
        <v>24.715328934898221</v>
      </c>
      <c r="BG2022">
        <v>9</v>
      </c>
    </row>
    <row r="2023" spans="1:59">
      <c r="A2023">
        <v>1527</v>
      </c>
      <c r="B2023">
        <v>189254</v>
      </c>
      <c r="C2023">
        <v>2590168</v>
      </c>
      <c r="D2023">
        <v>10087247</v>
      </c>
      <c r="E2023">
        <v>176754</v>
      </c>
      <c r="F2023" t="s">
        <v>816</v>
      </c>
      <c r="G2023" t="s">
        <v>817</v>
      </c>
      <c r="H2023" t="s">
        <v>157</v>
      </c>
      <c r="I2023" t="s">
        <v>63</v>
      </c>
      <c r="J2023" t="s">
        <v>95</v>
      </c>
      <c r="K2023" t="s">
        <v>65</v>
      </c>
      <c r="L2023" t="s">
        <v>111</v>
      </c>
      <c r="M2023" t="s">
        <v>67</v>
      </c>
      <c r="N2023" s="1">
        <v>41954</v>
      </c>
      <c r="O2023" t="s">
        <v>125</v>
      </c>
      <c r="P2023" t="s">
        <v>69</v>
      </c>
      <c r="Q2023" t="s">
        <v>818</v>
      </c>
      <c r="R2023" t="s">
        <v>71</v>
      </c>
      <c r="S2023">
        <v>1</v>
      </c>
      <c r="T2023">
        <v>4</v>
      </c>
      <c r="U2023">
        <v>100</v>
      </c>
      <c r="AC2023">
        <v>1.33</v>
      </c>
      <c r="AD2023" t="s">
        <v>72</v>
      </c>
      <c r="AE2023" t="s">
        <v>99</v>
      </c>
      <c r="AJ2023" t="s">
        <v>819</v>
      </c>
      <c r="AK2023">
        <v>2.92</v>
      </c>
      <c r="AL2023" t="s">
        <v>138</v>
      </c>
      <c r="AM2023">
        <v>1</v>
      </c>
      <c r="AN2023">
        <v>1</v>
      </c>
      <c r="AO2023">
        <v>1</v>
      </c>
      <c r="AP2023">
        <v>3</v>
      </c>
      <c r="AQ2023">
        <v>5</v>
      </c>
      <c r="AR2023" t="s">
        <v>88</v>
      </c>
      <c r="AS2023">
        <v>2</v>
      </c>
      <c r="AT2023">
        <v>2</v>
      </c>
      <c r="AU2023">
        <v>1</v>
      </c>
      <c r="AV2023">
        <v>1</v>
      </c>
      <c r="AW2023">
        <v>1</v>
      </c>
      <c r="AY2023">
        <v>1</v>
      </c>
      <c r="AZ2023" t="s">
        <v>445</v>
      </c>
      <c r="BA2023">
        <v>1</v>
      </c>
      <c r="BC2023">
        <v>1</v>
      </c>
      <c r="BD2023">
        <v>0.2</v>
      </c>
      <c r="BE2023" t="s">
        <v>91</v>
      </c>
      <c r="BF2023">
        <v>1.332405065913947</v>
      </c>
      <c r="BG2023">
        <v>9</v>
      </c>
    </row>
    <row r="2024" spans="1:59">
      <c r="A2024">
        <v>1542</v>
      </c>
      <c r="B2024">
        <v>191172</v>
      </c>
      <c r="C2024">
        <v>1358617</v>
      </c>
      <c r="D2024">
        <v>10101576</v>
      </c>
      <c r="E2024">
        <v>289882</v>
      </c>
      <c r="F2024" t="s">
        <v>93</v>
      </c>
      <c r="G2024" t="s">
        <v>94</v>
      </c>
      <c r="H2024" t="s">
        <v>81</v>
      </c>
      <c r="I2024" t="s">
        <v>63</v>
      </c>
      <c r="J2024" t="s">
        <v>95</v>
      </c>
      <c r="K2024" t="s">
        <v>65</v>
      </c>
      <c r="L2024" t="s">
        <v>526</v>
      </c>
      <c r="M2024" t="s">
        <v>67</v>
      </c>
      <c r="N2024" s="1">
        <v>39264</v>
      </c>
      <c r="O2024" t="s">
        <v>97</v>
      </c>
      <c r="P2024" t="s">
        <v>85</v>
      </c>
      <c r="Q2024" t="s">
        <v>86</v>
      </c>
      <c r="R2024" t="s">
        <v>71</v>
      </c>
      <c r="S2024">
        <v>1</v>
      </c>
      <c r="T2024">
        <v>3</v>
      </c>
      <c r="U2024">
        <v>150</v>
      </c>
      <c r="AA2024">
        <v>322332</v>
      </c>
      <c r="AC2024">
        <v>0.27</v>
      </c>
      <c r="AD2024" t="s">
        <v>98</v>
      </c>
      <c r="AE2024" t="s">
        <v>99</v>
      </c>
      <c r="AJ2024" t="s">
        <v>100</v>
      </c>
      <c r="AK2024">
        <v>3.39</v>
      </c>
      <c r="AL2024" t="s">
        <v>138</v>
      </c>
      <c r="AM2024">
        <v>1</v>
      </c>
      <c r="AN2024">
        <v>3</v>
      </c>
      <c r="AO2024">
        <v>3</v>
      </c>
      <c r="AP2024">
        <v>3</v>
      </c>
      <c r="AQ2024">
        <v>5</v>
      </c>
      <c r="AR2024" t="s">
        <v>101</v>
      </c>
      <c r="AS2024">
        <v>2.2174999999999998</v>
      </c>
      <c r="AT2024">
        <v>2</v>
      </c>
      <c r="AU2024">
        <v>1</v>
      </c>
      <c r="AV2024">
        <v>1</v>
      </c>
      <c r="AW2024">
        <v>2.5</v>
      </c>
      <c r="AX2024" t="s">
        <v>89</v>
      </c>
      <c r="AY2024">
        <v>1</v>
      </c>
      <c r="BA2024">
        <v>1</v>
      </c>
      <c r="BC2024">
        <v>1.36</v>
      </c>
      <c r="BD2024">
        <v>0.2</v>
      </c>
      <c r="BE2024" t="s">
        <v>91</v>
      </c>
      <c r="BF2024">
        <v>0.26911705957011589</v>
      </c>
      <c r="BG2024">
        <v>9</v>
      </c>
    </row>
    <row r="2025" spans="1:59">
      <c r="A2025">
        <v>1548</v>
      </c>
      <c r="B2025">
        <v>191904</v>
      </c>
      <c r="C2025">
        <v>24709</v>
      </c>
      <c r="D2025">
        <v>10019899</v>
      </c>
      <c r="E2025">
        <v>291926</v>
      </c>
      <c r="F2025" t="s">
        <v>134</v>
      </c>
      <c r="G2025" t="s">
        <v>135</v>
      </c>
      <c r="H2025" t="s">
        <v>81</v>
      </c>
      <c r="I2025" t="s">
        <v>63</v>
      </c>
      <c r="J2025" t="s">
        <v>133</v>
      </c>
      <c r="K2025" t="s">
        <v>65</v>
      </c>
      <c r="L2025" t="s">
        <v>111</v>
      </c>
      <c r="M2025" t="s">
        <v>112</v>
      </c>
      <c r="N2025" s="1">
        <v>17714</v>
      </c>
      <c r="O2025" t="s">
        <v>97</v>
      </c>
      <c r="P2025" t="s">
        <v>69</v>
      </c>
      <c r="Q2025" t="s">
        <v>86</v>
      </c>
      <c r="R2025" t="s">
        <v>71</v>
      </c>
      <c r="S2025">
        <v>1</v>
      </c>
      <c r="T2025">
        <v>4</v>
      </c>
      <c r="U2025">
        <v>630</v>
      </c>
      <c r="AA2025">
        <v>102905</v>
      </c>
      <c r="AC2025">
        <v>6.51</v>
      </c>
      <c r="AD2025" t="s">
        <v>72</v>
      </c>
      <c r="AE2025" t="s">
        <v>99</v>
      </c>
      <c r="AJ2025" t="s">
        <v>87</v>
      </c>
      <c r="AK2025">
        <v>2.73</v>
      </c>
      <c r="AL2025" t="s">
        <v>138</v>
      </c>
      <c r="AM2025">
        <v>3</v>
      </c>
      <c r="AN2025">
        <v>1</v>
      </c>
      <c r="AO2025">
        <v>3</v>
      </c>
      <c r="AP2025">
        <v>1</v>
      </c>
      <c r="AQ2025">
        <v>3</v>
      </c>
      <c r="AR2025" t="s">
        <v>116</v>
      </c>
      <c r="AS2025">
        <v>2.27</v>
      </c>
      <c r="AT2025">
        <v>2</v>
      </c>
      <c r="AU2025">
        <v>1</v>
      </c>
      <c r="AV2025">
        <v>3</v>
      </c>
      <c r="AW2025">
        <v>2.5</v>
      </c>
      <c r="AX2025" t="s">
        <v>89</v>
      </c>
      <c r="AY2025">
        <v>1</v>
      </c>
      <c r="BA2025">
        <v>1</v>
      </c>
      <c r="BC2025">
        <v>1.91</v>
      </c>
      <c r="BD2025">
        <v>0.6</v>
      </c>
      <c r="BE2025" t="s">
        <v>77</v>
      </c>
      <c r="BF2025">
        <v>6.5077755654548506</v>
      </c>
      <c r="BG2025">
        <v>9</v>
      </c>
    </row>
    <row r="2026" spans="1:59">
      <c r="A2026">
        <v>1559</v>
      </c>
      <c r="B2026">
        <v>193376</v>
      </c>
      <c r="C2026">
        <v>3326</v>
      </c>
      <c r="D2026">
        <v>10013287</v>
      </c>
      <c r="E2026">
        <v>290578</v>
      </c>
      <c r="F2026" t="s">
        <v>108</v>
      </c>
      <c r="G2026" t="s">
        <v>109</v>
      </c>
      <c r="H2026" t="s">
        <v>62</v>
      </c>
      <c r="I2026" t="s">
        <v>63</v>
      </c>
      <c r="J2026" t="s">
        <v>95</v>
      </c>
      <c r="K2026" t="s">
        <v>65</v>
      </c>
      <c r="L2026" t="s">
        <v>111</v>
      </c>
      <c r="M2026" t="s">
        <v>112</v>
      </c>
      <c r="N2026" s="1">
        <v>36707</v>
      </c>
      <c r="O2026" t="s">
        <v>97</v>
      </c>
      <c r="P2026" t="s">
        <v>69</v>
      </c>
      <c r="Q2026" t="s">
        <v>86</v>
      </c>
      <c r="R2026" t="s">
        <v>71</v>
      </c>
      <c r="S2026">
        <v>2</v>
      </c>
      <c r="T2026">
        <v>4</v>
      </c>
      <c r="U2026">
        <v>200</v>
      </c>
      <c r="AA2026">
        <v>106904</v>
      </c>
      <c r="AC2026">
        <v>19.11</v>
      </c>
      <c r="AD2026" t="s">
        <v>72</v>
      </c>
      <c r="AE2026" t="s">
        <v>99</v>
      </c>
      <c r="AJ2026" t="s">
        <v>121</v>
      </c>
      <c r="AK2026">
        <v>2.83</v>
      </c>
      <c r="AL2026" t="s">
        <v>138</v>
      </c>
      <c r="AM2026">
        <v>1</v>
      </c>
      <c r="AN2026">
        <v>1</v>
      </c>
      <c r="AO2026">
        <v>1</v>
      </c>
      <c r="AP2026">
        <v>2</v>
      </c>
      <c r="AQ2026">
        <v>5</v>
      </c>
      <c r="AR2026" t="s">
        <v>116</v>
      </c>
      <c r="AS2026">
        <v>2.2174999999999998</v>
      </c>
      <c r="AT2026">
        <v>2</v>
      </c>
      <c r="AU2026">
        <v>1</v>
      </c>
      <c r="AV2026">
        <v>1</v>
      </c>
      <c r="AW2026">
        <v>2.5</v>
      </c>
      <c r="AX2026" t="s">
        <v>89</v>
      </c>
      <c r="AY2026">
        <v>1</v>
      </c>
      <c r="AZ2026" t="s">
        <v>129</v>
      </c>
      <c r="BA2026">
        <v>1</v>
      </c>
      <c r="BC2026">
        <v>1.36</v>
      </c>
      <c r="BD2026">
        <v>0.2</v>
      </c>
      <c r="BE2026" t="s">
        <v>77</v>
      </c>
      <c r="BF2026">
        <v>19.105821832607489</v>
      </c>
      <c r="BG2026">
        <v>9</v>
      </c>
    </row>
    <row r="2027" spans="1:59">
      <c r="A2027">
        <v>1560</v>
      </c>
      <c r="B2027">
        <v>193598</v>
      </c>
      <c r="C2027">
        <v>1358605</v>
      </c>
      <c r="D2027">
        <v>10101575</v>
      </c>
      <c r="E2027">
        <v>316771</v>
      </c>
      <c r="F2027" t="s">
        <v>105</v>
      </c>
      <c r="G2027" t="s">
        <v>106</v>
      </c>
      <c r="H2027" t="s">
        <v>81</v>
      </c>
      <c r="I2027" t="s">
        <v>63</v>
      </c>
      <c r="J2027" t="s">
        <v>95</v>
      </c>
      <c r="K2027" t="s">
        <v>65</v>
      </c>
      <c r="L2027" t="s">
        <v>96</v>
      </c>
      <c r="M2027" t="s">
        <v>67</v>
      </c>
      <c r="N2027" s="1">
        <v>25750</v>
      </c>
      <c r="O2027" t="s">
        <v>97</v>
      </c>
      <c r="P2027" t="s">
        <v>85</v>
      </c>
      <c r="Q2027" t="s">
        <v>86</v>
      </c>
      <c r="R2027" t="s">
        <v>71</v>
      </c>
      <c r="S2027">
        <v>1</v>
      </c>
      <c r="T2027">
        <v>3</v>
      </c>
      <c r="U2027">
        <v>200</v>
      </c>
      <c r="AA2027">
        <v>322191</v>
      </c>
      <c r="AC2027">
        <v>294.33</v>
      </c>
      <c r="AD2027" t="s">
        <v>107</v>
      </c>
      <c r="AE2027" t="s">
        <v>99</v>
      </c>
      <c r="AJ2027" t="s">
        <v>100</v>
      </c>
      <c r="AK2027">
        <v>2.76</v>
      </c>
      <c r="AL2027" t="s">
        <v>138</v>
      </c>
      <c r="AM2027">
        <v>2</v>
      </c>
      <c r="AN2027">
        <v>3</v>
      </c>
      <c r="AO2027">
        <v>3</v>
      </c>
      <c r="AP2027">
        <v>3</v>
      </c>
      <c r="AQ2027">
        <v>3</v>
      </c>
      <c r="AR2027" t="s">
        <v>101</v>
      </c>
      <c r="AS2027">
        <v>2</v>
      </c>
      <c r="AT2027">
        <v>2</v>
      </c>
      <c r="AU2027">
        <v>1</v>
      </c>
      <c r="AV2027">
        <v>1</v>
      </c>
      <c r="AW2027">
        <v>1</v>
      </c>
      <c r="AY2027">
        <v>1</v>
      </c>
      <c r="AZ2027" t="s">
        <v>132</v>
      </c>
      <c r="BA2027">
        <v>1</v>
      </c>
      <c r="BC2027">
        <v>1</v>
      </c>
      <c r="BD2027">
        <v>0.2</v>
      </c>
      <c r="BE2027" t="s">
        <v>91</v>
      </c>
      <c r="BF2027">
        <v>294.32743392785221</v>
      </c>
      <c r="BG2027">
        <v>9</v>
      </c>
    </row>
    <row r="2028" spans="1:59">
      <c r="A2028">
        <v>1578</v>
      </c>
      <c r="B2028">
        <v>195660</v>
      </c>
      <c r="C2028">
        <v>1537</v>
      </c>
      <c r="D2028">
        <v>10098700</v>
      </c>
      <c r="E2028">
        <v>177385</v>
      </c>
      <c r="F2028" t="s">
        <v>593</v>
      </c>
      <c r="G2028" t="s">
        <v>594</v>
      </c>
      <c r="H2028" t="s">
        <v>157</v>
      </c>
      <c r="I2028" t="s">
        <v>63</v>
      </c>
      <c r="J2028" t="s">
        <v>95</v>
      </c>
      <c r="K2028" t="s">
        <v>65</v>
      </c>
      <c r="L2028" t="s">
        <v>111</v>
      </c>
      <c r="M2028" t="s">
        <v>112</v>
      </c>
      <c r="N2028" s="1">
        <v>21001</v>
      </c>
      <c r="O2028" t="s">
        <v>97</v>
      </c>
      <c r="P2028" t="s">
        <v>69</v>
      </c>
      <c r="Q2028" t="s">
        <v>86</v>
      </c>
      <c r="R2028" t="s">
        <v>71</v>
      </c>
      <c r="S2028">
        <v>1</v>
      </c>
      <c r="T2028">
        <v>4</v>
      </c>
      <c r="U2028">
        <v>470</v>
      </c>
      <c r="AA2028">
        <v>86744</v>
      </c>
      <c r="AC2028">
        <v>14.26</v>
      </c>
      <c r="AD2028" t="s">
        <v>72</v>
      </c>
      <c r="AE2028" t="s">
        <v>99</v>
      </c>
      <c r="AJ2028" t="s">
        <v>164</v>
      </c>
      <c r="AK2028">
        <v>2.72</v>
      </c>
      <c r="AL2028" t="s">
        <v>138</v>
      </c>
      <c r="AM2028">
        <v>2</v>
      </c>
      <c r="AN2028">
        <v>1</v>
      </c>
      <c r="AO2028">
        <v>1</v>
      </c>
      <c r="AP2028">
        <v>3</v>
      </c>
      <c r="AQ2028">
        <v>4</v>
      </c>
      <c r="AR2028" t="s">
        <v>88</v>
      </c>
      <c r="AS2028">
        <v>2.4275000000000002</v>
      </c>
      <c r="AT2028">
        <v>2</v>
      </c>
      <c r="AU2028">
        <v>2</v>
      </c>
      <c r="AV2028">
        <v>2</v>
      </c>
      <c r="AW2028">
        <v>1</v>
      </c>
      <c r="AY2028">
        <v>1</v>
      </c>
      <c r="BA2028">
        <v>1</v>
      </c>
      <c r="BC2028">
        <v>1.28</v>
      </c>
      <c r="BD2028">
        <v>0.4</v>
      </c>
      <c r="BE2028" t="s">
        <v>91</v>
      </c>
      <c r="BF2028">
        <v>12.72336026352381</v>
      </c>
      <c r="BG2028">
        <v>9</v>
      </c>
    </row>
    <row r="2029" spans="1:59">
      <c r="A2029">
        <v>1597</v>
      </c>
      <c r="B2029">
        <v>198196</v>
      </c>
      <c r="C2029">
        <v>2610512</v>
      </c>
      <c r="D2029">
        <v>10092180</v>
      </c>
      <c r="E2029">
        <v>290359</v>
      </c>
      <c r="F2029" t="s">
        <v>328</v>
      </c>
      <c r="G2029" t="s">
        <v>329</v>
      </c>
      <c r="H2029" t="s">
        <v>81</v>
      </c>
      <c r="I2029" t="s">
        <v>63</v>
      </c>
      <c r="J2029" t="s">
        <v>95</v>
      </c>
      <c r="K2029" t="s">
        <v>65</v>
      </c>
      <c r="L2029" t="s">
        <v>111</v>
      </c>
      <c r="M2029" t="s">
        <v>67</v>
      </c>
      <c r="N2029" s="1">
        <v>42201</v>
      </c>
      <c r="O2029" t="s">
        <v>125</v>
      </c>
      <c r="P2029" t="s">
        <v>69</v>
      </c>
      <c r="Q2029" t="s">
        <v>764</v>
      </c>
      <c r="R2029" t="s">
        <v>71</v>
      </c>
      <c r="S2029">
        <v>1</v>
      </c>
      <c r="T2029">
        <v>4</v>
      </c>
      <c r="U2029">
        <v>470</v>
      </c>
      <c r="AA2029">
        <v>101853</v>
      </c>
      <c r="AC2029">
        <v>0.87</v>
      </c>
      <c r="AD2029" t="s">
        <v>72</v>
      </c>
      <c r="AE2029" t="s">
        <v>73</v>
      </c>
      <c r="AJ2029" t="s">
        <v>127</v>
      </c>
      <c r="AK2029">
        <v>2.92</v>
      </c>
      <c r="AL2029" t="s">
        <v>138</v>
      </c>
      <c r="AM2029">
        <v>1</v>
      </c>
      <c r="AN2029">
        <v>1</v>
      </c>
      <c r="AO2029">
        <v>1</v>
      </c>
      <c r="AP2029">
        <v>3</v>
      </c>
      <c r="AQ2029">
        <v>5</v>
      </c>
      <c r="AR2029" t="s">
        <v>88</v>
      </c>
      <c r="AS2029">
        <v>2.4275000000000002</v>
      </c>
      <c r="AT2029">
        <v>2</v>
      </c>
      <c r="AU2029">
        <v>2</v>
      </c>
      <c r="AV2029">
        <v>2</v>
      </c>
      <c r="AW2029">
        <v>1</v>
      </c>
      <c r="AY2029">
        <v>1</v>
      </c>
      <c r="AZ2029" t="s">
        <v>338</v>
      </c>
      <c r="BA2029">
        <v>1</v>
      </c>
      <c r="BC2029">
        <v>1.28</v>
      </c>
      <c r="BD2029">
        <v>0.4</v>
      </c>
      <c r="BE2029" t="s">
        <v>91</v>
      </c>
      <c r="BF2029">
        <v>0.87412450811041653</v>
      </c>
      <c r="BG2029">
        <v>9</v>
      </c>
    </row>
    <row r="2030" spans="1:59">
      <c r="A2030">
        <v>1606</v>
      </c>
      <c r="B2030">
        <v>198914</v>
      </c>
      <c r="C2030">
        <v>1191</v>
      </c>
      <c r="D2030">
        <v>10027677</v>
      </c>
      <c r="E2030">
        <v>178280</v>
      </c>
      <c r="F2030" t="s">
        <v>142</v>
      </c>
      <c r="G2030" t="s">
        <v>143</v>
      </c>
      <c r="H2030" t="s">
        <v>81</v>
      </c>
      <c r="I2030" t="s">
        <v>63</v>
      </c>
      <c r="J2030" t="s">
        <v>95</v>
      </c>
      <c r="K2030" t="s">
        <v>65</v>
      </c>
      <c r="L2030" t="s">
        <v>124</v>
      </c>
      <c r="M2030" t="s">
        <v>112</v>
      </c>
      <c r="N2030" s="1">
        <v>30497</v>
      </c>
      <c r="O2030" t="s">
        <v>97</v>
      </c>
      <c r="P2030" t="s">
        <v>69</v>
      </c>
      <c r="Q2030" t="s">
        <v>422</v>
      </c>
      <c r="R2030" t="s">
        <v>71</v>
      </c>
      <c r="S2030">
        <v>1</v>
      </c>
      <c r="T2030">
        <v>4</v>
      </c>
      <c r="U2030">
        <v>1900</v>
      </c>
      <c r="AC2030">
        <v>3.66</v>
      </c>
      <c r="AD2030" t="s">
        <v>72</v>
      </c>
      <c r="AE2030" t="s">
        <v>73</v>
      </c>
      <c r="AJ2030" t="s">
        <v>115</v>
      </c>
      <c r="AK2030">
        <v>2.58</v>
      </c>
      <c r="AL2030" t="s">
        <v>138</v>
      </c>
      <c r="AM2030">
        <v>2</v>
      </c>
      <c r="AN2030">
        <v>3</v>
      </c>
      <c r="AO2030">
        <v>3</v>
      </c>
      <c r="AP2030">
        <v>1</v>
      </c>
      <c r="AQ2030">
        <v>3</v>
      </c>
      <c r="AR2030" t="s">
        <v>116</v>
      </c>
      <c r="AS2030">
        <v>2</v>
      </c>
      <c r="AT2030">
        <v>2</v>
      </c>
      <c r="AU2030">
        <v>1</v>
      </c>
      <c r="AV2030">
        <v>5</v>
      </c>
      <c r="AW2030">
        <v>2.5</v>
      </c>
      <c r="AX2030" t="s">
        <v>89</v>
      </c>
      <c r="AY2030">
        <v>1</v>
      </c>
      <c r="BA2030">
        <v>1</v>
      </c>
      <c r="BC2030">
        <v>2.4700000000000002</v>
      </c>
      <c r="BD2030">
        <v>1</v>
      </c>
      <c r="BE2030" t="s">
        <v>77</v>
      </c>
      <c r="BF2030">
        <v>3.6565353689344429</v>
      </c>
      <c r="BG2030">
        <v>9</v>
      </c>
    </row>
    <row r="2031" spans="1:59">
      <c r="A2031">
        <v>1611</v>
      </c>
      <c r="B2031">
        <v>199833</v>
      </c>
      <c r="C2031">
        <v>1358402</v>
      </c>
      <c r="D2031">
        <v>10072119</v>
      </c>
      <c r="E2031">
        <v>151308</v>
      </c>
      <c r="F2031" t="s">
        <v>524</v>
      </c>
      <c r="G2031" t="s">
        <v>525</v>
      </c>
      <c r="H2031" t="s">
        <v>81</v>
      </c>
      <c r="I2031" t="s">
        <v>63</v>
      </c>
      <c r="J2031" t="s">
        <v>95</v>
      </c>
      <c r="K2031" t="s">
        <v>65</v>
      </c>
      <c r="L2031" t="s">
        <v>526</v>
      </c>
      <c r="M2031" t="s">
        <v>67</v>
      </c>
      <c r="N2031" s="1">
        <v>40812</v>
      </c>
      <c r="O2031" t="s">
        <v>97</v>
      </c>
      <c r="P2031" t="s">
        <v>85</v>
      </c>
      <c r="Q2031" t="s">
        <v>86</v>
      </c>
      <c r="R2031" t="s">
        <v>71</v>
      </c>
      <c r="S2031">
        <v>1</v>
      </c>
      <c r="T2031">
        <v>3</v>
      </c>
      <c r="U2031">
        <v>150</v>
      </c>
      <c r="AC2031">
        <v>1.71</v>
      </c>
      <c r="AD2031" t="s">
        <v>98</v>
      </c>
      <c r="AE2031" t="s">
        <v>73</v>
      </c>
      <c r="AJ2031" t="s">
        <v>100</v>
      </c>
      <c r="AK2031">
        <v>3.39</v>
      </c>
      <c r="AL2031" t="s">
        <v>138</v>
      </c>
      <c r="AM2031">
        <v>1</v>
      </c>
      <c r="AN2031">
        <v>3</v>
      </c>
      <c r="AO2031">
        <v>3</v>
      </c>
      <c r="AP2031">
        <v>3</v>
      </c>
      <c r="AQ2031">
        <v>5</v>
      </c>
      <c r="AR2031" t="s">
        <v>101</v>
      </c>
      <c r="AS2031">
        <v>2.2174999999999998</v>
      </c>
      <c r="AT2031">
        <v>2</v>
      </c>
      <c r="AU2031">
        <v>1</v>
      </c>
      <c r="AV2031">
        <v>1</v>
      </c>
      <c r="AW2031">
        <v>2.5</v>
      </c>
      <c r="AX2031" t="s">
        <v>89</v>
      </c>
      <c r="AY2031">
        <v>1</v>
      </c>
      <c r="BA2031">
        <v>1</v>
      </c>
      <c r="BC2031">
        <v>1.36</v>
      </c>
      <c r="BD2031">
        <v>0.2</v>
      </c>
      <c r="BE2031" t="s">
        <v>91</v>
      </c>
      <c r="BF2031">
        <v>1.708082623526801</v>
      </c>
      <c r="BG2031">
        <v>9</v>
      </c>
    </row>
    <row r="2032" spans="1:59">
      <c r="A2032">
        <v>1641</v>
      </c>
      <c r="B2032">
        <v>203461</v>
      </c>
      <c r="C2032">
        <v>1326</v>
      </c>
      <c r="D2032">
        <v>10098651</v>
      </c>
      <c r="E2032">
        <v>175374</v>
      </c>
      <c r="F2032" t="s">
        <v>555</v>
      </c>
      <c r="G2032" t="s">
        <v>556</v>
      </c>
      <c r="H2032" t="s">
        <v>81</v>
      </c>
      <c r="I2032" t="s">
        <v>63</v>
      </c>
      <c r="J2032" t="s">
        <v>95</v>
      </c>
      <c r="K2032" t="s">
        <v>65</v>
      </c>
      <c r="L2032" t="s">
        <v>111</v>
      </c>
      <c r="M2032" t="s">
        <v>112</v>
      </c>
      <c r="N2032" s="1">
        <v>30132</v>
      </c>
      <c r="O2032" t="s">
        <v>97</v>
      </c>
      <c r="P2032" t="s">
        <v>69</v>
      </c>
      <c r="Q2032" t="s">
        <v>86</v>
      </c>
      <c r="R2032" t="s">
        <v>71</v>
      </c>
      <c r="S2032">
        <v>1</v>
      </c>
      <c r="T2032">
        <v>4</v>
      </c>
      <c r="U2032">
        <v>390</v>
      </c>
      <c r="AC2032">
        <v>1.47</v>
      </c>
      <c r="AD2032" t="s">
        <v>72</v>
      </c>
      <c r="AE2032" t="s">
        <v>73</v>
      </c>
      <c r="AJ2032" t="s">
        <v>557</v>
      </c>
      <c r="AK2032">
        <v>2.92</v>
      </c>
      <c r="AL2032" t="s">
        <v>138</v>
      </c>
      <c r="AM2032">
        <v>1</v>
      </c>
      <c r="AN2032">
        <v>1</v>
      </c>
      <c r="AO2032">
        <v>1</v>
      </c>
      <c r="AP2032">
        <v>3</v>
      </c>
      <c r="AQ2032">
        <v>5</v>
      </c>
      <c r="AR2032" t="s">
        <v>88</v>
      </c>
      <c r="AS2032">
        <v>2</v>
      </c>
      <c r="AT2032">
        <v>2</v>
      </c>
      <c r="AU2032">
        <v>1</v>
      </c>
      <c r="AV2032">
        <v>1</v>
      </c>
      <c r="AW2032">
        <v>1</v>
      </c>
      <c r="AY2032">
        <v>1</v>
      </c>
      <c r="BA2032">
        <v>1</v>
      </c>
      <c r="BC2032">
        <v>1</v>
      </c>
      <c r="BD2032">
        <v>0.2</v>
      </c>
      <c r="BE2032" t="s">
        <v>91</v>
      </c>
      <c r="BF2032">
        <v>1.473992276993477</v>
      </c>
      <c r="BG2032">
        <v>9</v>
      </c>
    </row>
    <row r="2033" spans="1:59">
      <c r="A2033">
        <v>1643</v>
      </c>
      <c r="B2033">
        <v>203477</v>
      </c>
      <c r="C2033">
        <v>1113</v>
      </c>
      <c r="D2033">
        <v>10028100</v>
      </c>
      <c r="E2033">
        <v>177813</v>
      </c>
      <c r="F2033" t="s">
        <v>830</v>
      </c>
      <c r="G2033" t="s">
        <v>831</v>
      </c>
      <c r="H2033" t="s">
        <v>81</v>
      </c>
      <c r="I2033" t="s">
        <v>63</v>
      </c>
      <c r="J2033" t="s">
        <v>95</v>
      </c>
      <c r="K2033" t="s">
        <v>65</v>
      </c>
      <c r="L2033" t="s">
        <v>111</v>
      </c>
      <c r="M2033" t="s">
        <v>112</v>
      </c>
      <c r="N2033" s="1">
        <v>30863</v>
      </c>
      <c r="O2033" t="s">
        <v>97</v>
      </c>
      <c r="P2033" t="s">
        <v>69</v>
      </c>
      <c r="Q2033" t="s">
        <v>86</v>
      </c>
      <c r="R2033" t="s">
        <v>71</v>
      </c>
      <c r="S2033">
        <v>1</v>
      </c>
      <c r="T2033">
        <v>4</v>
      </c>
      <c r="U2033">
        <v>310</v>
      </c>
      <c r="AC2033">
        <v>14.31</v>
      </c>
      <c r="AD2033" t="s">
        <v>72</v>
      </c>
      <c r="AE2033" t="s">
        <v>73</v>
      </c>
      <c r="AJ2033" t="s">
        <v>203</v>
      </c>
      <c r="AK2033">
        <v>2.74</v>
      </c>
      <c r="AL2033" t="s">
        <v>138</v>
      </c>
      <c r="AM2033">
        <v>1</v>
      </c>
      <c r="AN2033">
        <v>1</v>
      </c>
      <c r="AO2033">
        <v>1</v>
      </c>
      <c r="AP2033">
        <v>1</v>
      </c>
      <c r="AQ2033">
        <v>5</v>
      </c>
      <c r="AR2033" t="s">
        <v>116</v>
      </c>
      <c r="AS2033">
        <v>2.2174999999999998</v>
      </c>
      <c r="AT2033">
        <v>2</v>
      </c>
      <c r="AU2033">
        <v>1</v>
      </c>
      <c r="AV2033">
        <v>1</v>
      </c>
      <c r="AW2033">
        <v>2.5</v>
      </c>
      <c r="AX2033" t="s">
        <v>89</v>
      </c>
      <c r="AY2033">
        <v>1</v>
      </c>
      <c r="AZ2033" t="s">
        <v>775</v>
      </c>
      <c r="BA2033">
        <v>1</v>
      </c>
      <c r="BC2033">
        <v>1.36</v>
      </c>
      <c r="BD2033">
        <v>0.2</v>
      </c>
      <c r="BE2033" t="s">
        <v>77</v>
      </c>
      <c r="BF2033">
        <v>14.311094813608991</v>
      </c>
      <c r="BG2033">
        <v>9</v>
      </c>
    </row>
    <row r="2034" spans="1:59">
      <c r="A2034">
        <v>1653</v>
      </c>
      <c r="B2034">
        <v>204904</v>
      </c>
      <c r="C2034">
        <v>4545572</v>
      </c>
      <c r="D2034">
        <v>10107393</v>
      </c>
      <c r="E2034">
        <v>293240</v>
      </c>
      <c r="F2034" t="s">
        <v>216</v>
      </c>
      <c r="G2034" t="s">
        <v>217</v>
      </c>
      <c r="H2034" t="s">
        <v>81</v>
      </c>
      <c r="I2034" t="s">
        <v>63</v>
      </c>
      <c r="J2034" t="s">
        <v>95</v>
      </c>
      <c r="K2034" t="s">
        <v>65</v>
      </c>
      <c r="L2034" t="s">
        <v>111</v>
      </c>
      <c r="M2034" t="s">
        <v>67</v>
      </c>
      <c r="N2034" s="1">
        <v>43090</v>
      </c>
      <c r="O2034" t="s">
        <v>97</v>
      </c>
      <c r="P2034" t="s">
        <v>69</v>
      </c>
      <c r="Q2034" t="s">
        <v>661</v>
      </c>
      <c r="R2034" t="s">
        <v>71</v>
      </c>
      <c r="S2034">
        <v>1</v>
      </c>
      <c r="T2034">
        <v>4</v>
      </c>
      <c r="U2034">
        <v>450</v>
      </c>
      <c r="AA2034">
        <v>103814</v>
      </c>
      <c r="AC2034">
        <v>185.38</v>
      </c>
      <c r="AD2034" t="s">
        <v>72</v>
      </c>
      <c r="AE2034" t="s">
        <v>99</v>
      </c>
      <c r="AJ2034" t="s">
        <v>685</v>
      </c>
      <c r="AK2034">
        <v>2.5299999999999998</v>
      </c>
      <c r="AL2034" t="s">
        <v>138</v>
      </c>
      <c r="AM2034">
        <v>1</v>
      </c>
      <c r="AN2034">
        <v>3</v>
      </c>
      <c r="AO2034">
        <v>3</v>
      </c>
      <c r="AP2034">
        <v>3</v>
      </c>
      <c r="AQ2034">
        <v>3</v>
      </c>
      <c r="AR2034" t="s">
        <v>101</v>
      </c>
      <c r="AS2034">
        <v>2.4275000000000002</v>
      </c>
      <c r="AT2034">
        <v>2</v>
      </c>
      <c r="AU2034">
        <v>2</v>
      </c>
      <c r="AV2034">
        <v>2</v>
      </c>
      <c r="AW2034">
        <v>1</v>
      </c>
      <c r="AY2034">
        <v>1</v>
      </c>
      <c r="BA2034">
        <v>1</v>
      </c>
      <c r="BC2034">
        <v>1.28</v>
      </c>
      <c r="BD2034">
        <v>0.4</v>
      </c>
      <c r="BE2034" t="s">
        <v>91</v>
      </c>
      <c r="BF2034">
        <v>185.38211723730331</v>
      </c>
      <c r="BG2034">
        <v>9</v>
      </c>
    </row>
    <row r="2035" spans="1:59">
      <c r="A2035">
        <v>1655</v>
      </c>
      <c r="B2035">
        <v>205102</v>
      </c>
      <c r="C2035">
        <v>1757</v>
      </c>
      <c r="D2035">
        <v>10098097</v>
      </c>
      <c r="E2035">
        <v>290829</v>
      </c>
      <c r="F2035" t="s">
        <v>320</v>
      </c>
      <c r="G2035" t="s">
        <v>321</v>
      </c>
      <c r="H2035" t="s">
        <v>62</v>
      </c>
      <c r="I2035" t="s">
        <v>63</v>
      </c>
      <c r="J2035" t="s">
        <v>95</v>
      </c>
      <c r="K2035" t="s">
        <v>65</v>
      </c>
      <c r="L2035" t="s">
        <v>111</v>
      </c>
      <c r="M2035" t="s">
        <v>112</v>
      </c>
      <c r="N2035" s="1">
        <v>34150</v>
      </c>
      <c r="O2035" t="s">
        <v>97</v>
      </c>
      <c r="P2035" t="s">
        <v>69</v>
      </c>
      <c r="Q2035" t="s">
        <v>86</v>
      </c>
      <c r="R2035" t="s">
        <v>71</v>
      </c>
      <c r="S2035">
        <v>2</v>
      </c>
      <c r="T2035">
        <v>4</v>
      </c>
      <c r="U2035">
        <v>200</v>
      </c>
      <c r="AA2035">
        <v>101388</v>
      </c>
      <c r="AC2035">
        <v>11.45</v>
      </c>
      <c r="AD2035" t="s">
        <v>72</v>
      </c>
      <c r="AE2035" t="s">
        <v>73</v>
      </c>
      <c r="AJ2035" t="s">
        <v>169</v>
      </c>
      <c r="AK2035">
        <v>3.3</v>
      </c>
      <c r="AL2035" t="s">
        <v>138</v>
      </c>
      <c r="AM2035">
        <v>5</v>
      </c>
      <c r="AN2035">
        <v>1</v>
      </c>
      <c r="AO2035">
        <v>3</v>
      </c>
      <c r="AP2035">
        <v>2</v>
      </c>
      <c r="AQ2035">
        <v>3</v>
      </c>
      <c r="AR2035" t="s">
        <v>116</v>
      </c>
      <c r="AS2035">
        <v>2</v>
      </c>
      <c r="AT2035">
        <v>2</v>
      </c>
      <c r="AU2035">
        <v>1</v>
      </c>
      <c r="AV2035">
        <v>1</v>
      </c>
      <c r="AW2035">
        <v>1</v>
      </c>
      <c r="AY2035">
        <v>1</v>
      </c>
      <c r="BA2035">
        <v>1</v>
      </c>
      <c r="BC2035">
        <v>1</v>
      </c>
      <c r="BD2035">
        <v>0.2</v>
      </c>
      <c r="BE2035" t="s">
        <v>77</v>
      </c>
      <c r="BF2035">
        <v>11.445677661003961</v>
      </c>
      <c r="BG2035">
        <v>9</v>
      </c>
    </row>
    <row r="2036" spans="1:59">
      <c r="A2036">
        <v>1658</v>
      </c>
      <c r="B2036">
        <v>205257</v>
      </c>
      <c r="C2036">
        <v>28665</v>
      </c>
      <c r="D2036">
        <v>10098198</v>
      </c>
      <c r="E2036">
        <v>294138</v>
      </c>
      <c r="F2036" t="s">
        <v>621</v>
      </c>
      <c r="G2036" t="s">
        <v>622</v>
      </c>
      <c r="H2036" t="s">
        <v>62</v>
      </c>
      <c r="I2036" t="s">
        <v>63</v>
      </c>
      <c r="J2036" t="s">
        <v>95</v>
      </c>
      <c r="K2036" t="s">
        <v>65</v>
      </c>
      <c r="L2036" t="s">
        <v>256</v>
      </c>
      <c r="M2036" t="s">
        <v>112</v>
      </c>
      <c r="N2036" s="1">
        <v>34120</v>
      </c>
      <c r="O2036" t="s">
        <v>97</v>
      </c>
      <c r="P2036" t="s">
        <v>69</v>
      </c>
      <c r="Q2036" t="s">
        <v>86</v>
      </c>
      <c r="R2036" t="s">
        <v>71</v>
      </c>
      <c r="S2036">
        <v>2</v>
      </c>
      <c r="T2036">
        <v>4</v>
      </c>
      <c r="U2036">
        <v>150</v>
      </c>
      <c r="AA2036">
        <v>85805</v>
      </c>
      <c r="AC2036">
        <v>0.67</v>
      </c>
      <c r="AD2036" t="s">
        <v>72</v>
      </c>
      <c r="AE2036" t="s">
        <v>73</v>
      </c>
      <c r="AJ2036" t="s">
        <v>164</v>
      </c>
      <c r="AK2036">
        <v>2.92</v>
      </c>
      <c r="AL2036" t="s">
        <v>138</v>
      </c>
      <c r="AM2036">
        <v>1</v>
      </c>
      <c r="AN2036">
        <v>1</v>
      </c>
      <c r="AO2036">
        <v>1</v>
      </c>
      <c r="AP2036">
        <v>3</v>
      </c>
      <c r="AQ2036">
        <v>5</v>
      </c>
      <c r="AR2036" t="s">
        <v>116</v>
      </c>
      <c r="AS2036">
        <v>2</v>
      </c>
      <c r="AT2036">
        <v>2</v>
      </c>
      <c r="AU2036">
        <v>1</v>
      </c>
      <c r="AV2036">
        <v>1</v>
      </c>
      <c r="AW2036">
        <v>1</v>
      </c>
      <c r="AY2036">
        <v>1</v>
      </c>
      <c r="BA2036">
        <v>1</v>
      </c>
      <c r="BC2036">
        <v>1</v>
      </c>
      <c r="BD2036">
        <v>0.2</v>
      </c>
      <c r="BE2036" t="s">
        <v>77</v>
      </c>
      <c r="BF2036">
        <v>0.66479910450695956</v>
      </c>
      <c r="BG2036">
        <v>9</v>
      </c>
    </row>
    <row r="2037" spans="1:59">
      <c r="A2037">
        <v>1668</v>
      </c>
      <c r="B2037">
        <v>206800</v>
      </c>
      <c r="C2037">
        <v>669</v>
      </c>
      <c r="D2037">
        <v>10015672</v>
      </c>
      <c r="E2037">
        <v>176731</v>
      </c>
      <c r="F2037" t="s">
        <v>173</v>
      </c>
      <c r="G2037" t="s">
        <v>174</v>
      </c>
      <c r="H2037" t="s">
        <v>81</v>
      </c>
      <c r="I2037" t="s">
        <v>63</v>
      </c>
      <c r="J2037" t="s">
        <v>95</v>
      </c>
      <c r="K2037" t="s">
        <v>65</v>
      </c>
      <c r="L2037" t="s">
        <v>111</v>
      </c>
      <c r="M2037" t="s">
        <v>112</v>
      </c>
      <c r="N2037" s="1">
        <v>33786</v>
      </c>
      <c r="O2037" t="s">
        <v>97</v>
      </c>
      <c r="P2037" t="s">
        <v>69</v>
      </c>
      <c r="Q2037" t="s">
        <v>86</v>
      </c>
      <c r="R2037" t="s">
        <v>71</v>
      </c>
      <c r="S2037">
        <v>1</v>
      </c>
      <c r="T2037">
        <v>4</v>
      </c>
      <c r="U2037">
        <v>470</v>
      </c>
      <c r="AC2037">
        <v>6.35</v>
      </c>
      <c r="AD2037" t="s">
        <v>72</v>
      </c>
      <c r="AE2037" t="s">
        <v>73</v>
      </c>
      <c r="AJ2037" t="s">
        <v>127</v>
      </c>
      <c r="AK2037">
        <v>2.92</v>
      </c>
      <c r="AL2037" t="s">
        <v>138</v>
      </c>
      <c r="AM2037">
        <v>1</v>
      </c>
      <c r="AN2037">
        <v>1</v>
      </c>
      <c r="AO2037">
        <v>1</v>
      </c>
      <c r="AP2037">
        <v>3</v>
      </c>
      <c r="AQ2037">
        <v>5</v>
      </c>
      <c r="AR2037" t="s">
        <v>88</v>
      </c>
      <c r="AS2037">
        <v>2.4275000000000002</v>
      </c>
      <c r="AT2037">
        <v>2</v>
      </c>
      <c r="AU2037">
        <v>2</v>
      </c>
      <c r="AV2037">
        <v>2</v>
      </c>
      <c r="AW2037">
        <v>1</v>
      </c>
      <c r="AY2037">
        <v>1</v>
      </c>
      <c r="BA2037">
        <v>1</v>
      </c>
      <c r="BC2037">
        <v>1.28</v>
      </c>
      <c r="BD2037">
        <v>0.4</v>
      </c>
      <c r="BE2037" t="s">
        <v>91</v>
      </c>
      <c r="BF2037">
        <v>6.3540505722392693</v>
      </c>
      <c r="BG2037">
        <v>9</v>
      </c>
    </row>
    <row r="2038" spans="1:59">
      <c r="A2038">
        <v>1671</v>
      </c>
      <c r="B2038">
        <v>207039</v>
      </c>
      <c r="C2038">
        <v>1356188</v>
      </c>
      <c r="D2038">
        <v>10072114</v>
      </c>
      <c r="E2038">
        <v>289933</v>
      </c>
      <c r="F2038" t="s">
        <v>827</v>
      </c>
      <c r="G2038" t="s">
        <v>828</v>
      </c>
      <c r="H2038" t="s">
        <v>81</v>
      </c>
      <c r="I2038" t="s">
        <v>63</v>
      </c>
      <c r="J2038" t="s">
        <v>95</v>
      </c>
      <c r="K2038" t="s">
        <v>65</v>
      </c>
      <c r="L2038" t="s">
        <v>84</v>
      </c>
      <c r="M2038" t="s">
        <v>67</v>
      </c>
      <c r="N2038" s="1">
        <v>40812</v>
      </c>
      <c r="O2038" t="s">
        <v>97</v>
      </c>
      <c r="P2038" t="s">
        <v>85</v>
      </c>
      <c r="Q2038" t="s">
        <v>86</v>
      </c>
      <c r="R2038" t="s">
        <v>71</v>
      </c>
      <c r="S2038">
        <v>1</v>
      </c>
      <c r="T2038">
        <v>3</v>
      </c>
      <c r="U2038">
        <v>150</v>
      </c>
      <c r="AA2038">
        <v>322924</v>
      </c>
      <c r="AC2038">
        <v>1.51</v>
      </c>
      <c r="AD2038" t="s">
        <v>107</v>
      </c>
      <c r="AE2038" t="s">
        <v>73</v>
      </c>
      <c r="AJ2038" t="s">
        <v>100</v>
      </c>
      <c r="AK2038">
        <v>2.5299999999999998</v>
      </c>
      <c r="AL2038" t="s">
        <v>138</v>
      </c>
      <c r="AM2038">
        <v>1</v>
      </c>
      <c r="AN2038">
        <v>3</v>
      </c>
      <c r="AO2038">
        <v>3</v>
      </c>
      <c r="AP2038">
        <v>3</v>
      </c>
      <c r="AQ2038">
        <v>3</v>
      </c>
      <c r="AR2038" t="s">
        <v>101</v>
      </c>
      <c r="AS2038">
        <v>2.2174999999999998</v>
      </c>
      <c r="AT2038">
        <v>2</v>
      </c>
      <c r="AU2038">
        <v>1</v>
      </c>
      <c r="AV2038">
        <v>1</v>
      </c>
      <c r="AW2038">
        <v>2.5</v>
      </c>
      <c r="AX2038" t="s">
        <v>139</v>
      </c>
      <c r="AY2038">
        <v>1</v>
      </c>
      <c r="BA2038">
        <v>1</v>
      </c>
      <c r="BC2038">
        <v>1.36</v>
      </c>
      <c r="BD2038">
        <v>0.2</v>
      </c>
      <c r="BE2038" t="s">
        <v>91</v>
      </c>
      <c r="BF2038">
        <v>1.513159334071134</v>
      </c>
      <c r="BG2038">
        <v>9</v>
      </c>
    </row>
    <row r="2039" spans="1:59">
      <c r="A2039">
        <v>1691</v>
      </c>
      <c r="B2039">
        <v>210379</v>
      </c>
      <c r="C2039">
        <v>2590164</v>
      </c>
      <c r="D2039">
        <v>10087224</v>
      </c>
      <c r="E2039">
        <v>177294</v>
      </c>
      <c r="F2039" t="s">
        <v>816</v>
      </c>
      <c r="G2039" t="s">
        <v>817</v>
      </c>
      <c r="H2039" t="s">
        <v>157</v>
      </c>
      <c r="I2039" t="s">
        <v>63</v>
      </c>
      <c r="J2039" t="s">
        <v>95</v>
      </c>
      <c r="K2039" t="s">
        <v>65</v>
      </c>
      <c r="L2039" t="s">
        <v>256</v>
      </c>
      <c r="M2039" t="s">
        <v>67</v>
      </c>
      <c r="N2039" s="1">
        <v>41954</v>
      </c>
      <c r="O2039" t="s">
        <v>125</v>
      </c>
      <c r="P2039" t="s">
        <v>69</v>
      </c>
      <c r="Q2039" t="s">
        <v>818</v>
      </c>
      <c r="R2039" t="s">
        <v>71</v>
      </c>
      <c r="S2039">
        <v>1</v>
      </c>
      <c r="T2039">
        <v>4</v>
      </c>
      <c r="U2039">
        <v>400</v>
      </c>
      <c r="AC2039">
        <v>7.18</v>
      </c>
      <c r="AD2039" t="s">
        <v>72</v>
      </c>
      <c r="AE2039" t="s">
        <v>73</v>
      </c>
      <c r="AJ2039" t="s">
        <v>819</v>
      </c>
      <c r="AK2039">
        <v>2.92</v>
      </c>
      <c r="AL2039" t="s">
        <v>138</v>
      </c>
      <c r="AM2039">
        <v>1</v>
      </c>
      <c r="AN2039">
        <v>1</v>
      </c>
      <c r="AO2039">
        <v>1</v>
      </c>
      <c r="AP2039">
        <v>3</v>
      </c>
      <c r="AQ2039">
        <v>5</v>
      </c>
      <c r="AR2039" t="s">
        <v>88</v>
      </c>
      <c r="AS2039">
        <v>2.4275000000000002</v>
      </c>
      <c r="AT2039">
        <v>2</v>
      </c>
      <c r="AU2039">
        <v>2</v>
      </c>
      <c r="AV2039">
        <v>2</v>
      </c>
      <c r="AW2039">
        <v>1</v>
      </c>
      <c r="AY2039">
        <v>1</v>
      </c>
      <c r="AZ2039" t="s">
        <v>445</v>
      </c>
      <c r="BA2039">
        <v>1</v>
      </c>
      <c r="BC2039">
        <v>1.28</v>
      </c>
      <c r="BD2039">
        <v>0.4</v>
      </c>
      <c r="BE2039" t="s">
        <v>91</v>
      </c>
      <c r="BF2039">
        <v>7.1802256458147742</v>
      </c>
      <c r="BG2039">
        <v>9</v>
      </c>
    </row>
    <row r="2040" spans="1:59">
      <c r="A2040">
        <v>1696</v>
      </c>
      <c r="B2040">
        <v>210680</v>
      </c>
      <c r="C2040">
        <v>215</v>
      </c>
      <c r="D2040">
        <v>10098817</v>
      </c>
      <c r="E2040">
        <v>178304</v>
      </c>
      <c r="F2040" t="s">
        <v>543</v>
      </c>
      <c r="G2040" t="s">
        <v>544</v>
      </c>
      <c r="H2040" t="s">
        <v>81</v>
      </c>
      <c r="I2040" t="s">
        <v>63</v>
      </c>
      <c r="J2040" t="s">
        <v>95</v>
      </c>
      <c r="K2040" t="s">
        <v>65</v>
      </c>
      <c r="L2040" t="s">
        <v>111</v>
      </c>
      <c r="M2040" t="s">
        <v>112</v>
      </c>
      <c r="N2040" s="1">
        <v>32477</v>
      </c>
      <c r="O2040" t="s">
        <v>97</v>
      </c>
      <c r="P2040" t="s">
        <v>69</v>
      </c>
      <c r="Q2040" t="s">
        <v>86</v>
      </c>
      <c r="R2040" t="s">
        <v>71</v>
      </c>
      <c r="S2040">
        <v>1</v>
      </c>
      <c r="T2040">
        <v>4</v>
      </c>
      <c r="U2040">
        <v>310</v>
      </c>
      <c r="AC2040">
        <v>2.13</v>
      </c>
      <c r="AD2040" t="s">
        <v>72</v>
      </c>
      <c r="AE2040" t="s">
        <v>73</v>
      </c>
      <c r="AJ2040" t="s">
        <v>485</v>
      </c>
      <c r="AK2040">
        <v>2.74</v>
      </c>
      <c r="AL2040" t="s">
        <v>138</v>
      </c>
      <c r="AM2040">
        <v>1</v>
      </c>
      <c r="AN2040">
        <v>1</v>
      </c>
      <c r="AO2040">
        <v>1</v>
      </c>
      <c r="AP2040">
        <v>1</v>
      </c>
      <c r="AQ2040">
        <v>5</v>
      </c>
      <c r="AR2040" t="s">
        <v>116</v>
      </c>
      <c r="AS2040">
        <v>2.2174999999999998</v>
      </c>
      <c r="AT2040">
        <v>2</v>
      </c>
      <c r="AU2040">
        <v>1</v>
      </c>
      <c r="AV2040">
        <v>1</v>
      </c>
      <c r="AW2040">
        <v>2.5</v>
      </c>
      <c r="AX2040" t="s">
        <v>89</v>
      </c>
      <c r="AY2040">
        <v>1</v>
      </c>
      <c r="BA2040">
        <v>1</v>
      </c>
      <c r="BC2040">
        <v>1.36</v>
      </c>
      <c r="BD2040">
        <v>0.2</v>
      </c>
      <c r="BE2040" t="s">
        <v>77</v>
      </c>
      <c r="BF2040">
        <v>2.1324436625705361</v>
      </c>
      <c r="BG2040">
        <v>9</v>
      </c>
    </row>
    <row r="2041" spans="1:59">
      <c r="A2041">
        <v>1699</v>
      </c>
      <c r="B2041">
        <v>210733</v>
      </c>
      <c r="C2041">
        <v>3320</v>
      </c>
      <c r="D2041">
        <v>10015624</v>
      </c>
      <c r="E2041">
        <v>176576</v>
      </c>
      <c r="F2041" t="s">
        <v>336</v>
      </c>
      <c r="G2041" t="s">
        <v>337</v>
      </c>
      <c r="H2041" t="s">
        <v>81</v>
      </c>
      <c r="I2041" t="s">
        <v>63</v>
      </c>
      <c r="J2041" t="s">
        <v>183</v>
      </c>
      <c r="K2041" t="s">
        <v>65</v>
      </c>
      <c r="L2041" t="s">
        <v>66</v>
      </c>
      <c r="M2041" t="s">
        <v>420</v>
      </c>
      <c r="N2041" s="1">
        <v>36707</v>
      </c>
      <c r="O2041" t="s">
        <v>97</v>
      </c>
      <c r="P2041" t="s">
        <v>69</v>
      </c>
      <c r="Q2041" t="s">
        <v>86</v>
      </c>
      <c r="R2041" t="s">
        <v>71</v>
      </c>
      <c r="S2041">
        <v>1</v>
      </c>
      <c r="T2041">
        <v>4</v>
      </c>
      <c r="U2041">
        <v>200</v>
      </c>
      <c r="AC2041">
        <v>6.62</v>
      </c>
      <c r="AD2041" t="s">
        <v>72</v>
      </c>
      <c r="AE2041" t="s">
        <v>73</v>
      </c>
      <c r="AJ2041" t="s">
        <v>127</v>
      </c>
      <c r="AK2041">
        <v>2.74</v>
      </c>
      <c r="AL2041" t="s">
        <v>138</v>
      </c>
      <c r="AM2041">
        <v>1</v>
      </c>
      <c r="AN2041">
        <v>1</v>
      </c>
      <c r="AO2041">
        <v>1</v>
      </c>
      <c r="AP2041">
        <v>1</v>
      </c>
      <c r="AQ2041">
        <v>5</v>
      </c>
      <c r="AR2041" t="s">
        <v>116</v>
      </c>
      <c r="AS2041">
        <v>2.4950000000000001</v>
      </c>
      <c r="AT2041">
        <v>2</v>
      </c>
      <c r="AU2041">
        <v>1</v>
      </c>
      <c r="AV2041">
        <v>4</v>
      </c>
      <c r="AW2041">
        <v>1</v>
      </c>
      <c r="AY2041">
        <v>1</v>
      </c>
      <c r="AZ2041" t="s">
        <v>338</v>
      </c>
      <c r="BA2041">
        <v>1</v>
      </c>
      <c r="BC2041">
        <v>1.83</v>
      </c>
      <c r="BD2041">
        <v>0.2</v>
      </c>
      <c r="BE2041" t="s">
        <v>77</v>
      </c>
      <c r="BF2041">
        <v>6.6161254204478128</v>
      </c>
      <c r="BG2041">
        <v>9</v>
      </c>
    </row>
    <row r="2042" spans="1:59">
      <c r="A2042">
        <v>1706</v>
      </c>
      <c r="B2042">
        <v>211483</v>
      </c>
      <c r="C2042">
        <v>2066</v>
      </c>
      <c r="D2042">
        <v>10025005</v>
      </c>
      <c r="E2042">
        <v>293966</v>
      </c>
      <c r="F2042" t="s">
        <v>832</v>
      </c>
      <c r="G2042" t="s">
        <v>833</v>
      </c>
      <c r="H2042" t="s">
        <v>157</v>
      </c>
      <c r="I2042" t="s">
        <v>63</v>
      </c>
      <c r="J2042" t="s">
        <v>95</v>
      </c>
      <c r="K2042" t="s">
        <v>65</v>
      </c>
      <c r="L2042" t="s">
        <v>111</v>
      </c>
      <c r="M2042" t="s">
        <v>112</v>
      </c>
      <c r="N2042" s="1">
        <v>26114</v>
      </c>
      <c r="O2042" t="s">
        <v>125</v>
      </c>
      <c r="P2042" t="s">
        <v>69</v>
      </c>
      <c r="Q2042" t="s">
        <v>86</v>
      </c>
      <c r="R2042" t="s">
        <v>71</v>
      </c>
      <c r="S2042">
        <v>1</v>
      </c>
      <c r="T2042">
        <v>4</v>
      </c>
      <c r="U2042">
        <v>470</v>
      </c>
      <c r="AA2042">
        <v>84795</v>
      </c>
      <c r="AC2042">
        <v>6.12</v>
      </c>
      <c r="AD2042" t="s">
        <v>72</v>
      </c>
      <c r="AE2042" t="s">
        <v>73</v>
      </c>
      <c r="AJ2042" t="s">
        <v>115</v>
      </c>
      <c r="AK2042">
        <v>2.8</v>
      </c>
      <c r="AL2042" t="s">
        <v>138</v>
      </c>
      <c r="AM2042">
        <v>2</v>
      </c>
      <c r="AN2042">
        <v>5</v>
      </c>
      <c r="AO2042">
        <v>1</v>
      </c>
      <c r="AP2042">
        <v>2</v>
      </c>
      <c r="AQ2042">
        <v>4</v>
      </c>
      <c r="AR2042" t="s">
        <v>116</v>
      </c>
      <c r="AS2042">
        <v>2.2850000000000001</v>
      </c>
      <c r="AT2042">
        <v>2</v>
      </c>
      <c r="AU2042">
        <v>1</v>
      </c>
      <c r="AV2042">
        <v>2</v>
      </c>
      <c r="AW2042">
        <v>2.5</v>
      </c>
      <c r="AX2042" t="s">
        <v>89</v>
      </c>
      <c r="AY2042">
        <v>1</v>
      </c>
      <c r="BA2042">
        <v>1</v>
      </c>
      <c r="BC2042">
        <v>1.64</v>
      </c>
      <c r="BD2042">
        <v>0.4</v>
      </c>
      <c r="BE2042" t="s">
        <v>77</v>
      </c>
      <c r="BF2042">
        <v>6.1164707454106964</v>
      </c>
      <c r="BG2042">
        <v>9</v>
      </c>
    </row>
    <row r="2043" spans="1:59">
      <c r="A2043">
        <v>1708</v>
      </c>
      <c r="B2043">
        <v>211855</v>
      </c>
      <c r="C2043">
        <v>1355310</v>
      </c>
      <c r="D2043">
        <v>10101559</v>
      </c>
      <c r="E2043">
        <v>151412</v>
      </c>
      <c r="F2043" t="s">
        <v>808</v>
      </c>
      <c r="G2043" t="s">
        <v>809</v>
      </c>
      <c r="H2043" t="s">
        <v>81</v>
      </c>
      <c r="I2043" t="s">
        <v>63</v>
      </c>
      <c r="J2043" t="s">
        <v>95</v>
      </c>
      <c r="K2043" t="s">
        <v>65</v>
      </c>
      <c r="L2043" t="s">
        <v>124</v>
      </c>
      <c r="M2043" t="s">
        <v>67</v>
      </c>
      <c r="N2043" s="1">
        <v>25750</v>
      </c>
      <c r="O2043" t="s">
        <v>97</v>
      </c>
      <c r="P2043" t="s">
        <v>85</v>
      </c>
      <c r="Q2043" t="s">
        <v>86</v>
      </c>
      <c r="R2043" t="s">
        <v>71</v>
      </c>
      <c r="S2043">
        <v>1</v>
      </c>
      <c r="T2043">
        <v>3</v>
      </c>
      <c r="U2043">
        <v>150</v>
      </c>
      <c r="AC2043">
        <v>4.49</v>
      </c>
      <c r="AD2043" t="s">
        <v>107</v>
      </c>
      <c r="AE2043" t="s">
        <v>73</v>
      </c>
      <c r="AJ2043" t="s">
        <v>100</v>
      </c>
      <c r="AK2043">
        <v>2.76</v>
      </c>
      <c r="AL2043" t="s">
        <v>138</v>
      </c>
      <c r="AM2043">
        <v>2</v>
      </c>
      <c r="AN2043">
        <v>3</v>
      </c>
      <c r="AO2043">
        <v>3</v>
      </c>
      <c r="AP2043">
        <v>3</v>
      </c>
      <c r="AQ2043">
        <v>3</v>
      </c>
      <c r="AR2043" t="s">
        <v>101</v>
      </c>
      <c r="AS2043">
        <v>2</v>
      </c>
      <c r="AT2043">
        <v>2</v>
      </c>
      <c r="AU2043">
        <v>1</v>
      </c>
      <c r="AV2043">
        <v>1</v>
      </c>
      <c r="AW2043">
        <v>1</v>
      </c>
      <c r="AY2043">
        <v>1</v>
      </c>
      <c r="AZ2043" t="s">
        <v>810</v>
      </c>
      <c r="BA2043">
        <v>1</v>
      </c>
      <c r="BC2043">
        <v>1</v>
      </c>
      <c r="BD2043">
        <v>0.2</v>
      </c>
      <c r="BE2043" t="s">
        <v>91</v>
      </c>
      <c r="BF2043">
        <v>4.4884504288954474</v>
      </c>
      <c r="BG2043">
        <v>9</v>
      </c>
    </row>
    <row r="2044" spans="1:59">
      <c r="A2044">
        <v>1712</v>
      </c>
      <c r="B2044">
        <v>212470</v>
      </c>
      <c r="C2044">
        <v>893</v>
      </c>
      <c r="D2044">
        <v>10023051</v>
      </c>
      <c r="E2044">
        <v>293843</v>
      </c>
      <c r="F2044" t="s">
        <v>108</v>
      </c>
      <c r="G2044" t="s">
        <v>109</v>
      </c>
      <c r="H2044" t="s">
        <v>81</v>
      </c>
      <c r="I2044" t="s">
        <v>63</v>
      </c>
      <c r="J2044" t="s">
        <v>95</v>
      </c>
      <c r="K2044" t="s">
        <v>65</v>
      </c>
      <c r="L2044" t="s">
        <v>111</v>
      </c>
      <c r="M2044" t="s">
        <v>112</v>
      </c>
      <c r="N2044" s="1">
        <v>26845</v>
      </c>
      <c r="O2044" t="s">
        <v>97</v>
      </c>
      <c r="P2044" t="s">
        <v>69</v>
      </c>
      <c r="Q2044" t="s">
        <v>86</v>
      </c>
      <c r="R2044" t="s">
        <v>71</v>
      </c>
      <c r="S2044">
        <v>1</v>
      </c>
      <c r="T2044">
        <v>4</v>
      </c>
      <c r="U2044">
        <v>150</v>
      </c>
      <c r="AA2044">
        <v>106759</v>
      </c>
      <c r="AC2044">
        <v>0.38</v>
      </c>
      <c r="AD2044" t="s">
        <v>72</v>
      </c>
      <c r="AE2044" t="s">
        <v>73</v>
      </c>
      <c r="AJ2044" t="s">
        <v>115</v>
      </c>
      <c r="AK2044">
        <v>3.23</v>
      </c>
      <c r="AL2044" t="s">
        <v>138</v>
      </c>
      <c r="AM2044">
        <v>2</v>
      </c>
      <c r="AN2044">
        <v>5</v>
      </c>
      <c r="AO2044">
        <v>1</v>
      </c>
      <c r="AP2044">
        <v>2</v>
      </c>
      <c r="AQ2044">
        <v>5</v>
      </c>
      <c r="AR2044" t="s">
        <v>116</v>
      </c>
      <c r="AS2044">
        <v>2</v>
      </c>
      <c r="AT2044">
        <v>2</v>
      </c>
      <c r="AU2044">
        <v>1</v>
      </c>
      <c r="AV2044">
        <v>1</v>
      </c>
      <c r="AW2044">
        <v>1</v>
      </c>
      <c r="AY2044">
        <v>1</v>
      </c>
      <c r="BA2044">
        <v>1</v>
      </c>
      <c r="BC2044">
        <v>1</v>
      </c>
      <c r="BD2044">
        <v>0.2</v>
      </c>
      <c r="BE2044" t="s">
        <v>77</v>
      </c>
      <c r="BF2044">
        <v>0.38015328489066658</v>
      </c>
      <c r="BG2044">
        <v>9</v>
      </c>
    </row>
    <row r="2045" spans="1:59">
      <c r="A2045">
        <v>1733</v>
      </c>
      <c r="B2045">
        <v>215537</v>
      </c>
      <c r="C2045">
        <v>1361512</v>
      </c>
      <c r="D2045">
        <v>10101596</v>
      </c>
      <c r="E2045">
        <v>316839</v>
      </c>
      <c r="F2045" t="s">
        <v>827</v>
      </c>
      <c r="G2045" t="s">
        <v>828</v>
      </c>
      <c r="H2045" t="s">
        <v>81</v>
      </c>
      <c r="I2045" t="s">
        <v>63</v>
      </c>
      <c r="J2045" t="s">
        <v>95</v>
      </c>
      <c r="K2045" t="s">
        <v>65</v>
      </c>
      <c r="L2045" t="s">
        <v>742</v>
      </c>
      <c r="M2045" t="s">
        <v>67</v>
      </c>
      <c r="N2045" s="1">
        <v>25750</v>
      </c>
      <c r="O2045" t="s">
        <v>97</v>
      </c>
      <c r="P2045" t="s">
        <v>85</v>
      </c>
      <c r="Q2045" t="s">
        <v>86</v>
      </c>
      <c r="R2045" t="s">
        <v>71</v>
      </c>
      <c r="S2045">
        <v>1</v>
      </c>
      <c r="T2045">
        <v>3</v>
      </c>
      <c r="U2045">
        <v>150</v>
      </c>
      <c r="AA2045">
        <v>322925</v>
      </c>
      <c r="AC2045">
        <v>5.26</v>
      </c>
      <c r="AD2045" t="s">
        <v>107</v>
      </c>
      <c r="AE2045" t="s">
        <v>73</v>
      </c>
      <c r="AJ2045" t="s">
        <v>100</v>
      </c>
      <c r="AK2045">
        <v>2.5299999999999998</v>
      </c>
      <c r="AL2045" t="s">
        <v>138</v>
      </c>
      <c r="AM2045">
        <v>1</v>
      </c>
      <c r="AN2045">
        <v>3</v>
      </c>
      <c r="AO2045">
        <v>3</v>
      </c>
      <c r="AP2045">
        <v>3</v>
      </c>
      <c r="AQ2045">
        <v>3</v>
      </c>
      <c r="AR2045" t="s">
        <v>101</v>
      </c>
      <c r="AS2045">
        <v>2.2174999999999998</v>
      </c>
      <c r="AT2045">
        <v>2</v>
      </c>
      <c r="AU2045">
        <v>1</v>
      </c>
      <c r="AV2045">
        <v>1</v>
      </c>
      <c r="AW2045">
        <v>2.5</v>
      </c>
      <c r="AX2045" t="s">
        <v>139</v>
      </c>
      <c r="AY2045">
        <v>1</v>
      </c>
      <c r="BA2045">
        <v>1</v>
      </c>
      <c r="BC2045">
        <v>1.36</v>
      </c>
      <c r="BD2045">
        <v>0.2</v>
      </c>
      <c r="BE2045" t="s">
        <v>91</v>
      </c>
      <c r="BF2045">
        <v>5.2628479372267636</v>
      </c>
      <c r="BG2045">
        <v>9</v>
      </c>
    </row>
    <row r="2046" spans="1:59">
      <c r="A2046">
        <v>1743</v>
      </c>
      <c r="B2046">
        <v>216046</v>
      </c>
      <c r="C2046">
        <v>3241</v>
      </c>
      <c r="D2046">
        <v>10045938</v>
      </c>
      <c r="E2046">
        <v>316881</v>
      </c>
      <c r="F2046" t="s">
        <v>693</v>
      </c>
      <c r="G2046" t="s">
        <v>694</v>
      </c>
      <c r="H2046" t="s">
        <v>62</v>
      </c>
      <c r="I2046" t="s">
        <v>63</v>
      </c>
      <c r="J2046" t="s">
        <v>95</v>
      </c>
      <c r="K2046" t="s">
        <v>65</v>
      </c>
      <c r="L2046" t="s">
        <v>834</v>
      </c>
      <c r="M2046" t="s">
        <v>112</v>
      </c>
      <c r="N2046" s="1">
        <v>21366</v>
      </c>
      <c r="O2046" t="s">
        <v>68</v>
      </c>
      <c r="P2046" t="s">
        <v>85</v>
      </c>
      <c r="Q2046" t="s">
        <v>463</v>
      </c>
      <c r="R2046" t="s">
        <v>71</v>
      </c>
      <c r="S2046">
        <v>3</v>
      </c>
      <c r="T2046">
        <v>4</v>
      </c>
      <c r="U2046">
        <v>15</v>
      </c>
      <c r="AA2046">
        <v>321487</v>
      </c>
      <c r="AC2046">
        <v>0.28000000000000003</v>
      </c>
      <c r="AD2046" t="s">
        <v>72</v>
      </c>
      <c r="AE2046" t="s">
        <v>73</v>
      </c>
      <c r="AJ2046" t="s">
        <v>115</v>
      </c>
      <c r="AK2046">
        <v>2.73</v>
      </c>
      <c r="AL2046" t="s">
        <v>138</v>
      </c>
      <c r="AM2046">
        <v>5</v>
      </c>
      <c r="AN2046">
        <v>5</v>
      </c>
      <c r="AO2046">
        <v>1</v>
      </c>
      <c r="AP2046">
        <v>3</v>
      </c>
      <c r="AQ2046">
        <v>2</v>
      </c>
      <c r="AR2046" t="s">
        <v>88</v>
      </c>
      <c r="AS2046">
        <v>2.2174999999999998</v>
      </c>
      <c r="AT2046">
        <v>2</v>
      </c>
      <c r="AU2046">
        <v>1</v>
      </c>
      <c r="AV2046">
        <v>1</v>
      </c>
      <c r="AW2046">
        <v>2.5</v>
      </c>
      <c r="AX2046" t="s">
        <v>89</v>
      </c>
      <c r="AY2046">
        <v>1</v>
      </c>
      <c r="BA2046">
        <v>1</v>
      </c>
      <c r="BC2046">
        <v>1.36</v>
      </c>
      <c r="BD2046">
        <v>0.2</v>
      </c>
      <c r="BE2046" t="s">
        <v>91</v>
      </c>
      <c r="BF2046">
        <v>0.27659765592274521</v>
      </c>
      <c r="BG2046">
        <v>9</v>
      </c>
    </row>
    <row r="2047" spans="1:59">
      <c r="A2047">
        <v>1757</v>
      </c>
      <c r="B2047">
        <v>217820</v>
      </c>
      <c r="C2047">
        <v>3194</v>
      </c>
      <c r="D2047">
        <v>10098721</v>
      </c>
      <c r="E2047">
        <v>177183</v>
      </c>
      <c r="F2047" t="s">
        <v>267</v>
      </c>
      <c r="G2047" t="s">
        <v>268</v>
      </c>
      <c r="H2047" t="s">
        <v>81</v>
      </c>
      <c r="I2047" t="s">
        <v>63</v>
      </c>
      <c r="J2047" t="s">
        <v>95</v>
      </c>
      <c r="K2047" t="s">
        <v>65</v>
      </c>
      <c r="L2047" t="s">
        <v>111</v>
      </c>
      <c r="M2047" t="s">
        <v>112</v>
      </c>
      <c r="N2047" s="1">
        <v>37072</v>
      </c>
      <c r="O2047" t="s">
        <v>97</v>
      </c>
      <c r="P2047" t="s">
        <v>69</v>
      </c>
      <c r="Q2047" t="s">
        <v>86</v>
      </c>
      <c r="R2047" t="s">
        <v>71</v>
      </c>
      <c r="S2047">
        <v>1</v>
      </c>
      <c r="T2047">
        <v>4</v>
      </c>
      <c r="U2047">
        <v>310</v>
      </c>
      <c r="AC2047">
        <v>1.38</v>
      </c>
      <c r="AD2047" t="s">
        <v>72</v>
      </c>
      <c r="AE2047" t="s">
        <v>73</v>
      </c>
      <c r="AJ2047" t="s">
        <v>203</v>
      </c>
      <c r="AK2047">
        <v>2.92</v>
      </c>
      <c r="AL2047" t="s">
        <v>138</v>
      </c>
      <c r="AM2047">
        <v>1</v>
      </c>
      <c r="AN2047">
        <v>1</v>
      </c>
      <c r="AO2047">
        <v>1</v>
      </c>
      <c r="AP2047">
        <v>3</v>
      </c>
      <c r="AQ2047">
        <v>5</v>
      </c>
      <c r="AR2047" t="s">
        <v>88</v>
      </c>
      <c r="AS2047">
        <v>2.2174999999999998</v>
      </c>
      <c r="AT2047">
        <v>2</v>
      </c>
      <c r="AU2047">
        <v>1</v>
      </c>
      <c r="AV2047">
        <v>1</v>
      </c>
      <c r="AW2047">
        <v>2.5</v>
      </c>
      <c r="AX2047" t="s">
        <v>89</v>
      </c>
      <c r="AY2047">
        <v>1</v>
      </c>
      <c r="AZ2047" t="s">
        <v>269</v>
      </c>
      <c r="BA2047">
        <v>1</v>
      </c>
      <c r="BC2047">
        <v>1.36</v>
      </c>
      <c r="BD2047">
        <v>0.2</v>
      </c>
      <c r="BE2047" t="s">
        <v>91</v>
      </c>
      <c r="BF2047">
        <v>1.3780861555135551</v>
      </c>
      <c r="BG2047">
        <v>9</v>
      </c>
    </row>
    <row r="2048" spans="1:59">
      <c r="A2048">
        <v>1764</v>
      </c>
      <c r="B2048">
        <v>219014</v>
      </c>
      <c r="C2048">
        <v>3915</v>
      </c>
      <c r="D2048">
        <v>10098823</v>
      </c>
      <c r="E2048">
        <v>178473</v>
      </c>
      <c r="F2048" t="s">
        <v>553</v>
      </c>
      <c r="G2048" t="s">
        <v>554</v>
      </c>
      <c r="H2048" t="s">
        <v>157</v>
      </c>
      <c r="I2048" t="s">
        <v>63</v>
      </c>
      <c r="J2048" t="s">
        <v>95</v>
      </c>
      <c r="K2048" t="s">
        <v>65</v>
      </c>
      <c r="L2048" t="s">
        <v>111</v>
      </c>
      <c r="M2048" t="s">
        <v>112</v>
      </c>
      <c r="N2048" s="1">
        <v>34120</v>
      </c>
      <c r="O2048" t="s">
        <v>97</v>
      </c>
      <c r="P2048" t="s">
        <v>69</v>
      </c>
      <c r="Q2048" t="s">
        <v>86</v>
      </c>
      <c r="R2048" t="s">
        <v>71</v>
      </c>
      <c r="S2048">
        <v>1</v>
      </c>
      <c r="T2048">
        <v>4</v>
      </c>
      <c r="U2048">
        <v>200</v>
      </c>
      <c r="AC2048">
        <v>3.07</v>
      </c>
      <c r="AD2048" t="s">
        <v>72</v>
      </c>
      <c r="AE2048" t="s">
        <v>73</v>
      </c>
      <c r="AJ2048" t="s">
        <v>164</v>
      </c>
      <c r="AK2048">
        <v>2.92</v>
      </c>
      <c r="AL2048" t="s">
        <v>138</v>
      </c>
      <c r="AM2048">
        <v>1</v>
      </c>
      <c r="AN2048">
        <v>1</v>
      </c>
      <c r="AO2048">
        <v>1</v>
      </c>
      <c r="AP2048">
        <v>3</v>
      </c>
      <c r="AQ2048">
        <v>5</v>
      </c>
      <c r="AR2048" t="s">
        <v>88</v>
      </c>
      <c r="AS2048">
        <v>2.2174999999999998</v>
      </c>
      <c r="AT2048">
        <v>2</v>
      </c>
      <c r="AU2048">
        <v>1</v>
      </c>
      <c r="AV2048">
        <v>1</v>
      </c>
      <c r="AW2048">
        <v>2.5</v>
      </c>
      <c r="AX2048" t="s">
        <v>89</v>
      </c>
      <c r="AY2048">
        <v>1</v>
      </c>
      <c r="BA2048">
        <v>1</v>
      </c>
      <c r="BC2048">
        <v>1.36</v>
      </c>
      <c r="BD2048">
        <v>0.2</v>
      </c>
      <c r="BE2048" t="s">
        <v>91</v>
      </c>
      <c r="BF2048">
        <v>3.0722760950433541</v>
      </c>
      <c r="BG2048">
        <v>9</v>
      </c>
    </row>
    <row r="2049" spans="1:59">
      <c r="A2049">
        <v>1775</v>
      </c>
      <c r="B2049">
        <v>220397</v>
      </c>
      <c r="C2049">
        <v>2590165</v>
      </c>
      <c r="D2049">
        <v>10087225</v>
      </c>
      <c r="E2049">
        <v>177706</v>
      </c>
      <c r="F2049" t="s">
        <v>816</v>
      </c>
      <c r="G2049" t="s">
        <v>817</v>
      </c>
      <c r="H2049" t="s">
        <v>157</v>
      </c>
      <c r="I2049" t="s">
        <v>63</v>
      </c>
      <c r="J2049" t="s">
        <v>95</v>
      </c>
      <c r="K2049" t="s">
        <v>65</v>
      </c>
      <c r="L2049" t="s">
        <v>256</v>
      </c>
      <c r="M2049" t="s">
        <v>67</v>
      </c>
      <c r="N2049" s="1">
        <v>41954</v>
      </c>
      <c r="O2049" t="s">
        <v>125</v>
      </c>
      <c r="P2049" t="s">
        <v>69</v>
      </c>
      <c r="Q2049" t="s">
        <v>818</v>
      </c>
      <c r="R2049" t="s">
        <v>71</v>
      </c>
      <c r="S2049">
        <v>1</v>
      </c>
      <c r="T2049">
        <v>4</v>
      </c>
      <c r="U2049">
        <v>300</v>
      </c>
      <c r="AC2049">
        <v>6.74</v>
      </c>
      <c r="AD2049" t="s">
        <v>72</v>
      </c>
      <c r="AE2049" t="s">
        <v>73</v>
      </c>
      <c r="AJ2049" t="s">
        <v>819</v>
      </c>
      <c r="AK2049">
        <v>2.92</v>
      </c>
      <c r="AL2049" t="s">
        <v>138</v>
      </c>
      <c r="AM2049">
        <v>1</v>
      </c>
      <c r="AN2049">
        <v>1</v>
      </c>
      <c r="AO2049">
        <v>1</v>
      </c>
      <c r="AP2049">
        <v>3</v>
      </c>
      <c r="AQ2049">
        <v>5</v>
      </c>
      <c r="AR2049" t="s">
        <v>88</v>
      </c>
      <c r="AS2049">
        <v>2</v>
      </c>
      <c r="AT2049">
        <v>2</v>
      </c>
      <c r="AU2049">
        <v>1</v>
      </c>
      <c r="AV2049">
        <v>1</v>
      </c>
      <c r="AW2049">
        <v>1</v>
      </c>
      <c r="AY2049">
        <v>1</v>
      </c>
      <c r="AZ2049" t="s">
        <v>445</v>
      </c>
      <c r="BA2049">
        <v>1</v>
      </c>
      <c r="BC2049">
        <v>1</v>
      </c>
      <c r="BD2049">
        <v>0.2</v>
      </c>
      <c r="BE2049" t="s">
        <v>91</v>
      </c>
      <c r="BF2049">
        <v>6.7360804062141266</v>
      </c>
      <c r="BG2049">
        <v>9</v>
      </c>
    </row>
    <row r="2050" spans="1:59">
      <c r="A2050">
        <v>1782</v>
      </c>
      <c r="B2050">
        <v>221389</v>
      </c>
      <c r="C2050">
        <v>1289004</v>
      </c>
      <c r="D2050">
        <v>10095256</v>
      </c>
      <c r="E2050">
        <v>176936</v>
      </c>
      <c r="F2050" t="s">
        <v>816</v>
      </c>
      <c r="G2050" t="s">
        <v>817</v>
      </c>
      <c r="H2050" t="s">
        <v>157</v>
      </c>
      <c r="I2050" t="s">
        <v>63</v>
      </c>
      <c r="J2050" t="s">
        <v>95</v>
      </c>
      <c r="K2050" t="s">
        <v>65</v>
      </c>
      <c r="L2050" t="s">
        <v>256</v>
      </c>
      <c r="M2050" t="s">
        <v>67</v>
      </c>
      <c r="N2050" s="1">
        <v>39814</v>
      </c>
      <c r="O2050" t="s">
        <v>97</v>
      </c>
      <c r="P2050" t="s">
        <v>69</v>
      </c>
      <c r="Q2050" t="s">
        <v>86</v>
      </c>
      <c r="R2050" t="s">
        <v>71</v>
      </c>
      <c r="S2050">
        <v>1</v>
      </c>
      <c r="T2050">
        <v>4</v>
      </c>
      <c r="U2050">
        <v>100</v>
      </c>
      <c r="AC2050">
        <v>2.17</v>
      </c>
      <c r="AD2050" t="s">
        <v>72</v>
      </c>
      <c r="AE2050" t="s">
        <v>73</v>
      </c>
      <c r="AJ2050" t="s">
        <v>819</v>
      </c>
      <c r="AK2050">
        <v>2.92</v>
      </c>
      <c r="AL2050" t="s">
        <v>138</v>
      </c>
      <c r="AM2050">
        <v>1</v>
      </c>
      <c r="AN2050">
        <v>1</v>
      </c>
      <c r="AO2050">
        <v>1</v>
      </c>
      <c r="AP2050">
        <v>3</v>
      </c>
      <c r="AQ2050">
        <v>5</v>
      </c>
      <c r="AR2050" t="s">
        <v>88</v>
      </c>
      <c r="AS2050">
        <v>2.2174999999999998</v>
      </c>
      <c r="AT2050">
        <v>2</v>
      </c>
      <c r="AU2050">
        <v>1</v>
      </c>
      <c r="AV2050">
        <v>1</v>
      </c>
      <c r="AW2050">
        <v>2.5</v>
      </c>
      <c r="AX2050" t="s">
        <v>233</v>
      </c>
      <c r="AY2050">
        <v>1</v>
      </c>
      <c r="AZ2050" t="s">
        <v>445</v>
      </c>
      <c r="BA2050">
        <v>1</v>
      </c>
      <c r="BC2050">
        <v>1.36</v>
      </c>
      <c r="BD2050">
        <v>0.2</v>
      </c>
      <c r="BE2050" t="s">
        <v>91</v>
      </c>
      <c r="BF2050">
        <v>2.173734578900679</v>
      </c>
      <c r="BG2050">
        <v>9</v>
      </c>
    </row>
    <row r="2051" spans="1:59">
      <c r="A2051">
        <v>1784</v>
      </c>
      <c r="B2051">
        <v>221611</v>
      </c>
      <c r="C2051">
        <v>1358403</v>
      </c>
      <c r="D2051">
        <v>10072159</v>
      </c>
      <c r="E2051">
        <v>151302</v>
      </c>
      <c r="F2051" t="s">
        <v>524</v>
      </c>
      <c r="G2051" t="s">
        <v>525</v>
      </c>
      <c r="H2051" t="s">
        <v>81</v>
      </c>
      <c r="I2051" t="s">
        <v>63</v>
      </c>
      <c r="J2051" t="s">
        <v>95</v>
      </c>
      <c r="K2051" t="s">
        <v>65</v>
      </c>
      <c r="L2051" t="s">
        <v>526</v>
      </c>
      <c r="M2051" t="s">
        <v>67</v>
      </c>
      <c r="N2051" s="1">
        <v>40812</v>
      </c>
      <c r="O2051" t="s">
        <v>97</v>
      </c>
      <c r="P2051" t="s">
        <v>85</v>
      </c>
      <c r="Q2051" t="s">
        <v>86</v>
      </c>
      <c r="R2051" t="s">
        <v>71</v>
      </c>
      <c r="S2051">
        <v>1</v>
      </c>
      <c r="T2051">
        <v>3</v>
      </c>
      <c r="U2051">
        <v>150</v>
      </c>
      <c r="AC2051">
        <v>2.14</v>
      </c>
      <c r="AD2051" t="s">
        <v>98</v>
      </c>
      <c r="AE2051" t="s">
        <v>73</v>
      </c>
      <c r="AJ2051" t="s">
        <v>100</v>
      </c>
      <c r="AK2051">
        <v>3.39</v>
      </c>
      <c r="AL2051" t="s">
        <v>138</v>
      </c>
      <c r="AM2051">
        <v>1</v>
      </c>
      <c r="AN2051">
        <v>3</v>
      </c>
      <c r="AO2051">
        <v>3</v>
      </c>
      <c r="AP2051">
        <v>3</v>
      </c>
      <c r="AQ2051">
        <v>5</v>
      </c>
      <c r="AR2051" t="s">
        <v>101</v>
      </c>
      <c r="AS2051">
        <v>2.2174999999999998</v>
      </c>
      <c r="AT2051">
        <v>2</v>
      </c>
      <c r="AU2051">
        <v>1</v>
      </c>
      <c r="AV2051">
        <v>1</v>
      </c>
      <c r="AW2051">
        <v>2.5</v>
      </c>
      <c r="AX2051" t="s">
        <v>89</v>
      </c>
      <c r="AY2051">
        <v>1</v>
      </c>
      <c r="BA2051">
        <v>1</v>
      </c>
      <c r="BC2051">
        <v>1.36</v>
      </c>
      <c r="BD2051">
        <v>0.2</v>
      </c>
      <c r="BE2051" t="s">
        <v>91</v>
      </c>
      <c r="BF2051">
        <v>2.1448315784672238</v>
      </c>
      <c r="BG2051">
        <v>9</v>
      </c>
    </row>
    <row r="2052" spans="1:59">
      <c r="A2052">
        <v>1806</v>
      </c>
      <c r="B2052">
        <v>224744</v>
      </c>
      <c r="C2052">
        <v>2590175</v>
      </c>
      <c r="D2052">
        <v>10114814</v>
      </c>
      <c r="E2052">
        <v>174616</v>
      </c>
      <c r="F2052" t="s">
        <v>816</v>
      </c>
      <c r="G2052" t="s">
        <v>817</v>
      </c>
      <c r="H2052" t="s">
        <v>194</v>
      </c>
      <c r="I2052" t="s">
        <v>63</v>
      </c>
      <c r="J2052" t="s">
        <v>95</v>
      </c>
      <c r="K2052" t="s">
        <v>65</v>
      </c>
      <c r="L2052" t="s">
        <v>66</v>
      </c>
      <c r="M2052" t="s">
        <v>67</v>
      </c>
      <c r="N2052" s="1">
        <v>41954</v>
      </c>
      <c r="O2052" t="s">
        <v>125</v>
      </c>
      <c r="P2052" t="s">
        <v>69</v>
      </c>
      <c r="Q2052" t="s">
        <v>818</v>
      </c>
      <c r="R2052" t="s">
        <v>71</v>
      </c>
      <c r="S2052">
        <v>1</v>
      </c>
      <c r="T2052">
        <v>4</v>
      </c>
      <c r="U2052">
        <v>150</v>
      </c>
      <c r="AC2052">
        <v>0.27</v>
      </c>
      <c r="AD2052" t="s">
        <v>72</v>
      </c>
      <c r="AE2052" t="s">
        <v>73</v>
      </c>
      <c r="AJ2052" t="s">
        <v>819</v>
      </c>
      <c r="AK2052">
        <v>2.92</v>
      </c>
      <c r="AL2052" t="s">
        <v>138</v>
      </c>
      <c r="AM2052">
        <v>1</v>
      </c>
      <c r="AN2052">
        <v>1</v>
      </c>
      <c r="AO2052">
        <v>1</v>
      </c>
      <c r="AP2052">
        <v>3</v>
      </c>
      <c r="AQ2052">
        <v>5</v>
      </c>
      <c r="AR2052" t="s">
        <v>88</v>
      </c>
      <c r="AS2052">
        <v>2.2174999999999998</v>
      </c>
      <c r="AT2052">
        <v>2</v>
      </c>
      <c r="AU2052">
        <v>1</v>
      </c>
      <c r="AV2052">
        <v>1</v>
      </c>
      <c r="AW2052">
        <v>2.5</v>
      </c>
      <c r="AX2052" t="s">
        <v>233</v>
      </c>
      <c r="AY2052">
        <v>1</v>
      </c>
      <c r="AZ2052" t="s">
        <v>445</v>
      </c>
      <c r="BA2052">
        <v>1</v>
      </c>
      <c r="BC2052">
        <v>1.36</v>
      </c>
      <c r="BD2052">
        <v>0.2</v>
      </c>
      <c r="BE2052" t="s">
        <v>91</v>
      </c>
      <c r="BF2052">
        <v>0.27152023926624208</v>
      </c>
      <c r="BG2052">
        <v>9</v>
      </c>
    </row>
    <row r="2053" spans="1:59">
      <c r="A2053">
        <v>1833</v>
      </c>
      <c r="B2053">
        <v>228396</v>
      </c>
      <c r="C2053">
        <v>1768</v>
      </c>
      <c r="D2053">
        <v>10098161</v>
      </c>
      <c r="E2053">
        <v>292676</v>
      </c>
      <c r="F2053" t="s">
        <v>216</v>
      </c>
      <c r="G2053" t="s">
        <v>217</v>
      </c>
      <c r="H2053" t="s">
        <v>62</v>
      </c>
      <c r="I2053" t="s">
        <v>63</v>
      </c>
      <c r="J2053" t="s">
        <v>95</v>
      </c>
      <c r="K2053" t="s">
        <v>65</v>
      </c>
      <c r="L2053" t="s">
        <v>111</v>
      </c>
      <c r="M2053" t="s">
        <v>112</v>
      </c>
      <c r="N2053" s="1">
        <v>34515</v>
      </c>
      <c r="O2053" t="s">
        <v>97</v>
      </c>
      <c r="P2053" t="s">
        <v>69</v>
      </c>
      <c r="Q2053" t="s">
        <v>86</v>
      </c>
      <c r="R2053" t="s">
        <v>71</v>
      </c>
      <c r="S2053">
        <v>2</v>
      </c>
      <c r="T2053">
        <v>4</v>
      </c>
      <c r="U2053">
        <v>150</v>
      </c>
      <c r="AA2053">
        <v>113115</v>
      </c>
      <c r="AC2053">
        <v>3.14</v>
      </c>
      <c r="AD2053" t="s">
        <v>72</v>
      </c>
      <c r="AE2053" t="s">
        <v>73</v>
      </c>
      <c r="AJ2053" t="s">
        <v>218</v>
      </c>
      <c r="AK2053">
        <v>3.42</v>
      </c>
      <c r="AL2053" t="s">
        <v>138</v>
      </c>
      <c r="AM2053">
        <v>4</v>
      </c>
      <c r="AN2053">
        <v>3</v>
      </c>
      <c r="AO2053">
        <v>3</v>
      </c>
      <c r="AP2053">
        <v>5</v>
      </c>
      <c r="AQ2053">
        <v>3</v>
      </c>
      <c r="AR2053" t="s">
        <v>74</v>
      </c>
      <c r="AS2053">
        <v>2</v>
      </c>
      <c r="AT2053">
        <v>2</v>
      </c>
      <c r="AU2053">
        <v>1</v>
      </c>
      <c r="AV2053">
        <v>1</v>
      </c>
      <c r="AW2053">
        <v>1</v>
      </c>
      <c r="AY2053">
        <v>1</v>
      </c>
      <c r="BA2053">
        <v>1</v>
      </c>
      <c r="BC2053">
        <v>1</v>
      </c>
      <c r="BD2053">
        <v>0.2</v>
      </c>
      <c r="BE2053" t="s">
        <v>77</v>
      </c>
      <c r="BF2053">
        <v>3.143842346547689</v>
      </c>
      <c r="BG2053">
        <v>9</v>
      </c>
    </row>
    <row r="2054" spans="1:59">
      <c r="A2054">
        <v>1852</v>
      </c>
      <c r="B2054">
        <v>230413</v>
      </c>
      <c r="C2054">
        <v>24104</v>
      </c>
      <c r="D2054">
        <v>10098621</v>
      </c>
      <c r="E2054">
        <v>293967</v>
      </c>
      <c r="F2054" t="s">
        <v>832</v>
      </c>
      <c r="G2054" t="s">
        <v>833</v>
      </c>
      <c r="H2054" t="s">
        <v>194</v>
      </c>
      <c r="I2054" t="s">
        <v>63</v>
      </c>
      <c r="J2054" t="s">
        <v>162</v>
      </c>
      <c r="K2054" t="s">
        <v>65</v>
      </c>
      <c r="L2054" t="s">
        <v>111</v>
      </c>
      <c r="M2054" t="s">
        <v>67</v>
      </c>
      <c r="N2054" s="1">
        <v>26114</v>
      </c>
      <c r="O2054" t="s">
        <v>97</v>
      </c>
      <c r="P2054" t="s">
        <v>69</v>
      </c>
      <c r="Q2054" t="s">
        <v>86</v>
      </c>
      <c r="R2054" t="s">
        <v>71</v>
      </c>
      <c r="S2054">
        <v>1</v>
      </c>
      <c r="T2054">
        <v>4</v>
      </c>
      <c r="U2054">
        <v>470</v>
      </c>
      <c r="AA2054">
        <v>83683</v>
      </c>
      <c r="AC2054">
        <v>2.77</v>
      </c>
      <c r="AD2054" t="s">
        <v>72</v>
      </c>
      <c r="AE2054" t="s">
        <v>73</v>
      </c>
      <c r="AJ2054" t="s">
        <v>115</v>
      </c>
      <c r="AK2054">
        <v>2.8</v>
      </c>
      <c r="AL2054" t="s">
        <v>138</v>
      </c>
      <c r="AM2054">
        <v>2</v>
      </c>
      <c r="AN2054">
        <v>5</v>
      </c>
      <c r="AO2054">
        <v>1</v>
      </c>
      <c r="AP2054">
        <v>2</v>
      </c>
      <c r="AQ2054">
        <v>4</v>
      </c>
      <c r="AR2054" t="s">
        <v>116</v>
      </c>
      <c r="AS2054">
        <v>2.4125000000000001</v>
      </c>
      <c r="AT2054">
        <v>2</v>
      </c>
      <c r="AU2054">
        <v>1</v>
      </c>
      <c r="AV2054">
        <v>3</v>
      </c>
      <c r="AW2054">
        <v>2.5</v>
      </c>
      <c r="AX2054" t="s">
        <v>89</v>
      </c>
      <c r="AY2054">
        <v>1</v>
      </c>
      <c r="BA2054">
        <v>1</v>
      </c>
      <c r="BC2054">
        <v>1.91</v>
      </c>
      <c r="BD2054">
        <v>0.4</v>
      </c>
      <c r="BE2054" t="s">
        <v>77</v>
      </c>
      <c r="BF2054">
        <v>2.769683418976133</v>
      </c>
      <c r="BG2054">
        <v>9</v>
      </c>
    </row>
    <row r="2055" spans="1:59">
      <c r="A2055">
        <v>1867</v>
      </c>
      <c r="B2055">
        <v>231714</v>
      </c>
      <c r="C2055">
        <v>1346796</v>
      </c>
      <c r="D2055">
        <v>10101533</v>
      </c>
      <c r="E2055">
        <v>289940</v>
      </c>
      <c r="F2055" t="s">
        <v>105</v>
      </c>
      <c r="G2055" t="s">
        <v>106</v>
      </c>
      <c r="H2055" t="s">
        <v>81</v>
      </c>
      <c r="I2055" t="s">
        <v>63</v>
      </c>
      <c r="J2055" t="s">
        <v>95</v>
      </c>
      <c r="K2055" t="s">
        <v>65</v>
      </c>
      <c r="L2055" t="s">
        <v>96</v>
      </c>
      <c r="M2055" t="s">
        <v>67</v>
      </c>
      <c r="N2055" s="1">
        <v>25750</v>
      </c>
      <c r="O2055" t="s">
        <v>97</v>
      </c>
      <c r="P2055" t="s">
        <v>85</v>
      </c>
      <c r="Q2055" t="s">
        <v>86</v>
      </c>
      <c r="R2055" t="s">
        <v>71</v>
      </c>
      <c r="S2055">
        <v>1</v>
      </c>
      <c r="T2055">
        <v>3</v>
      </c>
      <c r="U2055">
        <v>200</v>
      </c>
      <c r="AA2055">
        <v>322198</v>
      </c>
      <c r="AC2055">
        <v>28.36</v>
      </c>
      <c r="AD2055" t="s">
        <v>107</v>
      </c>
      <c r="AE2055" t="s">
        <v>73</v>
      </c>
      <c r="AJ2055" t="s">
        <v>100</v>
      </c>
      <c r="AK2055">
        <v>2.76</v>
      </c>
      <c r="AL2055" t="s">
        <v>138</v>
      </c>
      <c r="AM2055">
        <v>2</v>
      </c>
      <c r="AN2055">
        <v>3</v>
      </c>
      <c r="AO2055">
        <v>3</v>
      </c>
      <c r="AP2055">
        <v>3</v>
      </c>
      <c r="AQ2055">
        <v>3</v>
      </c>
      <c r="AR2055" t="s">
        <v>101</v>
      </c>
      <c r="AS2055">
        <v>2.2174999999999998</v>
      </c>
      <c r="AT2055">
        <v>2</v>
      </c>
      <c r="AU2055">
        <v>1</v>
      </c>
      <c r="AV2055">
        <v>1</v>
      </c>
      <c r="AW2055">
        <v>2.5</v>
      </c>
      <c r="AX2055" t="s">
        <v>89</v>
      </c>
      <c r="AY2055">
        <v>1</v>
      </c>
      <c r="BA2055">
        <v>1</v>
      </c>
      <c r="BC2055">
        <v>1.36</v>
      </c>
      <c r="BD2055">
        <v>0.2</v>
      </c>
      <c r="BE2055" t="s">
        <v>91</v>
      </c>
      <c r="BF2055">
        <v>28.354710679749282</v>
      </c>
      <c r="BG2055">
        <v>9</v>
      </c>
    </row>
    <row r="2056" spans="1:59">
      <c r="A2056">
        <v>1869</v>
      </c>
      <c r="B2056">
        <v>231774</v>
      </c>
      <c r="C2056">
        <v>1322</v>
      </c>
      <c r="D2056">
        <v>10026285</v>
      </c>
      <c r="E2056">
        <v>175933</v>
      </c>
      <c r="F2056" t="s">
        <v>555</v>
      </c>
      <c r="G2056" t="s">
        <v>556</v>
      </c>
      <c r="H2056" t="s">
        <v>157</v>
      </c>
      <c r="I2056" t="s">
        <v>63</v>
      </c>
      <c r="J2056" t="s">
        <v>95</v>
      </c>
      <c r="K2056" t="s">
        <v>65</v>
      </c>
      <c r="L2056" t="s">
        <v>111</v>
      </c>
      <c r="M2056" t="s">
        <v>112</v>
      </c>
      <c r="N2056" s="1">
        <v>30132</v>
      </c>
      <c r="O2056" t="s">
        <v>97</v>
      </c>
      <c r="P2056" t="s">
        <v>69</v>
      </c>
      <c r="Q2056" t="s">
        <v>86</v>
      </c>
      <c r="R2056" t="s">
        <v>71</v>
      </c>
      <c r="S2056">
        <v>1</v>
      </c>
      <c r="T2056">
        <v>4</v>
      </c>
      <c r="U2056">
        <v>390</v>
      </c>
      <c r="AC2056">
        <v>0.43</v>
      </c>
      <c r="AD2056" t="s">
        <v>72</v>
      </c>
      <c r="AE2056" t="s">
        <v>73</v>
      </c>
      <c r="AJ2056" t="s">
        <v>557</v>
      </c>
      <c r="AK2056">
        <v>2.92</v>
      </c>
      <c r="AL2056" t="s">
        <v>138</v>
      </c>
      <c r="AM2056">
        <v>1</v>
      </c>
      <c r="AN2056">
        <v>1</v>
      </c>
      <c r="AO2056">
        <v>1</v>
      </c>
      <c r="AP2056">
        <v>3</v>
      </c>
      <c r="AQ2056">
        <v>5</v>
      </c>
      <c r="AR2056" t="s">
        <v>88</v>
      </c>
      <c r="AS2056">
        <v>2</v>
      </c>
      <c r="AT2056">
        <v>2</v>
      </c>
      <c r="AU2056">
        <v>1</v>
      </c>
      <c r="AV2056">
        <v>1</v>
      </c>
      <c r="AW2056">
        <v>1</v>
      </c>
      <c r="AY2056">
        <v>1</v>
      </c>
      <c r="BA2056">
        <v>1</v>
      </c>
      <c r="BC2056">
        <v>1</v>
      </c>
      <c r="BD2056">
        <v>0.2</v>
      </c>
      <c r="BE2056" t="s">
        <v>91</v>
      </c>
      <c r="BF2056">
        <v>0.43229851715889561</v>
      </c>
      <c r="BG2056">
        <v>9</v>
      </c>
    </row>
    <row r="2057" spans="1:59">
      <c r="A2057">
        <v>1871</v>
      </c>
      <c r="B2057">
        <v>232646</v>
      </c>
      <c r="C2057">
        <v>1644</v>
      </c>
      <c r="D2057">
        <v>10026713</v>
      </c>
      <c r="E2057">
        <v>177365</v>
      </c>
      <c r="F2057" t="s">
        <v>173</v>
      </c>
      <c r="G2057" t="s">
        <v>174</v>
      </c>
      <c r="H2057" t="s">
        <v>81</v>
      </c>
      <c r="I2057" t="s">
        <v>63</v>
      </c>
      <c r="J2057" t="s">
        <v>95</v>
      </c>
      <c r="K2057" t="s">
        <v>65</v>
      </c>
      <c r="L2057" t="s">
        <v>526</v>
      </c>
      <c r="M2057" t="s">
        <v>112</v>
      </c>
      <c r="N2057" s="1">
        <v>33419</v>
      </c>
      <c r="O2057" t="s">
        <v>97</v>
      </c>
      <c r="P2057" t="s">
        <v>69</v>
      </c>
      <c r="Q2057" t="s">
        <v>86</v>
      </c>
      <c r="R2057" t="s">
        <v>71</v>
      </c>
      <c r="S2057">
        <v>1</v>
      </c>
      <c r="T2057">
        <v>4</v>
      </c>
      <c r="U2057">
        <v>15</v>
      </c>
      <c r="AC2057">
        <v>13.27</v>
      </c>
      <c r="AD2057" t="s">
        <v>72</v>
      </c>
      <c r="AE2057" t="s">
        <v>73</v>
      </c>
      <c r="AJ2057" t="s">
        <v>127</v>
      </c>
      <c r="AK2057">
        <v>2.92</v>
      </c>
      <c r="AL2057" t="s">
        <v>138</v>
      </c>
      <c r="AM2057">
        <v>1</v>
      </c>
      <c r="AN2057">
        <v>1</v>
      </c>
      <c r="AO2057">
        <v>1</v>
      </c>
      <c r="AP2057">
        <v>3</v>
      </c>
      <c r="AQ2057">
        <v>5</v>
      </c>
      <c r="AR2057" t="s">
        <v>88</v>
      </c>
      <c r="AS2057">
        <v>2.2174999999999998</v>
      </c>
      <c r="AT2057">
        <v>2</v>
      </c>
      <c r="AU2057">
        <v>1</v>
      </c>
      <c r="AV2057">
        <v>1</v>
      </c>
      <c r="AW2057">
        <v>2.5</v>
      </c>
      <c r="AX2057" t="s">
        <v>139</v>
      </c>
      <c r="AY2057">
        <v>1</v>
      </c>
      <c r="BA2057">
        <v>1</v>
      </c>
      <c r="BC2057">
        <v>1.36</v>
      </c>
      <c r="BD2057">
        <v>0.2</v>
      </c>
      <c r="BE2057" t="s">
        <v>91</v>
      </c>
      <c r="BF2057">
        <v>13.265597100741781</v>
      </c>
      <c r="BG2057">
        <v>9</v>
      </c>
    </row>
    <row r="2058" spans="1:59">
      <c r="A2058">
        <v>1882</v>
      </c>
      <c r="B2058">
        <v>233868</v>
      </c>
      <c r="C2058">
        <v>4676643</v>
      </c>
      <c r="D2058">
        <v>10114811</v>
      </c>
      <c r="E2058">
        <v>174668</v>
      </c>
      <c r="F2058" t="s">
        <v>816</v>
      </c>
      <c r="G2058" t="s">
        <v>817</v>
      </c>
      <c r="H2058" t="s">
        <v>157</v>
      </c>
      <c r="I2058" t="s">
        <v>63</v>
      </c>
      <c r="J2058" t="s">
        <v>95</v>
      </c>
      <c r="K2058" t="s">
        <v>65</v>
      </c>
      <c r="L2058" t="s">
        <v>256</v>
      </c>
      <c r="M2058" t="s">
        <v>67</v>
      </c>
      <c r="N2058" s="1">
        <v>41954</v>
      </c>
      <c r="O2058" t="s">
        <v>125</v>
      </c>
      <c r="P2058" t="s">
        <v>69</v>
      </c>
      <c r="Q2058" t="s">
        <v>818</v>
      </c>
      <c r="R2058" t="s">
        <v>71</v>
      </c>
      <c r="S2058">
        <v>1</v>
      </c>
      <c r="T2058">
        <v>4</v>
      </c>
      <c r="U2058">
        <v>100</v>
      </c>
      <c r="AC2058">
        <v>1.83</v>
      </c>
      <c r="AD2058" t="s">
        <v>72</v>
      </c>
      <c r="AE2058" t="s">
        <v>73</v>
      </c>
      <c r="AJ2058" t="s">
        <v>819</v>
      </c>
      <c r="AK2058">
        <v>2.92</v>
      </c>
      <c r="AL2058" t="s">
        <v>138</v>
      </c>
      <c r="AM2058">
        <v>1</v>
      </c>
      <c r="AN2058">
        <v>1</v>
      </c>
      <c r="AO2058">
        <v>1</v>
      </c>
      <c r="AP2058">
        <v>3</v>
      </c>
      <c r="AQ2058">
        <v>5</v>
      </c>
      <c r="AR2058" t="s">
        <v>88</v>
      </c>
      <c r="AS2058">
        <v>2</v>
      </c>
      <c r="AT2058">
        <v>2</v>
      </c>
      <c r="AU2058">
        <v>1</v>
      </c>
      <c r="AV2058">
        <v>1</v>
      </c>
      <c r="AW2058">
        <v>1</v>
      </c>
      <c r="AY2058">
        <v>1</v>
      </c>
      <c r="AZ2058" t="s">
        <v>445</v>
      </c>
      <c r="BA2058">
        <v>1</v>
      </c>
      <c r="BC2058">
        <v>1</v>
      </c>
      <c r="BD2058">
        <v>0.2</v>
      </c>
      <c r="BE2058" t="s">
        <v>91</v>
      </c>
      <c r="BF2058">
        <v>1.8335797284881561</v>
      </c>
      <c r="BG2058">
        <v>9</v>
      </c>
    </row>
    <row r="2059" spans="1:59">
      <c r="A2059">
        <v>1897</v>
      </c>
      <c r="B2059">
        <v>236139</v>
      </c>
      <c r="C2059">
        <v>916</v>
      </c>
      <c r="D2059">
        <v>10022515</v>
      </c>
      <c r="E2059">
        <v>293056</v>
      </c>
      <c r="F2059" t="s">
        <v>590</v>
      </c>
      <c r="G2059" t="s">
        <v>591</v>
      </c>
      <c r="H2059" t="s">
        <v>81</v>
      </c>
      <c r="I2059" t="s">
        <v>63</v>
      </c>
      <c r="J2059" t="s">
        <v>133</v>
      </c>
      <c r="K2059" t="s">
        <v>65</v>
      </c>
      <c r="L2059" t="s">
        <v>111</v>
      </c>
      <c r="M2059" t="s">
        <v>112</v>
      </c>
      <c r="N2059" s="1">
        <v>18444</v>
      </c>
      <c r="O2059" t="s">
        <v>97</v>
      </c>
      <c r="P2059" t="s">
        <v>69</v>
      </c>
      <c r="Q2059" t="s">
        <v>86</v>
      </c>
      <c r="R2059" t="s">
        <v>71</v>
      </c>
      <c r="S2059">
        <v>1</v>
      </c>
      <c r="T2059">
        <v>4</v>
      </c>
      <c r="U2059">
        <v>310</v>
      </c>
      <c r="AA2059">
        <v>103917</v>
      </c>
      <c r="AC2059">
        <v>2.09</v>
      </c>
      <c r="AD2059" t="s">
        <v>72</v>
      </c>
      <c r="AE2059" t="s">
        <v>73</v>
      </c>
      <c r="AJ2059" t="s">
        <v>115</v>
      </c>
      <c r="AK2059">
        <v>3.07</v>
      </c>
      <c r="AL2059" t="s">
        <v>138</v>
      </c>
      <c r="AM2059">
        <v>2</v>
      </c>
      <c r="AN2059">
        <v>1</v>
      </c>
      <c r="AO2059">
        <v>1</v>
      </c>
      <c r="AP2059">
        <v>2</v>
      </c>
      <c r="AQ2059">
        <v>5</v>
      </c>
      <c r="AR2059" t="s">
        <v>116</v>
      </c>
      <c r="AS2059">
        <v>2</v>
      </c>
      <c r="AT2059">
        <v>2</v>
      </c>
      <c r="AU2059">
        <v>1</v>
      </c>
      <c r="AV2059">
        <v>1</v>
      </c>
      <c r="AW2059">
        <v>1</v>
      </c>
      <c r="AY2059">
        <v>1</v>
      </c>
      <c r="BA2059">
        <v>1</v>
      </c>
      <c r="BC2059">
        <v>1</v>
      </c>
      <c r="BD2059">
        <v>0.2</v>
      </c>
      <c r="BE2059" t="s">
        <v>77</v>
      </c>
      <c r="BF2059">
        <v>2.0868855623604241</v>
      </c>
      <c r="BG2059">
        <v>9</v>
      </c>
    </row>
    <row r="2060" spans="1:59">
      <c r="A2060">
        <v>1902</v>
      </c>
      <c r="B2060">
        <v>237191</v>
      </c>
      <c r="C2060">
        <v>2757</v>
      </c>
      <c r="D2060">
        <v>10027372</v>
      </c>
      <c r="E2060">
        <v>176948</v>
      </c>
      <c r="F2060" t="s">
        <v>356</v>
      </c>
      <c r="G2060" t="s">
        <v>357</v>
      </c>
      <c r="H2060" t="s">
        <v>81</v>
      </c>
      <c r="I2060" t="s">
        <v>63</v>
      </c>
      <c r="J2060" t="s">
        <v>95</v>
      </c>
      <c r="K2060" t="s">
        <v>65</v>
      </c>
      <c r="L2060" t="s">
        <v>111</v>
      </c>
      <c r="M2060" t="s">
        <v>112</v>
      </c>
      <c r="N2060" s="1">
        <v>27941</v>
      </c>
      <c r="O2060" t="s">
        <v>97</v>
      </c>
      <c r="P2060" t="s">
        <v>69</v>
      </c>
      <c r="Q2060" t="s">
        <v>86</v>
      </c>
      <c r="R2060" t="s">
        <v>71</v>
      </c>
      <c r="S2060">
        <v>1</v>
      </c>
      <c r="T2060">
        <v>4</v>
      </c>
      <c r="U2060">
        <v>310</v>
      </c>
      <c r="AC2060">
        <v>6.26</v>
      </c>
      <c r="AD2060" t="s">
        <v>72</v>
      </c>
      <c r="AE2060" t="s">
        <v>73</v>
      </c>
      <c r="AJ2060" t="s">
        <v>164</v>
      </c>
      <c r="AK2060">
        <v>2.92</v>
      </c>
      <c r="AL2060" t="s">
        <v>138</v>
      </c>
      <c r="AM2060">
        <v>1</v>
      </c>
      <c r="AN2060">
        <v>1</v>
      </c>
      <c r="AO2060">
        <v>1</v>
      </c>
      <c r="AP2060">
        <v>3</v>
      </c>
      <c r="AQ2060">
        <v>5</v>
      </c>
      <c r="AR2060" t="s">
        <v>88</v>
      </c>
      <c r="AS2060">
        <v>2.2174999999999998</v>
      </c>
      <c r="AT2060">
        <v>2</v>
      </c>
      <c r="AU2060">
        <v>1</v>
      </c>
      <c r="AV2060">
        <v>1</v>
      </c>
      <c r="AW2060">
        <v>2.5</v>
      </c>
      <c r="AX2060" t="s">
        <v>89</v>
      </c>
      <c r="AY2060">
        <v>1</v>
      </c>
      <c r="BA2060">
        <v>1</v>
      </c>
      <c r="BC2060">
        <v>1.36</v>
      </c>
      <c r="BD2060">
        <v>0.2</v>
      </c>
      <c r="BE2060" t="s">
        <v>91</v>
      </c>
      <c r="BF2060">
        <v>6.2623802702449396</v>
      </c>
      <c r="BG2060">
        <v>9</v>
      </c>
    </row>
    <row r="2061" spans="1:59">
      <c r="A2061">
        <v>1916</v>
      </c>
      <c r="B2061">
        <v>239861</v>
      </c>
      <c r="C2061">
        <v>2618099</v>
      </c>
      <c r="D2061">
        <v>10101611</v>
      </c>
      <c r="E2061">
        <v>151292</v>
      </c>
      <c r="F2061" t="s">
        <v>524</v>
      </c>
      <c r="G2061" t="s">
        <v>525</v>
      </c>
      <c r="H2061" t="s">
        <v>81</v>
      </c>
      <c r="I2061" t="s">
        <v>63</v>
      </c>
      <c r="J2061" t="s">
        <v>95</v>
      </c>
      <c r="K2061" t="s">
        <v>65</v>
      </c>
      <c r="L2061" t="s">
        <v>256</v>
      </c>
      <c r="M2061" t="s">
        <v>67</v>
      </c>
      <c r="N2061" s="1">
        <v>39630</v>
      </c>
      <c r="O2061" t="s">
        <v>97</v>
      </c>
      <c r="P2061" t="s">
        <v>85</v>
      </c>
      <c r="Q2061" t="s">
        <v>86</v>
      </c>
      <c r="R2061" t="s">
        <v>71</v>
      </c>
      <c r="S2061">
        <v>1</v>
      </c>
      <c r="T2061">
        <v>3</v>
      </c>
      <c r="U2061">
        <v>180</v>
      </c>
      <c r="AC2061">
        <v>1.84</v>
      </c>
      <c r="AD2061" t="s">
        <v>98</v>
      </c>
      <c r="AE2061" t="s">
        <v>73</v>
      </c>
      <c r="AJ2061" t="s">
        <v>100</v>
      </c>
      <c r="AK2061">
        <v>3.39</v>
      </c>
      <c r="AL2061" t="s">
        <v>138</v>
      </c>
      <c r="AM2061">
        <v>1</v>
      </c>
      <c r="AN2061">
        <v>3</v>
      </c>
      <c r="AO2061">
        <v>3</v>
      </c>
      <c r="AP2061">
        <v>3</v>
      </c>
      <c r="AQ2061">
        <v>5</v>
      </c>
      <c r="AR2061" t="s">
        <v>101</v>
      </c>
      <c r="AS2061">
        <v>2.2174999999999998</v>
      </c>
      <c r="AT2061">
        <v>2</v>
      </c>
      <c r="AU2061">
        <v>1</v>
      </c>
      <c r="AV2061">
        <v>1</v>
      </c>
      <c r="AW2061">
        <v>2.5</v>
      </c>
      <c r="AX2061" t="s">
        <v>139</v>
      </c>
      <c r="AY2061">
        <v>1</v>
      </c>
      <c r="BA2061">
        <v>1</v>
      </c>
      <c r="BC2061">
        <v>1.36</v>
      </c>
      <c r="BD2061">
        <v>0.2</v>
      </c>
      <c r="BE2061" t="s">
        <v>91</v>
      </c>
      <c r="BF2061">
        <v>1.8428708210999629</v>
      </c>
      <c r="BG2061">
        <v>9</v>
      </c>
    </row>
    <row r="2062" spans="1:59">
      <c r="A2062">
        <v>1920</v>
      </c>
      <c r="B2062">
        <v>240427</v>
      </c>
      <c r="C2062">
        <v>2764</v>
      </c>
      <c r="D2062">
        <v>10015796</v>
      </c>
      <c r="E2062">
        <v>176953</v>
      </c>
      <c r="F2062" t="s">
        <v>356</v>
      </c>
      <c r="G2062" t="s">
        <v>357</v>
      </c>
      <c r="H2062" t="s">
        <v>62</v>
      </c>
      <c r="I2062" t="s">
        <v>63</v>
      </c>
      <c r="J2062" t="s">
        <v>133</v>
      </c>
      <c r="K2062" t="s">
        <v>65</v>
      </c>
      <c r="L2062" t="s">
        <v>111</v>
      </c>
      <c r="M2062" t="s">
        <v>112</v>
      </c>
      <c r="N2062" s="1">
        <v>27941</v>
      </c>
      <c r="O2062" t="s">
        <v>97</v>
      </c>
      <c r="P2062" t="s">
        <v>69</v>
      </c>
      <c r="Q2062" t="s">
        <v>86</v>
      </c>
      <c r="R2062" t="s">
        <v>71</v>
      </c>
      <c r="S2062">
        <v>2</v>
      </c>
      <c r="T2062">
        <v>4</v>
      </c>
      <c r="U2062">
        <v>200</v>
      </c>
      <c r="AC2062">
        <v>0.61</v>
      </c>
      <c r="AD2062" t="s">
        <v>72</v>
      </c>
      <c r="AE2062" t="s">
        <v>73</v>
      </c>
      <c r="AJ2062" t="s">
        <v>164</v>
      </c>
      <c r="AK2062">
        <v>2.74</v>
      </c>
      <c r="AL2062" t="s">
        <v>138</v>
      </c>
      <c r="AM2062">
        <v>1</v>
      </c>
      <c r="AN2062">
        <v>1</v>
      </c>
      <c r="AO2062">
        <v>1</v>
      </c>
      <c r="AP2062">
        <v>1</v>
      </c>
      <c r="AQ2062">
        <v>5</v>
      </c>
      <c r="AR2062" t="s">
        <v>116</v>
      </c>
      <c r="AS2062">
        <v>2.2174999999999998</v>
      </c>
      <c r="AT2062">
        <v>2</v>
      </c>
      <c r="AU2062">
        <v>1</v>
      </c>
      <c r="AV2062">
        <v>1</v>
      </c>
      <c r="AW2062">
        <v>2.5</v>
      </c>
      <c r="AX2062" t="s">
        <v>89</v>
      </c>
      <c r="AY2062">
        <v>1</v>
      </c>
      <c r="BA2062">
        <v>1</v>
      </c>
      <c r="BC2062">
        <v>1.36</v>
      </c>
      <c r="BD2062">
        <v>0.2</v>
      </c>
      <c r="BE2062" t="s">
        <v>77</v>
      </c>
      <c r="BF2062">
        <v>0.60939478106654477</v>
      </c>
      <c r="BG2062">
        <v>9</v>
      </c>
    </row>
    <row r="2063" spans="1:59">
      <c r="A2063">
        <v>1938</v>
      </c>
      <c r="B2063">
        <v>243180</v>
      </c>
      <c r="C2063">
        <v>1669647</v>
      </c>
      <c r="D2063">
        <v>10080774</v>
      </c>
      <c r="E2063">
        <v>177039</v>
      </c>
      <c r="F2063" t="s">
        <v>657</v>
      </c>
      <c r="G2063" t="s">
        <v>658</v>
      </c>
      <c r="H2063" t="s">
        <v>157</v>
      </c>
      <c r="I2063" t="s">
        <v>63</v>
      </c>
      <c r="J2063" t="s">
        <v>95</v>
      </c>
      <c r="K2063" t="s">
        <v>65</v>
      </c>
      <c r="L2063" t="s">
        <v>111</v>
      </c>
      <c r="M2063" t="s">
        <v>67</v>
      </c>
      <c r="N2063" s="1">
        <v>41516</v>
      </c>
      <c r="O2063" t="s">
        <v>125</v>
      </c>
      <c r="P2063" t="s">
        <v>69</v>
      </c>
      <c r="Q2063" t="s">
        <v>659</v>
      </c>
      <c r="R2063" t="s">
        <v>71</v>
      </c>
      <c r="S2063">
        <v>1</v>
      </c>
      <c r="T2063">
        <v>4</v>
      </c>
      <c r="U2063">
        <v>310</v>
      </c>
      <c r="AC2063">
        <v>42.65</v>
      </c>
      <c r="AD2063" t="s">
        <v>72</v>
      </c>
      <c r="AE2063" t="s">
        <v>73</v>
      </c>
      <c r="AJ2063" t="s">
        <v>371</v>
      </c>
      <c r="AK2063">
        <v>2.92</v>
      </c>
      <c r="AL2063" t="s">
        <v>138</v>
      </c>
      <c r="AM2063">
        <v>1</v>
      </c>
      <c r="AN2063">
        <v>1</v>
      </c>
      <c r="AO2063">
        <v>1</v>
      </c>
      <c r="AP2063">
        <v>3</v>
      </c>
      <c r="AQ2063">
        <v>5</v>
      </c>
      <c r="AR2063" t="s">
        <v>116</v>
      </c>
      <c r="AS2063">
        <v>2.2174999999999998</v>
      </c>
      <c r="AT2063">
        <v>2</v>
      </c>
      <c r="AU2063">
        <v>1</v>
      </c>
      <c r="AV2063">
        <v>1</v>
      </c>
      <c r="AW2063">
        <v>2.5</v>
      </c>
      <c r="AX2063" t="s">
        <v>89</v>
      </c>
      <c r="AY2063">
        <v>1</v>
      </c>
      <c r="AZ2063" t="s">
        <v>445</v>
      </c>
      <c r="BA2063">
        <v>1</v>
      </c>
      <c r="BC2063">
        <v>1.36</v>
      </c>
      <c r="BD2063">
        <v>0.2</v>
      </c>
      <c r="BE2063" t="s">
        <v>77</v>
      </c>
      <c r="BF2063">
        <v>42.652032426552658</v>
      </c>
      <c r="BG2063">
        <v>9</v>
      </c>
    </row>
    <row r="2064" spans="1:59">
      <c r="A2064">
        <v>1942</v>
      </c>
      <c r="B2064">
        <v>243614</v>
      </c>
      <c r="C2064">
        <v>1360337</v>
      </c>
      <c r="D2064">
        <v>10101582</v>
      </c>
      <c r="E2064">
        <v>289950</v>
      </c>
      <c r="F2064" t="s">
        <v>105</v>
      </c>
      <c r="G2064" t="s">
        <v>106</v>
      </c>
      <c r="H2064" t="s">
        <v>81</v>
      </c>
      <c r="I2064" t="s">
        <v>63</v>
      </c>
      <c r="J2064" t="s">
        <v>95</v>
      </c>
      <c r="K2064" t="s">
        <v>65</v>
      </c>
      <c r="L2064" t="s">
        <v>96</v>
      </c>
      <c r="M2064" t="s">
        <v>67</v>
      </c>
      <c r="N2064" s="1">
        <v>25750</v>
      </c>
      <c r="O2064" t="s">
        <v>97</v>
      </c>
      <c r="P2064" t="s">
        <v>85</v>
      </c>
      <c r="Q2064" t="s">
        <v>86</v>
      </c>
      <c r="R2064" t="s">
        <v>71</v>
      </c>
      <c r="S2064">
        <v>1</v>
      </c>
      <c r="T2064">
        <v>3</v>
      </c>
      <c r="U2064">
        <v>200</v>
      </c>
      <c r="AA2064">
        <v>322193</v>
      </c>
      <c r="AC2064">
        <v>1.53</v>
      </c>
      <c r="AD2064" t="s">
        <v>107</v>
      </c>
      <c r="AE2064" t="s">
        <v>73</v>
      </c>
      <c r="AJ2064" t="s">
        <v>100</v>
      </c>
      <c r="AK2064">
        <v>2.76</v>
      </c>
      <c r="AL2064" t="s">
        <v>138</v>
      </c>
      <c r="AM2064">
        <v>2</v>
      </c>
      <c r="AN2064">
        <v>3</v>
      </c>
      <c r="AO2064">
        <v>3</v>
      </c>
      <c r="AP2064">
        <v>3</v>
      </c>
      <c r="AQ2064">
        <v>3</v>
      </c>
      <c r="AR2064" t="s">
        <v>101</v>
      </c>
      <c r="AS2064">
        <v>2</v>
      </c>
      <c r="AT2064">
        <v>2</v>
      </c>
      <c r="AU2064">
        <v>1</v>
      </c>
      <c r="AV2064">
        <v>1</v>
      </c>
      <c r="AW2064">
        <v>1</v>
      </c>
      <c r="AY2064">
        <v>1</v>
      </c>
      <c r="BA2064">
        <v>1</v>
      </c>
      <c r="BC2064">
        <v>1</v>
      </c>
      <c r="BD2064">
        <v>0.2</v>
      </c>
      <c r="BE2064" t="s">
        <v>91</v>
      </c>
      <c r="BF2064">
        <v>1.5351100193880389</v>
      </c>
      <c r="BG2064">
        <v>9</v>
      </c>
    </row>
    <row r="2065" spans="1:59">
      <c r="A2065">
        <v>1944</v>
      </c>
      <c r="B2065">
        <v>243961</v>
      </c>
      <c r="C2065">
        <v>1558749</v>
      </c>
      <c r="D2065">
        <v>10091713</v>
      </c>
      <c r="E2065">
        <v>176191</v>
      </c>
      <c r="F2065" t="s">
        <v>657</v>
      </c>
      <c r="G2065" t="s">
        <v>658</v>
      </c>
      <c r="H2065" t="s">
        <v>157</v>
      </c>
      <c r="I2065" t="s">
        <v>63</v>
      </c>
      <c r="J2065" t="s">
        <v>95</v>
      </c>
      <c r="K2065" t="s">
        <v>65</v>
      </c>
      <c r="L2065" t="s">
        <v>256</v>
      </c>
      <c r="M2065" t="s">
        <v>67</v>
      </c>
      <c r="N2065" s="1">
        <v>40834</v>
      </c>
      <c r="O2065" t="s">
        <v>125</v>
      </c>
      <c r="P2065" t="s">
        <v>69</v>
      </c>
      <c r="Q2065" t="s">
        <v>812</v>
      </c>
      <c r="R2065" t="s">
        <v>71</v>
      </c>
      <c r="S2065">
        <v>1</v>
      </c>
      <c r="T2065">
        <v>4</v>
      </c>
      <c r="U2065">
        <v>355</v>
      </c>
      <c r="AC2065">
        <v>4.9400000000000004</v>
      </c>
      <c r="AD2065" t="s">
        <v>72</v>
      </c>
      <c r="AE2065" t="s">
        <v>73</v>
      </c>
      <c r="AJ2065" t="s">
        <v>371</v>
      </c>
      <c r="AK2065">
        <v>2.92</v>
      </c>
      <c r="AL2065" t="s">
        <v>138</v>
      </c>
      <c r="AM2065">
        <v>1</v>
      </c>
      <c r="AN2065">
        <v>1</v>
      </c>
      <c r="AO2065">
        <v>1</v>
      </c>
      <c r="AP2065">
        <v>3</v>
      </c>
      <c r="AQ2065">
        <v>5</v>
      </c>
      <c r="AR2065" t="s">
        <v>88</v>
      </c>
      <c r="AS2065">
        <v>2.36</v>
      </c>
      <c r="AT2065">
        <v>2</v>
      </c>
      <c r="AU2065">
        <v>1</v>
      </c>
      <c r="AV2065">
        <v>1</v>
      </c>
      <c r="AW2065">
        <v>3.5</v>
      </c>
      <c r="AX2065" t="s">
        <v>139</v>
      </c>
      <c r="AY2065">
        <v>1</v>
      </c>
      <c r="AZ2065" t="s">
        <v>445</v>
      </c>
      <c r="BA2065">
        <v>1</v>
      </c>
      <c r="BC2065">
        <v>1.6</v>
      </c>
      <c r="BD2065">
        <v>0.2</v>
      </c>
      <c r="BE2065" t="s">
        <v>91</v>
      </c>
      <c r="BF2065">
        <v>4.9400955509207964</v>
      </c>
      <c r="BG2065">
        <v>9</v>
      </c>
    </row>
    <row r="2066" spans="1:59">
      <c r="A2066">
        <v>1947</v>
      </c>
      <c r="B2066">
        <v>244904</v>
      </c>
      <c r="C2066">
        <v>1355309</v>
      </c>
      <c r="D2066">
        <v>10101558</v>
      </c>
      <c r="E2066">
        <v>151339</v>
      </c>
      <c r="F2066" t="s">
        <v>808</v>
      </c>
      <c r="G2066" t="s">
        <v>809</v>
      </c>
      <c r="H2066" t="s">
        <v>81</v>
      </c>
      <c r="I2066" t="s">
        <v>63</v>
      </c>
      <c r="J2066" t="s">
        <v>95</v>
      </c>
      <c r="K2066" t="s">
        <v>65</v>
      </c>
      <c r="L2066" t="s">
        <v>124</v>
      </c>
      <c r="M2066" t="s">
        <v>67</v>
      </c>
      <c r="N2066" s="1">
        <v>25750</v>
      </c>
      <c r="O2066" t="s">
        <v>97</v>
      </c>
      <c r="P2066" t="s">
        <v>85</v>
      </c>
      <c r="Q2066" t="s">
        <v>86</v>
      </c>
      <c r="R2066" t="s">
        <v>71</v>
      </c>
      <c r="S2066">
        <v>1</v>
      </c>
      <c r="T2066">
        <v>3</v>
      </c>
      <c r="U2066">
        <v>150</v>
      </c>
      <c r="AC2066">
        <v>14.43</v>
      </c>
      <c r="AD2066" t="s">
        <v>107</v>
      </c>
      <c r="AE2066" t="s">
        <v>73</v>
      </c>
      <c r="AJ2066" t="s">
        <v>100</v>
      </c>
      <c r="AK2066">
        <v>2.76</v>
      </c>
      <c r="AL2066" t="s">
        <v>138</v>
      </c>
      <c r="AM2066">
        <v>2</v>
      </c>
      <c r="AN2066">
        <v>3</v>
      </c>
      <c r="AO2066">
        <v>3</v>
      </c>
      <c r="AP2066">
        <v>3</v>
      </c>
      <c r="AQ2066">
        <v>3</v>
      </c>
      <c r="AR2066" t="s">
        <v>101</v>
      </c>
      <c r="AS2066">
        <v>2</v>
      </c>
      <c r="AT2066">
        <v>2</v>
      </c>
      <c r="AU2066">
        <v>1</v>
      </c>
      <c r="AV2066">
        <v>1</v>
      </c>
      <c r="AW2066">
        <v>1</v>
      </c>
      <c r="AY2066">
        <v>1</v>
      </c>
      <c r="AZ2066" t="s">
        <v>810</v>
      </c>
      <c r="BA2066">
        <v>1</v>
      </c>
      <c r="BC2066">
        <v>1</v>
      </c>
      <c r="BD2066">
        <v>0.2</v>
      </c>
      <c r="BE2066" t="s">
        <v>91</v>
      </c>
      <c r="BF2066">
        <v>14.43028804899744</v>
      </c>
      <c r="BG2066">
        <v>9</v>
      </c>
    </row>
    <row r="2067" spans="1:59">
      <c r="A2067">
        <v>1954</v>
      </c>
      <c r="B2067">
        <v>246061</v>
      </c>
      <c r="C2067">
        <v>2615953</v>
      </c>
      <c r="D2067">
        <v>10092298</v>
      </c>
      <c r="E2067">
        <v>290219</v>
      </c>
      <c r="F2067" t="s">
        <v>328</v>
      </c>
      <c r="G2067" t="s">
        <v>329</v>
      </c>
      <c r="H2067" t="s">
        <v>81</v>
      </c>
      <c r="I2067" t="s">
        <v>63</v>
      </c>
      <c r="J2067" t="s">
        <v>95</v>
      </c>
      <c r="K2067" t="s">
        <v>65</v>
      </c>
      <c r="L2067" t="s">
        <v>111</v>
      </c>
      <c r="M2067" t="s">
        <v>67</v>
      </c>
      <c r="N2067" s="1">
        <v>42201</v>
      </c>
      <c r="O2067" t="s">
        <v>97</v>
      </c>
      <c r="P2067" t="s">
        <v>69</v>
      </c>
      <c r="Q2067" t="s">
        <v>764</v>
      </c>
      <c r="R2067" t="s">
        <v>71</v>
      </c>
      <c r="S2067">
        <v>1</v>
      </c>
      <c r="T2067">
        <v>4</v>
      </c>
      <c r="U2067">
        <v>470</v>
      </c>
      <c r="AA2067">
        <v>101849</v>
      </c>
      <c r="AC2067">
        <v>2.25</v>
      </c>
      <c r="AD2067" t="s">
        <v>72</v>
      </c>
      <c r="AE2067" t="s">
        <v>73</v>
      </c>
      <c r="AJ2067" t="s">
        <v>127</v>
      </c>
      <c r="AK2067">
        <v>2.92</v>
      </c>
      <c r="AL2067" t="s">
        <v>138</v>
      </c>
      <c r="AM2067">
        <v>1</v>
      </c>
      <c r="AN2067">
        <v>1</v>
      </c>
      <c r="AO2067">
        <v>1</v>
      </c>
      <c r="AP2067">
        <v>3</v>
      </c>
      <c r="AQ2067">
        <v>5</v>
      </c>
      <c r="AR2067" t="s">
        <v>88</v>
      </c>
      <c r="AS2067">
        <v>2.4275000000000002</v>
      </c>
      <c r="AT2067">
        <v>2</v>
      </c>
      <c r="AU2067">
        <v>2</v>
      </c>
      <c r="AV2067">
        <v>2</v>
      </c>
      <c r="AW2067">
        <v>1</v>
      </c>
      <c r="AY2067">
        <v>1</v>
      </c>
      <c r="AZ2067" t="s">
        <v>338</v>
      </c>
      <c r="BA2067">
        <v>1</v>
      </c>
      <c r="BC2067">
        <v>1.28</v>
      </c>
      <c r="BD2067">
        <v>0.4</v>
      </c>
      <c r="BE2067" t="s">
        <v>91</v>
      </c>
      <c r="BF2067">
        <v>2.2462754804005218</v>
      </c>
      <c r="BG2067">
        <v>9</v>
      </c>
    </row>
    <row r="2068" spans="1:59">
      <c r="A2068">
        <v>1956</v>
      </c>
      <c r="B2068">
        <v>246485</v>
      </c>
      <c r="C2068">
        <v>1598</v>
      </c>
      <c r="D2068">
        <v>10098697</v>
      </c>
      <c r="E2068">
        <v>176327</v>
      </c>
      <c r="F2068" t="s">
        <v>173</v>
      </c>
      <c r="G2068" t="s">
        <v>174</v>
      </c>
      <c r="H2068" t="s">
        <v>157</v>
      </c>
      <c r="I2068" t="s">
        <v>63</v>
      </c>
      <c r="J2068" t="s">
        <v>95</v>
      </c>
      <c r="K2068" t="s">
        <v>65</v>
      </c>
      <c r="L2068" t="s">
        <v>111</v>
      </c>
      <c r="M2068" t="s">
        <v>112</v>
      </c>
      <c r="N2068" s="1">
        <v>33054</v>
      </c>
      <c r="O2068" t="s">
        <v>97</v>
      </c>
      <c r="P2068" t="s">
        <v>69</v>
      </c>
      <c r="Q2068" t="s">
        <v>86</v>
      </c>
      <c r="R2068" t="s">
        <v>71</v>
      </c>
      <c r="S2068">
        <v>1</v>
      </c>
      <c r="T2068">
        <v>4</v>
      </c>
      <c r="U2068">
        <v>630</v>
      </c>
      <c r="AC2068">
        <v>3.09</v>
      </c>
      <c r="AD2068" t="s">
        <v>72</v>
      </c>
      <c r="AE2068" t="s">
        <v>73</v>
      </c>
      <c r="AJ2068" t="s">
        <v>127</v>
      </c>
      <c r="AK2068">
        <v>2.74</v>
      </c>
      <c r="AL2068" t="s">
        <v>138</v>
      </c>
      <c r="AM2068">
        <v>1</v>
      </c>
      <c r="AN2068">
        <v>1</v>
      </c>
      <c r="AO2068">
        <v>1</v>
      </c>
      <c r="AP2068">
        <v>1</v>
      </c>
      <c r="AQ2068">
        <v>5</v>
      </c>
      <c r="AR2068" t="s">
        <v>116</v>
      </c>
      <c r="AS2068">
        <v>2.27</v>
      </c>
      <c r="AT2068">
        <v>2</v>
      </c>
      <c r="AU2068">
        <v>1</v>
      </c>
      <c r="AV2068">
        <v>3</v>
      </c>
      <c r="AW2068">
        <v>2.5</v>
      </c>
      <c r="AX2068" t="s">
        <v>89</v>
      </c>
      <c r="AY2068">
        <v>1</v>
      </c>
      <c r="BA2068">
        <v>1</v>
      </c>
      <c r="BC2068">
        <v>1.91</v>
      </c>
      <c r="BD2068">
        <v>0.6</v>
      </c>
      <c r="BE2068" t="s">
        <v>77</v>
      </c>
      <c r="BF2068">
        <v>3.091756376031559</v>
      </c>
      <c r="BG2068">
        <v>9</v>
      </c>
    </row>
    <row r="2069" spans="1:59">
      <c r="A2069">
        <v>1964</v>
      </c>
      <c r="B2069">
        <v>247263</v>
      </c>
      <c r="C2069">
        <v>2067</v>
      </c>
      <c r="D2069">
        <v>10018097</v>
      </c>
      <c r="E2069">
        <v>290474</v>
      </c>
      <c r="F2069" t="s">
        <v>108</v>
      </c>
      <c r="G2069" t="s">
        <v>109</v>
      </c>
      <c r="H2069" t="s">
        <v>81</v>
      </c>
      <c r="I2069" t="s">
        <v>63</v>
      </c>
      <c r="J2069" t="s">
        <v>95</v>
      </c>
      <c r="K2069" t="s">
        <v>65</v>
      </c>
      <c r="L2069" t="s">
        <v>111</v>
      </c>
      <c r="M2069" t="s">
        <v>112</v>
      </c>
      <c r="N2069" s="1">
        <v>26114</v>
      </c>
      <c r="O2069" t="s">
        <v>97</v>
      </c>
      <c r="P2069" t="s">
        <v>69</v>
      </c>
      <c r="Q2069" t="s">
        <v>86</v>
      </c>
      <c r="R2069" t="s">
        <v>71</v>
      </c>
      <c r="S2069">
        <v>1</v>
      </c>
      <c r="T2069">
        <v>4</v>
      </c>
      <c r="U2069">
        <v>470</v>
      </c>
      <c r="AA2069">
        <v>106621</v>
      </c>
      <c r="AC2069">
        <v>1.79</v>
      </c>
      <c r="AD2069" t="s">
        <v>72</v>
      </c>
      <c r="AE2069" t="s">
        <v>73</v>
      </c>
      <c r="AJ2069" t="s">
        <v>115</v>
      </c>
      <c r="AK2069">
        <v>3.23</v>
      </c>
      <c r="AL2069" t="s">
        <v>138</v>
      </c>
      <c r="AM2069">
        <v>2</v>
      </c>
      <c r="AN2069">
        <v>5</v>
      </c>
      <c r="AO2069">
        <v>1</v>
      </c>
      <c r="AP2069">
        <v>2</v>
      </c>
      <c r="AQ2069">
        <v>5</v>
      </c>
      <c r="AR2069" t="s">
        <v>116</v>
      </c>
      <c r="AS2069">
        <v>2.1274999999999999</v>
      </c>
      <c r="AT2069">
        <v>2</v>
      </c>
      <c r="AU2069">
        <v>1</v>
      </c>
      <c r="AV2069">
        <v>2</v>
      </c>
      <c r="AW2069">
        <v>1</v>
      </c>
      <c r="AY2069">
        <v>1</v>
      </c>
      <c r="BA2069">
        <v>1</v>
      </c>
      <c r="BC2069">
        <v>1.28</v>
      </c>
      <c r="BD2069">
        <v>0.4</v>
      </c>
      <c r="BE2069" t="s">
        <v>77</v>
      </c>
      <c r="BF2069">
        <v>1.7908246402003609</v>
      </c>
      <c r="BG2069">
        <v>9</v>
      </c>
    </row>
    <row r="2070" spans="1:59">
      <c r="A2070">
        <v>1985</v>
      </c>
      <c r="B2070">
        <v>249680</v>
      </c>
      <c r="C2070">
        <v>1767</v>
      </c>
      <c r="D2070">
        <v>10098163</v>
      </c>
      <c r="E2070">
        <v>316429</v>
      </c>
      <c r="F2070" t="s">
        <v>216</v>
      </c>
      <c r="G2070" t="s">
        <v>217</v>
      </c>
      <c r="H2070" t="s">
        <v>62</v>
      </c>
      <c r="I2070" t="s">
        <v>63</v>
      </c>
      <c r="J2070" t="s">
        <v>133</v>
      </c>
      <c r="K2070" t="s">
        <v>65</v>
      </c>
      <c r="L2070" t="s">
        <v>111</v>
      </c>
      <c r="M2070" t="s">
        <v>112</v>
      </c>
      <c r="N2070" s="1">
        <v>34515</v>
      </c>
      <c r="O2070" t="s">
        <v>97</v>
      </c>
      <c r="P2070" t="s">
        <v>69</v>
      </c>
      <c r="Q2070" t="s">
        <v>86</v>
      </c>
      <c r="R2070" t="s">
        <v>71</v>
      </c>
      <c r="S2070">
        <v>2</v>
      </c>
      <c r="T2070">
        <v>4</v>
      </c>
      <c r="U2070">
        <v>150</v>
      </c>
      <c r="AA2070">
        <v>113117</v>
      </c>
      <c r="AC2070">
        <v>1.7</v>
      </c>
      <c r="AD2070" t="s">
        <v>72</v>
      </c>
      <c r="AE2070" t="s">
        <v>73</v>
      </c>
      <c r="AJ2070" t="s">
        <v>218</v>
      </c>
      <c r="AK2070">
        <v>3.42</v>
      </c>
      <c r="AL2070" t="s">
        <v>138</v>
      </c>
      <c r="AM2070">
        <v>4</v>
      </c>
      <c r="AN2070">
        <v>3</v>
      </c>
      <c r="AO2070">
        <v>3</v>
      </c>
      <c r="AP2070">
        <v>5</v>
      </c>
      <c r="AQ2070">
        <v>3</v>
      </c>
      <c r="AR2070" t="s">
        <v>74</v>
      </c>
      <c r="AS2070">
        <v>2</v>
      </c>
      <c r="AT2070">
        <v>2</v>
      </c>
      <c r="AU2070">
        <v>1</v>
      </c>
      <c r="AV2070">
        <v>1</v>
      </c>
      <c r="AW2070">
        <v>1</v>
      </c>
      <c r="AY2070">
        <v>1</v>
      </c>
      <c r="BA2070">
        <v>1</v>
      </c>
      <c r="BC2070">
        <v>1</v>
      </c>
      <c r="BD2070">
        <v>0.2</v>
      </c>
      <c r="BE2070" t="s">
        <v>77</v>
      </c>
      <c r="BF2070">
        <v>1.694982469761934</v>
      </c>
      <c r="BG2070">
        <v>9</v>
      </c>
    </row>
    <row r="2071" spans="1:59">
      <c r="A2071">
        <v>1986</v>
      </c>
      <c r="B2071">
        <v>249793</v>
      </c>
      <c r="C2071">
        <v>2590163</v>
      </c>
      <c r="D2071">
        <v>10087226</v>
      </c>
      <c r="E2071">
        <v>177592</v>
      </c>
      <c r="F2071" t="s">
        <v>816</v>
      </c>
      <c r="G2071" t="s">
        <v>817</v>
      </c>
      <c r="H2071" t="s">
        <v>157</v>
      </c>
      <c r="I2071" t="s">
        <v>63</v>
      </c>
      <c r="J2071" t="s">
        <v>95</v>
      </c>
      <c r="K2071" t="s">
        <v>65</v>
      </c>
      <c r="L2071" t="s">
        <v>256</v>
      </c>
      <c r="M2071" t="s">
        <v>67</v>
      </c>
      <c r="N2071" s="1">
        <v>41954</v>
      </c>
      <c r="O2071" t="s">
        <v>125</v>
      </c>
      <c r="P2071" t="s">
        <v>69</v>
      </c>
      <c r="Q2071" t="s">
        <v>818</v>
      </c>
      <c r="R2071" t="s">
        <v>71</v>
      </c>
      <c r="S2071">
        <v>1</v>
      </c>
      <c r="T2071">
        <v>4</v>
      </c>
      <c r="U2071">
        <v>100</v>
      </c>
      <c r="AC2071">
        <v>8.77</v>
      </c>
      <c r="AD2071" t="s">
        <v>72</v>
      </c>
      <c r="AE2071" t="s">
        <v>73</v>
      </c>
      <c r="AJ2071" t="s">
        <v>819</v>
      </c>
      <c r="AK2071">
        <v>2.92</v>
      </c>
      <c r="AL2071" t="s">
        <v>138</v>
      </c>
      <c r="AM2071">
        <v>1</v>
      </c>
      <c r="AN2071">
        <v>1</v>
      </c>
      <c r="AO2071">
        <v>1</v>
      </c>
      <c r="AP2071">
        <v>3</v>
      </c>
      <c r="AQ2071">
        <v>5</v>
      </c>
      <c r="AR2071" t="s">
        <v>88</v>
      </c>
      <c r="AS2071">
        <v>2</v>
      </c>
      <c r="AT2071">
        <v>2</v>
      </c>
      <c r="AU2071">
        <v>1</v>
      </c>
      <c r="AV2071">
        <v>1</v>
      </c>
      <c r="AW2071">
        <v>1</v>
      </c>
      <c r="AY2071">
        <v>1</v>
      </c>
      <c r="AZ2071" t="s">
        <v>445</v>
      </c>
      <c r="BA2071">
        <v>1</v>
      </c>
      <c r="BC2071">
        <v>1</v>
      </c>
      <c r="BD2071">
        <v>0.2</v>
      </c>
      <c r="BE2071" t="s">
        <v>91</v>
      </c>
      <c r="BF2071">
        <v>8.7708836173961284</v>
      </c>
      <c r="BG2071">
        <v>9</v>
      </c>
    </row>
    <row r="2072" spans="1:59">
      <c r="A2072">
        <v>1987</v>
      </c>
      <c r="B2072">
        <v>250095</v>
      </c>
      <c r="C2072">
        <v>1361509</v>
      </c>
      <c r="D2072">
        <v>10101593</v>
      </c>
      <c r="E2072">
        <v>316766</v>
      </c>
      <c r="F2072" t="s">
        <v>827</v>
      </c>
      <c r="G2072" t="s">
        <v>828</v>
      </c>
      <c r="H2072" t="s">
        <v>81</v>
      </c>
      <c r="I2072" t="s">
        <v>63</v>
      </c>
      <c r="J2072" t="s">
        <v>95</v>
      </c>
      <c r="K2072" t="s">
        <v>65</v>
      </c>
      <c r="L2072" t="s">
        <v>256</v>
      </c>
      <c r="M2072" t="s">
        <v>67</v>
      </c>
      <c r="N2072" s="1">
        <v>39630</v>
      </c>
      <c r="O2072" t="s">
        <v>97</v>
      </c>
      <c r="P2072" t="s">
        <v>85</v>
      </c>
      <c r="Q2072" t="s">
        <v>86</v>
      </c>
      <c r="R2072" t="s">
        <v>71</v>
      </c>
      <c r="S2072">
        <v>1</v>
      </c>
      <c r="T2072">
        <v>3</v>
      </c>
      <c r="U2072">
        <v>180</v>
      </c>
      <c r="AA2072">
        <v>322200</v>
      </c>
      <c r="AC2072">
        <v>20.77</v>
      </c>
      <c r="AD2072" t="s">
        <v>107</v>
      </c>
      <c r="AE2072" t="s">
        <v>73</v>
      </c>
      <c r="AJ2072" t="s">
        <v>100</v>
      </c>
      <c r="AK2072">
        <v>2.5299999999999998</v>
      </c>
      <c r="AL2072" t="s">
        <v>138</v>
      </c>
      <c r="AM2072">
        <v>1</v>
      </c>
      <c r="AN2072">
        <v>3</v>
      </c>
      <c r="AO2072">
        <v>3</v>
      </c>
      <c r="AP2072">
        <v>3</v>
      </c>
      <c r="AQ2072">
        <v>3</v>
      </c>
      <c r="AR2072" t="s">
        <v>101</v>
      </c>
      <c r="AS2072">
        <v>2.2174999999999998</v>
      </c>
      <c r="AT2072">
        <v>2</v>
      </c>
      <c r="AU2072">
        <v>1</v>
      </c>
      <c r="AV2072">
        <v>1</v>
      </c>
      <c r="AW2072">
        <v>2.5</v>
      </c>
      <c r="AX2072" t="s">
        <v>139</v>
      </c>
      <c r="AY2072">
        <v>1</v>
      </c>
      <c r="BA2072">
        <v>1</v>
      </c>
      <c r="BC2072">
        <v>1.36</v>
      </c>
      <c r="BD2072">
        <v>0.2</v>
      </c>
      <c r="BE2072" t="s">
        <v>91</v>
      </c>
      <c r="BF2072">
        <v>20.767477450144579</v>
      </c>
      <c r="BG2072">
        <v>9</v>
      </c>
    </row>
    <row r="2073" spans="1:59">
      <c r="A2073">
        <v>1991</v>
      </c>
      <c r="B2073">
        <v>250804</v>
      </c>
      <c r="C2073">
        <v>4544894</v>
      </c>
      <c r="D2073">
        <v>10107300</v>
      </c>
      <c r="E2073">
        <v>292359</v>
      </c>
      <c r="F2073" t="s">
        <v>216</v>
      </c>
      <c r="G2073" t="s">
        <v>217</v>
      </c>
      <c r="H2073" t="s">
        <v>81</v>
      </c>
      <c r="I2073" t="s">
        <v>63</v>
      </c>
      <c r="J2073" t="s">
        <v>95</v>
      </c>
      <c r="K2073" t="s">
        <v>65</v>
      </c>
      <c r="L2073" t="s">
        <v>111</v>
      </c>
      <c r="M2073" t="s">
        <v>67</v>
      </c>
      <c r="N2073" s="1">
        <v>42399</v>
      </c>
      <c r="O2073" t="s">
        <v>97</v>
      </c>
      <c r="P2073" t="s">
        <v>69</v>
      </c>
      <c r="Q2073" t="s">
        <v>835</v>
      </c>
      <c r="R2073" t="s">
        <v>71</v>
      </c>
      <c r="S2073">
        <v>1</v>
      </c>
      <c r="T2073">
        <v>4</v>
      </c>
      <c r="U2073">
        <v>470</v>
      </c>
      <c r="AA2073">
        <v>103813</v>
      </c>
      <c r="AC2073">
        <v>1322.97</v>
      </c>
      <c r="AD2073" t="s">
        <v>72</v>
      </c>
      <c r="AE2073" t="s">
        <v>99</v>
      </c>
      <c r="AJ2073" t="s">
        <v>685</v>
      </c>
      <c r="AK2073">
        <v>2.5299999999999998</v>
      </c>
      <c r="AL2073" t="s">
        <v>138</v>
      </c>
      <c r="AM2073">
        <v>1</v>
      </c>
      <c r="AN2073">
        <v>3</v>
      </c>
      <c r="AO2073">
        <v>3</v>
      </c>
      <c r="AP2073">
        <v>3</v>
      </c>
      <c r="AQ2073">
        <v>3</v>
      </c>
      <c r="AR2073" t="s">
        <v>101</v>
      </c>
      <c r="AS2073">
        <v>2.4275000000000002</v>
      </c>
      <c r="AT2073">
        <v>2</v>
      </c>
      <c r="AU2073">
        <v>2</v>
      </c>
      <c r="AV2073">
        <v>2</v>
      </c>
      <c r="AW2073">
        <v>1</v>
      </c>
      <c r="AY2073">
        <v>1</v>
      </c>
      <c r="BA2073">
        <v>1</v>
      </c>
      <c r="BC2073">
        <v>1.28</v>
      </c>
      <c r="BD2073">
        <v>0.4</v>
      </c>
      <c r="BE2073" t="s">
        <v>91</v>
      </c>
      <c r="BF2073">
        <v>1321.733640772964</v>
      </c>
      <c r="BG2073">
        <v>9</v>
      </c>
    </row>
    <row r="2074" spans="1:59">
      <c r="A2074">
        <v>1996</v>
      </c>
      <c r="B2074">
        <v>251292</v>
      </c>
      <c r="C2074">
        <v>30535</v>
      </c>
      <c r="D2074">
        <v>10025523</v>
      </c>
      <c r="E2074">
        <v>294310</v>
      </c>
      <c r="F2074" t="s">
        <v>612</v>
      </c>
      <c r="G2074" t="s">
        <v>613</v>
      </c>
      <c r="H2074" t="s">
        <v>194</v>
      </c>
      <c r="I2074" t="s">
        <v>63</v>
      </c>
      <c r="J2074" t="s">
        <v>162</v>
      </c>
      <c r="K2074" t="s">
        <v>65</v>
      </c>
      <c r="L2074" t="s">
        <v>111</v>
      </c>
      <c r="M2074" t="s">
        <v>112</v>
      </c>
      <c r="N2074" s="1">
        <v>36708</v>
      </c>
      <c r="O2074" t="s">
        <v>97</v>
      </c>
      <c r="P2074" t="s">
        <v>69</v>
      </c>
      <c r="Q2074" t="s">
        <v>614</v>
      </c>
      <c r="R2074" t="s">
        <v>71</v>
      </c>
      <c r="S2074">
        <v>1</v>
      </c>
      <c r="T2074">
        <v>4</v>
      </c>
      <c r="U2074">
        <v>310</v>
      </c>
      <c r="AA2074">
        <v>85239</v>
      </c>
      <c r="AC2074">
        <v>2.15</v>
      </c>
      <c r="AD2074" t="s">
        <v>72</v>
      </c>
      <c r="AE2074" t="s">
        <v>73</v>
      </c>
      <c r="AJ2074" t="s">
        <v>203</v>
      </c>
      <c r="AK2074">
        <v>3.21</v>
      </c>
      <c r="AL2074" t="s">
        <v>138</v>
      </c>
      <c r="AM2074">
        <v>1</v>
      </c>
      <c r="AN2074">
        <v>3</v>
      </c>
      <c r="AO2074">
        <v>3</v>
      </c>
      <c r="AP2074">
        <v>1</v>
      </c>
      <c r="AQ2074">
        <v>5</v>
      </c>
      <c r="AR2074" t="s">
        <v>116</v>
      </c>
      <c r="AS2074">
        <v>2.3374999999999999</v>
      </c>
      <c r="AT2074">
        <v>2</v>
      </c>
      <c r="AU2074">
        <v>1</v>
      </c>
      <c r="AV2074">
        <v>3</v>
      </c>
      <c r="AW2074">
        <v>1</v>
      </c>
      <c r="AY2074">
        <v>1</v>
      </c>
      <c r="AZ2074" t="s">
        <v>129</v>
      </c>
      <c r="BA2074">
        <v>1</v>
      </c>
      <c r="BC2074">
        <v>1.56</v>
      </c>
      <c r="BD2074">
        <v>0.2</v>
      </c>
      <c r="BE2074" t="s">
        <v>77</v>
      </c>
      <c r="BF2074">
        <v>2.1456565338151341</v>
      </c>
      <c r="BG2074">
        <v>9</v>
      </c>
    </row>
    <row r="2075" spans="1:59">
      <c r="A2075">
        <v>2011</v>
      </c>
      <c r="B2075">
        <v>252528</v>
      </c>
      <c r="C2075">
        <v>1517</v>
      </c>
      <c r="D2075">
        <v>10098668</v>
      </c>
      <c r="E2075">
        <v>175640</v>
      </c>
      <c r="F2075" t="s">
        <v>317</v>
      </c>
      <c r="G2075" t="s">
        <v>318</v>
      </c>
      <c r="H2075" t="s">
        <v>157</v>
      </c>
      <c r="I2075" t="s">
        <v>63</v>
      </c>
      <c r="J2075" t="s">
        <v>95</v>
      </c>
      <c r="K2075" t="s">
        <v>65</v>
      </c>
      <c r="L2075" t="s">
        <v>111</v>
      </c>
      <c r="M2075" t="s">
        <v>112</v>
      </c>
      <c r="N2075" s="1">
        <v>27575</v>
      </c>
      <c r="O2075" t="s">
        <v>97</v>
      </c>
      <c r="P2075" t="s">
        <v>69</v>
      </c>
      <c r="Q2075" t="s">
        <v>86</v>
      </c>
      <c r="R2075" t="s">
        <v>71</v>
      </c>
      <c r="S2075">
        <v>1</v>
      </c>
      <c r="T2075">
        <v>4</v>
      </c>
      <c r="U2075">
        <v>390</v>
      </c>
      <c r="AC2075">
        <v>4.26</v>
      </c>
      <c r="AD2075" t="s">
        <v>72</v>
      </c>
      <c r="AE2075" t="s">
        <v>73</v>
      </c>
      <c r="AJ2075" t="s">
        <v>164</v>
      </c>
      <c r="AK2075">
        <v>2.74</v>
      </c>
      <c r="AL2075" t="s">
        <v>138</v>
      </c>
      <c r="AM2075">
        <v>1</v>
      </c>
      <c r="AN2075">
        <v>1</v>
      </c>
      <c r="AO2075">
        <v>1</v>
      </c>
      <c r="AP2075">
        <v>1</v>
      </c>
      <c r="AQ2075">
        <v>5</v>
      </c>
      <c r="AR2075" t="s">
        <v>116</v>
      </c>
      <c r="AS2075">
        <v>2.1425000000000001</v>
      </c>
      <c r="AT2075">
        <v>2</v>
      </c>
      <c r="AU2075">
        <v>1</v>
      </c>
      <c r="AV2075">
        <v>1</v>
      </c>
      <c r="AW2075">
        <v>2</v>
      </c>
      <c r="AX2075" t="s">
        <v>236</v>
      </c>
      <c r="AY2075">
        <v>1</v>
      </c>
      <c r="BA2075">
        <v>1</v>
      </c>
      <c r="BC2075">
        <v>1.24</v>
      </c>
      <c r="BD2075">
        <v>0.2</v>
      </c>
      <c r="BE2075" t="s">
        <v>77</v>
      </c>
      <c r="BF2075">
        <v>4.2632162511085774</v>
      </c>
      <c r="BG2075">
        <v>9</v>
      </c>
    </row>
    <row r="2076" spans="1:59">
      <c r="A2076">
        <v>2014</v>
      </c>
      <c r="B2076">
        <v>252672</v>
      </c>
      <c r="C2076">
        <v>1641</v>
      </c>
      <c r="D2076">
        <v>10098682</v>
      </c>
      <c r="E2076">
        <v>176318</v>
      </c>
      <c r="F2076" t="s">
        <v>173</v>
      </c>
      <c r="G2076" t="s">
        <v>174</v>
      </c>
      <c r="H2076" t="s">
        <v>81</v>
      </c>
      <c r="I2076" t="s">
        <v>63</v>
      </c>
      <c r="J2076" t="s">
        <v>95</v>
      </c>
      <c r="K2076" t="s">
        <v>65</v>
      </c>
      <c r="L2076" t="s">
        <v>111</v>
      </c>
      <c r="M2076" t="s">
        <v>112</v>
      </c>
      <c r="N2076" s="1">
        <v>33054</v>
      </c>
      <c r="O2076" t="s">
        <v>97</v>
      </c>
      <c r="P2076" t="s">
        <v>69</v>
      </c>
      <c r="Q2076" t="s">
        <v>86</v>
      </c>
      <c r="R2076" t="s">
        <v>71</v>
      </c>
      <c r="S2076">
        <v>1</v>
      </c>
      <c r="T2076">
        <v>4</v>
      </c>
      <c r="U2076">
        <v>470</v>
      </c>
      <c r="AC2076">
        <v>1.73</v>
      </c>
      <c r="AD2076" t="s">
        <v>72</v>
      </c>
      <c r="AE2076" t="s">
        <v>73</v>
      </c>
      <c r="AJ2076" t="s">
        <v>127</v>
      </c>
      <c r="AK2076">
        <v>2.74</v>
      </c>
      <c r="AL2076" t="s">
        <v>138</v>
      </c>
      <c r="AM2076">
        <v>1</v>
      </c>
      <c r="AN2076">
        <v>1</v>
      </c>
      <c r="AO2076">
        <v>1</v>
      </c>
      <c r="AP2076">
        <v>1</v>
      </c>
      <c r="AQ2076">
        <v>5</v>
      </c>
      <c r="AR2076" t="s">
        <v>116</v>
      </c>
      <c r="AS2076">
        <v>2.2850000000000001</v>
      </c>
      <c r="AT2076">
        <v>2</v>
      </c>
      <c r="AU2076">
        <v>1</v>
      </c>
      <c r="AV2076">
        <v>2</v>
      </c>
      <c r="AW2076">
        <v>2.5</v>
      </c>
      <c r="AX2076" t="s">
        <v>89</v>
      </c>
      <c r="AY2076">
        <v>1</v>
      </c>
      <c r="BA2076">
        <v>1</v>
      </c>
      <c r="BC2076">
        <v>1.64</v>
      </c>
      <c r="BD2076">
        <v>0.4</v>
      </c>
      <c r="BE2076" t="s">
        <v>77</v>
      </c>
      <c r="BF2076">
        <v>1.732068909623208</v>
      </c>
      <c r="BG2076">
        <v>9</v>
      </c>
    </row>
    <row r="2077" spans="1:59">
      <c r="A2077">
        <v>2025</v>
      </c>
      <c r="B2077">
        <v>253949</v>
      </c>
      <c r="C2077">
        <v>2433</v>
      </c>
      <c r="D2077">
        <v>10074773</v>
      </c>
      <c r="E2077">
        <v>290796</v>
      </c>
      <c r="F2077" t="s">
        <v>320</v>
      </c>
      <c r="G2077" t="s">
        <v>321</v>
      </c>
      <c r="H2077" t="s">
        <v>81</v>
      </c>
      <c r="I2077" t="s">
        <v>63</v>
      </c>
      <c r="J2077" t="s">
        <v>95</v>
      </c>
      <c r="K2077" t="s">
        <v>65</v>
      </c>
      <c r="L2077" t="s">
        <v>111</v>
      </c>
      <c r="M2077" t="s">
        <v>112</v>
      </c>
      <c r="N2077" s="1">
        <v>34150</v>
      </c>
      <c r="O2077" t="s">
        <v>97</v>
      </c>
      <c r="P2077" t="s">
        <v>69</v>
      </c>
      <c r="Q2077" t="s">
        <v>86</v>
      </c>
      <c r="R2077" t="s">
        <v>71</v>
      </c>
      <c r="S2077">
        <v>1</v>
      </c>
      <c r="T2077">
        <v>4</v>
      </c>
      <c r="U2077">
        <v>630</v>
      </c>
      <c r="AA2077">
        <v>102168</v>
      </c>
      <c r="AC2077">
        <v>91.13</v>
      </c>
      <c r="AD2077" t="s">
        <v>72</v>
      </c>
      <c r="AE2077" t="s">
        <v>73</v>
      </c>
      <c r="AJ2077" t="s">
        <v>169</v>
      </c>
      <c r="AK2077">
        <v>2.82</v>
      </c>
      <c r="AL2077" t="s">
        <v>138</v>
      </c>
      <c r="AM2077">
        <v>5</v>
      </c>
      <c r="AN2077">
        <v>1</v>
      </c>
      <c r="AO2077">
        <v>1</v>
      </c>
      <c r="AP2077">
        <v>1</v>
      </c>
      <c r="AQ2077">
        <v>3</v>
      </c>
      <c r="AR2077" t="s">
        <v>116</v>
      </c>
      <c r="AS2077">
        <v>2.165</v>
      </c>
      <c r="AT2077">
        <v>2</v>
      </c>
      <c r="AU2077">
        <v>1</v>
      </c>
      <c r="AV2077">
        <v>3</v>
      </c>
      <c r="AW2077">
        <v>1</v>
      </c>
      <c r="AY2077">
        <v>1</v>
      </c>
      <c r="BA2077">
        <v>1</v>
      </c>
      <c r="BC2077">
        <v>1.56</v>
      </c>
      <c r="BD2077">
        <v>0.6</v>
      </c>
      <c r="BE2077" t="s">
        <v>77</v>
      </c>
      <c r="BF2077">
        <v>91.131729122700975</v>
      </c>
      <c r="BG2077">
        <v>9</v>
      </c>
    </row>
    <row r="2078" spans="1:59">
      <c r="A2078">
        <v>2027</v>
      </c>
      <c r="B2078">
        <v>254075</v>
      </c>
      <c r="C2078">
        <v>2677</v>
      </c>
      <c r="D2078">
        <v>10021247</v>
      </c>
      <c r="E2078">
        <v>292460</v>
      </c>
      <c r="F2078" t="s">
        <v>223</v>
      </c>
      <c r="G2078" t="s">
        <v>224</v>
      </c>
      <c r="H2078" t="s">
        <v>81</v>
      </c>
      <c r="I2078" t="s">
        <v>63</v>
      </c>
      <c r="J2078" t="s">
        <v>95</v>
      </c>
      <c r="K2078" t="s">
        <v>65</v>
      </c>
      <c r="L2078" t="s">
        <v>111</v>
      </c>
      <c r="M2078" t="s">
        <v>112</v>
      </c>
      <c r="N2078" s="1">
        <v>33054</v>
      </c>
      <c r="O2078" t="s">
        <v>97</v>
      </c>
      <c r="P2078" t="s">
        <v>69</v>
      </c>
      <c r="Q2078" t="s">
        <v>86</v>
      </c>
      <c r="R2078" t="s">
        <v>71</v>
      </c>
      <c r="S2078">
        <v>1</v>
      </c>
      <c r="T2078">
        <v>4</v>
      </c>
      <c r="U2078">
        <v>470</v>
      </c>
      <c r="AA2078">
        <v>103517</v>
      </c>
      <c r="AC2078">
        <v>6.07</v>
      </c>
      <c r="AD2078" t="s">
        <v>72</v>
      </c>
      <c r="AE2078" t="s">
        <v>73</v>
      </c>
      <c r="AJ2078" t="s">
        <v>87</v>
      </c>
      <c r="AK2078">
        <v>2.83</v>
      </c>
      <c r="AL2078" t="s">
        <v>138</v>
      </c>
      <c r="AM2078">
        <v>1</v>
      </c>
      <c r="AN2078">
        <v>1</v>
      </c>
      <c r="AO2078">
        <v>1</v>
      </c>
      <c r="AP2078">
        <v>2</v>
      </c>
      <c r="AQ2078">
        <v>5</v>
      </c>
      <c r="AR2078" t="s">
        <v>116</v>
      </c>
      <c r="AS2078">
        <v>2.1274999999999999</v>
      </c>
      <c r="AT2078">
        <v>2</v>
      </c>
      <c r="AU2078">
        <v>1</v>
      </c>
      <c r="AV2078">
        <v>2</v>
      </c>
      <c r="AW2078">
        <v>1</v>
      </c>
      <c r="AY2078">
        <v>1</v>
      </c>
      <c r="BA2078">
        <v>1</v>
      </c>
      <c r="BC2078">
        <v>1.28</v>
      </c>
      <c r="BD2078">
        <v>0.4</v>
      </c>
      <c r="BE2078" t="s">
        <v>77</v>
      </c>
      <c r="BF2078">
        <v>6.0689990289056501</v>
      </c>
      <c r="BG2078">
        <v>9</v>
      </c>
    </row>
    <row r="2079" spans="1:59">
      <c r="A2079">
        <v>2034</v>
      </c>
      <c r="B2079">
        <v>254924</v>
      </c>
      <c r="C2079">
        <v>937</v>
      </c>
      <c r="D2079">
        <v>10025006</v>
      </c>
      <c r="E2079">
        <v>294080</v>
      </c>
      <c r="F2079" t="s">
        <v>832</v>
      </c>
      <c r="G2079" t="s">
        <v>833</v>
      </c>
      <c r="H2079" t="s">
        <v>194</v>
      </c>
      <c r="I2079" t="s">
        <v>63</v>
      </c>
      <c r="J2079" t="s">
        <v>95</v>
      </c>
      <c r="K2079" t="s">
        <v>65</v>
      </c>
      <c r="L2079" t="s">
        <v>111</v>
      </c>
      <c r="M2079" t="s">
        <v>112</v>
      </c>
      <c r="N2079" s="1">
        <v>32324</v>
      </c>
      <c r="O2079" t="s">
        <v>97</v>
      </c>
      <c r="P2079" t="s">
        <v>69</v>
      </c>
      <c r="Q2079" t="s">
        <v>86</v>
      </c>
      <c r="R2079" t="s">
        <v>71</v>
      </c>
      <c r="S2079">
        <v>1</v>
      </c>
      <c r="T2079">
        <v>4</v>
      </c>
      <c r="U2079">
        <v>470</v>
      </c>
      <c r="AA2079">
        <v>84796</v>
      </c>
      <c r="AC2079">
        <v>20.010000000000002</v>
      </c>
      <c r="AD2079" t="s">
        <v>72</v>
      </c>
      <c r="AE2079" t="s">
        <v>73</v>
      </c>
      <c r="AJ2079" t="s">
        <v>115</v>
      </c>
      <c r="AK2079">
        <v>2.56</v>
      </c>
      <c r="AL2079" t="s">
        <v>138</v>
      </c>
      <c r="AM2079">
        <v>1</v>
      </c>
      <c r="AN2079">
        <v>5</v>
      </c>
      <c r="AO2079">
        <v>1</v>
      </c>
      <c r="AP2079">
        <v>2</v>
      </c>
      <c r="AQ2079">
        <v>4</v>
      </c>
      <c r="AR2079" t="s">
        <v>116</v>
      </c>
      <c r="AS2079">
        <v>2.2850000000000001</v>
      </c>
      <c r="AT2079">
        <v>2</v>
      </c>
      <c r="AU2079">
        <v>1</v>
      </c>
      <c r="AV2079">
        <v>2</v>
      </c>
      <c r="AW2079">
        <v>2.5</v>
      </c>
      <c r="AX2079" t="s">
        <v>89</v>
      </c>
      <c r="AY2079">
        <v>1</v>
      </c>
      <c r="BA2079">
        <v>1</v>
      </c>
      <c r="BC2079">
        <v>1.64</v>
      </c>
      <c r="BD2079">
        <v>0.4</v>
      </c>
      <c r="BE2079" t="s">
        <v>77</v>
      </c>
      <c r="BF2079">
        <v>20.007639059141312</v>
      </c>
      <c r="BG2079">
        <v>9</v>
      </c>
    </row>
    <row r="2080" spans="1:59">
      <c r="A2080">
        <v>2035</v>
      </c>
      <c r="B2080">
        <v>255070</v>
      </c>
      <c r="C2080">
        <v>4177</v>
      </c>
      <c r="D2080">
        <v>10022703</v>
      </c>
      <c r="E2080">
        <v>316784</v>
      </c>
      <c r="F2080" t="s">
        <v>836</v>
      </c>
      <c r="G2080" t="s">
        <v>837</v>
      </c>
      <c r="H2080" t="s">
        <v>62</v>
      </c>
      <c r="I2080" t="s">
        <v>63</v>
      </c>
      <c r="J2080" t="s">
        <v>95</v>
      </c>
      <c r="K2080" t="s">
        <v>65</v>
      </c>
      <c r="L2080" t="s">
        <v>834</v>
      </c>
      <c r="M2080" t="s">
        <v>112</v>
      </c>
      <c r="N2080" s="1">
        <v>22097</v>
      </c>
      <c r="O2080" t="s">
        <v>97</v>
      </c>
      <c r="P2080" t="s">
        <v>69</v>
      </c>
      <c r="Q2080" t="s">
        <v>86</v>
      </c>
      <c r="R2080" t="s">
        <v>71</v>
      </c>
      <c r="S2080">
        <v>3</v>
      </c>
      <c r="T2080">
        <v>4</v>
      </c>
      <c r="U2080">
        <v>20</v>
      </c>
      <c r="AA2080">
        <v>114001</v>
      </c>
      <c r="AC2080">
        <v>7.48</v>
      </c>
      <c r="AD2080" t="s">
        <v>72</v>
      </c>
      <c r="AE2080" t="s">
        <v>73</v>
      </c>
      <c r="AJ2080" t="s">
        <v>115</v>
      </c>
      <c r="AK2080">
        <v>2.5499999999999998</v>
      </c>
      <c r="AL2080" t="s">
        <v>138</v>
      </c>
      <c r="AM2080">
        <v>5</v>
      </c>
      <c r="AN2080">
        <v>5</v>
      </c>
      <c r="AO2080">
        <v>1</v>
      </c>
      <c r="AP2080">
        <v>1</v>
      </c>
      <c r="AQ2080">
        <v>2</v>
      </c>
      <c r="AR2080" t="s">
        <v>116</v>
      </c>
      <c r="AS2080">
        <v>2.2174999999999998</v>
      </c>
      <c r="AT2080">
        <v>2</v>
      </c>
      <c r="AU2080">
        <v>1</v>
      </c>
      <c r="AV2080">
        <v>1</v>
      </c>
      <c r="AW2080">
        <v>2.5</v>
      </c>
      <c r="AX2080" t="s">
        <v>89</v>
      </c>
      <c r="AY2080">
        <v>1</v>
      </c>
      <c r="BA2080">
        <v>1</v>
      </c>
      <c r="BC2080">
        <v>1.36</v>
      </c>
      <c r="BD2080">
        <v>0.2</v>
      </c>
      <c r="BE2080" t="s">
        <v>77</v>
      </c>
      <c r="BF2080">
        <v>7.4825266991205446</v>
      </c>
      <c r="BG2080">
        <v>9</v>
      </c>
    </row>
    <row r="2081" spans="1:59">
      <c r="A2081">
        <v>2050</v>
      </c>
      <c r="B2081">
        <v>256988</v>
      </c>
      <c r="C2081">
        <v>25789</v>
      </c>
      <c r="D2081">
        <v>10015866</v>
      </c>
      <c r="E2081">
        <v>177155</v>
      </c>
      <c r="F2081" t="s">
        <v>322</v>
      </c>
      <c r="G2081" t="s">
        <v>323</v>
      </c>
      <c r="H2081" t="s">
        <v>62</v>
      </c>
      <c r="I2081" t="s">
        <v>63</v>
      </c>
      <c r="J2081" t="s">
        <v>95</v>
      </c>
      <c r="K2081" t="s">
        <v>65</v>
      </c>
      <c r="L2081" t="s">
        <v>111</v>
      </c>
      <c r="M2081" t="s">
        <v>256</v>
      </c>
      <c r="N2081" s="1">
        <v>38867</v>
      </c>
      <c r="O2081" t="s">
        <v>125</v>
      </c>
      <c r="P2081" t="s">
        <v>69</v>
      </c>
      <c r="Q2081" t="s">
        <v>324</v>
      </c>
      <c r="R2081" t="s">
        <v>71</v>
      </c>
      <c r="S2081">
        <v>2</v>
      </c>
      <c r="T2081">
        <v>4</v>
      </c>
      <c r="U2081">
        <v>410</v>
      </c>
      <c r="AC2081">
        <v>16.96</v>
      </c>
      <c r="AD2081" t="s">
        <v>72</v>
      </c>
      <c r="AE2081" t="s">
        <v>73</v>
      </c>
      <c r="AJ2081" t="s">
        <v>325</v>
      </c>
      <c r="AK2081">
        <v>2.78</v>
      </c>
      <c r="AL2081" t="s">
        <v>138</v>
      </c>
      <c r="AM2081">
        <v>1</v>
      </c>
      <c r="AN2081">
        <v>3</v>
      </c>
      <c r="AO2081">
        <v>3</v>
      </c>
      <c r="AP2081">
        <v>1</v>
      </c>
      <c r="AQ2081">
        <v>4</v>
      </c>
      <c r="AR2081" t="s">
        <v>74</v>
      </c>
      <c r="AS2081">
        <v>2.2850000000000001</v>
      </c>
      <c r="AT2081">
        <v>2</v>
      </c>
      <c r="AU2081">
        <v>1</v>
      </c>
      <c r="AV2081">
        <v>2</v>
      </c>
      <c r="AW2081">
        <v>2.5</v>
      </c>
      <c r="AX2081" t="s">
        <v>89</v>
      </c>
      <c r="AY2081">
        <v>1</v>
      </c>
      <c r="BA2081">
        <v>1</v>
      </c>
      <c r="BC2081">
        <v>1.64</v>
      </c>
      <c r="BD2081">
        <v>0.4</v>
      </c>
      <c r="BE2081" t="s">
        <v>77</v>
      </c>
      <c r="BF2081">
        <v>16.95996083551589</v>
      </c>
      <c r="BG2081">
        <v>9</v>
      </c>
    </row>
    <row r="2082" spans="1:59">
      <c r="A2082">
        <v>2062</v>
      </c>
      <c r="B2082">
        <v>258436</v>
      </c>
      <c r="C2082">
        <v>35549</v>
      </c>
      <c r="D2082">
        <v>10020729</v>
      </c>
      <c r="E2082">
        <v>292229</v>
      </c>
      <c r="F2082" t="s">
        <v>668</v>
      </c>
      <c r="G2082" t="s">
        <v>669</v>
      </c>
      <c r="H2082" t="s">
        <v>81</v>
      </c>
      <c r="I2082" t="s">
        <v>63</v>
      </c>
      <c r="J2082" t="s">
        <v>83</v>
      </c>
      <c r="K2082" t="s">
        <v>65</v>
      </c>
      <c r="L2082" t="s">
        <v>111</v>
      </c>
      <c r="M2082" t="s">
        <v>112</v>
      </c>
      <c r="N2082" s="1">
        <v>22097</v>
      </c>
      <c r="O2082" t="s">
        <v>97</v>
      </c>
      <c r="P2082" t="s">
        <v>69</v>
      </c>
      <c r="Q2082" t="s">
        <v>266</v>
      </c>
      <c r="R2082" t="s">
        <v>71</v>
      </c>
      <c r="S2082">
        <v>1</v>
      </c>
      <c r="T2082">
        <v>4</v>
      </c>
      <c r="U2082">
        <v>310</v>
      </c>
      <c r="AA2082">
        <v>111048</v>
      </c>
      <c r="AC2082">
        <v>1.02</v>
      </c>
      <c r="AD2082" t="s">
        <v>72</v>
      </c>
      <c r="AE2082" t="s">
        <v>73</v>
      </c>
      <c r="AJ2082" t="s">
        <v>164</v>
      </c>
      <c r="AK2082">
        <v>2.76</v>
      </c>
      <c r="AL2082" t="s">
        <v>138</v>
      </c>
      <c r="AM2082">
        <v>2</v>
      </c>
      <c r="AN2082">
        <v>5</v>
      </c>
      <c r="AO2082">
        <v>3</v>
      </c>
      <c r="AP2082">
        <v>2</v>
      </c>
      <c r="AQ2082">
        <v>3</v>
      </c>
      <c r="AR2082" t="s">
        <v>116</v>
      </c>
      <c r="AS2082">
        <v>2</v>
      </c>
      <c r="AT2082">
        <v>2</v>
      </c>
      <c r="AU2082">
        <v>1</v>
      </c>
      <c r="AV2082">
        <v>1</v>
      </c>
      <c r="AW2082">
        <v>1</v>
      </c>
      <c r="AY2082">
        <v>1</v>
      </c>
      <c r="BA2082">
        <v>1</v>
      </c>
      <c r="BC2082">
        <v>1</v>
      </c>
      <c r="BD2082">
        <v>0.2</v>
      </c>
      <c r="BE2082" t="s">
        <v>77</v>
      </c>
      <c r="BF2082">
        <v>1.0185796515749881</v>
      </c>
      <c r="BG2082">
        <v>9</v>
      </c>
    </row>
    <row r="2083" spans="1:59">
      <c r="A2083">
        <v>2106</v>
      </c>
      <c r="B2083">
        <v>264987</v>
      </c>
      <c r="C2083">
        <v>2590171</v>
      </c>
      <c r="D2083">
        <v>10087269</v>
      </c>
      <c r="E2083">
        <v>178349</v>
      </c>
      <c r="F2083" t="s">
        <v>816</v>
      </c>
      <c r="G2083" t="s">
        <v>817</v>
      </c>
      <c r="H2083" t="s">
        <v>62</v>
      </c>
      <c r="I2083" t="s">
        <v>63</v>
      </c>
      <c r="J2083" t="s">
        <v>95</v>
      </c>
      <c r="K2083" t="s">
        <v>65</v>
      </c>
      <c r="L2083" t="s">
        <v>66</v>
      </c>
      <c r="M2083" t="s">
        <v>67</v>
      </c>
      <c r="N2083" s="1">
        <v>41954</v>
      </c>
      <c r="O2083" t="s">
        <v>125</v>
      </c>
      <c r="P2083" t="s">
        <v>69</v>
      </c>
      <c r="Q2083" t="s">
        <v>818</v>
      </c>
      <c r="R2083" t="s">
        <v>71</v>
      </c>
      <c r="S2083">
        <v>2</v>
      </c>
      <c r="T2083">
        <v>4</v>
      </c>
      <c r="U2083">
        <v>100</v>
      </c>
      <c r="AC2083">
        <v>6.48</v>
      </c>
      <c r="AD2083" t="s">
        <v>72</v>
      </c>
      <c r="AE2083" t="s">
        <v>73</v>
      </c>
      <c r="AJ2083" t="s">
        <v>819</v>
      </c>
      <c r="AK2083">
        <v>2.92</v>
      </c>
      <c r="AL2083" t="s">
        <v>138</v>
      </c>
      <c r="AM2083">
        <v>1</v>
      </c>
      <c r="AN2083">
        <v>1</v>
      </c>
      <c r="AO2083">
        <v>1</v>
      </c>
      <c r="AP2083">
        <v>3</v>
      </c>
      <c r="AQ2083">
        <v>5</v>
      </c>
      <c r="AR2083" t="s">
        <v>88</v>
      </c>
      <c r="AS2083">
        <v>2</v>
      </c>
      <c r="AT2083">
        <v>2</v>
      </c>
      <c r="AU2083">
        <v>1</v>
      </c>
      <c r="AV2083">
        <v>1</v>
      </c>
      <c r="AW2083">
        <v>1</v>
      </c>
      <c r="AY2083">
        <v>1</v>
      </c>
      <c r="AZ2083" t="s">
        <v>445</v>
      </c>
      <c r="BA2083">
        <v>1</v>
      </c>
      <c r="BC2083">
        <v>1</v>
      </c>
      <c r="BD2083">
        <v>0.2</v>
      </c>
      <c r="BE2083" t="s">
        <v>91</v>
      </c>
      <c r="BF2083">
        <v>6.4768841124066361</v>
      </c>
      <c r="BG2083">
        <v>9</v>
      </c>
    </row>
    <row r="2084" spans="1:59">
      <c r="A2084">
        <v>2112</v>
      </c>
      <c r="B2084">
        <v>266314</v>
      </c>
      <c r="C2084">
        <v>2590166</v>
      </c>
      <c r="D2084">
        <v>10087241</v>
      </c>
      <c r="E2084">
        <v>177708</v>
      </c>
      <c r="F2084" t="s">
        <v>816</v>
      </c>
      <c r="G2084" t="s">
        <v>817</v>
      </c>
      <c r="H2084" t="s">
        <v>157</v>
      </c>
      <c r="I2084" t="s">
        <v>63</v>
      </c>
      <c r="J2084" t="s">
        <v>95</v>
      </c>
      <c r="K2084" t="s">
        <v>65</v>
      </c>
      <c r="L2084" t="s">
        <v>111</v>
      </c>
      <c r="M2084" t="s">
        <v>67</v>
      </c>
      <c r="N2084" s="1">
        <v>41954</v>
      </c>
      <c r="O2084" t="s">
        <v>125</v>
      </c>
      <c r="P2084" t="s">
        <v>69</v>
      </c>
      <c r="Q2084" t="s">
        <v>818</v>
      </c>
      <c r="R2084" t="s">
        <v>71</v>
      </c>
      <c r="S2084">
        <v>1</v>
      </c>
      <c r="T2084">
        <v>4</v>
      </c>
      <c r="U2084">
        <v>100</v>
      </c>
      <c r="AC2084">
        <v>1.54</v>
      </c>
      <c r="AD2084" t="s">
        <v>72</v>
      </c>
      <c r="AE2084" t="s">
        <v>73</v>
      </c>
      <c r="AJ2084" t="s">
        <v>819</v>
      </c>
      <c r="AK2084">
        <v>2.92</v>
      </c>
      <c r="AL2084" t="s">
        <v>138</v>
      </c>
      <c r="AM2084">
        <v>1</v>
      </c>
      <c r="AN2084">
        <v>1</v>
      </c>
      <c r="AO2084">
        <v>1</v>
      </c>
      <c r="AP2084">
        <v>3</v>
      </c>
      <c r="AQ2084">
        <v>5</v>
      </c>
      <c r="AR2084" t="s">
        <v>88</v>
      </c>
      <c r="AS2084">
        <v>2</v>
      </c>
      <c r="AT2084">
        <v>2</v>
      </c>
      <c r="AU2084">
        <v>1</v>
      </c>
      <c r="AV2084">
        <v>1</v>
      </c>
      <c r="AW2084">
        <v>1</v>
      </c>
      <c r="AY2084">
        <v>1</v>
      </c>
      <c r="AZ2084" t="s">
        <v>445</v>
      </c>
      <c r="BA2084">
        <v>1</v>
      </c>
      <c r="BC2084">
        <v>1</v>
      </c>
      <c r="BD2084">
        <v>0.2</v>
      </c>
      <c r="BE2084" t="s">
        <v>91</v>
      </c>
      <c r="BF2084">
        <v>1.5372982148390251</v>
      </c>
      <c r="BG2084">
        <v>9</v>
      </c>
    </row>
    <row r="2085" spans="1:59">
      <c r="A2085">
        <v>2115</v>
      </c>
      <c r="B2085">
        <v>266587</v>
      </c>
      <c r="C2085">
        <v>3250</v>
      </c>
      <c r="D2085">
        <v>10045931</v>
      </c>
      <c r="E2085">
        <v>316832</v>
      </c>
      <c r="F2085" t="s">
        <v>693</v>
      </c>
      <c r="G2085" t="s">
        <v>694</v>
      </c>
      <c r="H2085" t="s">
        <v>62</v>
      </c>
      <c r="I2085" t="s">
        <v>63</v>
      </c>
      <c r="J2085" t="s">
        <v>95</v>
      </c>
      <c r="K2085" t="s">
        <v>65</v>
      </c>
      <c r="L2085" t="s">
        <v>242</v>
      </c>
      <c r="M2085" t="s">
        <v>112</v>
      </c>
      <c r="N2085" s="1">
        <v>21366</v>
      </c>
      <c r="O2085" t="s">
        <v>68</v>
      </c>
      <c r="P2085" t="s">
        <v>85</v>
      </c>
      <c r="Q2085" t="s">
        <v>463</v>
      </c>
      <c r="R2085" t="s">
        <v>71</v>
      </c>
      <c r="S2085">
        <v>3</v>
      </c>
      <c r="T2085">
        <v>4</v>
      </c>
      <c r="U2085">
        <v>25</v>
      </c>
      <c r="AA2085">
        <v>321452</v>
      </c>
      <c r="AC2085">
        <v>27.82</v>
      </c>
      <c r="AD2085" t="s">
        <v>72</v>
      </c>
      <c r="AE2085" t="s">
        <v>73</v>
      </c>
      <c r="AJ2085" t="s">
        <v>115</v>
      </c>
      <c r="AK2085">
        <v>2.73</v>
      </c>
      <c r="AL2085" t="s">
        <v>138</v>
      </c>
      <c r="AM2085">
        <v>5</v>
      </c>
      <c r="AN2085">
        <v>5</v>
      </c>
      <c r="AO2085">
        <v>1</v>
      </c>
      <c r="AP2085">
        <v>3</v>
      </c>
      <c r="AQ2085">
        <v>2</v>
      </c>
      <c r="AR2085" t="s">
        <v>88</v>
      </c>
      <c r="AS2085">
        <v>2</v>
      </c>
      <c r="AT2085">
        <v>2</v>
      </c>
      <c r="AU2085">
        <v>1</v>
      </c>
      <c r="AV2085">
        <v>1</v>
      </c>
      <c r="AW2085">
        <v>1</v>
      </c>
      <c r="AY2085">
        <v>1</v>
      </c>
      <c r="BA2085">
        <v>1</v>
      </c>
      <c r="BC2085">
        <v>1</v>
      </c>
      <c r="BD2085">
        <v>0.2</v>
      </c>
      <c r="BE2085" t="s">
        <v>91</v>
      </c>
      <c r="BF2085">
        <v>27.824401602768528</v>
      </c>
      <c r="BG2085">
        <v>9</v>
      </c>
    </row>
    <row r="2086" spans="1:59">
      <c r="A2086">
        <v>2120</v>
      </c>
      <c r="B2086">
        <v>267147</v>
      </c>
      <c r="C2086">
        <v>28392</v>
      </c>
      <c r="D2086">
        <v>10027171</v>
      </c>
      <c r="E2086">
        <v>178237</v>
      </c>
      <c r="F2086" t="s">
        <v>825</v>
      </c>
      <c r="G2086" t="s">
        <v>826</v>
      </c>
      <c r="H2086" t="s">
        <v>81</v>
      </c>
      <c r="I2086" t="s">
        <v>63</v>
      </c>
      <c r="J2086" t="s">
        <v>95</v>
      </c>
      <c r="K2086" t="s">
        <v>65</v>
      </c>
      <c r="L2086" t="s">
        <v>111</v>
      </c>
      <c r="M2086" t="s">
        <v>112</v>
      </c>
      <c r="N2086" s="1">
        <v>38718</v>
      </c>
      <c r="O2086" t="s">
        <v>125</v>
      </c>
      <c r="P2086" t="s">
        <v>69</v>
      </c>
      <c r="Q2086" t="s">
        <v>413</v>
      </c>
      <c r="R2086" t="s">
        <v>71</v>
      </c>
      <c r="S2086">
        <v>1</v>
      </c>
      <c r="T2086">
        <v>4</v>
      </c>
      <c r="U2086">
        <v>200</v>
      </c>
      <c r="AC2086">
        <v>3.68</v>
      </c>
      <c r="AD2086" t="s">
        <v>72</v>
      </c>
      <c r="AE2086" t="s">
        <v>73</v>
      </c>
      <c r="AJ2086" t="s">
        <v>203</v>
      </c>
      <c r="AK2086">
        <v>2.74</v>
      </c>
      <c r="AL2086" t="s">
        <v>138</v>
      </c>
      <c r="AM2086">
        <v>1</v>
      </c>
      <c r="AN2086">
        <v>1</v>
      </c>
      <c r="AO2086">
        <v>1</v>
      </c>
      <c r="AP2086">
        <v>1</v>
      </c>
      <c r="AQ2086">
        <v>5</v>
      </c>
      <c r="AR2086" t="s">
        <v>116</v>
      </c>
      <c r="AS2086">
        <v>2.2174999999999998</v>
      </c>
      <c r="AT2086">
        <v>2</v>
      </c>
      <c r="AU2086">
        <v>1</v>
      </c>
      <c r="AV2086">
        <v>1</v>
      </c>
      <c r="AW2086">
        <v>2.5</v>
      </c>
      <c r="AX2086" t="s">
        <v>89</v>
      </c>
      <c r="AY2086">
        <v>1</v>
      </c>
      <c r="AZ2086" t="s">
        <v>469</v>
      </c>
      <c r="BA2086">
        <v>1</v>
      </c>
      <c r="BC2086">
        <v>1.36</v>
      </c>
      <c r="BD2086">
        <v>0.2</v>
      </c>
      <c r="BE2086" t="s">
        <v>77</v>
      </c>
      <c r="BF2086">
        <v>3.6844464194919171</v>
      </c>
      <c r="BG2086">
        <v>9</v>
      </c>
    </row>
    <row r="2087" spans="1:59">
      <c r="A2087">
        <v>2132</v>
      </c>
      <c r="B2087">
        <v>268595</v>
      </c>
      <c r="C2087">
        <v>1018</v>
      </c>
      <c r="D2087">
        <v>10027169</v>
      </c>
      <c r="E2087">
        <v>176652</v>
      </c>
      <c r="F2087" t="s">
        <v>825</v>
      </c>
      <c r="G2087" t="s">
        <v>826</v>
      </c>
      <c r="H2087" t="s">
        <v>194</v>
      </c>
      <c r="I2087" t="s">
        <v>63</v>
      </c>
      <c r="J2087" t="s">
        <v>133</v>
      </c>
      <c r="K2087" t="s">
        <v>65</v>
      </c>
      <c r="L2087" t="s">
        <v>111</v>
      </c>
      <c r="M2087" t="s">
        <v>112</v>
      </c>
      <c r="N2087" s="1">
        <v>23192</v>
      </c>
      <c r="O2087" t="s">
        <v>97</v>
      </c>
      <c r="P2087" t="s">
        <v>69</v>
      </c>
      <c r="Q2087" t="s">
        <v>86</v>
      </c>
      <c r="R2087" t="s">
        <v>71</v>
      </c>
      <c r="S2087">
        <v>1</v>
      </c>
      <c r="T2087">
        <v>4</v>
      </c>
      <c r="U2087">
        <v>390</v>
      </c>
      <c r="AC2087">
        <v>5.79</v>
      </c>
      <c r="AD2087" t="s">
        <v>72</v>
      </c>
      <c r="AE2087" t="s">
        <v>73</v>
      </c>
      <c r="AJ2087" t="s">
        <v>203</v>
      </c>
      <c r="AK2087">
        <v>2.97</v>
      </c>
      <c r="AL2087" t="s">
        <v>138</v>
      </c>
      <c r="AM2087">
        <v>2</v>
      </c>
      <c r="AN2087">
        <v>1</v>
      </c>
      <c r="AO2087">
        <v>1</v>
      </c>
      <c r="AP2087">
        <v>1</v>
      </c>
      <c r="AQ2087">
        <v>5</v>
      </c>
      <c r="AR2087" t="s">
        <v>116</v>
      </c>
      <c r="AS2087">
        <v>2.2174999999999998</v>
      </c>
      <c r="AT2087">
        <v>2</v>
      </c>
      <c r="AU2087">
        <v>1</v>
      </c>
      <c r="AV2087">
        <v>1</v>
      </c>
      <c r="AW2087">
        <v>2.5</v>
      </c>
      <c r="AX2087" t="s">
        <v>89</v>
      </c>
      <c r="AY2087">
        <v>1</v>
      </c>
      <c r="AZ2087" t="s">
        <v>469</v>
      </c>
      <c r="BA2087">
        <v>1</v>
      </c>
      <c r="BC2087">
        <v>1.36</v>
      </c>
      <c r="BD2087">
        <v>0.2</v>
      </c>
      <c r="BE2087" t="s">
        <v>77</v>
      </c>
      <c r="BF2087">
        <v>5.7931829904313847</v>
      </c>
      <c r="BG2087">
        <v>9</v>
      </c>
    </row>
    <row r="2088" spans="1:59">
      <c r="A2088">
        <v>2148</v>
      </c>
      <c r="B2088">
        <v>270652</v>
      </c>
      <c r="C2088">
        <v>24783</v>
      </c>
      <c r="D2088">
        <v>10026852</v>
      </c>
      <c r="E2088">
        <v>178216</v>
      </c>
      <c r="F2088" t="s">
        <v>838</v>
      </c>
      <c r="G2088" t="s">
        <v>839</v>
      </c>
      <c r="H2088" t="s">
        <v>194</v>
      </c>
      <c r="I2088" t="s">
        <v>63</v>
      </c>
      <c r="J2088" t="s">
        <v>95</v>
      </c>
      <c r="K2088" t="s">
        <v>65</v>
      </c>
      <c r="L2088" t="s">
        <v>526</v>
      </c>
      <c r="M2088" t="s">
        <v>67</v>
      </c>
      <c r="N2088" s="1">
        <v>34394</v>
      </c>
      <c r="O2088" t="s">
        <v>97</v>
      </c>
      <c r="P2088" t="s">
        <v>69</v>
      </c>
      <c r="Q2088" t="s">
        <v>86</v>
      </c>
      <c r="R2088" t="s">
        <v>71</v>
      </c>
      <c r="S2088">
        <v>1</v>
      </c>
      <c r="T2088">
        <v>4</v>
      </c>
      <c r="U2088">
        <v>225</v>
      </c>
      <c r="AC2088">
        <v>6.19</v>
      </c>
      <c r="AD2088" t="s">
        <v>72</v>
      </c>
      <c r="AE2088" t="s">
        <v>73</v>
      </c>
      <c r="AJ2088" t="s">
        <v>245</v>
      </c>
      <c r="AK2088">
        <v>2.5299999999999998</v>
      </c>
      <c r="AL2088" t="s">
        <v>138</v>
      </c>
      <c r="AM2088">
        <v>1</v>
      </c>
      <c r="AN2088">
        <v>3</v>
      </c>
      <c r="AO2088">
        <v>3</v>
      </c>
      <c r="AP2088">
        <v>3</v>
      </c>
      <c r="AQ2088">
        <v>3</v>
      </c>
      <c r="AR2088" t="s">
        <v>101</v>
      </c>
      <c r="AS2088">
        <v>2.2174999999999998</v>
      </c>
      <c r="AT2088">
        <v>2</v>
      </c>
      <c r="AU2088">
        <v>1</v>
      </c>
      <c r="AV2088">
        <v>1</v>
      </c>
      <c r="AW2088">
        <v>2.5</v>
      </c>
      <c r="AX2088" t="s">
        <v>89</v>
      </c>
      <c r="AY2088">
        <v>1</v>
      </c>
      <c r="BA2088">
        <v>1</v>
      </c>
      <c r="BC2088">
        <v>1.36</v>
      </c>
      <c r="BD2088">
        <v>0.2</v>
      </c>
      <c r="BE2088" t="s">
        <v>91</v>
      </c>
      <c r="BF2088">
        <v>6.1909639257892994</v>
      </c>
      <c r="BG2088">
        <v>9</v>
      </c>
    </row>
    <row r="2089" spans="1:59">
      <c r="A2089">
        <v>2150</v>
      </c>
      <c r="B2089">
        <v>271384</v>
      </c>
      <c r="C2089">
        <v>1620</v>
      </c>
      <c r="D2089">
        <v>10098689</v>
      </c>
      <c r="E2089">
        <v>177357</v>
      </c>
      <c r="F2089" t="s">
        <v>173</v>
      </c>
      <c r="G2089" t="s">
        <v>174</v>
      </c>
      <c r="H2089" t="s">
        <v>81</v>
      </c>
      <c r="I2089" t="s">
        <v>63</v>
      </c>
      <c r="J2089" t="s">
        <v>95</v>
      </c>
      <c r="K2089" t="s">
        <v>65</v>
      </c>
      <c r="L2089" t="s">
        <v>111</v>
      </c>
      <c r="M2089" t="s">
        <v>112</v>
      </c>
      <c r="N2089" s="1">
        <v>33603</v>
      </c>
      <c r="O2089" t="s">
        <v>97</v>
      </c>
      <c r="P2089" t="s">
        <v>69</v>
      </c>
      <c r="Q2089" t="s">
        <v>86</v>
      </c>
      <c r="R2089" t="s">
        <v>71</v>
      </c>
      <c r="S2089">
        <v>1</v>
      </c>
      <c r="T2089">
        <v>4</v>
      </c>
      <c r="U2089">
        <v>470</v>
      </c>
      <c r="AC2089">
        <v>6.93</v>
      </c>
      <c r="AD2089" t="s">
        <v>72</v>
      </c>
      <c r="AE2089" t="s">
        <v>73</v>
      </c>
      <c r="AJ2089" t="s">
        <v>127</v>
      </c>
      <c r="AK2089">
        <v>2.74</v>
      </c>
      <c r="AL2089" t="s">
        <v>138</v>
      </c>
      <c r="AM2089">
        <v>1</v>
      </c>
      <c r="AN2089">
        <v>1</v>
      </c>
      <c r="AO2089">
        <v>1</v>
      </c>
      <c r="AP2089">
        <v>1</v>
      </c>
      <c r="AQ2089">
        <v>5</v>
      </c>
      <c r="AR2089" t="s">
        <v>116</v>
      </c>
      <c r="AS2089">
        <v>2.39</v>
      </c>
      <c r="AT2089">
        <v>2</v>
      </c>
      <c r="AU2089">
        <v>1</v>
      </c>
      <c r="AV2089">
        <v>2</v>
      </c>
      <c r="AW2089">
        <v>3.5</v>
      </c>
      <c r="AX2089" t="s">
        <v>139</v>
      </c>
      <c r="AY2089">
        <v>1</v>
      </c>
      <c r="BA2089">
        <v>1</v>
      </c>
      <c r="BC2089">
        <v>1.87</v>
      </c>
      <c r="BD2089">
        <v>0.4</v>
      </c>
      <c r="BE2089" t="s">
        <v>77</v>
      </c>
      <c r="BF2089">
        <v>6.9266030572700963</v>
      </c>
      <c r="BG2089">
        <v>9</v>
      </c>
    </row>
    <row r="2090" spans="1:59">
      <c r="A2090">
        <v>2165</v>
      </c>
      <c r="B2090">
        <v>274031</v>
      </c>
      <c r="C2090">
        <v>27754</v>
      </c>
      <c r="D2090">
        <v>10015526</v>
      </c>
      <c r="E2090">
        <v>293557</v>
      </c>
      <c r="F2090" t="s">
        <v>225</v>
      </c>
      <c r="G2090" t="s">
        <v>226</v>
      </c>
      <c r="H2090" t="s">
        <v>81</v>
      </c>
      <c r="I2090" t="s">
        <v>63</v>
      </c>
      <c r="J2090" t="s">
        <v>95</v>
      </c>
      <c r="K2090" t="s">
        <v>65</v>
      </c>
      <c r="L2090" t="s">
        <v>111</v>
      </c>
      <c r="M2090" t="s">
        <v>112</v>
      </c>
      <c r="N2090" s="1">
        <v>39233</v>
      </c>
      <c r="O2090" t="s">
        <v>125</v>
      </c>
      <c r="P2090" t="s">
        <v>69</v>
      </c>
      <c r="Q2090" t="s">
        <v>349</v>
      </c>
      <c r="R2090" t="s">
        <v>71</v>
      </c>
      <c r="S2090">
        <v>1</v>
      </c>
      <c r="T2090">
        <v>4</v>
      </c>
      <c r="U2090">
        <v>200</v>
      </c>
      <c r="AA2090">
        <v>116496</v>
      </c>
      <c r="AC2090">
        <v>0.32</v>
      </c>
      <c r="AD2090" t="s">
        <v>72</v>
      </c>
      <c r="AE2090" t="s">
        <v>73</v>
      </c>
      <c r="AJ2090" t="s">
        <v>227</v>
      </c>
      <c r="AK2090">
        <v>2.69</v>
      </c>
      <c r="AL2090" t="s">
        <v>138</v>
      </c>
      <c r="AM2090">
        <v>1</v>
      </c>
      <c r="AN2090">
        <v>1</v>
      </c>
      <c r="AO2090">
        <v>3</v>
      </c>
      <c r="AP2090">
        <v>1</v>
      </c>
      <c r="AQ2090">
        <v>4</v>
      </c>
      <c r="AR2090" t="s">
        <v>116</v>
      </c>
      <c r="AS2090">
        <v>2</v>
      </c>
      <c r="AT2090">
        <v>2</v>
      </c>
      <c r="AU2090">
        <v>1</v>
      </c>
      <c r="AV2090">
        <v>1</v>
      </c>
      <c r="AW2090">
        <v>1</v>
      </c>
      <c r="AY2090">
        <v>1</v>
      </c>
      <c r="BA2090">
        <v>1</v>
      </c>
      <c r="BC2090">
        <v>1</v>
      </c>
      <c r="BD2090">
        <v>0.2</v>
      </c>
      <c r="BE2090" t="s">
        <v>77</v>
      </c>
      <c r="BF2090">
        <v>0.32037206506261212</v>
      </c>
      <c r="BG2090">
        <v>9</v>
      </c>
    </row>
    <row r="2091" spans="1:59">
      <c r="A2091">
        <v>2181</v>
      </c>
      <c r="B2091">
        <v>275762</v>
      </c>
      <c r="C2091">
        <v>451</v>
      </c>
      <c r="D2091">
        <v>10014953</v>
      </c>
      <c r="E2091">
        <v>293758</v>
      </c>
      <c r="F2091" t="s">
        <v>243</v>
      </c>
      <c r="G2091" t="s">
        <v>244</v>
      </c>
      <c r="H2091" t="s">
        <v>81</v>
      </c>
      <c r="I2091" t="s">
        <v>63</v>
      </c>
      <c r="J2091" t="s">
        <v>95</v>
      </c>
      <c r="K2091" t="s">
        <v>65</v>
      </c>
      <c r="L2091" t="s">
        <v>124</v>
      </c>
      <c r="M2091" t="s">
        <v>112</v>
      </c>
      <c r="N2091" s="1">
        <v>32324</v>
      </c>
      <c r="O2091" t="s">
        <v>97</v>
      </c>
      <c r="P2091" t="s">
        <v>69</v>
      </c>
      <c r="Q2091" t="s">
        <v>86</v>
      </c>
      <c r="R2091" t="s">
        <v>71</v>
      </c>
      <c r="S2091">
        <v>1</v>
      </c>
      <c r="T2091">
        <v>4</v>
      </c>
      <c r="U2091">
        <v>150</v>
      </c>
      <c r="AA2091">
        <v>114014</v>
      </c>
      <c r="AC2091">
        <v>2.35</v>
      </c>
      <c r="AD2091" t="s">
        <v>72</v>
      </c>
      <c r="AE2091" t="s">
        <v>73</v>
      </c>
      <c r="AJ2091" t="s">
        <v>203</v>
      </c>
      <c r="AK2091">
        <v>2.83</v>
      </c>
      <c r="AL2091" t="s">
        <v>138</v>
      </c>
      <c r="AM2091">
        <v>1</v>
      </c>
      <c r="AN2091">
        <v>1</v>
      </c>
      <c r="AO2091">
        <v>1</v>
      </c>
      <c r="AP2091">
        <v>2</v>
      </c>
      <c r="AQ2091">
        <v>5</v>
      </c>
      <c r="AR2091" t="s">
        <v>116</v>
      </c>
      <c r="AS2091">
        <v>2</v>
      </c>
      <c r="AT2091">
        <v>2</v>
      </c>
      <c r="AU2091">
        <v>1</v>
      </c>
      <c r="AV2091">
        <v>1</v>
      </c>
      <c r="AW2091">
        <v>1</v>
      </c>
      <c r="AY2091">
        <v>1</v>
      </c>
      <c r="AZ2091" t="s">
        <v>129</v>
      </c>
      <c r="BA2091">
        <v>1</v>
      </c>
      <c r="BC2091">
        <v>1</v>
      </c>
      <c r="BD2091">
        <v>0.2</v>
      </c>
      <c r="BE2091" t="s">
        <v>77</v>
      </c>
      <c r="BF2091">
        <v>2.3445503203241982</v>
      </c>
      <c r="BG2091">
        <v>9</v>
      </c>
    </row>
    <row r="2092" spans="1:59">
      <c r="A2092">
        <v>2183</v>
      </c>
      <c r="B2092">
        <v>275964</v>
      </c>
      <c r="C2092">
        <v>2610676</v>
      </c>
      <c r="D2092">
        <v>10092371</v>
      </c>
      <c r="E2092">
        <v>290000</v>
      </c>
      <c r="F2092" t="s">
        <v>328</v>
      </c>
      <c r="G2092" t="s">
        <v>329</v>
      </c>
      <c r="H2092" t="s">
        <v>81</v>
      </c>
      <c r="I2092" t="s">
        <v>63</v>
      </c>
      <c r="J2092" t="s">
        <v>95</v>
      </c>
      <c r="K2092" t="s">
        <v>65</v>
      </c>
      <c r="L2092" t="s">
        <v>124</v>
      </c>
      <c r="M2092" t="s">
        <v>112</v>
      </c>
      <c r="N2092" s="1">
        <v>19905</v>
      </c>
      <c r="O2092" t="s">
        <v>97</v>
      </c>
      <c r="P2092" t="s">
        <v>69</v>
      </c>
      <c r="Q2092" t="s">
        <v>86</v>
      </c>
      <c r="R2092" t="s">
        <v>71</v>
      </c>
      <c r="S2092">
        <v>1</v>
      </c>
      <c r="T2092">
        <v>4</v>
      </c>
      <c r="U2092">
        <v>470</v>
      </c>
      <c r="AA2092">
        <v>101854</v>
      </c>
      <c r="AC2092">
        <v>7.01</v>
      </c>
      <c r="AD2092" t="s">
        <v>72</v>
      </c>
      <c r="AE2092" t="s">
        <v>73</v>
      </c>
      <c r="AJ2092" t="s">
        <v>127</v>
      </c>
      <c r="AK2092">
        <v>3.45</v>
      </c>
      <c r="AL2092" t="s">
        <v>138</v>
      </c>
      <c r="AM2092">
        <v>4</v>
      </c>
      <c r="AN2092">
        <v>1</v>
      </c>
      <c r="AO2092">
        <v>1</v>
      </c>
      <c r="AP2092">
        <v>1</v>
      </c>
      <c r="AQ2092">
        <v>5</v>
      </c>
      <c r="AR2092" t="s">
        <v>116</v>
      </c>
      <c r="AS2092">
        <v>2.1274999999999999</v>
      </c>
      <c r="AT2092">
        <v>2</v>
      </c>
      <c r="AU2092">
        <v>1</v>
      </c>
      <c r="AV2092">
        <v>2</v>
      </c>
      <c r="AW2092">
        <v>1</v>
      </c>
      <c r="AY2092">
        <v>1</v>
      </c>
      <c r="AZ2092" t="s">
        <v>338</v>
      </c>
      <c r="BA2092">
        <v>1</v>
      </c>
      <c r="BC2092">
        <v>1.28</v>
      </c>
      <c r="BD2092">
        <v>0.4</v>
      </c>
      <c r="BE2092" t="s">
        <v>77</v>
      </c>
      <c r="BF2092">
        <v>7.007483650741805</v>
      </c>
      <c r="BG2092">
        <v>9</v>
      </c>
    </row>
    <row r="2093" spans="1:59">
      <c r="A2093">
        <v>2186</v>
      </c>
      <c r="B2093">
        <v>276109</v>
      </c>
      <c r="C2093">
        <v>31062</v>
      </c>
      <c r="D2093">
        <v>10061645</v>
      </c>
      <c r="E2093">
        <v>45093</v>
      </c>
      <c r="F2093" t="s">
        <v>144</v>
      </c>
      <c r="G2093" t="s">
        <v>145</v>
      </c>
      <c r="H2093" t="s">
        <v>157</v>
      </c>
      <c r="I2093" t="s">
        <v>63</v>
      </c>
      <c r="J2093" t="s">
        <v>83</v>
      </c>
      <c r="K2093" t="s">
        <v>65</v>
      </c>
      <c r="L2093" t="s">
        <v>111</v>
      </c>
      <c r="M2093" t="s">
        <v>112</v>
      </c>
      <c r="N2093" s="1">
        <v>37439</v>
      </c>
      <c r="O2093" t="s">
        <v>97</v>
      </c>
      <c r="P2093" t="s">
        <v>85</v>
      </c>
      <c r="Q2093" t="s">
        <v>193</v>
      </c>
      <c r="R2093" t="s">
        <v>71</v>
      </c>
      <c r="S2093">
        <v>1</v>
      </c>
      <c r="T2093">
        <v>4</v>
      </c>
      <c r="U2093">
        <v>150</v>
      </c>
      <c r="AC2093">
        <v>2.2599999999999998</v>
      </c>
      <c r="AD2093" t="s">
        <v>72</v>
      </c>
      <c r="AE2093" t="s">
        <v>73</v>
      </c>
      <c r="AK2093">
        <v>3.39</v>
      </c>
      <c r="AL2093" t="s">
        <v>138</v>
      </c>
      <c r="AM2093">
        <v>1</v>
      </c>
      <c r="AN2093">
        <v>3</v>
      </c>
      <c r="AO2093">
        <v>3</v>
      </c>
      <c r="AP2093">
        <v>3</v>
      </c>
      <c r="AQ2093">
        <v>5</v>
      </c>
      <c r="AR2093" t="s">
        <v>101</v>
      </c>
      <c r="AS2093">
        <v>2.2174999999999998</v>
      </c>
      <c r="AT2093">
        <v>2</v>
      </c>
      <c r="AU2093">
        <v>1</v>
      </c>
      <c r="AV2093">
        <v>1</v>
      </c>
      <c r="AW2093">
        <v>2.5</v>
      </c>
      <c r="AX2093" t="s">
        <v>139</v>
      </c>
      <c r="AY2093">
        <v>1</v>
      </c>
      <c r="BA2093">
        <v>1</v>
      </c>
      <c r="BC2093">
        <v>1.36</v>
      </c>
      <c r="BD2093">
        <v>0.2</v>
      </c>
      <c r="BE2093" t="s">
        <v>91</v>
      </c>
      <c r="BF2093">
        <v>2.2589194520238021</v>
      </c>
      <c r="BG2093">
        <v>9</v>
      </c>
    </row>
    <row r="2094" spans="1:59">
      <c r="A2094">
        <v>2192</v>
      </c>
      <c r="B2094">
        <v>276731</v>
      </c>
      <c r="C2094">
        <v>4676645</v>
      </c>
      <c r="D2094">
        <v>10114816</v>
      </c>
      <c r="E2094">
        <v>174255</v>
      </c>
      <c r="F2094" t="s">
        <v>816</v>
      </c>
      <c r="G2094" t="s">
        <v>817</v>
      </c>
      <c r="H2094" t="s">
        <v>157</v>
      </c>
      <c r="I2094" t="s">
        <v>63</v>
      </c>
      <c r="J2094" t="s">
        <v>95</v>
      </c>
      <c r="K2094" t="s">
        <v>65</v>
      </c>
      <c r="L2094" t="s">
        <v>256</v>
      </c>
      <c r="M2094" t="s">
        <v>67</v>
      </c>
      <c r="N2094" s="1">
        <v>41954</v>
      </c>
      <c r="O2094" t="s">
        <v>125</v>
      </c>
      <c r="P2094" t="s">
        <v>69</v>
      </c>
      <c r="Q2094" t="s">
        <v>818</v>
      </c>
      <c r="R2094" t="s">
        <v>71</v>
      </c>
      <c r="S2094">
        <v>1</v>
      </c>
      <c r="T2094">
        <v>4</v>
      </c>
      <c r="U2094">
        <v>100</v>
      </c>
      <c r="AC2094">
        <v>2.88</v>
      </c>
      <c r="AD2094" t="s">
        <v>72</v>
      </c>
      <c r="AE2094" t="s">
        <v>73</v>
      </c>
      <c r="AJ2094" t="s">
        <v>819</v>
      </c>
      <c r="AK2094">
        <v>2.92</v>
      </c>
      <c r="AL2094" t="s">
        <v>138</v>
      </c>
      <c r="AM2094">
        <v>1</v>
      </c>
      <c r="AN2094">
        <v>1</v>
      </c>
      <c r="AO2094">
        <v>1</v>
      </c>
      <c r="AP2094">
        <v>3</v>
      </c>
      <c r="AQ2094">
        <v>5</v>
      </c>
      <c r="AR2094" t="s">
        <v>88</v>
      </c>
      <c r="AS2094">
        <v>2</v>
      </c>
      <c r="AT2094">
        <v>2</v>
      </c>
      <c r="AU2094">
        <v>1</v>
      </c>
      <c r="AV2094">
        <v>1</v>
      </c>
      <c r="AW2094">
        <v>1</v>
      </c>
      <c r="AY2094">
        <v>1</v>
      </c>
      <c r="AZ2094" t="s">
        <v>445</v>
      </c>
      <c r="BA2094">
        <v>1</v>
      </c>
      <c r="BC2094">
        <v>1</v>
      </c>
      <c r="BD2094">
        <v>0.2</v>
      </c>
      <c r="BE2094" t="s">
        <v>91</v>
      </c>
      <c r="BF2094">
        <v>2.879071603340126</v>
      </c>
      <c r="BG2094">
        <v>9</v>
      </c>
    </row>
    <row r="2095" spans="1:59">
      <c r="A2095">
        <v>2208</v>
      </c>
      <c r="B2095">
        <v>279153</v>
      </c>
      <c r="C2095">
        <v>1361381</v>
      </c>
      <c r="D2095">
        <v>10101588</v>
      </c>
      <c r="E2095">
        <v>289947</v>
      </c>
      <c r="F2095" t="s">
        <v>105</v>
      </c>
      <c r="G2095" t="s">
        <v>106</v>
      </c>
      <c r="H2095" t="s">
        <v>81</v>
      </c>
      <c r="I2095" t="s">
        <v>63</v>
      </c>
      <c r="J2095" t="s">
        <v>95</v>
      </c>
      <c r="K2095" t="s">
        <v>65</v>
      </c>
      <c r="L2095" t="s">
        <v>256</v>
      </c>
      <c r="M2095" t="s">
        <v>67</v>
      </c>
      <c r="N2095" s="1">
        <v>39630</v>
      </c>
      <c r="O2095" t="s">
        <v>97</v>
      </c>
      <c r="P2095" t="s">
        <v>85</v>
      </c>
      <c r="Q2095" t="s">
        <v>86</v>
      </c>
      <c r="R2095" t="s">
        <v>71</v>
      </c>
      <c r="S2095">
        <v>1</v>
      </c>
      <c r="T2095">
        <v>3</v>
      </c>
      <c r="U2095">
        <v>225</v>
      </c>
      <c r="AA2095">
        <v>322188</v>
      </c>
      <c r="AC2095">
        <v>0.48</v>
      </c>
      <c r="AD2095" t="s">
        <v>107</v>
      </c>
      <c r="AE2095" t="s">
        <v>73</v>
      </c>
      <c r="AJ2095" t="s">
        <v>100</v>
      </c>
      <c r="AK2095">
        <v>2.5299999999999998</v>
      </c>
      <c r="AL2095" t="s">
        <v>138</v>
      </c>
      <c r="AM2095">
        <v>1</v>
      </c>
      <c r="AN2095">
        <v>3</v>
      </c>
      <c r="AO2095">
        <v>3</v>
      </c>
      <c r="AP2095">
        <v>3</v>
      </c>
      <c r="AQ2095">
        <v>3</v>
      </c>
      <c r="AR2095" t="s">
        <v>101</v>
      </c>
      <c r="AS2095">
        <v>2</v>
      </c>
      <c r="AT2095">
        <v>2</v>
      </c>
      <c r="AU2095">
        <v>1</v>
      </c>
      <c r="AV2095">
        <v>1</v>
      </c>
      <c r="AW2095">
        <v>1</v>
      </c>
      <c r="AY2095">
        <v>1</v>
      </c>
      <c r="AZ2095" t="s">
        <v>132</v>
      </c>
      <c r="BA2095">
        <v>1</v>
      </c>
      <c r="BC2095">
        <v>1</v>
      </c>
      <c r="BD2095">
        <v>0.2</v>
      </c>
      <c r="BE2095" t="s">
        <v>91</v>
      </c>
      <c r="BF2095">
        <v>0.48182270596577792</v>
      </c>
      <c r="BG2095">
        <v>9</v>
      </c>
    </row>
    <row r="2096" spans="1:59">
      <c r="A2096">
        <v>2209</v>
      </c>
      <c r="B2096">
        <v>279331</v>
      </c>
      <c r="C2096">
        <v>177</v>
      </c>
      <c r="D2096">
        <v>10022751</v>
      </c>
      <c r="E2096">
        <v>293193</v>
      </c>
      <c r="F2096" t="s">
        <v>653</v>
      </c>
      <c r="G2096" t="s">
        <v>654</v>
      </c>
      <c r="H2096" t="s">
        <v>81</v>
      </c>
      <c r="I2096" t="s">
        <v>63</v>
      </c>
      <c r="J2096" t="s">
        <v>95</v>
      </c>
      <c r="K2096" t="s">
        <v>65</v>
      </c>
      <c r="L2096" t="s">
        <v>124</v>
      </c>
      <c r="M2096" t="s">
        <v>112</v>
      </c>
      <c r="N2096" s="1">
        <v>18079</v>
      </c>
      <c r="O2096" t="s">
        <v>97</v>
      </c>
      <c r="P2096" t="s">
        <v>69</v>
      </c>
      <c r="Q2096" t="s">
        <v>86</v>
      </c>
      <c r="R2096" t="s">
        <v>71</v>
      </c>
      <c r="S2096">
        <v>1</v>
      </c>
      <c r="T2096">
        <v>4</v>
      </c>
      <c r="U2096">
        <v>470</v>
      </c>
      <c r="AA2096">
        <v>114052</v>
      </c>
      <c r="AC2096">
        <v>1.03</v>
      </c>
      <c r="AD2096" t="s">
        <v>72</v>
      </c>
      <c r="AE2096" t="s">
        <v>73</v>
      </c>
      <c r="AJ2096" t="s">
        <v>298</v>
      </c>
      <c r="AK2096">
        <v>2.67</v>
      </c>
      <c r="AL2096" t="s">
        <v>138</v>
      </c>
      <c r="AM2096">
        <v>4</v>
      </c>
      <c r="AN2096">
        <v>1</v>
      </c>
      <c r="AO2096">
        <v>1</v>
      </c>
      <c r="AP2096">
        <v>2</v>
      </c>
      <c r="AQ2096">
        <v>3</v>
      </c>
      <c r="AR2096" t="s">
        <v>116</v>
      </c>
      <c r="AS2096">
        <v>2.1274999999999999</v>
      </c>
      <c r="AT2096">
        <v>2</v>
      </c>
      <c r="AU2096">
        <v>1</v>
      </c>
      <c r="AV2096">
        <v>2</v>
      </c>
      <c r="AW2096">
        <v>1</v>
      </c>
      <c r="AY2096">
        <v>1</v>
      </c>
      <c r="AZ2096" t="s">
        <v>282</v>
      </c>
      <c r="BA2096">
        <v>1</v>
      </c>
      <c r="BC2096">
        <v>1.28</v>
      </c>
      <c r="BD2096">
        <v>0.4</v>
      </c>
      <c r="BE2096" t="s">
        <v>77</v>
      </c>
      <c r="BF2096">
        <v>1.0295203983924539</v>
      </c>
      <c r="BG2096">
        <v>9</v>
      </c>
    </row>
    <row r="2097" spans="1:59">
      <c r="A2097">
        <v>2221</v>
      </c>
      <c r="B2097">
        <v>280661</v>
      </c>
      <c r="C2097">
        <v>1112</v>
      </c>
      <c r="D2097">
        <v>10028102</v>
      </c>
      <c r="E2097">
        <v>178315</v>
      </c>
      <c r="F2097" t="s">
        <v>830</v>
      </c>
      <c r="G2097" t="s">
        <v>831</v>
      </c>
      <c r="H2097" t="s">
        <v>81</v>
      </c>
      <c r="I2097" t="s">
        <v>63</v>
      </c>
      <c r="J2097" t="s">
        <v>95</v>
      </c>
      <c r="K2097" t="s">
        <v>65</v>
      </c>
      <c r="L2097" t="s">
        <v>111</v>
      </c>
      <c r="M2097" t="s">
        <v>112</v>
      </c>
      <c r="N2097" s="1">
        <v>18444</v>
      </c>
      <c r="O2097" t="s">
        <v>97</v>
      </c>
      <c r="P2097" t="s">
        <v>69</v>
      </c>
      <c r="Q2097" t="s">
        <v>86</v>
      </c>
      <c r="R2097" t="s">
        <v>71</v>
      </c>
      <c r="S2097">
        <v>1</v>
      </c>
      <c r="T2097">
        <v>4</v>
      </c>
      <c r="U2097">
        <v>310</v>
      </c>
      <c r="AC2097">
        <v>11.98</v>
      </c>
      <c r="AD2097" t="s">
        <v>72</v>
      </c>
      <c r="AE2097" t="s">
        <v>73</v>
      </c>
      <c r="AJ2097" t="s">
        <v>203</v>
      </c>
      <c r="AK2097">
        <v>2.97</v>
      </c>
      <c r="AL2097" t="s">
        <v>138</v>
      </c>
      <c r="AM2097">
        <v>2</v>
      </c>
      <c r="AN2097">
        <v>1</v>
      </c>
      <c r="AO2097">
        <v>1</v>
      </c>
      <c r="AP2097">
        <v>1</v>
      </c>
      <c r="AQ2097">
        <v>5</v>
      </c>
      <c r="AR2097" t="s">
        <v>116</v>
      </c>
      <c r="AS2097">
        <v>2.2174999999999998</v>
      </c>
      <c r="AT2097">
        <v>2</v>
      </c>
      <c r="AU2097">
        <v>1</v>
      </c>
      <c r="AV2097">
        <v>1</v>
      </c>
      <c r="AW2097">
        <v>2.5</v>
      </c>
      <c r="AX2097" t="s">
        <v>89</v>
      </c>
      <c r="AY2097">
        <v>1</v>
      </c>
      <c r="AZ2097" t="s">
        <v>775</v>
      </c>
      <c r="BA2097">
        <v>1</v>
      </c>
      <c r="BC2097">
        <v>1.36</v>
      </c>
      <c r="BD2097">
        <v>0.2</v>
      </c>
      <c r="BE2097" t="s">
        <v>77</v>
      </c>
      <c r="BF2097">
        <v>11.98218361843872</v>
      </c>
      <c r="BG2097">
        <v>9</v>
      </c>
    </row>
    <row r="2098" spans="1:59">
      <c r="A2098">
        <v>2238</v>
      </c>
      <c r="B2098">
        <v>282271</v>
      </c>
      <c r="C2098">
        <v>2590170</v>
      </c>
      <c r="D2098">
        <v>10114810</v>
      </c>
      <c r="E2098">
        <v>175100</v>
      </c>
      <c r="F2098" t="s">
        <v>816</v>
      </c>
      <c r="G2098" t="s">
        <v>817</v>
      </c>
      <c r="H2098" t="s">
        <v>194</v>
      </c>
      <c r="I2098" t="s">
        <v>63</v>
      </c>
      <c r="J2098" t="s">
        <v>95</v>
      </c>
      <c r="K2098" t="s">
        <v>65</v>
      </c>
      <c r="L2098" t="s">
        <v>256</v>
      </c>
      <c r="M2098" t="s">
        <v>67</v>
      </c>
      <c r="N2098" s="1">
        <v>41954</v>
      </c>
      <c r="O2098" t="s">
        <v>125</v>
      </c>
      <c r="P2098" t="s">
        <v>69</v>
      </c>
      <c r="Q2098" t="s">
        <v>818</v>
      </c>
      <c r="R2098" t="s">
        <v>71</v>
      </c>
      <c r="S2098">
        <v>1</v>
      </c>
      <c r="T2098">
        <v>4</v>
      </c>
      <c r="U2098">
        <v>100</v>
      </c>
      <c r="AC2098">
        <v>3.17</v>
      </c>
      <c r="AD2098" t="s">
        <v>72</v>
      </c>
      <c r="AE2098" t="s">
        <v>73</v>
      </c>
      <c r="AJ2098" t="s">
        <v>819</v>
      </c>
      <c r="AK2098">
        <v>2.92</v>
      </c>
      <c r="AL2098" t="s">
        <v>138</v>
      </c>
      <c r="AM2098">
        <v>1</v>
      </c>
      <c r="AN2098">
        <v>1</v>
      </c>
      <c r="AO2098">
        <v>1</v>
      </c>
      <c r="AP2098">
        <v>3</v>
      </c>
      <c r="AQ2098">
        <v>5</v>
      </c>
      <c r="AR2098" t="s">
        <v>88</v>
      </c>
      <c r="AS2098">
        <v>2</v>
      </c>
      <c r="AT2098">
        <v>2</v>
      </c>
      <c r="AU2098">
        <v>1</v>
      </c>
      <c r="AV2098">
        <v>1</v>
      </c>
      <c r="AW2098">
        <v>1</v>
      </c>
      <c r="AY2098">
        <v>1</v>
      </c>
      <c r="AZ2098" t="s">
        <v>445</v>
      </c>
      <c r="BA2098">
        <v>1</v>
      </c>
      <c r="BC2098">
        <v>1</v>
      </c>
      <c r="BD2098">
        <v>0.2</v>
      </c>
      <c r="BE2098" t="s">
        <v>91</v>
      </c>
      <c r="BF2098">
        <v>3.171501617166359</v>
      </c>
      <c r="BG2098">
        <v>9</v>
      </c>
    </row>
    <row r="2099" spans="1:59">
      <c r="A2099">
        <v>2266</v>
      </c>
      <c r="B2099">
        <v>286258</v>
      </c>
      <c r="C2099">
        <v>2590178</v>
      </c>
      <c r="D2099">
        <v>10087256</v>
      </c>
      <c r="E2099">
        <v>177298</v>
      </c>
      <c r="F2099" t="s">
        <v>816</v>
      </c>
      <c r="G2099" t="s">
        <v>817</v>
      </c>
      <c r="H2099" t="s">
        <v>62</v>
      </c>
      <c r="I2099" t="s">
        <v>63</v>
      </c>
      <c r="J2099" t="s">
        <v>95</v>
      </c>
      <c r="K2099" t="s">
        <v>65</v>
      </c>
      <c r="L2099" t="s">
        <v>66</v>
      </c>
      <c r="M2099" t="s">
        <v>67</v>
      </c>
      <c r="N2099" s="1">
        <v>41954</v>
      </c>
      <c r="O2099" t="s">
        <v>125</v>
      </c>
      <c r="P2099" t="s">
        <v>69</v>
      </c>
      <c r="Q2099" t="s">
        <v>818</v>
      </c>
      <c r="R2099" t="s">
        <v>71</v>
      </c>
      <c r="S2099">
        <v>2</v>
      </c>
      <c r="T2099">
        <v>4</v>
      </c>
      <c r="U2099">
        <v>80</v>
      </c>
      <c r="AC2099">
        <v>5.84</v>
      </c>
      <c r="AD2099" t="s">
        <v>72</v>
      </c>
      <c r="AE2099" t="s">
        <v>73</v>
      </c>
      <c r="AJ2099" t="s">
        <v>819</v>
      </c>
      <c r="AK2099">
        <v>2.92</v>
      </c>
      <c r="AL2099" t="s">
        <v>138</v>
      </c>
      <c r="AM2099">
        <v>1</v>
      </c>
      <c r="AN2099">
        <v>1</v>
      </c>
      <c r="AO2099">
        <v>1</v>
      </c>
      <c r="AP2099">
        <v>3</v>
      </c>
      <c r="AQ2099">
        <v>5</v>
      </c>
      <c r="AR2099" t="s">
        <v>88</v>
      </c>
      <c r="AS2099">
        <v>2</v>
      </c>
      <c r="AT2099">
        <v>2</v>
      </c>
      <c r="AU2099">
        <v>1</v>
      </c>
      <c r="AV2099">
        <v>1</v>
      </c>
      <c r="AW2099">
        <v>1</v>
      </c>
      <c r="AY2099">
        <v>1</v>
      </c>
      <c r="AZ2099" t="s">
        <v>445</v>
      </c>
      <c r="BA2099">
        <v>1</v>
      </c>
      <c r="BC2099">
        <v>1</v>
      </c>
      <c r="BD2099">
        <v>0.2</v>
      </c>
      <c r="BE2099" t="s">
        <v>91</v>
      </c>
      <c r="BF2099">
        <v>5.8442597851468356</v>
      </c>
      <c r="BG2099">
        <v>9</v>
      </c>
    </row>
    <row r="2100" spans="1:59">
      <c r="A2100">
        <v>2267</v>
      </c>
      <c r="B2100">
        <v>286293</v>
      </c>
      <c r="C2100">
        <v>200240</v>
      </c>
      <c r="D2100">
        <v>10074641</v>
      </c>
      <c r="E2100">
        <v>294126</v>
      </c>
      <c r="F2100" t="s">
        <v>549</v>
      </c>
      <c r="G2100" t="s">
        <v>550</v>
      </c>
      <c r="H2100" t="s">
        <v>81</v>
      </c>
      <c r="I2100" t="s">
        <v>63</v>
      </c>
      <c r="J2100" t="s">
        <v>162</v>
      </c>
      <c r="K2100" t="s">
        <v>65</v>
      </c>
      <c r="L2100" t="s">
        <v>302</v>
      </c>
      <c r="M2100" t="s">
        <v>67</v>
      </c>
      <c r="N2100" s="1">
        <v>40391</v>
      </c>
      <c r="O2100" t="s">
        <v>97</v>
      </c>
      <c r="P2100" t="s">
        <v>69</v>
      </c>
      <c r="Q2100" t="s">
        <v>630</v>
      </c>
      <c r="R2100" t="s">
        <v>71</v>
      </c>
      <c r="S2100">
        <v>1</v>
      </c>
      <c r="T2100">
        <v>4</v>
      </c>
      <c r="U2100">
        <v>390</v>
      </c>
      <c r="AA2100">
        <v>85527</v>
      </c>
      <c r="AC2100">
        <v>5.27</v>
      </c>
      <c r="AD2100" t="s">
        <v>72</v>
      </c>
      <c r="AE2100" t="s">
        <v>73</v>
      </c>
      <c r="AJ2100" t="s">
        <v>87</v>
      </c>
      <c r="AK2100">
        <v>2.74</v>
      </c>
      <c r="AL2100" t="s">
        <v>138</v>
      </c>
      <c r="AM2100">
        <v>1</v>
      </c>
      <c r="AN2100">
        <v>1</v>
      </c>
      <c r="AO2100">
        <v>1</v>
      </c>
      <c r="AP2100">
        <v>1</v>
      </c>
      <c r="AQ2100">
        <v>5</v>
      </c>
      <c r="AR2100" t="s">
        <v>116</v>
      </c>
      <c r="AS2100">
        <v>2.3374999999999999</v>
      </c>
      <c r="AT2100">
        <v>2</v>
      </c>
      <c r="AU2100">
        <v>1</v>
      </c>
      <c r="AV2100">
        <v>3</v>
      </c>
      <c r="AW2100">
        <v>1</v>
      </c>
      <c r="AY2100">
        <v>1</v>
      </c>
      <c r="BA2100">
        <v>1</v>
      </c>
      <c r="BC2100">
        <v>1.56</v>
      </c>
      <c r="BD2100">
        <v>0.2</v>
      </c>
      <c r="BE2100" t="s">
        <v>77</v>
      </c>
      <c r="BF2100">
        <v>5.2671624031988422</v>
      </c>
      <c r="BG2100">
        <v>9</v>
      </c>
    </row>
    <row r="2101" spans="1:59">
      <c r="A2101">
        <v>2270</v>
      </c>
      <c r="B2101">
        <v>286432</v>
      </c>
      <c r="C2101">
        <v>1761</v>
      </c>
      <c r="D2101">
        <v>10017599</v>
      </c>
      <c r="E2101">
        <v>290823</v>
      </c>
      <c r="F2101" t="s">
        <v>320</v>
      </c>
      <c r="G2101" t="s">
        <v>321</v>
      </c>
      <c r="H2101" t="s">
        <v>81</v>
      </c>
      <c r="I2101" t="s">
        <v>63</v>
      </c>
      <c r="J2101" t="s">
        <v>95</v>
      </c>
      <c r="K2101" t="s">
        <v>65</v>
      </c>
      <c r="L2101" t="s">
        <v>111</v>
      </c>
      <c r="M2101" t="s">
        <v>112</v>
      </c>
      <c r="N2101" s="1">
        <v>34150</v>
      </c>
      <c r="O2101" t="s">
        <v>97</v>
      </c>
      <c r="P2101" t="s">
        <v>69</v>
      </c>
      <c r="Q2101" t="s">
        <v>86</v>
      </c>
      <c r="R2101" t="s">
        <v>71</v>
      </c>
      <c r="S2101">
        <v>1</v>
      </c>
      <c r="T2101">
        <v>4</v>
      </c>
      <c r="U2101">
        <v>390</v>
      </c>
      <c r="AA2101">
        <v>105971</v>
      </c>
      <c r="AC2101">
        <v>0.88</v>
      </c>
      <c r="AD2101" t="s">
        <v>72</v>
      </c>
      <c r="AE2101" t="s">
        <v>73</v>
      </c>
      <c r="AJ2101" t="s">
        <v>169</v>
      </c>
      <c r="AK2101">
        <v>2.82</v>
      </c>
      <c r="AL2101" t="s">
        <v>138</v>
      </c>
      <c r="AM2101">
        <v>5</v>
      </c>
      <c r="AN2101">
        <v>1</v>
      </c>
      <c r="AO2101">
        <v>1</v>
      </c>
      <c r="AP2101">
        <v>1</v>
      </c>
      <c r="AQ2101">
        <v>3</v>
      </c>
      <c r="AR2101" t="s">
        <v>116</v>
      </c>
      <c r="AS2101">
        <v>2</v>
      </c>
      <c r="AT2101">
        <v>2</v>
      </c>
      <c r="AU2101">
        <v>1</v>
      </c>
      <c r="AV2101">
        <v>1</v>
      </c>
      <c r="AW2101">
        <v>1</v>
      </c>
      <c r="AY2101">
        <v>1</v>
      </c>
      <c r="BA2101">
        <v>1</v>
      </c>
      <c r="BC2101">
        <v>1</v>
      </c>
      <c r="BD2101">
        <v>0.2</v>
      </c>
      <c r="BE2101" t="s">
        <v>77</v>
      </c>
      <c r="BF2101">
        <v>0.88083621743202856</v>
      </c>
      <c r="BG2101">
        <v>9</v>
      </c>
    </row>
    <row r="2102" spans="1:59">
      <c r="A2102">
        <v>2277</v>
      </c>
      <c r="B2102">
        <v>286888</v>
      </c>
      <c r="C2102">
        <v>1558756</v>
      </c>
      <c r="D2102">
        <v>10091718</v>
      </c>
      <c r="E2102">
        <v>175672</v>
      </c>
      <c r="F2102" t="s">
        <v>657</v>
      </c>
      <c r="G2102" t="s">
        <v>658</v>
      </c>
      <c r="H2102" t="s">
        <v>194</v>
      </c>
      <c r="I2102" t="s">
        <v>63</v>
      </c>
      <c r="J2102" t="s">
        <v>95</v>
      </c>
      <c r="K2102" t="s">
        <v>65</v>
      </c>
      <c r="L2102" t="s">
        <v>526</v>
      </c>
      <c r="M2102" t="s">
        <v>67</v>
      </c>
      <c r="N2102" s="1">
        <v>40834</v>
      </c>
      <c r="O2102" t="s">
        <v>125</v>
      </c>
      <c r="P2102" t="s">
        <v>69</v>
      </c>
      <c r="Q2102" t="s">
        <v>812</v>
      </c>
      <c r="R2102" t="s">
        <v>71</v>
      </c>
      <c r="S2102">
        <v>1</v>
      </c>
      <c r="T2102">
        <v>4</v>
      </c>
      <c r="U2102">
        <v>100</v>
      </c>
      <c r="AC2102">
        <v>0.84</v>
      </c>
      <c r="AD2102" t="s">
        <v>72</v>
      </c>
      <c r="AE2102" t="s">
        <v>73</v>
      </c>
      <c r="AJ2102" t="s">
        <v>371</v>
      </c>
      <c r="AK2102">
        <v>2.92</v>
      </c>
      <c r="AL2102" t="s">
        <v>138</v>
      </c>
      <c r="AM2102">
        <v>1</v>
      </c>
      <c r="AN2102">
        <v>1</v>
      </c>
      <c r="AO2102">
        <v>1</v>
      </c>
      <c r="AP2102">
        <v>3</v>
      </c>
      <c r="AQ2102">
        <v>5</v>
      </c>
      <c r="AR2102" t="s">
        <v>88</v>
      </c>
      <c r="AS2102">
        <v>2.2174999999999998</v>
      </c>
      <c r="AT2102">
        <v>2</v>
      </c>
      <c r="AU2102">
        <v>1</v>
      </c>
      <c r="AV2102">
        <v>1</v>
      </c>
      <c r="AW2102">
        <v>2.5</v>
      </c>
      <c r="AX2102" t="s">
        <v>89</v>
      </c>
      <c r="AY2102">
        <v>1</v>
      </c>
      <c r="AZ2102" t="s">
        <v>445</v>
      </c>
      <c r="BA2102">
        <v>1</v>
      </c>
      <c r="BC2102">
        <v>1.36</v>
      </c>
      <c r="BD2102">
        <v>0.2</v>
      </c>
      <c r="BE2102" t="s">
        <v>91</v>
      </c>
      <c r="BF2102">
        <v>0.84018936836917724</v>
      </c>
      <c r="BG2102">
        <v>9</v>
      </c>
    </row>
    <row r="2103" spans="1:59">
      <c r="A2103">
        <v>2282</v>
      </c>
      <c r="B2103">
        <v>287524</v>
      </c>
      <c r="C2103">
        <v>1891</v>
      </c>
      <c r="D2103">
        <v>10027416</v>
      </c>
      <c r="E2103">
        <v>176960</v>
      </c>
      <c r="F2103" t="s">
        <v>155</v>
      </c>
      <c r="G2103" t="s">
        <v>156</v>
      </c>
      <c r="H2103" t="s">
        <v>157</v>
      </c>
      <c r="I2103" t="s">
        <v>63</v>
      </c>
      <c r="J2103" t="s">
        <v>95</v>
      </c>
      <c r="K2103" t="s">
        <v>65</v>
      </c>
      <c r="L2103" t="s">
        <v>111</v>
      </c>
      <c r="M2103" t="s">
        <v>112</v>
      </c>
      <c r="N2103" s="1">
        <v>21731</v>
      </c>
      <c r="O2103" t="s">
        <v>97</v>
      </c>
      <c r="P2103" t="s">
        <v>69</v>
      </c>
      <c r="Q2103" t="s">
        <v>86</v>
      </c>
      <c r="R2103" t="s">
        <v>71</v>
      </c>
      <c r="S2103">
        <v>1</v>
      </c>
      <c r="T2103">
        <v>4</v>
      </c>
      <c r="U2103">
        <v>700</v>
      </c>
      <c r="AC2103">
        <v>118.5</v>
      </c>
      <c r="AD2103" t="s">
        <v>72</v>
      </c>
      <c r="AE2103" t="s">
        <v>73</v>
      </c>
      <c r="AJ2103" t="s">
        <v>158</v>
      </c>
      <c r="AK2103">
        <v>2.97</v>
      </c>
      <c r="AL2103" t="s">
        <v>138</v>
      </c>
      <c r="AM2103">
        <v>2</v>
      </c>
      <c r="AN2103">
        <v>1</v>
      </c>
      <c r="AO2103">
        <v>1</v>
      </c>
      <c r="AP2103">
        <v>1</v>
      </c>
      <c r="AQ2103">
        <v>5</v>
      </c>
      <c r="AR2103" t="s">
        <v>116</v>
      </c>
      <c r="AS2103">
        <v>2.27</v>
      </c>
      <c r="AT2103">
        <v>2</v>
      </c>
      <c r="AU2103">
        <v>1</v>
      </c>
      <c r="AV2103">
        <v>3</v>
      </c>
      <c r="AW2103">
        <v>2.5</v>
      </c>
      <c r="AX2103" t="s">
        <v>89</v>
      </c>
      <c r="AY2103">
        <v>1</v>
      </c>
      <c r="AZ2103" t="s">
        <v>674</v>
      </c>
      <c r="BA2103">
        <v>1</v>
      </c>
      <c r="BC2103">
        <v>1.91</v>
      </c>
      <c r="BD2103">
        <v>0.6</v>
      </c>
      <c r="BE2103" t="s">
        <v>77</v>
      </c>
      <c r="BF2103">
        <v>118.49609370664319</v>
      </c>
      <c r="BG2103">
        <v>9</v>
      </c>
    </row>
    <row r="2104" spans="1:59">
      <c r="A2104">
        <v>2298</v>
      </c>
      <c r="B2104">
        <v>289561</v>
      </c>
      <c r="C2104">
        <v>4676649</v>
      </c>
      <c r="D2104">
        <v>10087252</v>
      </c>
      <c r="E2104">
        <v>178347</v>
      </c>
      <c r="F2104" t="s">
        <v>816</v>
      </c>
      <c r="G2104" t="s">
        <v>817</v>
      </c>
      <c r="H2104" t="s">
        <v>194</v>
      </c>
      <c r="I2104" t="s">
        <v>63</v>
      </c>
      <c r="J2104" t="s">
        <v>95</v>
      </c>
      <c r="K2104" t="s">
        <v>65</v>
      </c>
      <c r="L2104" t="s">
        <v>256</v>
      </c>
      <c r="M2104" t="s">
        <v>67</v>
      </c>
      <c r="N2104" s="1">
        <v>41954</v>
      </c>
      <c r="O2104" t="s">
        <v>125</v>
      </c>
      <c r="P2104" t="s">
        <v>69</v>
      </c>
      <c r="Q2104" t="s">
        <v>818</v>
      </c>
      <c r="R2104" t="s">
        <v>71</v>
      </c>
      <c r="S2104">
        <v>1</v>
      </c>
      <c r="T2104">
        <v>4</v>
      </c>
      <c r="U2104">
        <v>100</v>
      </c>
      <c r="AC2104">
        <v>25.6</v>
      </c>
      <c r="AD2104" t="s">
        <v>72</v>
      </c>
      <c r="AE2104" t="s">
        <v>73</v>
      </c>
      <c r="AJ2104" t="s">
        <v>819</v>
      </c>
      <c r="AK2104">
        <v>2.92</v>
      </c>
      <c r="AL2104" t="s">
        <v>138</v>
      </c>
      <c r="AM2104">
        <v>1</v>
      </c>
      <c r="AN2104">
        <v>1</v>
      </c>
      <c r="AO2104">
        <v>1</v>
      </c>
      <c r="AP2104">
        <v>3</v>
      </c>
      <c r="AQ2104">
        <v>5</v>
      </c>
      <c r="AR2104" t="s">
        <v>88</v>
      </c>
      <c r="AS2104">
        <v>2</v>
      </c>
      <c r="AT2104">
        <v>2</v>
      </c>
      <c r="AU2104">
        <v>1</v>
      </c>
      <c r="AV2104">
        <v>1</v>
      </c>
      <c r="AW2104">
        <v>1</v>
      </c>
      <c r="AY2104">
        <v>1</v>
      </c>
      <c r="AZ2104" t="s">
        <v>445</v>
      </c>
      <c r="BA2104">
        <v>1</v>
      </c>
      <c r="BC2104">
        <v>1</v>
      </c>
      <c r="BD2104">
        <v>0.2</v>
      </c>
      <c r="BE2104" t="s">
        <v>91</v>
      </c>
      <c r="BF2104">
        <v>25.595491638544711</v>
      </c>
      <c r="BG2104">
        <v>9</v>
      </c>
    </row>
    <row r="2105" spans="1:59">
      <c r="A2105">
        <v>2301</v>
      </c>
      <c r="B2105">
        <v>289759</v>
      </c>
      <c r="C2105">
        <v>4008</v>
      </c>
      <c r="D2105">
        <v>10025821</v>
      </c>
      <c r="E2105">
        <v>294065</v>
      </c>
      <c r="F2105" t="s">
        <v>549</v>
      </c>
      <c r="G2105" t="s">
        <v>550</v>
      </c>
      <c r="H2105" t="s">
        <v>81</v>
      </c>
      <c r="I2105" t="s">
        <v>63</v>
      </c>
      <c r="J2105" t="s">
        <v>133</v>
      </c>
      <c r="K2105" t="s">
        <v>65</v>
      </c>
      <c r="L2105" t="s">
        <v>111</v>
      </c>
      <c r="M2105" t="s">
        <v>112</v>
      </c>
      <c r="N2105" s="1">
        <v>33603</v>
      </c>
      <c r="O2105" t="s">
        <v>97</v>
      </c>
      <c r="P2105" t="s">
        <v>69</v>
      </c>
      <c r="Q2105" t="s">
        <v>580</v>
      </c>
      <c r="R2105" t="s">
        <v>71</v>
      </c>
      <c r="S2105">
        <v>1</v>
      </c>
      <c r="T2105">
        <v>4</v>
      </c>
      <c r="U2105">
        <v>390</v>
      </c>
      <c r="AA2105">
        <v>85513</v>
      </c>
      <c r="AC2105">
        <v>2.19</v>
      </c>
      <c r="AD2105" t="s">
        <v>72</v>
      </c>
      <c r="AE2105" t="s">
        <v>73</v>
      </c>
      <c r="AJ2105" t="s">
        <v>87</v>
      </c>
      <c r="AK2105">
        <v>2.83</v>
      </c>
      <c r="AL2105" t="s">
        <v>138</v>
      </c>
      <c r="AM2105">
        <v>1</v>
      </c>
      <c r="AN2105">
        <v>1</v>
      </c>
      <c r="AO2105">
        <v>1</v>
      </c>
      <c r="AP2105">
        <v>2</v>
      </c>
      <c r="AQ2105">
        <v>5</v>
      </c>
      <c r="AR2105" t="s">
        <v>116</v>
      </c>
      <c r="AS2105">
        <v>2</v>
      </c>
      <c r="AT2105">
        <v>2</v>
      </c>
      <c r="AU2105">
        <v>1</v>
      </c>
      <c r="AV2105">
        <v>1</v>
      </c>
      <c r="AW2105">
        <v>1</v>
      </c>
      <c r="AY2105">
        <v>1</v>
      </c>
      <c r="BA2105">
        <v>1</v>
      </c>
      <c r="BC2105">
        <v>1</v>
      </c>
      <c r="BD2105">
        <v>0.2</v>
      </c>
      <c r="BE2105" t="s">
        <v>77</v>
      </c>
      <c r="BF2105">
        <v>2.1881746054679949</v>
      </c>
      <c r="BG2105">
        <v>9</v>
      </c>
    </row>
    <row r="2106" spans="1:59">
      <c r="A2106">
        <v>2302</v>
      </c>
      <c r="B2106">
        <v>289973</v>
      </c>
      <c r="C2106">
        <v>24380</v>
      </c>
      <c r="D2106">
        <v>10074752</v>
      </c>
      <c r="E2106">
        <v>290342</v>
      </c>
      <c r="F2106" t="s">
        <v>320</v>
      </c>
      <c r="G2106" t="s">
        <v>321</v>
      </c>
      <c r="H2106" t="s">
        <v>62</v>
      </c>
      <c r="I2106" t="s">
        <v>63</v>
      </c>
      <c r="J2106" t="s">
        <v>133</v>
      </c>
      <c r="K2106" t="s">
        <v>65</v>
      </c>
      <c r="L2106" t="s">
        <v>111</v>
      </c>
      <c r="M2106" t="s">
        <v>67</v>
      </c>
      <c r="N2106" s="1">
        <v>35580</v>
      </c>
      <c r="O2106" t="s">
        <v>97</v>
      </c>
      <c r="P2106" t="s">
        <v>69</v>
      </c>
      <c r="Q2106" t="s">
        <v>840</v>
      </c>
      <c r="R2106" t="s">
        <v>71</v>
      </c>
      <c r="S2106">
        <v>2</v>
      </c>
      <c r="T2106">
        <v>4</v>
      </c>
      <c r="U2106">
        <v>150</v>
      </c>
      <c r="AA2106">
        <v>106025</v>
      </c>
      <c r="AC2106">
        <v>3.19</v>
      </c>
      <c r="AD2106" t="s">
        <v>72</v>
      </c>
      <c r="AE2106" t="s">
        <v>73</v>
      </c>
      <c r="AJ2106" t="s">
        <v>315</v>
      </c>
      <c r="AK2106">
        <v>3.06</v>
      </c>
      <c r="AL2106" t="s">
        <v>138</v>
      </c>
      <c r="AM2106">
        <v>4</v>
      </c>
      <c r="AN2106">
        <v>1</v>
      </c>
      <c r="AO2106">
        <v>3</v>
      </c>
      <c r="AP2106">
        <v>2</v>
      </c>
      <c r="AQ2106">
        <v>3</v>
      </c>
      <c r="AR2106" t="s">
        <v>116</v>
      </c>
      <c r="AS2106">
        <v>2</v>
      </c>
      <c r="AT2106">
        <v>2</v>
      </c>
      <c r="AU2106">
        <v>1</v>
      </c>
      <c r="AV2106">
        <v>1</v>
      </c>
      <c r="AW2106">
        <v>1</v>
      </c>
      <c r="AY2106">
        <v>1</v>
      </c>
      <c r="BA2106">
        <v>1</v>
      </c>
      <c r="BC2106">
        <v>1</v>
      </c>
      <c r="BD2106">
        <v>0.2</v>
      </c>
      <c r="BE2106" t="s">
        <v>77</v>
      </c>
      <c r="BF2106">
        <v>3.1896534563929921</v>
      </c>
      <c r="BG2106">
        <v>9</v>
      </c>
    </row>
    <row r="2107" spans="1:59">
      <c r="A2107">
        <v>2314</v>
      </c>
      <c r="B2107">
        <v>290535</v>
      </c>
      <c r="C2107">
        <v>2590169</v>
      </c>
      <c r="D2107">
        <v>10114812</v>
      </c>
      <c r="E2107">
        <v>173903</v>
      </c>
      <c r="F2107" t="s">
        <v>816</v>
      </c>
      <c r="G2107" t="s">
        <v>817</v>
      </c>
      <c r="H2107" t="s">
        <v>157</v>
      </c>
      <c r="I2107" t="s">
        <v>63</v>
      </c>
      <c r="J2107" t="s">
        <v>95</v>
      </c>
      <c r="K2107" t="s">
        <v>65</v>
      </c>
      <c r="L2107" t="s">
        <v>256</v>
      </c>
      <c r="M2107" t="s">
        <v>67</v>
      </c>
      <c r="N2107" s="1">
        <v>41954</v>
      </c>
      <c r="O2107" t="s">
        <v>125</v>
      </c>
      <c r="P2107" t="s">
        <v>69</v>
      </c>
      <c r="Q2107" t="s">
        <v>818</v>
      </c>
      <c r="R2107" t="s">
        <v>71</v>
      </c>
      <c r="S2107">
        <v>1</v>
      </c>
      <c r="T2107">
        <v>4</v>
      </c>
      <c r="U2107">
        <v>100</v>
      </c>
      <c r="AC2107">
        <v>0.33</v>
      </c>
      <c r="AD2107" t="s">
        <v>72</v>
      </c>
      <c r="AE2107" t="s">
        <v>73</v>
      </c>
      <c r="AJ2107" t="s">
        <v>819</v>
      </c>
      <c r="AK2107">
        <v>2.92</v>
      </c>
      <c r="AL2107" t="s">
        <v>138</v>
      </c>
      <c r="AM2107">
        <v>1</v>
      </c>
      <c r="AN2107">
        <v>1</v>
      </c>
      <c r="AO2107">
        <v>1</v>
      </c>
      <c r="AP2107">
        <v>3</v>
      </c>
      <c r="AQ2107">
        <v>5</v>
      </c>
      <c r="AR2107" t="s">
        <v>88</v>
      </c>
      <c r="AS2107">
        <v>2</v>
      </c>
      <c r="AT2107">
        <v>2</v>
      </c>
      <c r="AU2107">
        <v>1</v>
      </c>
      <c r="AV2107">
        <v>1</v>
      </c>
      <c r="AW2107">
        <v>1</v>
      </c>
      <c r="AY2107">
        <v>1</v>
      </c>
      <c r="AZ2107" t="s">
        <v>445</v>
      </c>
      <c r="BA2107">
        <v>1</v>
      </c>
      <c r="BC2107">
        <v>1</v>
      </c>
      <c r="BD2107">
        <v>0.2</v>
      </c>
      <c r="BE2107" t="s">
        <v>91</v>
      </c>
      <c r="BF2107">
        <v>0.32701322632022478</v>
      </c>
      <c r="BG2107">
        <v>9</v>
      </c>
    </row>
    <row r="2108" spans="1:59">
      <c r="A2108">
        <v>2321</v>
      </c>
      <c r="B2108">
        <v>291063</v>
      </c>
      <c r="C2108">
        <v>2765</v>
      </c>
      <c r="D2108">
        <v>10015797</v>
      </c>
      <c r="E2108">
        <v>177721</v>
      </c>
      <c r="F2108" t="s">
        <v>356</v>
      </c>
      <c r="G2108" t="s">
        <v>357</v>
      </c>
      <c r="H2108" t="s">
        <v>62</v>
      </c>
      <c r="I2108" t="s">
        <v>63</v>
      </c>
      <c r="J2108" t="s">
        <v>133</v>
      </c>
      <c r="K2108" t="s">
        <v>65</v>
      </c>
      <c r="L2108" t="s">
        <v>111</v>
      </c>
      <c r="M2108" t="s">
        <v>112</v>
      </c>
      <c r="N2108" s="1">
        <v>27941</v>
      </c>
      <c r="O2108" t="s">
        <v>97</v>
      </c>
      <c r="P2108" t="s">
        <v>69</v>
      </c>
      <c r="Q2108" t="s">
        <v>86</v>
      </c>
      <c r="R2108" t="s">
        <v>71</v>
      </c>
      <c r="S2108">
        <v>2</v>
      </c>
      <c r="T2108">
        <v>4</v>
      </c>
      <c r="U2108">
        <v>100</v>
      </c>
      <c r="AC2108">
        <v>0.96</v>
      </c>
      <c r="AD2108" t="s">
        <v>72</v>
      </c>
      <c r="AE2108" t="s">
        <v>73</v>
      </c>
      <c r="AJ2108" t="s">
        <v>164</v>
      </c>
      <c r="AK2108">
        <v>2.74</v>
      </c>
      <c r="AL2108" t="s">
        <v>138</v>
      </c>
      <c r="AM2108">
        <v>1</v>
      </c>
      <c r="AN2108">
        <v>1</v>
      </c>
      <c r="AO2108">
        <v>1</v>
      </c>
      <c r="AP2108">
        <v>1</v>
      </c>
      <c r="AQ2108">
        <v>5</v>
      </c>
      <c r="AR2108" t="s">
        <v>116</v>
      </c>
      <c r="AS2108">
        <v>2.2174999999999998</v>
      </c>
      <c r="AT2108">
        <v>2</v>
      </c>
      <c r="AU2108">
        <v>1</v>
      </c>
      <c r="AV2108">
        <v>1</v>
      </c>
      <c r="AW2108">
        <v>2.5</v>
      </c>
      <c r="AX2108" t="s">
        <v>89</v>
      </c>
      <c r="AY2108">
        <v>1</v>
      </c>
      <c r="BA2108">
        <v>1</v>
      </c>
      <c r="BC2108">
        <v>1.36</v>
      </c>
      <c r="BD2108">
        <v>0.2</v>
      </c>
      <c r="BE2108" t="s">
        <v>77</v>
      </c>
      <c r="BF2108">
        <v>0.95850195180255005</v>
      </c>
      <c r="BG2108">
        <v>9</v>
      </c>
    </row>
    <row r="2109" spans="1:59">
      <c r="A2109">
        <v>2330</v>
      </c>
      <c r="B2109">
        <v>292354</v>
      </c>
      <c r="C2109">
        <v>24068</v>
      </c>
      <c r="D2109">
        <v>10015608</v>
      </c>
      <c r="E2109">
        <v>175949</v>
      </c>
      <c r="F2109" t="s">
        <v>270</v>
      </c>
      <c r="G2109" t="s">
        <v>271</v>
      </c>
      <c r="H2109" t="s">
        <v>62</v>
      </c>
      <c r="I2109" t="s">
        <v>63</v>
      </c>
      <c r="J2109" t="s">
        <v>133</v>
      </c>
      <c r="K2109" t="s">
        <v>65</v>
      </c>
      <c r="L2109" t="s">
        <v>111</v>
      </c>
      <c r="M2109" t="s">
        <v>112</v>
      </c>
      <c r="N2109" s="1">
        <v>27941</v>
      </c>
      <c r="O2109" t="s">
        <v>97</v>
      </c>
      <c r="P2109" t="s">
        <v>69</v>
      </c>
      <c r="Q2109" t="s">
        <v>86</v>
      </c>
      <c r="R2109" t="s">
        <v>71</v>
      </c>
      <c r="S2109">
        <v>2</v>
      </c>
      <c r="T2109">
        <v>4</v>
      </c>
      <c r="U2109">
        <v>100</v>
      </c>
      <c r="AC2109">
        <v>0.68</v>
      </c>
      <c r="AD2109" t="s">
        <v>72</v>
      </c>
      <c r="AE2109" t="s">
        <v>73</v>
      </c>
      <c r="AJ2109" t="s">
        <v>169</v>
      </c>
      <c r="AK2109">
        <v>2.74</v>
      </c>
      <c r="AL2109" t="s">
        <v>138</v>
      </c>
      <c r="AM2109">
        <v>1</v>
      </c>
      <c r="AN2109">
        <v>1</v>
      </c>
      <c r="AO2109">
        <v>1</v>
      </c>
      <c r="AP2109">
        <v>1</v>
      </c>
      <c r="AQ2109">
        <v>5</v>
      </c>
      <c r="AR2109" t="s">
        <v>116</v>
      </c>
      <c r="AS2109">
        <v>2</v>
      </c>
      <c r="AT2109">
        <v>2</v>
      </c>
      <c r="AU2109">
        <v>1</v>
      </c>
      <c r="AV2109">
        <v>1</v>
      </c>
      <c r="AW2109">
        <v>1</v>
      </c>
      <c r="AY2109">
        <v>1</v>
      </c>
      <c r="BA2109">
        <v>1</v>
      </c>
      <c r="BC2109">
        <v>1</v>
      </c>
      <c r="BD2109">
        <v>0.2</v>
      </c>
      <c r="BE2109" t="s">
        <v>77</v>
      </c>
      <c r="BF2109">
        <v>0.67742884849789498</v>
      </c>
      <c r="BG2109">
        <v>9</v>
      </c>
    </row>
    <row r="2110" spans="1:59">
      <c r="A2110">
        <v>2343</v>
      </c>
      <c r="B2110">
        <v>293931</v>
      </c>
      <c r="C2110">
        <v>3400</v>
      </c>
      <c r="D2110">
        <v>10025434</v>
      </c>
      <c r="E2110">
        <v>294106</v>
      </c>
      <c r="F2110" t="s">
        <v>598</v>
      </c>
      <c r="G2110" t="s">
        <v>599</v>
      </c>
      <c r="H2110" t="s">
        <v>81</v>
      </c>
      <c r="I2110" t="s">
        <v>63</v>
      </c>
      <c r="J2110" t="s">
        <v>95</v>
      </c>
      <c r="K2110" t="s">
        <v>65</v>
      </c>
      <c r="L2110" t="s">
        <v>111</v>
      </c>
      <c r="M2110" t="s">
        <v>112</v>
      </c>
      <c r="N2110" s="1">
        <v>37437</v>
      </c>
      <c r="O2110" t="s">
        <v>97</v>
      </c>
      <c r="P2110" t="s">
        <v>69</v>
      </c>
      <c r="Q2110" t="s">
        <v>86</v>
      </c>
      <c r="R2110" t="s">
        <v>71</v>
      </c>
      <c r="S2110">
        <v>1</v>
      </c>
      <c r="T2110">
        <v>4</v>
      </c>
      <c r="U2110">
        <v>550</v>
      </c>
      <c r="AA2110">
        <v>85128</v>
      </c>
      <c r="AC2110">
        <v>57.04</v>
      </c>
      <c r="AD2110" t="s">
        <v>72</v>
      </c>
      <c r="AE2110" t="s">
        <v>73</v>
      </c>
      <c r="AJ2110" t="s">
        <v>127</v>
      </c>
      <c r="AK2110">
        <v>2.83</v>
      </c>
      <c r="AL2110" t="s">
        <v>138</v>
      </c>
      <c r="AM2110">
        <v>1</v>
      </c>
      <c r="AN2110">
        <v>1</v>
      </c>
      <c r="AO2110">
        <v>1</v>
      </c>
      <c r="AP2110">
        <v>2</v>
      </c>
      <c r="AQ2110">
        <v>5</v>
      </c>
      <c r="AR2110" t="s">
        <v>116</v>
      </c>
      <c r="AS2110">
        <v>2.39</v>
      </c>
      <c r="AT2110">
        <v>2</v>
      </c>
      <c r="AU2110">
        <v>1</v>
      </c>
      <c r="AV2110">
        <v>2</v>
      </c>
      <c r="AW2110">
        <v>3.5</v>
      </c>
      <c r="AX2110" t="s">
        <v>139</v>
      </c>
      <c r="AY2110">
        <v>1</v>
      </c>
      <c r="AZ2110" t="s">
        <v>601</v>
      </c>
      <c r="BA2110">
        <v>1</v>
      </c>
      <c r="BC2110">
        <v>1.87</v>
      </c>
      <c r="BD2110">
        <v>0.4</v>
      </c>
      <c r="BE2110" t="s">
        <v>77</v>
      </c>
      <c r="BF2110">
        <v>57.044250238346727</v>
      </c>
      <c r="BG2110">
        <v>9</v>
      </c>
    </row>
    <row r="2111" spans="1:59">
      <c r="A2111">
        <v>2354</v>
      </c>
      <c r="B2111">
        <v>295822</v>
      </c>
      <c r="C2111">
        <v>1346760</v>
      </c>
      <c r="D2111">
        <v>10101532</v>
      </c>
      <c r="E2111">
        <v>290087</v>
      </c>
      <c r="F2111" t="s">
        <v>105</v>
      </c>
      <c r="G2111" t="s">
        <v>106</v>
      </c>
      <c r="H2111" t="s">
        <v>81</v>
      </c>
      <c r="I2111" t="s">
        <v>63</v>
      </c>
      <c r="J2111" t="s">
        <v>95</v>
      </c>
      <c r="K2111" t="s">
        <v>65</v>
      </c>
      <c r="L2111" t="s">
        <v>96</v>
      </c>
      <c r="M2111" t="s">
        <v>67</v>
      </c>
      <c r="N2111" s="1">
        <v>25750</v>
      </c>
      <c r="O2111" t="s">
        <v>97</v>
      </c>
      <c r="P2111" t="s">
        <v>85</v>
      </c>
      <c r="Q2111" t="s">
        <v>86</v>
      </c>
      <c r="R2111" t="s">
        <v>71</v>
      </c>
      <c r="S2111">
        <v>1</v>
      </c>
      <c r="T2111">
        <v>3</v>
      </c>
      <c r="U2111">
        <v>200</v>
      </c>
      <c r="AA2111">
        <v>322199</v>
      </c>
      <c r="AC2111">
        <v>38.17</v>
      </c>
      <c r="AD2111" t="s">
        <v>107</v>
      </c>
      <c r="AE2111" t="s">
        <v>73</v>
      </c>
      <c r="AJ2111" t="s">
        <v>100</v>
      </c>
      <c r="AK2111">
        <v>2.76</v>
      </c>
      <c r="AL2111" t="s">
        <v>138</v>
      </c>
      <c r="AM2111">
        <v>2</v>
      </c>
      <c r="AN2111">
        <v>3</v>
      </c>
      <c r="AO2111">
        <v>3</v>
      </c>
      <c r="AP2111">
        <v>3</v>
      </c>
      <c r="AQ2111">
        <v>3</v>
      </c>
      <c r="AR2111" t="s">
        <v>101</v>
      </c>
      <c r="AS2111">
        <v>2.2174999999999998</v>
      </c>
      <c r="AT2111">
        <v>2</v>
      </c>
      <c r="AU2111">
        <v>1</v>
      </c>
      <c r="AV2111">
        <v>1</v>
      </c>
      <c r="AW2111">
        <v>2.5</v>
      </c>
      <c r="AX2111" t="s">
        <v>89</v>
      </c>
      <c r="AY2111">
        <v>1</v>
      </c>
      <c r="BA2111">
        <v>1</v>
      </c>
      <c r="BC2111">
        <v>1.36</v>
      </c>
      <c r="BD2111">
        <v>0.2</v>
      </c>
      <c r="BE2111" t="s">
        <v>91</v>
      </c>
      <c r="BF2111">
        <v>38.166210186506731</v>
      </c>
      <c r="BG2111">
        <v>9</v>
      </c>
    </row>
    <row r="2112" spans="1:59">
      <c r="A2112">
        <v>2361</v>
      </c>
      <c r="B2112">
        <v>296628</v>
      </c>
      <c r="C2112">
        <v>1173</v>
      </c>
      <c r="D2112">
        <v>10025878</v>
      </c>
      <c r="E2112">
        <v>294068</v>
      </c>
      <c r="F2112" t="s">
        <v>572</v>
      </c>
      <c r="G2112" t="s">
        <v>573</v>
      </c>
      <c r="H2112" t="s">
        <v>81</v>
      </c>
      <c r="I2112" t="s">
        <v>63</v>
      </c>
      <c r="J2112" t="s">
        <v>95</v>
      </c>
      <c r="K2112" t="s">
        <v>65</v>
      </c>
      <c r="L2112" t="s">
        <v>111</v>
      </c>
      <c r="M2112" t="s">
        <v>112</v>
      </c>
      <c r="N2112" s="1">
        <v>30497</v>
      </c>
      <c r="O2112" t="s">
        <v>113</v>
      </c>
      <c r="P2112" t="s">
        <v>69</v>
      </c>
      <c r="Q2112" t="s">
        <v>422</v>
      </c>
      <c r="R2112" t="s">
        <v>71</v>
      </c>
      <c r="S2112">
        <v>1</v>
      </c>
      <c r="T2112">
        <v>4</v>
      </c>
      <c r="U2112">
        <v>310</v>
      </c>
      <c r="AA2112">
        <v>85583</v>
      </c>
      <c r="AC2112">
        <v>5.97</v>
      </c>
      <c r="AD2112" t="s">
        <v>72</v>
      </c>
      <c r="AE2112" t="s">
        <v>73</v>
      </c>
      <c r="AJ2112" t="s">
        <v>115</v>
      </c>
      <c r="AK2112">
        <v>3.21</v>
      </c>
      <c r="AL2112" t="s">
        <v>138</v>
      </c>
      <c r="AM2112">
        <v>1</v>
      </c>
      <c r="AN2112">
        <v>3</v>
      </c>
      <c r="AO2112">
        <v>3</v>
      </c>
      <c r="AP2112">
        <v>1</v>
      </c>
      <c r="AQ2112">
        <v>5</v>
      </c>
      <c r="AR2112" t="s">
        <v>116</v>
      </c>
      <c r="AS2112">
        <v>2.2174999999999998</v>
      </c>
      <c r="AT2112">
        <v>2</v>
      </c>
      <c r="AU2112">
        <v>1</v>
      </c>
      <c r="AV2112">
        <v>1</v>
      </c>
      <c r="AW2112">
        <v>2.5</v>
      </c>
      <c r="AX2112" t="s">
        <v>89</v>
      </c>
      <c r="AY2112">
        <v>1</v>
      </c>
      <c r="BA2112">
        <v>1</v>
      </c>
      <c r="BC2112">
        <v>1.36</v>
      </c>
      <c r="BD2112">
        <v>0.2</v>
      </c>
      <c r="BE2112" t="s">
        <v>77</v>
      </c>
      <c r="BF2112">
        <v>5.9745917313649004</v>
      </c>
      <c r="BG2112">
        <v>9</v>
      </c>
    </row>
    <row r="2113" spans="1:59">
      <c r="A2113">
        <v>2369</v>
      </c>
      <c r="B2113">
        <v>297367</v>
      </c>
      <c r="C2113">
        <v>41119</v>
      </c>
      <c r="D2113">
        <v>10018192</v>
      </c>
      <c r="E2113">
        <v>291231</v>
      </c>
      <c r="F2113" t="s">
        <v>108</v>
      </c>
      <c r="G2113" t="s">
        <v>109</v>
      </c>
      <c r="H2113" t="s">
        <v>81</v>
      </c>
      <c r="I2113" t="s">
        <v>63</v>
      </c>
      <c r="J2113" t="s">
        <v>95</v>
      </c>
      <c r="K2113" t="s">
        <v>65</v>
      </c>
      <c r="L2113" t="s">
        <v>111</v>
      </c>
      <c r="M2113" t="s">
        <v>67</v>
      </c>
      <c r="N2113" s="1">
        <v>39870</v>
      </c>
      <c r="O2113" t="s">
        <v>125</v>
      </c>
      <c r="P2113" t="s">
        <v>69</v>
      </c>
      <c r="Q2113" t="s">
        <v>257</v>
      </c>
      <c r="R2113" t="s">
        <v>71</v>
      </c>
      <c r="S2113">
        <v>1</v>
      </c>
      <c r="T2113">
        <v>4</v>
      </c>
      <c r="U2113">
        <v>470</v>
      </c>
      <c r="AA2113">
        <v>102334</v>
      </c>
      <c r="AC2113">
        <v>14.54</v>
      </c>
      <c r="AD2113" t="s">
        <v>72</v>
      </c>
      <c r="AE2113" t="s">
        <v>73</v>
      </c>
      <c r="AJ2113" t="s">
        <v>121</v>
      </c>
      <c r="AK2113">
        <v>3.48</v>
      </c>
      <c r="AL2113" t="s">
        <v>138</v>
      </c>
      <c r="AM2113">
        <v>1</v>
      </c>
      <c r="AN2113">
        <v>5</v>
      </c>
      <c r="AO2113">
        <v>3</v>
      </c>
      <c r="AP2113">
        <v>3</v>
      </c>
      <c r="AQ2113">
        <v>5</v>
      </c>
      <c r="AR2113" t="s">
        <v>116</v>
      </c>
      <c r="AS2113">
        <v>2.1274999999999999</v>
      </c>
      <c r="AT2113">
        <v>2</v>
      </c>
      <c r="AU2113">
        <v>1</v>
      </c>
      <c r="AV2113">
        <v>2</v>
      </c>
      <c r="AW2113">
        <v>1</v>
      </c>
      <c r="AY2113">
        <v>1</v>
      </c>
      <c r="AZ2113" t="s">
        <v>310</v>
      </c>
      <c r="BA2113">
        <v>1</v>
      </c>
      <c r="BC2113">
        <v>1.28</v>
      </c>
      <c r="BD2113">
        <v>0.4</v>
      </c>
      <c r="BE2113" t="s">
        <v>77</v>
      </c>
      <c r="BF2113">
        <v>14.540659100429741</v>
      </c>
      <c r="BG2113">
        <v>9</v>
      </c>
    </row>
    <row r="2114" spans="1:59">
      <c r="A2114">
        <v>2371</v>
      </c>
      <c r="B2114">
        <v>298086</v>
      </c>
      <c r="C2114">
        <v>1361505</v>
      </c>
      <c r="D2114">
        <v>10098994</v>
      </c>
      <c r="E2114">
        <v>290076</v>
      </c>
      <c r="F2114" t="s">
        <v>93</v>
      </c>
      <c r="G2114" t="s">
        <v>94</v>
      </c>
      <c r="H2114" t="s">
        <v>81</v>
      </c>
      <c r="I2114" t="s">
        <v>63</v>
      </c>
      <c r="J2114" t="s">
        <v>95</v>
      </c>
      <c r="K2114" t="s">
        <v>65</v>
      </c>
      <c r="L2114" t="s">
        <v>526</v>
      </c>
      <c r="M2114" t="s">
        <v>67</v>
      </c>
      <c r="N2114" s="1">
        <v>39630</v>
      </c>
      <c r="O2114" t="s">
        <v>97</v>
      </c>
      <c r="P2114" t="s">
        <v>85</v>
      </c>
      <c r="Q2114" t="s">
        <v>86</v>
      </c>
      <c r="R2114" t="s">
        <v>71</v>
      </c>
      <c r="S2114">
        <v>1</v>
      </c>
      <c r="T2114">
        <v>3</v>
      </c>
      <c r="U2114">
        <v>150</v>
      </c>
      <c r="AA2114">
        <v>322321</v>
      </c>
      <c r="AC2114">
        <v>4.28</v>
      </c>
      <c r="AD2114" t="s">
        <v>98</v>
      </c>
      <c r="AE2114" t="s">
        <v>73</v>
      </c>
      <c r="AJ2114" t="s">
        <v>100</v>
      </c>
      <c r="AK2114">
        <v>3.39</v>
      </c>
      <c r="AL2114" t="s">
        <v>138</v>
      </c>
      <c r="AM2114">
        <v>1</v>
      </c>
      <c r="AN2114">
        <v>3</v>
      </c>
      <c r="AO2114">
        <v>3</v>
      </c>
      <c r="AP2114">
        <v>3</v>
      </c>
      <c r="AQ2114">
        <v>5</v>
      </c>
      <c r="AR2114" t="s">
        <v>101</v>
      </c>
      <c r="AS2114">
        <v>2.2174999999999998</v>
      </c>
      <c r="AT2114">
        <v>2</v>
      </c>
      <c r="AU2114">
        <v>1</v>
      </c>
      <c r="AV2114">
        <v>1</v>
      </c>
      <c r="AW2114">
        <v>2.5</v>
      </c>
      <c r="AX2114" t="s">
        <v>89</v>
      </c>
      <c r="AY2114">
        <v>1</v>
      </c>
      <c r="BA2114">
        <v>1</v>
      </c>
      <c r="BC2114">
        <v>1.36</v>
      </c>
      <c r="BD2114">
        <v>0.2</v>
      </c>
      <c r="BE2114" t="s">
        <v>91</v>
      </c>
      <c r="BF2114">
        <v>4.2815694431937752</v>
      </c>
      <c r="BG2114">
        <v>9</v>
      </c>
    </row>
    <row r="2115" spans="1:59">
      <c r="A2115">
        <v>2380</v>
      </c>
      <c r="B2115">
        <v>298937</v>
      </c>
      <c r="C2115">
        <v>3162</v>
      </c>
      <c r="D2115">
        <v>10098462</v>
      </c>
      <c r="E2115">
        <v>292354</v>
      </c>
      <c r="F2115" t="s">
        <v>216</v>
      </c>
      <c r="G2115" t="s">
        <v>217</v>
      </c>
      <c r="H2115" t="s">
        <v>81</v>
      </c>
      <c r="I2115" t="s">
        <v>63</v>
      </c>
      <c r="J2115" t="s">
        <v>95</v>
      </c>
      <c r="K2115" t="s">
        <v>65</v>
      </c>
      <c r="L2115" t="s">
        <v>111</v>
      </c>
      <c r="M2115" t="s">
        <v>112</v>
      </c>
      <c r="N2115" s="1">
        <v>34150</v>
      </c>
      <c r="O2115" t="s">
        <v>97</v>
      </c>
      <c r="P2115" t="s">
        <v>69</v>
      </c>
      <c r="Q2115" t="s">
        <v>86</v>
      </c>
      <c r="R2115" t="s">
        <v>71</v>
      </c>
      <c r="S2115">
        <v>1</v>
      </c>
      <c r="T2115">
        <v>4</v>
      </c>
      <c r="U2115">
        <v>310</v>
      </c>
      <c r="AA2115">
        <v>103763</v>
      </c>
      <c r="AC2115">
        <v>84.11</v>
      </c>
      <c r="AD2115" t="s">
        <v>72</v>
      </c>
      <c r="AE2115" t="s">
        <v>73</v>
      </c>
      <c r="AJ2115" t="s">
        <v>315</v>
      </c>
      <c r="AK2115">
        <v>3.47</v>
      </c>
      <c r="AL2115" t="s">
        <v>138</v>
      </c>
      <c r="AM2115">
        <v>5</v>
      </c>
      <c r="AN2115">
        <v>3</v>
      </c>
      <c r="AO2115">
        <v>3</v>
      </c>
      <c r="AP2115">
        <v>3</v>
      </c>
      <c r="AQ2115">
        <v>3</v>
      </c>
      <c r="AR2115" t="s">
        <v>101</v>
      </c>
      <c r="AS2115">
        <v>2</v>
      </c>
      <c r="AT2115">
        <v>2</v>
      </c>
      <c r="AU2115">
        <v>1</v>
      </c>
      <c r="AV2115">
        <v>1</v>
      </c>
      <c r="AW2115">
        <v>1</v>
      </c>
      <c r="AY2115">
        <v>1</v>
      </c>
      <c r="BA2115">
        <v>1</v>
      </c>
      <c r="BC2115">
        <v>1</v>
      </c>
      <c r="BD2115">
        <v>0.2</v>
      </c>
      <c r="BE2115" t="s">
        <v>91</v>
      </c>
      <c r="BF2115">
        <v>84.112814022515551</v>
      </c>
      <c r="BG2115">
        <v>9</v>
      </c>
    </row>
    <row r="2116" spans="1:59">
      <c r="A2116">
        <v>2391</v>
      </c>
      <c r="B2116">
        <v>300562</v>
      </c>
      <c r="C2116">
        <v>1558738</v>
      </c>
      <c r="D2116">
        <v>10091704</v>
      </c>
      <c r="E2116">
        <v>177375</v>
      </c>
      <c r="F2116" t="s">
        <v>657</v>
      </c>
      <c r="G2116" t="s">
        <v>658</v>
      </c>
      <c r="H2116" t="s">
        <v>157</v>
      </c>
      <c r="I2116" t="s">
        <v>63</v>
      </c>
      <c r="J2116" t="s">
        <v>95</v>
      </c>
      <c r="K2116" t="s">
        <v>65</v>
      </c>
      <c r="L2116" t="s">
        <v>256</v>
      </c>
      <c r="M2116" t="s">
        <v>67</v>
      </c>
      <c r="N2116" s="1">
        <v>40834</v>
      </c>
      <c r="O2116" t="s">
        <v>125</v>
      </c>
      <c r="P2116" t="s">
        <v>69</v>
      </c>
      <c r="Q2116" t="s">
        <v>812</v>
      </c>
      <c r="R2116" t="s">
        <v>71</v>
      </c>
      <c r="S2116">
        <v>1</v>
      </c>
      <c r="T2116">
        <v>4</v>
      </c>
      <c r="U2116">
        <v>355</v>
      </c>
      <c r="AC2116">
        <v>12.86</v>
      </c>
      <c r="AD2116" t="s">
        <v>72</v>
      </c>
      <c r="AE2116" t="s">
        <v>73</v>
      </c>
      <c r="AJ2116" t="s">
        <v>371</v>
      </c>
      <c r="AK2116">
        <v>2.92</v>
      </c>
      <c r="AL2116" t="s">
        <v>138</v>
      </c>
      <c r="AM2116">
        <v>1</v>
      </c>
      <c r="AN2116">
        <v>1</v>
      </c>
      <c r="AO2116">
        <v>1</v>
      </c>
      <c r="AP2116">
        <v>3</v>
      </c>
      <c r="AQ2116">
        <v>5</v>
      </c>
      <c r="AR2116" t="s">
        <v>88</v>
      </c>
      <c r="AS2116">
        <v>2.2174999999999998</v>
      </c>
      <c r="AT2116">
        <v>2</v>
      </c>
      <c r="AU2116">
        <v>1</v>
      </c>
      <c r="AV2116">
        <v>1</v>
      </c>
      <c r="AW2116">
        <v>2.5</v>
      </c>
      <c r="AX2116" t="s">
        <v>89</v>
      </c>
      <c r="AY2116">
        <v>1</v>
      </c>
      <c r="AZ2116" t="s">
        <v>445</v>
      </c>
      <c r="BA2116">
        <v>1</v>
      </c>
      <c r="BC2116">
        <v>1.36</v>
      </c>
      <c r="BD2116">
        <v>0.2</v>
      </c>
      <c r="BE2116" t="s">
        <v>91</v>
      </c>
      <c r="BF2116">
        <v>12.86067518933822</v>
      </c>
      <c r="BG2116">
        <v>9</v>
      </c>
    </row>
    <row r="2117" spans="1:59">
      <c r="A2117">
        <v>2394</v>
      </c>
      <c r="B2117">
        <v>300772</v>
      </c>
      <c r="C2117">
        <v>2590176</v>
      </c>
      <c r="D2117">
        <v>10087238</v>
      </c>
      <c r="E2117">
        <v>176940</v>
      </c>
      <c r="F2117" t="s">
        <v>816</v>
      </c>
      <c r="G2117" t="s">
        <v>817</v>
      </c>
      <c r="H2117" t="s">
        <v>194</v>
      </c>
      <c r="I2117" t="s">
        <v>63</v>
      </c>
      <c r="J2117" t="s">
        <v>95</v>
      </c>
      <c r="K2117" t="s">
        <v>65</v>
      </c>
      <c r="L2117" t="s">
        <v>256</v>
      </c>
      <c r="M2117" t="s">
        <v>67</v>
      </c>
      <c r="N2117" s="1">
        <v>41954</v>
      </c>
      <c r="O2117" t="s">
        <v>125</v>
      </c>
      <c r="P2117" t="s">
        <v>69</v>
      </c>
      <c r="Q2117" t="s">
        <v>818</v>
      </c>
      <c r="R2117" t="s">
        <v>71</v>
      </c>
      <c r="S2117">
        <v>1</v>
      </c>
      <c r="T2117">
        <v>4</v>
      </c>
      <c r="U2117">
        <v>100</v>
      </c>
      <c r="AC2117">
        <v>4.62</v>
      </c>
      <c r="AD2117" t="s">
        <v>72</v>
      </c>
      <c r="AE2117" t="s">
        <v>73</v>
      </c>
      <c r="AJ2117" t="s">
        <v>819</v>
      </c>
      <c r="AK2117">
        <v>2.92</v>
      </c>
      <c r="AL2117" t="s">
        <v>138</v>
      </c>
      <c r="AM2117">
        <v>1</v>
      </c>
      <c r="AN2117">
        <v>1</v>
      </c>
      <c r="AO2117">
        <v>1</v>
      </c>
      <c r="AP2117">
        <v>3</v>
      </c>
      <c r="AQ2117">
        <v>5</v>
      </c>
      <c r="AR2117" t="s">
        <v>88</v>
      </c>
      <c r="AS2117">
        <v>2.2174999999999998</v>
      </c>
      <c r="AT2117">
        <v>2</v>
      </c>
      <c r="AU2117">
        <v>1</v>
      </c>
      <c r="AV2117">
        <v>1</v>
      </c>
      <c r="AW2117">
        <v>2.5</v>
      </c>
      <c r="AX2117" t="s">
        <v>233</v>
      </c>
      <c r="AY2117">
        <v>1</v>
      </c>
      <c r="AZ2117" t="s">
        <v>445</v>
      </c>
      <c r="BA2117">
        <v>1</v>
      </c>
      <c r="BC2117">
        <v>1.36</v>
      </c>
      <c r="BD2117">
        <v>0.2</v>
      </c>
      <c r="BE2117" t="s">
        <v>91</v>
      </c>
      <c r="BF2117">
        <v>4.6249860023620091</v>
      </c>
      <c r="BG2117">
        <v>9</v>
      </c>
    </row>
    <row r="2118" spans="1:59">
      <c r="A2118">
        <v>2405</v>
      </c>
      <c r="B2118">
        <v>302460</v>
      </c>
      <c r="C2118">
        <v>4587566</v>
      </c>
      <c r="D2118">
        <v>10110183</v>
      </c>
      <c r="E2118">
        <v>294144</v>
      </c>
      <c r="F2118" t="s">
        <v>650</v>
      </c>
      <c r="G2118" t="s">
        <v>651</v>
      </c>
      <c r="H2118" t="s">
        <v>62</v>
      </c>
      <c r="I2118" t="s">
        <v>63</v>
      </c>
      <c r="J2118" t="s">
        <v>133</v>
      </c>
      <c r="K2118" t="s">
        <v>65</v>
      </c>
      <c r="L2118" t="s">
        <v>111</v>
      </c>
      <c r="M2118" t="s">
        <v>67</v>
      </c>
      <c r="N2118" s="1">
        <v>43221</v>
      </c>
      <c r="O2118" t="s">
        <v>97</v>
      </c>
      <c r="P2118" t="s">
        <v>69</v>
      </c>
      <c r="Q2118" t="s">
        <v>652</v>
      </c>
      <c r="R2118" t="s">
        <v>71</v>
      </c>
      <c r="S2118">
        <v>2</v>
      </c>
      <c r="T2118">
        <v>4</v>
      </c>
      <c r="U2118">
        <v>300</v>
      </c>
      <c r="AA2118">
        <v>113609</v>
      </c>
      <c r="AC2118">
        <v>2.89</v>
      </c>
      <c r="AD2118" t="s">
        <v>72</v>
      </c>
      <c r="AE2118" t="s">
        <v>73</v>
      </c>
      <c r="AJ2118" t="s">
        <v>115</v>
      </c>
      <c r="AK2118">
        <v>2.88</v>
      </c>
      <c r="AL2118" t="s">
        <v>138</v>
      </c>
      <c r="AM2118">
        <v>1</v>
      </c>
      <c r="AN2118">
        <v>1</v>
      </c>
      <c r="AO2118">
        <v>3</v>
      </c>
      <c r="AP2118">
        <v>3</v>
      </c>
      <c r="AQ2118">
        <v>4</v>
      </c>
      <c r="AR2118" t="s">
        <v>116</v>
      </c>
      <c r="AS2118">
        <v>2</v>
      </c>
      <c r="AT2118">
        <v>2</v>
      </c>
      <c r="AU2118">
        <v>1</v>
      </c>
      <c r="AV2118">
        <v>1</v>
      </c>
      <c r="AW2118">
        <v>1</v>
      </c>
      <c r="AY2118">
        <v>1</v>
      </c>
      <c r="BA2118">
        <v>1</v>
      </c>
      <c r="BC2118">
        <v>1</v>
      </c>
      <c r="BD2118">
        <v>0.2</v>
      </c>
      <c r="BE2118" t="s">
        <v>77</v>
      </c>
      <c r="BF2118">
        <v>2.8881940782084321</v>
      </c>
      <c r="BG2118">
        <v>9</v>
      </c>
    </row>
    <row r="2119" spans="1:59">
      <c r="A2119">
        <v>2410</v>
      </c>
      <c r="B2119">
        <v>302790</v>
      </c>
      <c r="C2119">
        <v>1358393</v>
      </c>
      <c r="D2119">
        <v>10098990</v>
      </c>
      <c r="E2119">
        <v>290069</v>
      </c>
      <c r="F2119" t="s">
        <v>93</v>
      </c>
      <c r="G2119" t="s">
        <v>94</v>
      </c>
      <c r="H2119" t="s">
        <v>81</v>
      </c>
      <c r="I2119" t="s">
        <v>63</v>
      </c>
      <c r="J2119" t="s">
        <v>95</v>
      </c>
      <c r="K2119" t="s">
        <v>65</v>
      </c>
      <c r="L2119" t="s">
        <v>526</v>
      </c>
      <c r="M2119" t="s">
        <v>67</v>
      </c>
      <c r="N2119" s="1">
        <v>39264</v>
      </c>
      <c r="O2119" t="s">
        <v>97</v>
      </c>
      <c r="P2119" t="s">
        <v>85</v>
      </c>
      <c r="Q2119" t="s">
        <v>86</v>
      </c>
      <c r="R2119" t="s">
        <v>71</v>
      </c>
      <c r="S2119">
        <v>1</v>
      </c>
      <c r="T2119">
        <v>3</v>
      </c>
      <c r="U2119">
        <v>100</v>
      </c>
      <c r="AA2119">
        <v>322330</v>
      </c>
      <c r="AC2119">
        <v>66.959999999999994</v>
      </c>
      <c r="AD2119" t="s">
        <v>98</v>
      </c>
      <c r="AE2119" t="s">
        <v>73</v>
      </c>
      <c r="AJ2119" t="s">
        <v>100</v>
      </c>
      <c r="AK2119">
        <v>3.39</v>
      </c>
      <c r="AL2119" t="s">
        <v>138</v>
      </c>
      <c r="AM2119">
        <v>1</v>
      </c>
      <c r="AN2119">
        <v>3</v>
      </c>
      <c r="AO2119">
        <v>3</v>
      </c>
      <c r="AP2119">
        <v>3</v>
      </c>
      <c r="AQ2119">
        <v>5</v>
      </c>
      <c r="AR2119" t="s">
        <v>101</v>
      </c>
      <c r="AS2119">
        <v>2.2174999999999998</v>
      </c>
      <c r="AT2119">
        <v>2</v>
      </c>
      <c r="AU2119">
        <v>1</v>
      </c>
      <c r="AV2119">
        <v>1</v>
      </c>
      <c r="AW2119">
        <v>2.5</v>
      </c>
      <c r="AX2119" t="s">
        <v>89</v>
      </c>
      <c r="AY2119">
        <v>1</v>
      </c>
      <c r="BA2119">
        <v>1</v>
      </c>
      <c r="BC2119">
        <v>1.36</v>
      </c>
      <c r="BD2119">
        <v>0.2</v>
      </c>
      <c r="BE2119" t="s">
        <v>91</v>
      </c>
      <c r="BF2119">
        <v>66.962187179088204</v>
      </c>
      <c r="BG2119">
        <v>9</v>
      </c>
    </row>
    <row r="2120" spans="1:59">
      <c r="A2120">
        <v>2415</v>
      </c>
      <c r="B2120">
        <v>303713</v>
      </c>
      <c r="C2120">
        <v>1558750</v>
      </c>
      <c r="D2120">
        <v>10091714</v>
      </c>
      <c r="E2120">
        <v>176618</v>
      </c>
      <c r="F2120" t="s">
        <v>657</v>
      </c>
      <c r="G2120" t="s">
        <v>658</v>
      </c>
      <c r="H2120" t="s">
        <v>157</v>
      </c>
      <c r="I2120" t="s">
        <v>63</v>
      </c>
      <c r="J2120" t="s">
        <v>95</v>
      </c>
      <c r="K2120" t="s">
        <v>65</v>
      </c>
      <c r="L2120" t="s">
        <v>256</v>
      </c>
      <c r="M2120" t="s">
        <v>67</v>
      </c>
      <c r="N2120" s="1">
        <v>40834</v>
      </c>
      <c r="O2120" t="s">
        <v>125</v>
      </c>
      <c r="P2120" t="s">
        <v>69</v>
      </c>
      <c r="Q2120" t="s">
        <v>812</v>
      </c>
      <c r="R2120" t="s">
        <v>71</v>
      </c>
      <c r="S2120">
        <v>1</v>
      </c>
      <c r="T2120">
        <v>4</v>
      </c>
      <c r="U2120">
        <v>335</v>
      </c>
      <c r="AC2120">
        <v>0.91</v>
      </c>
      <c r="AD2120" t="s">
        <v>72</v>
      </c>
      <c r="AE2120" t="s">
        <v>73</v>
      </c>
      <c r="AJ2120" t="s">
        <v>371</v>
      </c>
      <c r="AK2120">
        <v>2.92</v>
      </c>
      <c r="AL2120" t="s">
        <v>138</v>
      </c>
      <c r="AM2120">
        <v>1</v>
      </c>
      <c r="AN2120">
        <v>1</v>
      </c>
      <c r="AO2120">
        <v>1</v>
      </c>
      <c r="AP2120">
        <v>3</v>
      </c>
      <c r="AQ2120">
        <v>5</v>
      </c>
      <c r="AR2120" t="s">
        <v>88</v>
      </c>
      <c r="AS2120">
        <v>2.2174999999999998</v>
      </c>
      <c r="AT2120">
        <v>2</v>
      </c>
      <c r="AU2120">
        <v>1</v>
      </c>
      <c r="AV2120">
        <v>1</v>
      </c>
      <c r="AW2120">
        <v>2.5</v>
      </c>
      <c r="AX2120" t="s">
        <v>89</v>
      </c>
      <c r="AY2120">
        <v>1</v>
      </c>
      <c r="AZ2120" t="s">
        <v>445</v>
      </c>
      <c r="BA2120">
        <v>1</v>
      </c>
      <c r="BC2120">
        <v>1.36</v>
      </c>
      <c r="BD2120">
        <v>0.2</v>
      </c>
      <c r="BE2120" t="s">
        <v>91</v>
      </c>
      <c r="BF2120">
        <v>0.90601176651069892</v>
      </c>
      <c r="BG2120">
        <v>9</v>
      </c>
    </row>
    <row r="2121" spans="1:59">
      <c r="A2121">
        <v>2430</v>
      </c>
      <c r="B2121">
        <v>305295</v>
      </c>
      <c r="C2121">
        <v>1766</v>
      </c>
      <c r="D2121">
        <v>10098160</v>
      </c>
      <c r="E2121">
        <v>292916</v>
      </c>
      <c r="F2121" t="s">
        <v>216</v>
      </c>
      <c r="G2121" t="s">
        <v>217</v>
      </c>
      <c r="H2121" t="s">
        <v>62</v>
      </c>
      <c r="I2121" t="s">
        <v>63</v>
      </c>
      <c r="J2121" t="s">
        <v>133</v>
      </c>
      <c r="K2121" t="s">
        <v>65</v>
      </c>
      <c r="L2121" t="s">
        <v>111</v>
      </c>
      <c r="M2121" t="s">
        <v>112</v>
      </c>
      <c r="N2121" s="1">
        <v>34515</v>
      </c>
      <c r="O2121" t="s">
        <v>97</v>
      </c>
      <c r="P2121" t="s">
        <v>69</v>
      </c>
      <c r="Q2121" t="s">
        <v>86</v>
      </c>
      <c r="R2121" t="s">
        <v>71</v>
      </c>
      <c r="S2121">
        <v>2</v>
      </c>
      <c r="T2121">
        <v>4</v>
      </c>
      <c r="U2121">
        <v>100</v>
      </c>
      <c r="AA2121">
        <v>113114</v>
      </c>
      <c r="AC2121">
        <v>3.46</v>
      </c>
      <c r="AD2121" t="s">
        <v>72</v>
      </c>
      <c r="AE2121" t="s">
        <v>73</v>
      </c>
      <c r="AJ2121" t="s">
        <v>218</v>
      </c>
      <c r="AK2121">
        <v>3.42</v>
      </c>
      <c r="AL2121" t="s">
        <v>138</v>
      </c>
      <c r="AM2121">
        <v>4</v>
      </c>
      <c r="AN2121">
        <v>3</v>
      </c>
      <c r="AO2121">
        <v>3</v>
      </c>
      <c r="AP2121">
        <v>5</v>
      </c>
      <c r="AQ2121">
        <v>3</v>
      </c>
      <c r="AR2121" t="s">
        <v>74</v>
      </c>
      <c r="AS2121">
        <v>2</v>
      </c>
      <c r="AT2121">
        <v>2</v>
      </c>
      <c r="AU2121">
        <v>1</v>
      </c>
      <c r="AV2121">
        <v>1</v>
      </c>
      <c r="AW2121">
        <v>1</v>
      </c>
      <c r="AY2121">
        <v>1</v>
      </c>
      <c r="BA2121">
        <v>1</v>
      </c>
      <c r="BC2121">
        <v>1</v>
      </c>
      <c r="BD2121">
        <v>0.2</v>
      </c>
      <c r="BE2121" t="s">
        <v>77</v>
      </c>
      <c r="BF2121">
        <v>3.459329994989953</v>
      </c>
      <c r="BG2121">
        <v>9</v>
      </c>
    </row>
    <row r="2122" spans="1:59">
      <c r="A2122">
        <v>2433</v>
      </c>
      <c r="B2122">
        <v>305553</v>
      </c>
      <c r="C2122">
        <v>1114</v>
      </c>
      <c r="D2122">
        <v>10028101</v>
      </c>
      <c r="E2122">
        <v>177651</v>
      </c>
      <c r="F2122" t="s">
        <v>830</v>
      </c>
      <c r="G2122" t="s">
        <v>831</v>
      </c>
      <c r="H2122" t="s">
        <v>81</v>
      </c>
      <c r="I2122" t="s">
        <v>63</v>
      </c>
      <c r="J2122" t="s">
        <v>95</v>
      </c>
      <c r="K2122" t="s">
        <v>65</v>
      </c>
      <c r="L2122" t="s">
        <v>111</v>
      </c>
      <c r="M2122" t="s">
        <v>112</v>
      </c>
      <c r="N2122" s="1">
        <v>17714</v>
      </c>
      <c r="O2122" t="s">
        <v>97</v>
      </c>
      <c r="P2122" t="s">
        <v>69</v>
      </c>
      <c r="Q2122" t="s">
        <v>86</v>
      </c>
      <c r="R2122" t="s">
        <v>71</v>
      </c>
      <c r="S2122">
        <v>1</v>
      </c>
      <c r="T2122">
        <v>4</v>
      </c>
      <c r="U2122">
        <v>310</v>
      </c>
      <c r="AC2122">
        <v>2.4900000000000002</v>
      </c>
      <c r="AD2122" t="s">
        <v>72</v>
      </c>
      <c r="AE2122" t="s">
        <v>73</v>
      </c>
      <c r="AJ2122" t="s">
        <v>203</v>
      </c>
      <c r="AK2122">
        <v>3.21</v>
      </c>
      <c r="AL2122" t="s">
        <v>138</v>
      </c>
      <c r="AM2122">
        <v>3</v>
      </c>
      <c r="AN2122">
        <v>1</v>
      </c>
      <c r="AO2122">
        <v>1</v>
      </c>
      <c r="AP2122">
        <v>1</v>
      </c>
      <c r="AQ2122">
        <v>5</v>
      </c>
      <c r="AR2122" t="s">
        <v>116</v>
      </c>
      <c r="AS2122">
        <v>2.2174999999999998</v>
      </c>
      <c r="AT2122">
        <v>2</v>
      </c>
      <c r="AU2122">
        <v>1</v>
      </c>
      <c r="AV2122">
        <v>1</v>
      </c>
      <c r="AW2122">
        <v>2.5</v>
      </c>
      <c r="AX2122" t="s">
        <v>89</v>
      </c>
      <c r="AY2122">
        <v>1</v>
      </c>
      <c r="AZ2122" t="s">
        <v>775</v>
      </c>
      <c r="BA2122">
        <v>1</v>
      </c>
      <c r="BC2122">
        <v>1.36</v>
      </c>
      <c r="BD2122">
        <v>0.2</v>
      </c>
      <c r="BE2122" t="s">
        <v>77</v>
      </c>
      <c r="BF2122">
        <v>2.4862423774203521</v>
      </c>
      <c r="BG2122">
        <v>9</v>
      </c>
    </row>
    <row r="2123" spans="1:59">
      <c r="A2123">
        <v>2451</v>
      </c>
      <c r="B2123">
        <v>307703</v>
      </c>
      <c r="C2123">
        <v>2660</v>
      </c>
      <c r="D2123">
        <v>10021245</v>
      </c>
      <c r="E2123">
        <v>292154</v>
      </c>
      <c r="F2123" t="s">
        <v>223</v>
      </c>
      <c r="G2123" t="s">
        <v>224</v>
      </c>
      <c r="H2123" t="s">
        <v>81</v>
      </c>
      <c r="I2123" t="s">
        <v>63</v>
      </c>
      <c r="J2123" t="s">
        <v>95</v>
      </c>
      <c r="K2123" t="s">
        <v>65</v>
      </c>
      <c r="L2123" t="s">
        <v>111</v>
      </c>
      <c r="M2123" t="s">
        <v>112</v>
      </c>
      <c r="N2123" s="1">
        <v>30863</v>
      </c>
      <c r="O2123" t="s">
        <v>97</v>
      </c>
      <c r="P2123" t="s">
        <v>69</v>
      </c>
      <c r="Q2123" t="s">
        <v>86</v>
      </c>
      <c r="R2123" t="s">
        <v>71</v>
      </c>
      <c r="S2123">
        <v>1</v>
      </c>
      <c r="T2123">
        <v>4</v>
      </c>
      <c r="U2123">
        <v>470</v>
      </c>
      <c r="AA2123">
        <v>103514</v>
      </c>
      <c r="AC2123">
        <v>0.7</v>
      </c>
      <c r="AD2123" t="s">
        <v>72</v>
      </c>
      <c r="AE2123" t="s">
        <v>73</v>
      </c>
      <c r="AJ2123" t="s">
        <v>87</v>
      </c>
      <c r="AK2123">
        <v>2.83</v>
      </c>
      <c r="AL2123" t="s">
        <v>138</v>
      </c>
      <c r="AM2123">
        <v>1</v>
      </c>
      <c r="AN2123">
        <v>1</v>
      </c>
      <c r="AO2123">
        <v>1</v>
      </c>
      <c r="AP2123">
        <v>2</v>
      </c>
      <c r="AQ2123">
        <v>5</v>
      </c>
      <c r="AR2123" t="s">
        <v>116</v>
      </c>
      <c r="AS2123">
        <v>2.1274999999999999</v>
      </c>
      <c r="AT2123">
        <v>2</v>
      </c>
      <c r="AU2123">
        <v>1</v>
      </c>
      <c r="AV2123">
        <v>2</v>
      </c>
      <c r="AW2123">
        <v>1</v>
      </c>
      <c r="AY2123">
        <v>1</v>
      </c>
      <c r="BA2123">
        <v>1</v>
      </c>
      <c r="BC2123">
        <v>1.28</v>
      </c>
      <c r="BD2123">
        <v>0.4</v>
      </c>
      <c r="BE2123" t="s">
        <v>77</v>
      </c>
      <c r="BF2123">
        <v>0.69581486929128844</v>
      </c>
      <c r="BG2123">
        <v>9</v>
      </c>
    </row>
    <row r="2124" spans="1:59">
      <c r="A2124">
        <v>2461</v>
      </c>
      <c r="B2124">
        <v>308893</v>
      </c>
      <c r="C2124">
        <v>2597471</v>
      </c>
      <c r="D2124">
        <v>10091851</v>
      </c>
      <c r="E2124">
        <v>177825</v>
      </c>
      <c r="F2124" t="s">
        <v>841</v>
      </c>
      <c r="G2124" t="s">
        <v>842</v>
      </c>
      <c r="H2124" t="s">
        <v>194</v>
      </c>
      <c r="I2124" t="s">
        <v>63</v>
      </c>
      <c r="J2124" t="s">
        <v>95</v>
      </c>
      <c r="K2124" t="s">
        <v>65</v>
      </c>
      <c r="L2124" t="s">
        <v>66</v>
      </c>
      <c r="M2124" t="s">
        <v>67</v>
      </c>
      <c r="N2124" s="1">
        <v>24473</v>
      </c>
      <c r="O2124" t="s">
        <v>97</v>
      </c>
      <c r="P2124" t="s">
        <v>69</v>
      </c>
      <c r="Q2124" t="s">
        <v>843</v>
      </c>
      <c r="R2124" t="s">
        <v>71</v>
      </c>
      <c r="S2124">
        <v>1</v>
      </c>
      <c r="T2124">
        <v>4</v>
      </c>
      <c r="U2124">
        <v>150</v>
      </c>
      <c r="AC2124">
        <v>24.98</v>
      </c>
      <c r="AD2124" t="s">
        <v>72</v>
      </c>
      <c r="AE2124" t="s">
        <v>73</v>
      </c>
      <c r="AJ2124" t="s">
        <v>371</v>
      </c>
      <c r="AK2124">
        <v>3</v>
      </c>
      <c r="AL2124" t="s">
        <v>138</v>
      </c>
      <c r="AM2124">
        <v>5</v>
      </c>
      <c r="AN2124">
        <v>1</v>
      </c>
      <c r="AO2124">
        <v>1</v>
      </c>
      <c r="AP2124">
        <v>3</v>
      </c>
      <c r="AQ2124">
        <v>3</v>
      </c>
      <c r="AR2124" t="s">
        <v>88</v>
      </c>
      <c r="AS2124">
        <v>2.2174999999999998</v>
      </c>
      <c r="AT2124">
        <v>2</v>
      </c>
      <c r="AU2124">
        <v>1</v>
      </c>
      <c r="AV2124">
        <v>1</v>
      </c>
      <c r="AW2124">
        <v>2.5</v>
      </c>
      <c r="AX2124" t="s">
        <v>233</v>
      </c>
      <c r="AY2124">
        <v>1</v>
      </c>
      <c r="AZ2124" t="s">
        <v>844</v>
      </c>
      <c r="BA2124">
        <v>1</v>
      </c>
      <c r="BC2124">
        <v>1.36</v>
      </c>
      <c r="BD2124">
        <v>0.2</v>
      </c>
      <c r="BE2124" t="s">
        <v>91</v>
      </c>
      <c r="BF2124">
        <v>24.97544290282989</v>
      </c>
      <c r="BG2124">
        <v>9</v>
      </c>
    </row>
    <row r="2125" spans="1:59">
      <c r="A2125">
        <v>2472</v>
      </c>
      <c r="B2125">
        <v>309935</v>
      </c>
      <c r="C2125">
        <v>25095</v>
      </c>
      <c r="D2125">
        <v>10015823</v>
      </c>
      <c r="E2125">
        <v>176965</v>
      </c>
      <c r="F2125" t="s">
        <v>155</v>
      </c>
      <c r="G2125" t="s">
        <v>156</v>
      </c>
      <c r="H2125" t="s">
        <v>62</v>
      </c>
      <c r="I2125" t="s">
        <v>63</v>
      </c>
      <c r="J2125" t="s">
        <v>133</v>
      </c>
      <c r="K2125" t="s">
        <v>65</v>
      </c>
      <c r="L2125" t="s">
        <v>111</v>
      </c>
      <c r="M2125" t="s">
        <v>67</v>
      </c>
      <c r="N2125" s="1">
        <v>29036</v>
      </c>
      <c r="O2125" t="s">
        <v>97</v>
      </c>
      <c r="P2125" t="s">
        <v>69</v>
      </c>
      <c r="Q2125" t="s">
        <v>595</v>
      </c>
      <c r="R2125" t="s">
        <v>71</v>
      </c>
      <c r="S2125">
        <v>2</v>
      </c>
      <c r="T2125">
        <v>4</v>
      </c>
      <c r="U2125">
        <v>250</v>
      </c>
      <c r="AC2125">
        <v>1.1200000000000001</v>
      </c>
      <c r="AD2125" t="s">
        <v>72</v>
      </c>
      <c r="AE2125" t="s">
        <v>73</v>
      </c>
      <c r="AJ2125" t="s">
        <v>158</v>
      </c>
      <c r="AK2125">
        <v>2.92</v>
      </c>
      <c r="AL2125" t="s">
        <v>138</v>
      </c>
      <c r="AM2125">
        <v>1</v>
      </c>
      <c r="AN2125">
        <v>1</v>
      </c>
      <c r="AO2125">
        <v>1</v>
      </c>
      <c r="AP2125">
        <v>3</v>
      </c>
      <c r="AQ2125">
        <v>5</v>
      </c>
      <c r="AR2125" t="s">
        <v>88</v>
      </c>
      <c r="AS2125">
        <v>2.2174999999999998</v>
      </c>
      <c r="AT2125">
        <v>2</v>
      </c>
      <c r="AU2125">
        <v>1</v>
      </c>
      <c r="AV2125">
        <v>1</v>
      </c>
      <c r="AW2125">
        <v>2.5</v>
      </c>
      <c r="AX2125" t="s">
        <v>89</v>
      </c>
      <c r="AY2125">
        <v>1</v>
      </c>
      <c r="BA2125">
        <v>1</v>
      </c>
      <c r="BC2125">
        <v>1.36</v>
      </c>
      <c r="BD2125">
        <v>0.2</v>
      </c>
      <c r="BE2125" t="s">
        <v>91</v>
      </c>
      <c r="BF2125">
        <v>1.1203536033478929</v>
      </c>
      <c r="BG2125">
        <v>9</v>
      </c>
    </row>
    <row r="2126" spans="1:59">
      <c r="A2126">
        <v>2475</v>
      </c>
      <c r="B2126">
        <v>310466</v>
      </c>
      <c r="C2126">
        <v>1637</v>
      </c>
      <c r="D2126">
        <v>10026702</v>
      </c>
      <c r="E2126">
        <v>176320</v>
      </c>
      <c r="F2126" t="s">
        <v>173</v>
      </c>
      <c r="G2126" t="s">
        <v>174</v>
      </c>
      <c r="H2126" t="s">
        <v>81</v>
      </c>
      <c r="I2126" t="s">
        <v>63</v>
      </c>
      <c r="J2126" t="s">
        <v>95</v>
      </c>
      <c r="K2126" t="s">
        <v>65</v>
      </c>
      <c r="L2126" t="s">
        <v>111</v>
      </c>
      <c r="M2126" t="s">
        <v>112</v>
      </c>
      <c r="N2126" s="1">
        <v>33419</v>
      </c>
      <c r="O2126" t="s">
        <v>97</v>
      </c>
      <c r="P2126" t="s">
        <v>69</v>
      </c>
      <c r="Q2126" t="s">
        <v>86</v>
      </c>
      <c r="R2126" t="s">
        <v>71</v>
      </c>
      <c r="S2126">
        <v>1</v>
      </c>
      <c r="T2126">
        <v>4</v>
      </c>
      <c r="U2126">
        <v>470</v>
      </c>
      <c r="AC2126">
        <v>2.4500000000000002</v>
      </c>
      <c r="AD2126" t="s">
        <v>72</v>
      </c>
      <c r="AE2126" t="s">
        <v>73</v>
      </c>
      <c r="AJ2126" t="s">
        <v>127</v>
      </c>
      <c r="AK2126">
        <v>2.74</v>
      </c>
      <c r="AL2126" t="s">
        <v>138</v>
      </c>
      <c r="AM2126">
        <v>1</v>
      </c>
      <c r="AN2126">
        <v>1</v>
      </c>
      <c r="AO2126">
        <v>1</v>
      </c>
      <c r="AP2126">
        <v>1</v>
      </c>
      <c r="AQ2126">
        <v>5</v>
      </c>
      <c r="AR2126" t="s">
        <v>116</v>
      </c>
      <c r="AS2126">
        <v>2.1274999999999999</v>
      </c>
      <c r="AT2126">
        <v>2</v>
      </c>
      <c r="AU2126">
        <v>1</v>
      </c>
      <c r="AV2126">
        <v>2</v>
      </c>
      <c r="AW2126">
        <v>1</v>
      </c>
      <c r="AY2126">
        <v>1</v>
      </c>
      <c r="BA2126">
        <v>1</v>
      </c>
      <c r="BC2126">
        <v>1.28</v>
      </c>
      <c r="BD2126">
        <v>0.4</v>
      </c>
      <c r="BE2126" t="s">
        <v>77</v>
      </c>
      <c r="BF2126">
        <v>2.44510085065364</v>
      </c>
      <c r="BG2126">
        <v>9</v>
      </c>
    </row>
    <row r="2127" spans="1:59">
      <c r="A2127">
        <v>2485</v>
      </c>
      <c r="B2127">
        <v>311847</v>
      </c>
      <c r="C2127">
        <v>1558752</v>
      </c>
      <c r="D2127">
        <v>10091716</v>
      </c>
      <c r="E2127">
        <v>176334</v>
      </c>
      <c r="F2127" t="s">
        <v>657</v>
      </c>
      <c r="G2127" t="s">
        <v>658</v>
      </c>
      <c r="H2127" t="s">
        <v>157</v>
      </c>
      <c r="I2127" t="s">
        <v>63</v>
      </c>
      <c r="J2127" t="s">
        <v>95</v>
      </c>
      <c r="K2127" t="s">
        <v>65</v>
      </c>
      <c r="L2127" t="s">
        <v>256</v>
      </c>
      <c r="M2127" t="s">
        <v>67</v>
      </c>
      <c r="N2127" s="1">
        <v>40834</v>
      </c>
      <c r="O2127" t="s">
        <v>125</v>
      </c>
      <c r="P2127" t="s">
        <v>69</v>
      </c>
      <c r="Q2127" t="s">
        <v>812</v>
      </c>
      <c r="R2127" t="s">
        <v>71</v>
      </c>
      <c r="S2127">
        <v>1</v>
      </c>
      <c r="T2127">
        <v>4</v>
      </c>
      <c r="U2127">
        <v>335</v>
      </c>
      <c r="AC2127">
        <v>0.78</v>
      </c>
      <c r="AD2127" t="s">
        <v>72</v>
      </c>
      <c r="AE2127" t="s">
        <v>73</v>
      </c>
      <c r="AJ2127" t="s">
        <v>371</v>
      </c>
      <c r="AK2127">
        <v>2.92</v>
      </c>
      <c r="AL2127" t="s">
        <v>138</v>
      </c>
      <c r="AM2127">
        <v>1</v>
      </c>
      <c r="AN2127">
        <v>1</v>
      </c>
      <c r="AO2127">
        <v>1</v>
      </c>
      <c r="AP2127">
        <v>3</v>
      </c>
      <c r="AQ2127">
        <v>5</v>
      </c>
      <c r="AR2127" t="s">
        <v>88</v>
      </c>
      <c r="AS2127">
        <v>2.2174999999999998</v>
      </c>
      <c r="AT2127">
        <v>2</v>
      </c>
      <c r="AU2127">
        <v>1</v>
      </c>
      <c r="AV2127">
        <v>1</v>
      </c>
      <c r="AW2127">
        <v>2.5</v>
      </c>
      <c r="AX2127" t="s">
        <v>89</v>
      </c>
      <c r="AY2127">
        <v>1</v>
      </c>
      <c r="AZ2127" t="s">
        <v>445</v>
      </c>
      <c r="BA2127">
        <v>1</v>
      </c>
      <c r="BC2127">
        <v>1.36</v>
      </c>
      <c r="BD2127">
        <v>0.2</v>
      </c>
      <c r="BE2127" t="s">
        <v>91</v>
      </c>
      <c r="BF2127">
        <v>0.78266070495402129</v>
      </c>
      <c r="BG2127">
        <v>9</v>
      </c>
    </row>
    <row r="2128" spans="1:59">
      <c r="A2128">
        <v>2500</v>
      </c>
      <c r="B2128">
        <v>314000</v>
      </c>
      <c r="C2128">
        <v>27920</v>
      </c>
      <c r="D2128">
        <v>10015529</v>
      </c>
      <c r="E2128">
        <v>293965</v>
      </c>
      <c r="F2128" t="s">
        <v>225</v>
      </c>
      <c r="G2128" t="s">
        <v>226</v>
      </c>
      <c r="H2128" t="s">
        <v>62</v>
      </c>
      <c r="I2128" t="s">
        <v>63</v>
      </c>
      <c r="J2128" t="s">
        <v>133</v>
      </c>
      <c r="K2128" t="s">
        <v>65</v>
      </c>
      <c r="L2128" t="s">
        <v>111</v>
      </c>
      <c r="M2128" t="s">
        <v>112</v>
      </c>
      <c r="N2128" s="1">
        <v>39233</v>
      </c>
      <c r="O2128" t="s">
        <v>97</v>
      </c>
      <c r="P2128" t="s">
        <v>69</v>
      </c>
      <c r="Q2128" t="s">
        <v>349</v>
      </c>
      <c r="R2128" t="s">
        <v>71</v>
      </c>
      <c r="S2128">
        <v>2</v>
      </c>
      <c r="T2128">
        <v>4</v>
      </c>
      <c r="U2128">
        <v>150</v>
      </c>
      <c r="AA2128">
        <v>116499</v>
      </c>
      <c r="AC2128">
        <v>2.59</v>
      </c>
      <c r="AD2128" t="s">
        <v>72</v>
      </c>
      <c r="AE2128" t="s">
        <v>73</v>
      </c>
      <c r="AJ2128" t="s">
        <v>227</v>
      </c>
      <c r="AK2128">
        <v>2.69</v>
      </c>
      <c r="AL2128" t="s">
        <v>138</v>
      </c>
      <c r="AM2128">
        <v>1</v>
      </c>
      <c r="AN2128">
        <v>1</v>
      </c>
      <c r="AO2128">
        <v>3</v>
      </c>
      <c r="AP2128">
        <v>1</v>
      </c>
      <c r="AQ2128">
        <v>4</v>
      </c>
      <c r="AR2128" t="s">
        <v>116</v>
      </c>
      <c r="AS2128">
        <v>2.2174999999999998</v>
      </c>
      <c r="AT2128">
        <v>2</v>
      </c>
      <c r="AU2128">
        <v>1</v>
      </c>
      <c r="AV2128">
        <v>1</v>
      </c>
      <c r="AW2128">
        <v>2.5</v>
      </c>
      <c r="AX2128" t="s">
        <v>89</v>
      </c>
      <c r="AY2128">
        <v>1</v>
      </c>
      <c r="BA2128">
        <v>1</v>
      </c>
      <c r="BC2128">
        <v>1.36</v>
      </c>
      <c r="BD2128">
        <v>0.2</v>
      </c>
      <c r="BE2128" t="s">
        <v>77</v>
      </c>
      <c r="BF2128">
        <v>2.592630405662363</v>
      </c>
      <c r="BG2128">
        <v>9</v>
      </c>
    </row>
    <row r="2129" spans="1:59">
      <c r="A2129">
        <v>2506</v>
      </c>
      <c r="B2129">
        <v>315253</v>
      </c>
      <c r="C2129">
        <v>1872</v>
      </c>
      <c r="D2129">
        <v>10015831</v>
      </c>
      <c r="E2129">
        <v>177467</v>
      </c>
      <c r="F2129" t="s">
        <v>155</v>
      </c>
      <c r="G2129" t="s">
        <v>156</v>
      </c>
      <c r="H2129" t="s">
        <v>81</v>
      </c>
      <c r="I2129" t="s">
        <v>63</v>
      </c>
      <c r="J2129" t="s">
        <v>133</v>
      </c>
      <c r="K2129" t="s">
        <v>65</v>
      </c>
      <c r="L2129" t="s">
        <v>111</v>
      </c>
      <c r="M2129" t="s">
        <v>67</v>
      </c>
      <c r="N2129" s="1">
        <v>29036</v>
      </c>
      <c r="O2129" t="s">
        <v>97</v>
      </c>
      <c r="P2129" t="s">
        <v>69</v>
      </c>
      <c r="Q2129" t="s">
        <v>595</v>
      </c>
      <c r="R2129" t="s">
        <v>71</v>
      </c>
      <c r="S2129">
        <v>1</v>
      </c>
      <c r="T2129">
        <v>4</v>
      </c>
      <c r="U2129">
        <v>310</v>
      </c>
      <c r="AC2129">
        <v>1.67</v>
      </c>
      <c r="AD2129" t="s">
        <v>72</v>
      </c>
      <c r="AE2129" t="s">
        <v>73</v>
      </c>
      <c r="AJ2129" t="s">
        <v>158</v>
      </c>
      <c r="AK2129">
        <v>2.74</v>
      </c>
      <c r="AL2129" t="s">
        <v>138</v>
      </c>
      <c r="AM2129">
        <v>1</v>
      </c>
      <c r="AN2129">
        <v>1</v>
      </c>
      <c r="AO2129">
        <v>1</v>
      </c>
      <c r="AP2129">
        <v>1</v>
      </c>
      <c r="AQ2129">
        <v>5</v>
      </c>
      <c r="AR2129" t="s">
        <v>116</v>
      </c>
      <c r="AS2129">
        <v>2.2174999999999998</v>
      </c>
      <c r="AT2129">
        <v>2</v>
      </c>
      <c r="AU2129">
        <v>1</v>
      </c>
      <c r="AV2129">
        <v>1</v>
      </c>
      <c r="AW2129">
        <v>2.5</v>
      </c>
      <c r="AX2129" t="s">
        <v>89</v>
      </c>
      <c r="AY2129">
        <v>1</v>
      </c>
      <c r="BA2129">
        <v>1</v>
      </c>
      <c r="BC2129">
        <v>1.36</v>
      </c>
      <c r="BD2129">
        <v>0.2</v>
      </c>
      <c r="BE2129" t="s">
        <v>77</v>
      </c>
      <c r="BF2129">
        <v>1.6734261201862219</v>
      </c>
      <c r="BG2129">
        <v>9</v>
      </c>
    </row>
    <row r="2130" spans="1:59">
      <c r="A2130">
        <v>2511</v>
      </c>
      <c r="B2130">
        <v>316043</v>
      </c>
      <c r="C2130">
        <v>4676644</v>
      </c>
      <c r="D2130">
        <v>10114817</v>
      </c>
      <c r="E2130">
        <v>174264</v>
      </c>
      <c r="F2130" t="s">
        <v>816</v>
      </c>
      <c r="G2130" t="s">
        <v>817</v>
      </c>
      <c r="H2130" t="s">
        <v>157</v>
      </c>
      <c r="I2130" t="s">
        <v>63</v>
      </c>
      <c r="J2130" t="s">
        <v>95</v>
      </c>
      <c r="K2130" t="s">
        <v>65</v>
      </c>
      <c r="L2130" t="s">
        <v>256</v>
      </c>
      <c r="M2130" t="s">
        <v>67</v>
      </c>
      <c r="N2130" s="1">
        <v>41954</v>
      </c>
      <c r="O2130" t="s">
        <v>125</v>
      </c>
      <c r="P2130" t="s">
        <v>69</v>
      </c>
      <c r="Q2130" t="s">
        <v>818</v>
      </c>
      <c r="R2130" t="s">
        <v>71</v>
      </c>
      <c r="S2130">
        <v>1</v>
      </c>
      <c r="T2130">
        <v>4</v>
      </c>
      <c r="U2130">
        <v>100</v>
      </c>
      <c r="AC2130">
        <v>0.41</v>
      </c>
      <c r="AD2130" t="s">
        <v>72</v>
      </c>
      <c r="AE2130" t="s">
        <v>73</v>
      </c>
      <c r="AJ2130" t="s">
        <v>819</v>
      </c>
      <c r="AK2130">
        <v>2.92</v>
      </c>
      <c r="AL2130" t="s">
        <v>138</v>
      </c>
      <c r="AM2130">
        <v>1</v>
      </c>
      <c r="AN2130">
        <v>1</v>
      </c>
      <c r="AO2130">
        <v>1</v>
      </c>
      <c r="AP2130">
        <v>3</v>
      </c>
      <c r="AQ2130">
        <v>5</v>
      </c>
      <c r="AR2130" t="s">
        <v>88</v>
      </c>
      <c r="AS2130">
        <v>2</v>
      </c>
      <c r="AT2130">
        <v>2</v>
      </c>
      <c r="AU2130">
        <v>1</v>
      </c>
      <c r="AV2130">
        <v>1</v>
      </c>
      <c r="AW2130">
        <v>1</v>
      </c>
      <c r="AY2130">
        <v>1</v>
      </c>
      <c r="AZ2130" t="s">
        <v>445</v>
      </c>
      <c r="BA2130">
        <v>1</v>
      </c>
      <c r="BC2130">
        <v>1</v>
      </c>
      <c r="BD2130">
        <v>0.2</v>
      </c>
      <c r="BE2130" t="s">
        <v>91</v>
      </c>
      <c r="BF2130">
        <v>0.40885289582045792</v>
      </c>
      <c r="BG2130">
        <v>9</v>
      </c>
    </row>
    <row r="2131" spans="1:59">
      <c r="A2131">
        <v>2519</v>
      </c>
      <c r="B2131">
        <v>317376</v>
      </c>
      <c r="C2131">
        <v>24461</v>
      </c>
      <c r="D2131">
        <v>10015777</v>
      </c>
      <c r="E2131">
        <v>176105</v>
      </c>
      <c r="F2131" t="s">
        <v>267</v>
      </c>
      <c r="G2131" t="s">
        <v>268</v>
      </c>
      <c r="H2131" t="s">
        <v>62</v>
      </c>
      <c r="I2131" t="s">
        <v>63</v>
      </c>
      <c r="J2131" t="s">
        <v>95</v>
      </c>
      <c r="K2131" t="s">
        <v>65</v>
      </c>
      <c r="L2131" t="s">
        <v>111</v>
      </c>
      <c r="M2131" t="s">
        <v>112</v>
      </c>
      <c r="N2131" s="1">
        <v>33693</v>
      </c>
      <c r="O2131" t="s">
        <v>97</v>
      </c>
      <c r="P2131" t="s">
        <v>69</v>
      </c>
      <c r="Q2131" t="s">
        <v>86</v>
      </c>
      <c r="R2131" t="s">
        <v>71</v>
      </c>
      <c r="S2131">
        <v>2</v>
      </c>
      <c r="T2131">
        <v>4</v>
      </c>
      <c r="U2131">
        <v>150</v>
      </c>
      <c r="AC2131">
        <v>2.13</v>
      </c>
      <c r="AD2131" t="s">
        <v>72</v>
      </c>
      <c r="AE2131" t="s">
        <v>73</v>
      </c>
      <c r="AJ2131" t="s">
        <v>203</v>
      </c>
      <c r="AK2131">
        <v>2.74</v>
      </c>
      <c r="AL2131" t="s">
        <v>138</v>
      </c>
      <c r="AM2131">
        <v>1</v>
      </c>
      <c r="AN2131">
        <v>1</v>
      </c>
      <c r="AO2131">
        <v>1</v>
      </c>
      <c r="AP2131">
        <v>1</v>
      </c>
      <c r="AQ2131">
        <v>5</v>
      </c>
      <c r="AR2131" t="s">
        <v>116</v>
      </c>
      <c r="AS2131">
        <v>2.2174999999999998</v>
      </c>
      <c r="AT2131">
        <v>2</v>
      </c>
      <c r="AU2131">
        <v>1</v>
      </c>
      <c r="AV2131">
        <v>1</v>
      </c>
      <c r="AW2131">
        <v>2.5</v>
      </c>
      <c r="AX2131" t="s">
        <v>89</v>
      </c>
      <c r="AY2131">
        <v>1</v>
      </c>
      <c r="AZ2131" t="s">
        <v>678</v>
      </c>
      <c r="BA2131">
        <v>1</v>
      </c>
      <c r="BC2131">
        <v>1.36</v>
      </c>
      <c r="BD2131">
        <v>0.2</v>
      </c>
      <c r="BE2131" t="s">
        <v>77</v>
      </c>
      <c r="BF2131">
        <v>2.1334603457175598</v>
      </c>
      <c r="BG2131">
        <v>9</v>
      </c>
    </row>
    <row r="2132" spans="1:59">
      <c r="A2132">
        <v>2524</v>
      </c>
      <c r="B2132">
        <v>317824</v>
      </c>
      <c r="C2132">
        <v>892</v>
      </c>
      <c r="D2132">
        <v>10023050</v>
      </c>
      <c r="E2132">
        <v>293288</v>
      </c>
      <c r="F2132" t="s">
        <v>108</v>
      </c>
      <c r="G2132" t="s">
        <v>109</v>
      </c>
      <c r="H2132" t="s">
        <v>81</v>
      </c>
      <c r="I2132" t="s">
        <v>63</v>
      </c>
      <c r="J2132" t="s">
        <v>95</v>
      </c>
      <c r="K2132" t="s">
        <v>65</v>
      </c>
      <c r="L2132" t="s">
        <v>111</v>
      </c>
      <c r="M2132" t="s">
        <v>112</v>
      </c>
      <c r="N2132" s="1">
        <v>26845</v>
      </c>
      <c r="O2132" t="s">
        <v>97</v>
      </c>
      <c r="P2132" t="s">
        <v>69</v>
      </c>
      <c r="Q2132" t="s">
        <v>86</v>
      </c>
      <c r="R2132" t="s">
        <v>71</v>
      </c>
      <c r="S2132">
        <v>1</v>
      </c>
      <c r="T2132">
        <v>4</v>
      </c>
      <c r="U2132">
        <v>310</v>
      </c>
      <c r="AA2132">
        <v>106596</v>
      </c>
      <c r="AC2132">
        <v>0.37</v>
      </c>
      <c r="AD2132" t="s">
        <v>72</v>
      </c>
      <c r="AE2132" t="s">
        <v>73</v>
      </c>
      <c r="AJ2132" t="s">
        <v>115</v>
      </c>
      <c r="AK2132">
        <v>3.23</v>
      </c>
      <c r="AL2132" t="s">
        <v>138</v>
      </c>
      <c r="AM2132">
        <v>2</v>
      </c>
      <c r="AN2132">
        <v>5</v>
      </c>
      <c r="AO2132">
        <v>1</v>
      </c>
      <c r="AP2132">
        <v>2</v>
      </c>
      <c r="AQ2132">
        <v>5</v>
      </c>
      <c r="AR2132" t="s">
        <v>116</v>
      </c>
      <c r="AS2132">
        <v>2</v>
      </c>
      <c r="AT2132">
        <v>2</v>
      </c>
      <c r="AU2132">
        <v>1</v>
      </c>
      <c r="AV2132">
        <v>1</v>
      </c>
      <c r="AW2132">
        <v>1</v>
      </c>
      <c r="AY2132">
        <v>1</v>
      </c>
      <c r="BA2132">
        <v>1</v>
      </c>
      <c r="BC2132">
        <v>1</v>
      </c>
      <c r="BD2132">
        <v>0.2</v>
      </c>
      <c r="BE2132" t="s">
        <v>77</v>
      </c>
      <c r="BF2132">
        <v>0.36621376304396452</v>
      </c>
      <c r="BG2132">
        <v>9</v>
      </c>
    </row>
    <row r="2133" spans="1:59">
      <c r="A2133">
        <v>2525</v>
      </c>
      <c r="B2133">
        <v>317885</v>
      </c>
      <c r="C2133">
        <v>1349825</v>
      </c>
      <c r="D2133">
        <v>10101535</v>
      </c>
      <c r="E2133">
        <v>151409</v>
      </c>
      <c r="F2133" t="s">
        <v>808</v>
      </c>
      <c r="G2133" t="s">
        <v>809</v>
      </c>
      <c r="H2133" t="s">
        <v>81</v>
      </c>
      <c r="I2133" t="s">
        <v>63</v>
      </c>
      <c r="J2133" t="s">
        <v>95</v>
      </c>
      <c r="K2133" t="s">
        <v>65</v>
      </c>
      <c r="L2133" t="s">
        <v>124</v>
      </c>
      <c r="M2133" t="s">
        <v>67</v>
      </c>
      <c r="N2133" s="1">
        <v>25750</v>
      </c>
      <c r="O2133" t="s">
        <v>97</v>
      </c>
      <c r="P2133" t="s">
        <v>85</v>
      </c>
      <c r="Q2133" t="s">
        <v>86</v>
      </c>
      <c r="R2133" t="s">
        <v>71</v>
      </c>
      <c r="S2133">
        <v>1</v>
      </c>
      <c r="T2133">
        <v>3</v>
      </c>
      <c r="U2133">
        <v>150</v>
      </c>
      <c r="AC2133">
        <v>1.65</v>
      </c>
      <c r="AD2133" t="s">
        <v>107</v>
      </c>
      <c r="AE2133" t="s">
        <v>73</v>
      </c>
      <c r="AJ2133" t="s">
        <v>100</v>
      </c>
      <c r="AK2133">
        <v>2.76</v>
      </c>
      <c r="AL2133" t="s">
        <v>138</v>
      </c>
      <c r="AM2133">
        <v>2</v>
      </c>
      <c r="AN2133">
        <v>3</v>
      </c>
      <c r="AO2133">
        <v>3</v>
      </c>
      <c r="AP2133">
        <v>3</v>
      </c>
      <c r="AQ2133">
        <v>3</v>
      </c>
      <c r="AR2133" t="s">
        <v>101</v>
      </c>
      <c r="AS2133">
        <v>2</v>
      </c>
      <c r="AT2133">
        <v>2</v>
      </c>
      <c r="AU2133">
        <v>1</v>
      </c>
      <c r="AV2133">
        <v>1</v>
      </c>
      <c r="AW2133">
        <v>1</v>
      </c>
      <c r="AY2133">
        <v>1</v>
      </c>
      <c r="AZ2133" t="s">
        <v>810</v>
      </c>
      <c r="BA2133">
        <v>1</v>
      </c>
      <c r="BC2133">
        <v>1</v>
      </c>
      <c r="BD2133">
        <v>0.2</v>
      </c>
      <c r="BE2133" t="s">
        <v>91</v>
      </c>
      <c r="BF2133">
        <v>1.6498457046008479</v>
      </c>
      <c r="BG2133">
        <v>9</v>
      </c>
    </row>
    <row r="2134" spans="1:59">
      <c r="A2134">
        <v>2527</v>
      </c>
      <c r="B2134">
        <v>318153</v>
      </c>
      <c r="C2134">
        <v>3804</v>
      </c>
      <c r="D2134">
        <v>10046793</v>
      </c>
      <c r="E2134">
        <v>289900</v>
      </c>
      <c r="F2134" t="s">
        <v>212</v>
      </c>
      <c r="G2134" t="s">
        <v>213</v>
      </c>
      <c r="H2134" t="s">
        <v>81</v>
      </c>
      <c r="I2134" t="s">
        <v>63</v>
      </c>
      <c r="J2134" t="s">
        <v>83</v>
      </c>
      <c r="K2134" t="s">
        <v>65</v>
      </c>
      <c r="L2134" t="s">
        <v>111</v>
      </c>
      <c r="M2134" t="s">
        <v>112</v>
      </c>
      <c r="N2134" s="1">
        <v>25749</v>
      </c>
      <c r="O2134" t="s">
        <v>125</v>
      </c>
      <c r="P2134" t="s">
        <v>85</v>
      </c>
      <c r="Q2134" t="s">
        <v>214</v>
      </c>
      <c r="R2134" t="s">
        <v>71</v>
      </c>
      <c r="S2134">
        <v>1</v>
      </c>
      <c r="T2134">
        <v>4</v>
      </c>
      <c r="U2134">
        <v>310</v>
      </c>
      <c r="AA2134">
        <v>317860</v>
      </c>
      <c r="AC2134">
        <v>33.479999999999997</v>
      </c>
      <c r="AD2134" t="s">
        <v>72</v>
      </c>
      <c r="AE2134" t="s">
        <v>73</v>
      </c>
      <c r="AJ2134" t="s">
        <v>87</v>
      </c>
      <c r="AK2134">
        <v>3.11</v>
      </c>
      <c r="AL2134" t="s">
        <v>138</v>
      </c>
      <c r="AM2134">
        <v>2</v>
      </c>
      <c r="AN2134">
        <v>1</v>
      </c>
      <c r="AO2134">
        <v>3</v>
      </c>
      <c r="AP2134">
        <v>3</v>
      </c>
      <c r="AQ2134">
        <v>4</v>
      </c>
      <c r="AR2134" t="s">
        <v>88</v>
      </c>
      <c r="AS2134">
        <v>2.2174999999999998</v>
      </c>
      <c r="AT2134">
        <v>2</v>
      </c>
      <c r="AU2134">
        <v>1</v>
      </c>
      <c r="AV2134">
        <v>1</v>
      </c>
      <c r="AW2134">
        <v>2.5</v>
      </c>
      <c r="AX2134" t="s">
        <v>89</v>
      </c>
      <c r="AY2134">
        <v>1</v>
      </c>
      <c r="AZ2134" t="s">
        <v>90</v>
      </c>
      <c r="BA2134">
        <v>1</v>
      </c>
      <c r="BC2134">
        <v>1.36</v>
      </c>
      <c r="BD2134">
        <v>0.2</v>
      </c>
      <c r="BE2134" t="s">
        <v>91</v>
      </c>
      <c r="BF2134">
        <v>33.480609243066773</v>
      </c>
      <c r="BG2134">
        <v>9</v>
      </c>
    </row>
    <row r="2135" spans="1:59">
      <c r="A2135">
        <v>2530</v>
      </c>
      <c r="B2135">
        <v>318578</v>
      </c>
      <c r="C2135">
        <v>1360335</v>
      </c>
      <c r="D2135">
        <v>10101580</v>
      </c>
      <c r="E2135">
        <v>316765</v>
      </c>
      <c r="F2135" t="s">
        <v>105</v>
      </c>
      <c r="G2135" t="s">
        <v>106</v>
      </c>
      <c r="H2135" t="s">
        <v>81</v>
      </c>
      <c r="I2135" t="s">
        <v>63</v>
      </c>
      <c r="J2135" t="s">
        <v>95</v>
      </c>
      <c r="K2135" t="s">
        <v>65</v>
      </c>
      <c r="L2135" t="s">
        <v>96</v>
      </c>
      <c r="M2135" t="s">
        <v>67</v>
      </c>
      <c r="N2135" s="1">
        <v>25750</v>
      </c>
      <c r="O2135" t="s">
        <v>97</v>
      </c>
      <c r="P2135" t="s">
        <v>85</v>
      </c>
      <c r="Q2135" t="s">
        <v>86</v>
      </c>
      <c r="R2135" t="s">
        <v>71</v>
      </c>
      <c r="S2135">
        <v>1</v>
      </c>
      <c r="T2135">
        <v>3</v>
      </c>
      <c r="U2135">
        <v>200</v>
      </c>
      <c r="AA2135">
        <v>322196</v>
      </c>
      <c r="AC2135">
        <v>60.19</v>
      </c>
      <c r="AD2135" t="s">
        <v>107</v>
      </c>
      <c r="AE2135" t="s">
        <v>73</v>
      </c>
      <c r="AJ2135" t="s">
        <v>100</v>
      </c>
      <c r="AK2135">
        <v>2.76</v>
      </c>
      <c r="AL2135" t="s">
        <v>138</v>
      </c>
      <c r="AM2135">
        <v>2</v>
      </c>
      <c r="AN2135">
        <v>3</v>
      </c>
      <c r="AO2135">
        <v>3</v>
      </c>
      <c r="AP2135">
        <v>3</v>
      </c>
      <c r="AQ2135">
        <v>3</v>
      </c>
      <c r="AR2135" t="s">
        <v>101</v>
      </c>
      <c r="AS2135">
        <v>2</v>
      </c>
      <c r="AT2135">
        <v>2</v>
      </c>
      <c r="AU2135">
        <v>1</v>
      </c>
      <c r="AV2135">
        <v>1</v>
      </c>
      <c r="AW2135">
        <v>1</v>
      </c>
      <c r="AY2135">
        <v>1</v>
      </c>
      <c r="BA2135">
        <v>1</v>
      </c>
      <c r="BC2135">
        <v>1</v>
      </c>
      <c r="BD2135">
        <v>0.2</v>
      </c>
      <c r="BE2135" t="s">
        <v>91</v>
      </c>
      <c r="BF2135">
        <v>60.193593873350501</v>
      </c>
      <c r="BG2135">
        <v>9</v>
      </c>
    </row>
    <row r="2136" spans="1:59">
      <c r="A2136">
        <v>2543</v>
      </c>
      <c r="B2136">
        <v>320024</v>
      </c>
      <c r="C2136">
        <v>1358398</v>
      </c>
      <c r="D2136">
        <v>10072127</v>
      </c>
      <c r="E2136">
        <v>151294</v>
      </c>
      <c r="F2136" t="s">
        <v>524</v>
      </c>
      <c r="G2136" t="s">
        <v>525</v>
      </c>
      <c r="H2136" t="s">
        <v>81</v>
      </c>
      <c r="I2136" t="s">
        <v>63</v>
      </c>
      <c r="J2136" t="s">
        <v>95</v>
      </c>
      <c r="K2136" t="s">
        <v>65</v>
      </c>
      <c r="L2136" t="s">
        <v>124</v>
      </c>
      <c r="M2136" t="s">
        <v>67</v>
      </c>
      <c r="N2136" s="1">
        <v>40812</v>
      </c>
      <c r="O2136" t="s">
        <v>97</v>
      </c>
      <c r="P2136" t="s">
        <v>85</v>
      </c>
      <c r="Q2136" t="s">
        <v>86</v>
      </c>
      <c r="R2136" t="s">
        <v>71</v>
      </c>
      <c r="S2136">
        <v>1</v>
      </c>
      <c r="T2136">
        <v>3</v>
      </c>
      <c r="U2136">
        <v>150</v>
      </c>
      <c r="AC2136">
        <v>1.71</v>
      </c>
      <c r="AD2136" t="s">
        <v>107</v>
      </c>
      <c r="AE2136" t="s">
        <v>73</v>
      </c>
      <c r="AJ2136" t="s">
        <v>100</v>
      </c>
      <c r="AK2136">
        <v>3.39</v>
      </c>
      <c r="AL2136" t="s">
        <v>138</v>
      </c>
      <c r="AM2136">
        <v>1</v>
      </c>
      <c r="AN2136">
        <v>3</v>
      </c>
      <c r="AO2136">
        <v>3</v>
      </c>
      <c r="AP2136">
        <v>3</v>
      </c>
      <c r="AQ2136">
        <v>5</v>
      </c>
      <c r="AR2136" t="s">
        <v>101</v>
      </c>
      <c r="AS2136">
        <v>2.2174999999999998</v>
      </c>
      <c r="AT2136">
        <v>2</v>
      </c>
      <c r="AU2136">
        <v>1</v>
      </c>
      <c r="AV2136">
        <v>1</v>
      </c>
      <c r="AW2136">
        <v>2.5</v>
      </c>
      <c r="AX2136" t="s">
        <v>89</v>
      </c>
      <c r="AY2136">
        <v>1</v>
      </c>
      <c r="BA2136">
        <v>1</v>
      </c>
      <c r="BC2136">
        <v>1.36</v>
      </c>
      <c r="BD2136">
        <v>0.2</v>
      </c>
      <c r="BE2136" t="s">
        <v>91</v>
      </c>
      <c r="BF2136">
        <v>1.713849824059406</v>
      </c>
      <c r="BG2136">
        <v>9</v>
      </c>
    </row>
    <row r="2137" spans="1:59">
      <c r="A2137">
        <v>2547</v>
      </c>
      <c r="B2137">
        <v>320089</v>
      </c>
      <c r="C2137">
        <v>4676647</v>
      </c>
      <c r="D2137">
        <v>10114809</v>
      </c>
      <c r="E2137">
        <v>174263</v>
      </c>
      <c r="F2137" t="s">
        <v>816</v>
      </c>
      <c r="G2137" t="s">
        <v>817</v>
      </c>
      <c r="H2137" t="s">
        <v>194</v>
      </c>
      <c r="I2137" t="s">
        <v>63</v>
      </c>
      <c r="J2137" t="s">
        <v>95</v>
      </c>
      <c r="K2137" t="s">
        <v>65</v>
      </c>
      <c r="L2137" t="s">
        <v>256</v>
      </c>
      <c r="M2137" t="s">
        <v>67</v>
      </c>
      <c r="N2137" s="1">
        <v>41954</v>
      </c>
      <c r="O2137" t="s">
        <v>125</v>
      </c>
      <c r="P2137" t="s">
        <v>69</v>
      </c>
      <c r="Q2137" t="s">
        <v>818</v>
      </c>
      <c r="R2137" t="s">
        <v>71</v>
      </c>
      <c r="S2137">
        <v>1</v>
      </c>
      <c r="T2137">
        <v>4</v>
      </c>
      <c r="U2137">
        <v>100</v>
      </c>
      <c r="AC2137">
        <v>2.08</v>
      </c>
      <c r="AD2137" t="s">
        <v>72</v>
      </c>
      <c r="AE2137" t="s">
        <v>73</v>
      </c>
      <c r="AJ2137" t="s">
        <v>819</v>
      </c>
      <c r="AK2137">
        <v>2.92</v>
      </c>
      <c r="AL2137" t="s">
        <v>138</v>
      </c>
      <c r="AM2137">
        <v>1</v>
      </c>
      <c r="AN2137">
        <v>1</v>
      </c>
      <c r="AO2137">
        <v>1</v>
      </c>
      <c r="AP2137">
        <v>3</v>
      </c>
      <c r="AQ2137">
        <v>5</v>
      </c>
      <c r="AR2137" t="s">
        <v>88</v>
      </c>
      <c r="AS2137">
        <v>2</v>
      </c>
      <c r="AT2137">
        <v>2</v>
      </c>
      <c r="AU2137">
        <v>1</v>
      </c>
      <c r="AV2137">
        <v>1</v>
      </c>
      <c r="AW2137">
        <v>1</v>
      </c>
      <c r="AY2137">
        <v>1</v>
      </c>
      <c r="AZ2137" t="s">
        <v>445</v>
      </c>
      <c r="BA2137">
        <v>1</v>
      </c>
      <c r="BC2137">
        <v>1</v>
      </c>
      <c r="BD2137">
        <v>0.2</v>
      </c>
      <c r="BE2137" t="s">
        <v>91</v>
      </c>
      <c r="BF2137">
        <v>2.0762272348040312</v>
      </c>
      <c r="BG2137">
        <v>9</v>
      </c>
    </row>
    <row r="2138" spans="1:59">
      <c r="A2138">
        <v>2597</v>
      </c>
      <c r="B2138">
        <v>326194</v>
      </c>
      <c r="C2138">
        <v>1983</v>
      </c>
      <c r="D2138">
        <v>10023059</v>
      </c>
      <c r="E2138">
        <v>293845</v>
      </c>
      <c r="F2138" t="s">
        <v>634</v>
      </c>
      <c r="G2138" t="s">
        <v>635</v>
      </c>
      <c r="H2138" t="s">
        <v>81</v>
      </c>
      <c r="I2138" t="s">
        <v>63</v>
      </c>
      <c r="J2138" t="s">
        <v>95</v>
      </c>
      <c r="K2138" t="s">
        <v>65</v>
      </c>
      <c r="L2138" t="s">
        <v>111</v>
      </c>
      <c r="M2138" t="s">
        <v>112</v>
      </c>
      <c r="N2138" s="1">
        <v>26845</v>
      </c>
      <c r="O2138" t="s">
        <v>97</v>
      </c>
      <c r="P2138" t="s">
        <v>69</v>
      </c>
      <c r="Q2138" t="s">
        <v>86</v>
      </c>
      <c r="R2138" t="s">
        <v>71</v>
      </c>
      <c r="S2138">
        <v>1</v>
      </c>
      <c r="T2138">
        <v>4</v>
      </c>
      <c r="U2138">
        <v>470</v>
      </c>
      <c r="AA2138">
        <v>114557</v>
      </c>
      <c r="AC2138">
        <v>1.53</v>
      </c>
      <c r="AD2138" t="s">
        <v>72</v>
      </c>
      <c r="AE2138" t="s">
        <v>73</v>
      </c>
      <c r="AJ2138" t="s">
        <v>115</v>
      </c>
      <c r="AK2138">
        <v>2.68</v>
      </c>
      <c r="AL2138" t="s">
        <v>138</v>
      </c>
      <c r="AM2138">
        <v>2</v>
      </c>
      <c r="AN2138">
        <v>1</v>
      </c>
      <c r="AO2138">
        <v>3</v>
      </c>
      <c r="AP2138">
        <v>3</v>
      </c>
      <c r="AQ2138">
        <v>3</v>
      </c>
      <c r="AR2138" t="s">
        <v>116</v>
      </c>
      <c r="AS2138">
        <v>2.1274999999999999</v>
      </c>
      <c r="AT2138">
        <v>2</v>
      </c>
      <c r="AU2138">
        <v>1</v>
      </c>
      <c r="AV2138">
        <v>2</v>
      </c>
      <c r="AW2138">
        <v>1</v>
      </c>
      <c r="AY2138">
        <v>1</v>
      </c>
      <c r="BA2138">
        <v>1</v>
      </c>
      <c r="BC2138">
        <v>1.28</v>
      </c>
      <c r="BD2138">
        <v>0.4</v>
      </c>
      <c r="BE2138" t="s">
        <v>77</v>
      </c>
      <c r="BF2138">
        <v>1.527418697974094</v>
      </c>
      <c r="BG2138">
        <v>9</v>
      </c>
    </row>
    <row r="2139" spans="1:59">
      <c r="A2139">
        <v>2606</v>
      </c>
      <c r="B2139">
        <v>327374</v>
      </c>
      <c r="C2139">
        <v>1809</v>
      </c>
      <c r="D2139">
        <v>10014767</v>
      </c>
      <c r="E2139">
        <v>293063</v>
      </c>
      <c r="F2139" t="s">
        <v>590</v>
      </c>
      <c r="G2139" t="s">
        <v>591</v>
      </c>
      <c r="H2139" t="s">
        <v>81</v>
      </c>
      <c r="I2139" t="s">
        <v>63</v>
      </c>
      <c r="J2139" t="s">
        <v>95</v>
      </c>
      <c r="K2139" t="s">
        <v>65</v>
      </c>
      <c r="L2139" t="s">
        <v>111</v>
      </c>
      <c r="M2139" t="s">
        <v>112</v>
      </c>
      <c r="N2139" s="1">
        <v>33419</v>
      </c>
      <c r="O2139" t="s">
        <v>97</v>
      </c>
      <c r="P2139" t="s">
        <v>69</v>
      </c>
      <c r="Q2139" t="s">
        <v>86</v>
      </c>
      <c r="R2139" t="s">
        <v>71</v>
      </c>
      <c r="S2139">
        <v>1</v>
      </c>
      <c r="T2139">
        <v>4</v>
      </c>
      <c r="U2139">
        <v>50</v>
      </c>
      <c r="AA2139">
        <v>113496</v>
      </c>
      <c r="AC2139">
        <v>0.38</v>
      </c>
      <c r="AD2139" t="s">
        <v>72</v>
      </c>
      <c r="AE2139" t="s">
        <v>73</v>
      </c>
      <c r="AJ2139" t="s">
        <v>115</v>
      </c>
      <c r="AK2139">
        <v>2.92</v>
      </c>
      <c r="AL2139" t="s">
        <v>138</v>
      </c>
      <c r="AM2139">
        <v>1</v>
      </c>
      <c r="AN2139">
        <v>1</v>
      </c>
      <c r="AO2139">
        <v>1</v>
      </c>
      <c r="AP2139">
        <v>3</v>
      </c>
      <c r="AQ2139">
        <v>5</v>
      </c>
      <c r="AR2139" t="s">
        <v>88</v>
      </c>
      <c r="AS2139">
        <v>2</v>
      </c>
      <c r="AT2139">
        <v>2</v>
      </c>
      <c r="AU2139">
        <v>1</v>
      </c>
      <c r="AV2139">
        <v>1</v>
      </c>
      <c r="AW2139">
        <v>1</v>
      </c>
      <c r="AY2139">
        <v>1</v>
      </c>
      <c r="BA2139">
        <v>1</v>
      </c>
      <c r="BC2139">
        <v>1</v>
      </c>
      <c r="BD2139">
        <v>0.2</v>
      </c>
      <c r="BE2139" t="s">
        <v>91</v>
      </c>
      <c r="BF2139">
        <v>0.3821421324808717</v>
      </c>
      <c r="BG2139">
        <v>9</v>
      </c>
    </row>
    <row r="2140" spans="1:59">
      <c r="A2140">
        <v>2614</v>
      </c>
      <c r="B2140">
        <v>328525</v>
      </c>
      <c r="C2140">
        <v>1558743</v>
      </c>
      <c r="D2140">
        <v>10091708</v>
      </c>
      <c r="E2140">
        <v>176333</v>
      </c>
      <c r="F2140" t="s">
        <v>657</v>
      </c>
      <c r="G2140" t="s">
        <v>658</v>
      </c>
      <c r="H2140" t="s">
        <v>157</v>
      </c>
      <c r="I2140" t="s">
        <v>63</v>
      </c>
      <c r="J2140" t="s">
        <v>95</v>
      </c>
      <c r="K2140" t="s">
        <v>65</v>
      </c>
      <c r="L2140" t="s">
        <v>256</v>
      </c>
      <c r="M2140" t="s">
        <v>67</v>
      </c>
      <c r="N2140" s="1">
        <v>40834</v>
      </c>
      <c r="O2140" t="s">
        <v>125</v>
      </c>
      <c r="P2140" t="s">
        <v>69</v>
      </c>
      <c r="Q2140" t="s">
        <v>812</v>
      </c>
      <c r="R2140" t="s">
        <v>71</v>
      </c>
      <c r="S2140">
        <v>1</v>
      </c>
      <c r="T2140">
        <v>4</v>
      </c>
      <c r="U2140">
        <v>180</v>
      </c>
      <c r="AC2140">
        <v>0.5</v>
      </c>
      <c r="AD2140" t="s">
        <v>72</v>
      </c>
      <c r="AE2140" t="s">
        <v>73</v>
      </c>
      <c r="AJ2140" t="s">
        <v>371</v>
      </c>
      <c r="AK2140">
        <v>2.92</v>
      </c>
      <c r="AL2140" t="s">
        <v>138</v>
      </c>
      <c r="AM2140">
        <v>1</v>
      </c>
      <c r="AN2140">
        <v>1</v>
      </c>
      <c r="AO2140">
        <v>1</v>
      </c>
      <c r="AP2140">
        <v>3</v>
      </c>
      <c r="AQ2140">
        <v>5</v>
      </c>
      <c r="AR2140" t="s">
        <v>88</v>
      </c>
      <c r="AS2140">
        <v>2.2174999999999998</v>
      </c>
      <c r="AT2140">
        <v>2</v>
      </c>
      <c r="AU2140">
        <v>1</v>
      </c>
      <c r="AV2140">
        <v>1</v>
      </c>
      <c r="AW2140">
        <v>2.5</v>
      </c>
      <c r="AX2140" t="s">
        <v>89</v>
      </c>
      <c r="AY2140">
        <v>1</v>
      </c>
      <c r="AZ2140" t="s">
        <v>445</v>
      </c>
      <c r="BA2140">
        <v>1</v>
      </c>
      <c r="BC2140">
        <v>1.36</v>
      </c>
      <c r="BD2140">
        <v>0.2</v>
      </c>
      <c r="BE2140" t="s">
        <v>91</v>
      </c>
      <c r="BF2140">
        <v>0.50251118377443982</v>
      </c>
      <c r="BG2140">
        <v>9</v>
      </c>
    </row>
    <row r="2141" spans="1:59">
      <c r="A2141">
        <v>2625</v>
      </c>
      <c r="B2141">
        <v>329895</v>
      </c>
      <c r="C2141">
        <v>3420</v>
      </c>
      <c r="D2141">
        <v>10074770</v>
      </c>
      <c r="E2141">
        <v>290193</v>
      </c>
      <c r="F2141" t="s">
        <v>320</v>
      </c>
      <c r="G2141" t="s">
        <v>321</v>
      </c>
      <c r="H2141" t="s">
        <v>81</v>
      </c>
      <c r="I2141" t="s">
        <v>63</v>
      </c>
      <c r="J2141" t="s">
        <v>95</v>
      </c>
      <c r="K2141" t="s">
        <v>65</v>
      </c>
      <c r="L2141" t="s">
        <v>111</v>
      </c>
      <c r="M2141" t="s">
        <v>112</v>
      </c>
      <c r="N2141" s="1">
        <v>34394</v>
      </c>
      <c r="O2141" t="s">
        <v>97</v>
      </c>
      <c r="P2141" t="s">
        <v>69</v>
      </c>
      <c r="Q2141" t="s">
        <v>86</v>
      </c>
      <c r="R2141" t="s">
        <v>71</v>
      </c>
      <c r="S2141">
        <v>1</v>
      </c>
      <c r="T2141">
        <v>4</v>
      </c>
      <c r="U2141">
        <v>310</v>
      </c>
      <c r="AA2141">
        <v>102186</v>
      </c>
      <c r="AC2141">
        <v>47.41</v>
      </c>
      <c r="AD2141" t="s">
        <v>72</v>
      </c>
      <c r="AE2141" t="s">
        <v>73</v>
      </c>
      <c r="AJ2141" t="s">
        <v>315</v>
      </c>
      <c r="AK2141">
        <v>3.06</v>
      </c>
      <c r="AL2141" t="s">
        <v>138</v>
      </c>
      <c r="AM2141">
        <v>4</v>
      </c>
      <c r="AN2141">
        <v>1</v>
      </c>
      <c r="AO2141">
        <v>3</v>
      </c>
      <c r="AP2141">
        <v>2</v>
      </c>
      <c r="AQ2141">
        <v>3</v>
      </c>
      <c r="AR2141" t="s">
        <v>116</v>
      </c>
      <c r="AS2141">
        <v>2</v>
      </c>
      <c r="AT2141">
        <v>2</v>
      </c>
      <c r="AU2141">
        <v>1</v>
      </c>
      <c r="AV2141">
        <v>1</v>
      </c>
      <c r="AW2141">
        <v>1</v>
      </c>
      <c r="AY2141">
        <v>1</v>
      </c>
      <c r="BA2141">
        <v>1</v>
      </c>
      <c r="BC2141">
        <v>1</v>
      </c>
      <c r="BD2141">
        <v>0.2</v>
      </c>
      <c r="BE2141" t="s">
        <v>77</v>
      </c>
      <c r="BF2141">
        <v>47.407856003588513</v>
      </c>
      <c r="BG2141">
        <v>9</v>
      </c>
    </row>
    <row r="2142" spans="1:59">
      <c r="A2142">
        <v>2637</v>
      </c>
      <c r="B2142">
        <v>330807</v>
      </c>
      <c r="C2142">
        <v>27663</v>
      </c>
      <c r="D2142">
        <v>10024470</v>
      </c>
      <c r="E2142">
        <v>293504</v>
      </c>
      <c r="F2142" t="s">
        <v>225</v>
      </c>
      <c r="G2142" t="s">
        <v>226</v>
      </c>
      <c r="H2142" t="s">
        <v>81</v>
      </c>
      <c r="I2142" t="s">
        <v>63</v>
      </c>
      <c r="J2142" t="s">
        <v>95</v>
      </c>
      <c r="K2142" t="s">
        <v>65</v>
      </c>
      <c r="L2142" t="s">
        <v>111</v>
      </c>
      <c r="M2142" t="s">
        <v>112</v>
      </c>
      <c r="N2142" s="1">
        <v>39233</v>
      </c>
      <c r="O2142" t="s">
        <v>125</v>
      </c>
      <c r="P2142" t="s">
        <v>69</v>
      </c>
      <c r="Q2142" t="s">
        <v>349</v>
      </c>
      <c r="R2142" t="s">
        <v>71</v>
      </c>
      <c r="S2142">
        <v>1</v>
      </c>
      <c r="T2142">
        <v>4</v>
      </c>
      <c r="U2142">
        <v>470</v>
      </c>
      <c r="AA2142">
        <v>104449</v>
      </c>
      <c r="AC2142">
        <v>4.08</v>
      </c>
      <c r="AD2142" t="s">
        <v>72</v>
      </c>
      <c r="AE2142" t="s">
        <v>73</v>
      </c>
      <c r="AJ2142" t="s">
        <v>227</v>
      </c>
      <c r="AK2142">
        <v>2.69</v>
      </c>
      <c r="AL2142" t="s">
        <v>138</v>
      </c>
      <c r="AM2142">
        <v>1</v>
      </c>
      <c r="AN2142">
        <v>1</v>
      </c>
      <c r="AO2142">
        <v>3</v>
      </c>
      <c r="AP2142">
        <v>1</v>
      </c>
      <c r="AQ2142">
        <v>4</v>
      </c>
      <c r="AR2142" t="s">
        <v>116</v>
      </c>
      <c r="AS2142">
        <v>2.1274999999999999</v>
      </c>
      <c r="AT2142">
        <v>2</v>
      </c>
      <c r="AU2142">
        <v>1</v>
      </c>
      <c r="AV2142">
        <v>2</v>
      </c>
      <c r="AW2142">
        <v>1</v>
      </c>
      <c r="AY2142">
        <v>1</v>
      </c>
      <c r="BA2142">
        <v>1</v>
      </c>
      <c r="BC2142">
        <v>1.28</v>
      </c>
      <c r="BD2142">
        <v>0.4</v>
      </c>
      <c r="BE2142" t="s">
        <v>77</v>
      </c>
      <c r="BF2142">
        <v>4.085191531455755</v>
      </c>
      <c r="BG2142">
        <v>9</v>
      </c>
    </row>
    <row r="2143" spans="1:59">
      <c r="A2143">
        <v>2650</v>
      </c>
      <c r="B2143">
        <v>332514</v>
      </c>
      <c r="C2143">
        <v>191</v>
      </c>
      <c r="D2143">
        <v>10098514</v>
      </c>
      <c r="E2143">
        <v>293362</v>
      </c>
      <c r="F2143" t="s">
        <v>653</v>
      </c>
      <c r="G2143" t="s">
        <v>654</v>
      </c>
      <c r="H2143" t="s">
        <v>81</v>
      </c>
      <c r="I2143" t="s">
        <v>63</v>
      </c>
      <c r="J2143" t="s">
        <v>95</v>
      </c>
      <c r="K2143" t="s">
        <v>65</v>
      </c>
      <c r="L2143" t="s">
        <v>124</v>
      </c>
      <c r="M2143" t="s">
        <v>112</v>
      </c>
      <c r="N2143" s="1">
        <v>18079</v>
      </c>
      <c r="O2143" t="s">
        <v>97</v>
      </c>
      <c r="P2143" t="s">
        <v>69</v>
      </c>
      <c r="Q2143" t="s">
        <v>845</v>
      </c>
      <c r="R2143" t="s">
        <v>71</v>
      </c>
      <c r="S2143">
        <v>1</v>
      </c>
      <c r="T2143">
        <v>4</v>
      </c>
      <c r="U2143">
        <v>470</v>
      </c>
      <c r="AA2143">
        <v>114053</v>
      </c>
      <c r="AC2143">
        <v>100.03</v>
      </c>
      <c r="AD2143" t="s">
        <v>72</v>
      </c>
      <c r="AE2143" t="s">
        <v>73</v>
      </c>
      <c r="AJ2143" t="s">
        <v>298</v>
      </c>
      <c r="AK2143">
        <v>2.67</v>
      </c>
      <c r="AL2143" t="s">
        <v>138</v>
      </c>
      <c r="AM2143">
        <v>4</v>
      </c>
      <c r="AN2143">
        <v>1</v>
      </c>
      <c r="AO2143">
        <v>1</v>
      </c>
      <c r="AP2143">
        <v>2</v>
      </c>
      <c r="AQ2143">
        <v>3</v>
      </c>
      <c r="AR2143" t="s">
        <v>116</v>
      </c>
      <c r="AS2143">
        <v>2.1274999999999999</v>
      </c>
      <c r="AT2143">
        <v>2</v>
      </c>
      <c r="AU2143">
        <v>1</v>
      </c>
      <c r="AV2143">
        <v>2</v>
      </c>
      <c r="AW2143">
        <v>1</v>
      </c>
      <c r="AY2143">
        <v>1</v>
      </c>
      <c r="AZ2143" t="s">
        <v>282</v>
      </c>
      <c r="BA2143">
        <v>1</v>
      </c>
      <c r="BC2143">
        <v>1.28</v>
      </c>
      <c r="BD2143">
        <v>0.4</v>
      </c>
      <c r="BE2143" t="s">
        <v>77</v>
      </c>
      <c r="BF2143">
        <v>100.0300068032527</v>
      </c>
      <c r="BG2143">
        <v>9</v>
      </c>
    </row>
    <row r="2144" spans="1:59">
      <c r="A2144">
        <v>2664</v>
      </c>
      <c r="B2144">
        <v>334270</v>
      </c>
      <c r="C2144">
        <v>27358</v>
      </c>
      <c r="D2144">
        <v>10098932</v>
      </c>
      <c r="E2144">
        <v>289746</v>
      </c>
      <c r="F2144" t="s">
        <v>212</v>
      </c>
      <c r="G2144" t="s">
        <v>213</v>
      </c>
      <c r="H2144" t="s">
        <v>81</v>
      </c>
      <c r="I2144" t="s">
        <v>63</v>
      </c>
      <c r="J2144" t="s">
        <v>83</v>
      </c>
      <c r="K2144" t="s">
        <v>65</v>
      </c>
      <c r="L2144" t="s">
        <v>111</v>
      </c>
      <c r="M2144" t="s">
        <v>112</v>
      </c>
      <c r="N2144" s="1">
        <v>25749</v>
      </c>
      <c r="O2144" t="s">
        <v>125</v>
      </c>
      <c r="P2144" t="s">
        <v>85</v>
      </c>
      <c r="Q2144" t="s">
        <v>214</v>
      </c>
      <c r="R2144" t="s">
        <v>71</v>
      </c>
      <c r="S2144">
        <v>1</v>
      </c>
      <c r="T2144">
        <v>4</v>
      </c>
      <c r="U2144">
        <v>310</v>
      </c>
      <c r="AA2144">
        <v>317863</v>
      </c>
      <c r="AC2144">
        <v>4.8499999999999996</v>
      </c>
      <c r="AD2144" t="s">
        <v>72</v>
      </c>
      <c r="AE2144" t="s">
        <v>73</v>
      </c>
      <c r="AJ2144" t="s">
        <v>87</v>
      </c>
      <c r="AK2144">
        <v>3.11</v>
      </c>
      <c r="AL2144" t="s">
        <v>138</v>
      </c>
      <c r="AM2144">
        <v>2</v>
      </c>
      <c r="AN2144">
        <v>1</v>
      </c>
      <c r="AO2144">
        <v>3</v>
      </c>
      <c r="AP2144">
        <v>3</v>
      </c>
      <c r="AQ2144">
        <v>4</v>
      </c>
      <c r="AR2144" t="s">
        <v>88</v>
      </c>
      <c r="AS2144">
        <v>2.2174999999999998</v>
      </c>
      <c r="AT2144">
        <v>2</v>
      </c>
      <c r="AU2144">
        <v>1</v>
      </c>
      <c r="AV2144">
        <v>1</v>
      </c>
      <c r="AW2144">
        <v>2.5</v>
      </c>
      <c r="AX2144" t="s">
        <v>89</v>
      </c>
      <c r="AY2144">
        <v>1</v>
      </c>
      <c r="AZ2144" t="s">
        <v>90</v>
      </c>
      <c r="BA2144">
        <v>1</v>
      </c>
      <c r="BC2144">
        <v>1.36</v>
      </c>
      <c r="BD2144">
        <v>0.2</v>
      </c>
      <c r="BE2144" t="s">
        <v>91</v>
      </c>
      <c r="BF2144">
        <v>4.8505866854097546</v>
      </c>
      <c r="BG2144">
        <v>9</v>
      </c>
    </row>
    <row r="2145" spans="1:59">
      <c r="A2145">
        <v>2666</v>
      </c>
      <c r="B2145">
        <v>334373</v>
      </c>
      <c r="C2145">
        <v>30082</v>
      </c>
      <c r="D2145">
        <v>10044649</v>
      </c>
      <c r="E2145">
        <v>152190</v>
      </c>
      <c r="F2145" t="s">
        <v>619</v>
      </c>
      <c r="G2145" t="s">
        <v>620</v>
      </c>
      <c r="H2145" t="s">
        <v>194</v>
      </c>
      <c r="I2145" t="s">
        <v>63</v>
      </c>
      <c r="J2145" t="s">
        <v>83</v>
      </c>
      <c r="K2145" t="s">
        <v>65</v>
      </c>
      <c r="L2145" t="s">
        <v>66</v>
      </c>
      <c r="M2145" t="s">
        <v>67</v>
      </c>
      <c r="N2145" s="1">
        <v>39171</v>
      </c>
      <c r="O2145" t="s">
        <v>97</v>
      </c>
      <c r="P2145" t="s">
        <v>85</v>
      </c>
      <c r="Q2145" t="s">
        <v>287</v>
      </c>
      <c r="R2145" t="s">
        <v>71</v>
      </c>
      <c r="S2145">
        <v>1</v>
      </c>
      <c r="T2145">
        <v>4</v>
      </c>
      <c r="U2145">
        <v>50</v>
      </c>
      <c r="AC2145">
        <v>0.65</v>
      </c>
      <c r="AD2145" t="s">
        <v>72</v>
      </c>
      <c r="AE2145" t="s">
        <v>73</v>
      </c>
      <c r="AJ2145" t="s">
        <v>215</v>
      </c>
      <c r="AK2145">
        <v>2.61</v>
      </c>
      <c r="AL2145" t="s">
        <v>138</v>
      </c>
      <c r="AM2145">
        <v>1</v>
      </c>
      <c r="AN2145">
        <v>5</v>
      </c>
      <c r="AO2145">
        <v>3</v>
      </c>
      <c r="AP2145">
        <v>3</v>
      </c>
      <c r="AQ2145">
        <v>3</v>
      </c>
      <c r="AR2145" t="s">
        <v>88</v>
      </c>
      <c r="AS2145">
        <v>2</v>
      </c>
      <c r="AT2145">
        <v>2</v>
      </c>
      <c r="AU2145">
        <v>1</v>
      </c>
      <c r="AV2145">
        <v>1</v>
      </c>
      <c r="AW2145">
        <v>1</v>
      </c>
      <c r="AY2145">
        <v>1</v>
      </c>
      <c r="AZ2145" t="s">
        <v>90</v>
      </c>
      <c r="BA2145">
        <v>1</v>
      </c>
      <c r="BC2145">
        <v>1</v>
      </c>
      <c r="BD2145">
        <v>0.2</v>
      </c>
      <c r="BE2145" t="s">
        <v>91</v>
      </c>
      <c r="BF2145">
        <v>0.65289957077197192</v>
      </c>
      <c r="BG2145">
        <v>9</v>
      </c>
    </row>
    <row r="2146" spans="1:59">
      <c r="A2146">
        <v>2684</v>
      </c>
      <c r="B2146">
        <v>336006</v>
      </c>
      <c r="C2146">
        <v>3912</v>
      </c>
      <c r="D2146">
        <v>10016596</v>
      </c>
      <c r="E2146">
        <v>316834</v>
      </c>
      <c r="F2146" t="s">
        <v>581</v>
      </c>
      <c r="G2146" t="s">
        <v>582</v>
      </c>
      <c r="H2146" t="s">
        <v>81</v>
      </c>
      <c r="I2146" t="s">
        <v>63</v>
      </c>
      <c r="J2146" t="s">
        <v>95</v>
      </c>
      <c r="K2146" t="s">
        <v>65</v>
      </c>
      <c r="L2146" t="s">
        <v>526</v>
      </c>
      <c r="M2146" t="s">
        <v>112</v>
      </c>
      <c r="N2146" s="1">
        <v>32689</v>
      </c>
      <c r="O2146" t="s">
        <v>97</v>
      </c>
      <c r="P2146" t="s">
        <v>69</v>
      </c>
      <c r="Q2146" t="s">
        <v>86</v>
      </c>
      <c r="R2146" t="s">
        <v>71</v>
      </c>
      <c r="S2146">
        <v>1</v>
      </c>
      <c r="T2146">
        <v>4</v>
      </c>
      <c r="U2146">
        <v>25</v>
      </c>
      <c r="AA2146">
        <v>101822</v>
      </c>
      <c r="AC2146">
        <v>371.17</v>
      </c>
      <c r="AD2146" t="s">
        <v>72</v>
      </c>
      <c r="AE2146" t="s">
        <v>73</v>
      </c>
      <c r="AJ2146" t="s">
        <v>115</v>
      </c>
      <c r="AK2146">
        <v>3.31</v>
      </c>
      <c r="AL2146" t="s">
        <v>138</v>
      </c>
      <c r="AM2146">
        <v>1</v>
      </c>
      <c r="AN2146">
        <v>1</v>
      </c>
      <c r="AO2146">
        <v>3</v>
      </c>
      <c r="AP2146">
        <v>3</v>
      </c>
      <c r="AQ2146">
        <v>5</v>
      </c>
      <c r="AR2146" t="s">
        <v>88</v>
      </c>
      <c r="AS2146">
        <v>2</v>
      </c>
      <c r="AT2146">
        <v>2</v>
      </c>
      <c r="AU2146">
        <v>1</v>
      </c>
      <c r="AV2146">
        <v>1</v>
      </c>
      <c r="AW2146">
        <v>1</v>
      </c>
      <c r="AY2146">
        <v>1</v>
      </c>
      <c r="BA2146">
        <v>1</v>
      </c>
      <c r="BC2146">
        <v>1</v>
      </c>
      <c r="BD2146">
        <v>0.2</v>
      </c>
      <c r="BE2146" t="s">
        <v>91</v>
      </c>
      <c r="BF2146">
        <v>371.17364529763893</v>
      </c>
      <c r="BG2146">
        <v>9</v>
      </c>
    </row>
    <row r="2147" spans="1:59">
      <c r="A2147">
        <v>2685</v>
      </c>
      <c r="B2147">
        <v>336147</v>
      </c>
      <c r="C2147">
        <v>1873</v>
      </c>
      <c r="D2147">
        <v>10015827</v>
      </c>
      <c r="E2147">
        <v>176425</v>
      </c>
      <c r="F2147" t="s">
        <v>155</v>
      </c>
      <c r="G2147" t="s">
        <v>156</v>
      </c>
      <c r="H2147" t="s">
        <v>81</v>
      </c>
      <c r="I2147" t="s">
        <v>63</v>
      </c>
      <c r="J2147" t="s">
        <v>95</v>
      </c>
      <c r="K2147" t="s">
        <v>65</v>
      </c>
      <c r="L2147" t="s">
        <v>111</v>
      </c>
      <c r="M2147" t="s">
        <v>112</v>
      </c>
      <c r="N2147" s="1">
        <v>14792</v>
      </c>
      <c r="O2147" t="s">
        <v>97</v>
      </c>
      <c r="P2147" t="s">
        <v>69</v>
      </c>
      <c r="Q2147" t="s">
        <v>86</v>
      </c>
      <c r="R2147" t="s">
        <v>71</v>
      </c>
      <c r="S2147">
        <v>1</v>
      </c>
      <c r="T2147">
        <v>4</v>
      </c>
      <c r="U2147">
        <v>310</v>
      </c>
      <c r="AC2147">
        <v>1.22</v>
      </c>
      <c r="AD2147" t="s">
        <v>72</v>
      </c>
      <c r="AE2147" t="s">
        <v>73</v>
      </c>
      <c r="AJ2147" t="s">
        <v>158</v>
      </c>
      <c r="AK2147">
        <v>3.21</v>
      </c>
      <c r="AL2147" t="s">
        <v>138</v>
      </c>
      <c r="AM2147">
        <v>3</v>
      </c>
      <c r="AN2147">
        <v>1</v>
      </c>
      <c r="AO2147">
        <v>1</v>
      </c>
      <c r="AP2147">
        <v>1</v>
      </c>
      <c r="AQ2147">
        <v>5</v>
      </c>
      <c r="AR2147" t="s">
        <v>116</v>
      </c>
      <c r="AS2147">
        <v>2.2174999999999998</v>
      </c>
      <c r="AT2147">
        <v>2</v>
      </c>
      <c r="AU2147">
        <v>1</v>
      </c>
      <c r="AV2147">
        <v>1</v>
      </c>
      <c r="AW2147">
        <v>2.5</v>
      </c>
      <c r="AX2147" t="s">
        <v>89</v>
      </c>
      <c r="AY2147">
        <v>1</v>
      </c>
      <c r="BA2147">
        <v>1</v>
      </c>
      <c r="BC2147">
        <v>1.36</v>
      </c>
      <c r="BD2147">
        <v>0.2</v>
      </c>
      <c r="BE2147" t="s">
        <v>77</v>
      </c>
      <c r="BF2147">
        <v>1.223668650804129</v>
      </c>
      <c r="BG2147">
        <v>9</v>
      </c>
    </row>
    <row r="2148" spans="1:59">
      <c r="A2148">
        <v>2705</v>
      </c>
      <c r="B2148">
        <v>338800</v>
      </c>
      <c r="C2148">
        <v>310</v>
      </c>
      <c r="D2148">
        <v>10017720</v>
      </c>
      <c r="E2148">
        <v>290900</v>
      </c>
      <c r="F2148" t="s">
        <v>334</v>
      </c>
      <c r="G2148" t="s">
        <v>335</v>
      </c>
      <c r="H2148" t="s">
        <v>81</v>
      </c>
      <c r="I2148" t="s">
        <v>63</v>
      </c>
      <c r="J2148" t="s">
        <v>95</v>
      </c>
      <c r="K2148" t="s">
        <v>65</v>
      </c>
      <c r="L2148" t="s">
        <v>124</v>
      </c>
      <c r="M2148" t="s">
        <v>112</v>
      </c>
      <c r="N2148" s="1">
        <v>22097</v>
      </c>
      <c r="O2148" t="s">
        <v>97</v>
      </c>
      <c r="P2148" t="s">
        <v>69</v>
      </c>
      <c r="Q2148" t="s">
        <v>86</v>
      </c>
      <c r="R2148" t="s">
        <v>71</v>
      </c>
      <c r="S2148">
        <v>1</v>
      </c>
      <c r="T2148">
        <v>4</v>
      </c>
      <c r="U2148">
        <v>390</v>
      </c>
      <c r="AA2148">
        <v>102237</v>
      </c>
      <c r="AC2148">
        <v>147.33000000000001</v>
      </c>
      <c r="AD2148" t="s">
        <v>72</v>
      </c>
      <c r="AE2148" t="s">
        <v>73</v>
      </c>
      <c r="AJ2148" t="s">
        <v>198</v>
      </c>
      <c r="AK2148">
        <v>3.3</v>
      </c>
      <c r="AL2148" t="s">
        <v>138</v>
      </c>
      <c r="AM2148">
        <v>3</v>
      </c>
      <c r="AN2148">
        <v>1</v>
      </c>
      <c r="AO2148">
        <v>1</v>
      </c>
      <c r="AP2148">
        <v>2</v>
      </c>
      <c r="AQ2148">
        <v>5</v>
      </c>
      <c r="AR2148" t="s">
        <v>116</v>
      </c>
      <c r="AS2148">
        <v>2</v>
      </c>
      <c r="AT2148">
        <v>2</v>
      </c>
      <c r="AU2148">
        <v>1</v>
      </c>
      <c r="AV2148">
        <v>1</v>
      </c>
      <c r="AW2148">
        <v>1</v>
      </c>
      <c r="AY2148">
        <v>1</v>
      </c>
      <c r="BA2148">
        <v>1</v>
      </c>
      <c r="BC2148">
        <v>1</v>
      </c>
      <c r="BD2148">
        <v>0.2</v>
      </c>
      <c r="BE2148" t="s">
        <v>77</v>
      </c>
      <c r="BF2148">
        <v>147.3259945755708</v>
      </c>
      <c r="BG2148">
        <v>9</v>
      </c>
    </row>
    <row r="2149" spans="1:59">
      <c r="A2149">
        <v>2712</v>
      </c>
      <c r="B2149">
        <v>339193</v>
      </c>
      <c r="C2149">
        <v>200268</v>
      </c>
      <c r="D2149">
        <v>10071789</v>
      </c>
      <c r="E2149">
        <v>292466</v>
      </c>
      <c r="F2149" t="s">
        <v>223</v>
      </c>
      <c r="G2149" t="s">
        <v>224</v>
      </c>
      <c r="H2149" t="s">
        <v>62</v>
      </c>
      <c r="I2149" t="s">
        <v>63</v>
      </c>
      <c r="J2149" t="s">
        <v>83</v>
      </c>
      <c r="K2149" t="s">
        <v>65</v>
      </c>
      <c r="L2149" t="s">
        <v>111</v>
      </c>
      <c r="M2149" t="s">
        <v>67</v>
      </c>
      <c r="N2149" s="1">
        <v>40675</v>
      </c>
      <c r="O2149" t="s">
        <v>125</v>
      </c>
      <c r="P2149" t="s">
        <v>69</v>
      </c>
      <c r="Q2149" t="s">
        <v>846</v>
      </c>
      <c r="R2149" t="s">
        <v>71</v>
      </c>
      <c r="S2149">
        <v>2</v>
      </c>
      <c r="T2149">
        <v>4</v>
      </c>
      <c r="U2149">
        <v>100</v>
      </c>
      <c r="AA2149">
        <v>111887</v>
      </c>
      <c r="AC2149">
        <v>1.84</v>
      </c>
      <c r="AD2149" t="s">
        <v>72</v>
      </c>
      <c r="AE2149" t="s">
        <v>73</v>
      </c>
      <c r="AJ2149" t="s">
        <v>87</v>
      </c>
      <c r="AK2149">
        <v>2.74</v>
      </c>
      <c r="AL2149" t="s">
        <v>138</v>
      </c>
      <c r="AM2149">
        <v>1</v>
      </c>
      <c r="AN2149">
        <v>1</v>
      </c>
      <c r="AO2149">
        <v>1</v>
      </c>
      <c r="AP2149">
        <v>1</v>
      </c>
      <c r="AQ2149">
        <v>5</v>
      </c>
      <c r="AR2149" t="s">
        <v>116</v>
      </c>
      <c r="AS2149">
        <v>2</v>
      </c>
      <c r="AT2149">
        <v>2</v>
      </c>
      <c r="AU2149">
        <v>1</v>
      </c>
      <c r="AV2149">
        <v>1</v>
      </c>
      <c r="AW2149">
        <v>1</v>
      </c>
      <c r="AY2149">
        <v>1</v>
      </c>
      <c r="BA2149">
        <v>1</v>
      </c>
      <c r="BC2149">
        <v>1</v>
      </c>
      <c r="BD2149">
        <v>0.2</v>
      </c>
      <c r="BE2149" t="s">
        <v>77</v>
      </c>
      <c r="BF2149">
        <v>1.8404785804696571</v>
      </c>
      <c r="BG2149">
        <v>9</v>
      </c>
    </row>
    <row r="2150" spans="1:59">
      <c r="A2150">
        <v>2723</v>
      </c>
      <c r="B2150">
        <v>340968</v>
      </c>
      <c r="C2150">
        <v>1530</v>
      </c>
      <c r="D2150">
        <v>10026510</v>
      </c>
      <c r="E2150">
        <v>176703</v>
      </c>
      <c r="F2150" t="s">
        <v>317</v>
      </c>
      <c r="G2150" t="s">
        <v>318</v>
      </c>
      <c r="H2150" t="s">
        <v>157</v>
      </c>
      <c r="I2150" t="s">
        <v>63</v>
      </c>
      <c r="J2150" t="s">
        <v>95</v>
      </c>
      <c r="K2150" t="s">
        <v>65</v>
      </c>
      <c r="L2150" t="s">
        <v>96</v>
      </c>
      <c r="M2150" t="s">
        <v>112</v>
      </c>
      <c r="N2150" s="1">
        <v>27575</v>
      </c>
      <c r="O2150" t="s">
        <v>97</v>
      </c>
      <c r="P2150" t="s">
        <v>69</v>
      </c>
      <c r="Q2150" t="s">
        <v>86</v>
      </c>
      <c r="R2150" t="s">
        <v>71</v>
      </c>
      <c r="S2150">
        <v>1</v>
      </c>
      <c r="T2150">
        <v>4</v>
      </c>
      <c r="U2150">
        <v>450</v>
      </c>
      <c r="AC2150">
        <v>53.67</v>
      </c>
      <c r="AD2150" t="s">
        <v>72</v>
      </c>
      <c r="AE2150" t="s">
        <v>73</v>
      </c>
      <c r="AJ2150" t="s">
        <v>164</v>
      </c>
      <c r="AK2150">
        <v>2.97</v>
      </c>
      <c r="AL2150" t="s">
        <v>138</v>
      </c>
      <c r="AM2150">
        <v>2</v>
      </c>
      <c r="AN2150">
        <v>1</v>
      </c>
      <c r="AO2150">
        <v>1</v>
      </c>
      <c r="AP2150">
        <v>1</v>
      </c>
      <c r="AQ2150">
        <v>5</v>
      </c>
      <c r="AR2150" t="s">
        <v>116</v>
      </c>
      <c r="AS2150">
        <v>2.2324999999999999</v>
      </c>
      <c r="AT2150">
        <v>2</v>
      </c>
      <c r="AU2150">
        <v>1</v>
      </c>
      <c r="AV2150">
        <v>2</v>
      </c>
      <c r="AW2150">
        <v>2</v>
      </c>
      <c r="AX2150" t="s">
        <v>236</v>
      </c>
      <c r="AY2150">
        <v>1</v>
      </c>
      <c r="BA2150">
        <v>1</v>
      </c>
      <c r="BC2150">
        <v>1.52</v>
      </c>
      <c r="BD2150">
        <v>0.4</v>
      </c>
      <c r="BE2150" t="s">
        <v>77</v>
      </c>
      <c r="BF2150">
        <v>53.674843294554982</v>
      </c>
      <c r="BG2150">
        <v>9</v>
      </c>
    </row>
    <row r="2151" spans="1:59">
      <c r="A2151">
        <v>2726</v>
      </c>
      <c r="B2151">
        <v>341405</v>
      </c>
      <c r="C2151">
        <v>4015</v>
      </c>
      <c r="D2151">
        <v>10021248</v>
      </c>
      <c r="E2151">
        <v>292383</v>
      </c>
      <c r="F2151" t="s">
        <v>223</v>
      </c>
      <c r="G2151" t="s">
        <v>224</v>
      </c>
      <c r="H2151" t="s">
        <v>81</v>
      </c>
      <c r="I2151" t="s">
        <v>63</v>
      </c>
      <c r="J2151" t="s">
        <v>133</v>
      </c>
      <c r="K2151" t="s">
        <v>65</v>
      </c>
      <c r="L2151" t="s">
        <v>111</v>
      </c>
      <c r="M2151" t="s">
        <v>112</v>
      </c>
      <c r="N2151" s="1">
        <v>34698</v>
      </c>
      <c r="O2151" t="s">
        <v>97</v>
      </c>
      <c r="P2151" t="s">
        <v>69</v>
      </c>
      <c r="Q2151" t="s">
        <v>86</v>
      </c>
      <c r="R2151" t="s">
        <v>71</v>
      </c>
      <c r="S2151">
        <v>1</v>
      </c>
      <c r="T2151">
        <v>4</v>
      </c>
      <c r="U2151">
        <v>470</v>
      </c>
      <c r="AA2151">
        <v>103518</v>
      </c>
      <c r="AC2151">
        <v>4.16</v>
      </c>
      <c r="AD2151" t="s">
        <v>72</v>
      </c>
      <c r="AE2151" t="s">
        <v>73</v>
      </c>
      <c r="AJ2151" t="s">
        <v>87</v>
      </c>
      <c r="AK2151">
        <v>2.83</v>
      </c>
      <c r="AL2151" t="s">
        <v>138</v>
      </c>
      <c r="AM2151">
        <v>1</v>
      </c>
      <c r="AN2151">
        <v>1</v>
      </c>
      <c r="AO2151">
        <v>1</v>
      </c>
      <c r="AP2151">
        <v>2</v>
      </c>
      <c r="AQ2151">
        <v>5</v>
      </c>
      <c r="AR2151" t="s">
        <v>116</v>
      </c>
      <c r="AS2151">
        <v>2.1274999999999999</v>
      </c>
      <c r="AT2151">
        <v>2</v>
      </c>
      <c r="AU2151">
        <v>1</v>
      </c>
      <c r="AV2151">
        <v>2</v>
      </c>
      <c r="AW2151">
        <v>1</v>
      </c>
      <c r="AY2151">
        <v>1</v>
      </c>
      <c r="BA2151">
        <v>1</v>
      </c>
      <c r="BC2151">
        <v>1.28</v>
      </c>
      <c r="BD2151">
        <v>0.4</v>
      </c>
      <c r="BE2151" t="s">
        <v>77</v>
      </c>
      <c r="BF2151">
        <v>4.1642280115554646</v>
      </c>
      <c r="BG2151">
        <v>9</v>
      </c>
    </row>
    <row r="2152" spans="1:59">
      <c r="A2152">
        <v>2739</v>
      </c>
      <c r="B2152">
        <v>343166</v>
      </c>
      <c r="C2152">
        <v>1361508</v>
      </c>
      <c r="D2152">
        <v>10101592</v>
      </c>
      <c r="E2152">
        <v>316471</v>
      </c>
      <c r="F2152" t="s">
        <v>105</v>
      </c>
      <c r="G2152" t="s">
        <v>106</v>
      </c>
      <c r="H2152" t="s">
        <v>81</v>
      </c>
      <c r="I2152" t="s">
        <v>63</v>
      </c>
      <c r="J2152" t="s">
        <v>95</v>
      </c>
      <c r="K2152" t="s">
        <v>65</v>
      </c>
      <c r="L2152" t="s">
        <v>256</v>
      </c>
      <c r="M2152" t="s">
        <v>67</v>
      </c>
      <c r="N2152" s="1">
        <v>39630</v>
      </c>
      <c r="O2152" t="s">
        <v>97</v>
      </c>
      <c r="P2152" t="s">
        <v>85</v>
      </c>
      <c r="Q2152" t="s">
        <v>86</v>
      </c>
      <c r="R2152" t="s">
        <v>71</v>
      </c>
      <c r="S2152">
        <v>1</v>
      </c>
      <c r="T2152">
        <v>3</v>
      </c>
      <c r="U2152">
        <v>180</v>
      </c>
      <c r="AA2152">
        <v>322181</v>
      </c>
      <c r="AC2152">
        <v>0.66</v>
      </c>
      <c r="AD2152" t="s">
        <v>107</v>
      </c>
      <c r="AE2152" t="s">
        <v>73</v>
      </c>
      <c r="AJ2152" t="s">
        <v>100</v>
      </c>
      <c r="AK2152">
        <v>2.5299999999999998</v>
      </c>
      <c r="AL2152" t="s">
        <v>138</v>
      </c>
      <c r="AM2152">
        <v>1</v>
      </c>
      <c r="AN2152">
        <v>3</v>
      </c>
      <c r="AO2152">
        <v>3</v>
      </c>
      <c r="AP2152">
        <v>3</v>
      </c>
      <c r="AQ2152">
        <v>3</v>
      </c>
      <c r="AR2152" t="s">
        <v>101</v>
      </c>
      <c r="AS2152">
        <v>2</v>
      </c>
      <c r="AT2152">
        <v>2</v>
      </c>
      <c r="AU2152">
        <v>1</v>
      </c>
      <c r="AV2152">
        <v>1</v>
      </c>
      <c r="AW2152">
        <v>1</v>
      </c>
      <c r="AY2152">
        <v>1</v>
      </c>
      <c r="BA2152">
        <v>1</v>
      </c>
      <c r="BC2152">
        <v>1</v>
      </c>
      <c r="BD2152">
        <v>0.2</v>
      </c>
      <c r="BE2152" t="s">
        <v>91</v>
      </c>
      <c r="BF2152">
        <v>0.66068004372484301</v>
      </c>
      <c r="BG2152">
        <v>9</v>
      </c>
    </row>
    <row r="2153" spans="1:59">
      <c r="A2153">
        <v>2760</v>
      </c>
      <c r="B2153">
        <v>345533</v>
      </c>
      <c r="C2153">
        <v>1360339</v>
      </c>
      <c r="D2153">
        <v>10101584</v>
      </c>
      <c r="E2153">
        <v>316773</v>
      </c>
      <c r="F2153" t="s">
        <v>105</v>
      </c>
      <c r="G2153" t="s">
        <v>106</v>
      </c>
      <c r="H2153" t="s">
        <v>81</v>
      </c>
      <c r="I2153" t="s">
        <v>63</v>
      </c>
      <c r="J2153" t="s">
        <v>95</v>
      </c>
      <c r="K2153" t="s">
        <v>65</v>
      </c>
      <c r="L2153" t="s">
        <v>96</v>
      </c>
      <c r="M2153" t="s">
        <v>67</v>
      </c>
      <c r="N2153" s="1">
        <v>25750</v>
      </c>
      <c r="O2153" t="s">
        <v>97</v>
      </c>
      <c r="P2153" t="s">
        <v>85</v>
      </c>
      <c r="Q2153" t="s">
        <v>86</v>
      </c>
      <c r="R2153" t="s">
        <v>71</v>
      </c>
      <c r="S2153">
        <v>1</v>
      </c>
      <c r="T2153">
        <v>3</v>
      </c>
      <c r="U2153">
        <v>200</v>
      </c>
      <c r="AA2153">
        <v>322195</v>
      </c>
      <c r="AC2153">
        <v>87.88</v>
      </c>
      <c r="AD2153" t="s">
        <v>107</v>
      </c>
      <c r="AE2153" t="s">
        <v>73</v>
      </c>
      <c r="AJ2153" t="s">
        <v>100</v>
      </c>
      <c r="AK2153">
        <v>2.76</v>
      </c>
      <c r="AL2153" t="s">
        <v>138</v>
      </c>
      <c r="AM2153">
        <v>2</v>
      </c>
      <c r="AN2153">
        <v>3</v>
      </c>
      <c r="AO2153">
        <v>3</v>
      </c>
      <c r="AP2153">
        <v>3</v>
      </c>
      <c r="AQ2153">
        <v>3</v>
      </c>
      <c r="AR2153" t="s">
        <v>101</v>
      </c>
      <c r="AS2153">
        <v>2</v>
      </c>
      <c r="AT2153">
        <v>2</v>
      </c>
      <c r="AU2153">
        <v>1</v>
      </c>
      <c r="AV2153">
        <v>1</v>
      </c>
      <c r="AW2153">
        <v>1</v>
      </c>
      <c r="AY2153">
        <v>1</v>
      </c>
      <c r="AZ2153" t="s">
        <v>132</v>
      </c>
      <c r="BA2153">
        <v>1</v>
      </c>
      <c r="BC2153">
        <v>1</v>
      </c>
      <c r="BD2153">
        <v>0.2</v>
      </c>
      <c r="BE2153" t="s">
        <v>91</v>
      </c>
      <c r="BF2153">
        <v>87.879804379091723</v>
      </c>
      <c r="BG2153">
        <v>9</v>
      </c>
    </row>
    <row r="2154" spans="1:59">
      <c r="A2154">
        <v>2762</v>
      </c>
      <c r="B2154">
        <v>345713</v>
      </c>
      <c r="C2154">
        <v>1558739</v>
      </c>
      <c r="D2154">
        <v>10091705</v>
      </c>
      <c r="E2154">
        <v>176190</v>
      </c>
      <c r="F2154" t="s">
        <v>657</v>
      </c>
      <c r="G2154" t="s">
        <v>658</v>
      </c>
      <c r="H2154" t="s">
        <v>157</v>
      </c>
      <c r="I2154" t="s">
        <v>63</v>
      </c>
      <c r="J2154" t="s">
        <v>95</v>
      </c>
      <c r="K2154" t="s">
        <v>65</v>
      </c>
      <c r="L2154" t="s">
        <v>526</v>
      </c>
      <c r="M2154" t="s">
        <v>67</v>
      </c>
      <c r="N2154" s="1">
        <v>40834</v>
      </c>
      <c r="O2154" t="s">
        <v>125</v>
      </c>
      <c r="P2154" t="s">
        <v>69</v>
      </c>
      <c r="Q2154" t="s">
        <v>812</v>
      </c>
      <c r="R2154" t="s">
        <v>71</v>
      </c>
      <c r="S2154">
        <v>1</v>
      </c>
      <c r="T2154">
        <v>4</v>
      </c>
      <c r="U2154">
        <v>300</v>
      </c>
      <c r="AC2154">
        <v>1.48</v>
      </c>
      <c r="AD2154" t="s">
        <v>72</v>
      </c>
      <c r="AE2154" t="s">
        <v>73</v>
      </c>
      <c r="AJ2154" t="s">
        <v>371</v>
      </c>
      <c r="AK2154">
        <v>2.92</v>
      </c>
      <c r="AL2154" t="s">
        <v>138</v>
      </c>
      <c r="AM2154">
        <v>1</v>
      </c>
      <c r="AN2154">
        <v>1</v>
      </c>
      <c r="AO2154">
        <v>1</v>
      </c>
      <c r="AP2154">
        <v>3</v>
      </c>
      <c r="AQ2154">
        <v>5</v>
      </c>
      <c r="AR2154" t="s">
        <v>88</v>
      </c>
      <c r="AS2154">
        <v>2.2174999999999998</v>
      </c>
      <c r="AT2154">
        <v>2</v>
      </c>
      <c r="AU2154">
        <v>1</v>
      </c>
      <c r="AV2154">
        <v>1</v>
      </c>
      <c r="AW2154">
        <v>2.5</v>
      </c>
      <c r="AX2154" t="s">
        <v>89</v>
      </c>
      <c r="AY2154">
        <v>1</v>
      </c>
      <c r="AZ2154" t="s">
        <v>445</v>
      </c>
      <c r="BA2154">
        <v>1</v>
      </c>
      <c r="BC2154">
        <v>1.36</v>
      </c>
      <c r="BD2154">
        <v>0.2</v>
      </c>
      <c r="BE2154" t="s">
        <v>91</v>
      </c>
      <c r="BF2154">
        <v>1.4781311746613779</v>
      </c>
      <c r="BG2154">
        <v>9</v>
      </c>
    </row>
    <row r="2155" spans="1:59">
      <c r="A2155">
        <v>2763</v>
      </c>
      <c r="B2155">
        <v>345907</v>
      </c>
      <c r="C2155">
        <v>25767</v>
      </c>
      <c r="D2155">
        <v>10098814</v>
      </c>
      <c r="E2155">
        <v>177250</v>
      </c>
      <c r="F2155" t="s">
        <v>322</v>
      </c>
      <c r="G2155" t="s">
        <v>323</v>
      </c>
      <c r="H2155" t="s">
        <v>81</v>
      </c>
      <c r="I2155" t="s">
        <v>63</v>
      </c>
      <c r="J2155" t="s">
        <v>133</v>
      </c>
      <c r="K2155" t="s">
        <v>65</v>
      </c>
      <c r="L2155" t="s">
        <v>111</v>
      </c>
      <c r="M2155" t="s">
        <v>256</v>
      </c>
      <c r="N2155" s="1">
        <v>38867</v>
      </c>
      <c r="O2155" t="s">
        <v>97</v>
      </c>
      <c r="P2155" t="s">
        <v>69</v>
      </c>
      <c r="Q2155" t="s">
        <v>324</v>
      </c>
      <c r="R2155" t="s">
        <v>71</v>
      </c>
      <c r="S2155">
        <v>1</v>
      </c>
      <c r="T2155">
        <v>4</v>
      </c>
      <c r="U2155">
        <v>410</v>
      </c>
      <c r="AC2155">
        <v>0.64</v>
      </c>
      <c r="AD2155" t="s">
        <v>72</v>
      </c>
      <c r="AE2155" t="s">
        <v>73</v>
      </c>
      <c r="AJ2155" t="s">
        <v>325</v>
      </c>
      <c r="AK2155">
        <v>2.78</v>
      </c>
      <c r="AL2155" t="s">
        <v>138</v>
      </c>
      <c r="AM2155">
        <v>1</v>
      </c>
      <c r="AN2155">
        <v>3</v>
      </c>
      <c r="AO2155">
        <v>3</v>
      </c>
      <c r="AP2155">
        <v>1</v>
      </c>
      <c r="AQ2155">
        <v>4</v>
      </c>
      <c r="AR2155" t="s">
        <v>74</v>
      </c>
      <c r="AS2155">
        <v>2.2850000000000001</v>
      </c>
      <c r="AT2155">
        <v>2</v>
      </c>
      <c r="AU2155">
        <v>1</v>
      </c>
      <c r="AV2155">
        <v>2</v>
      </c>
      <c r="AW2155">
        <v>2.5</v>
      </c>
      <c r="AX2155" t="s">
        <v>89</v>
      </c>
      <c r="AY2155">
        <v>1</v>
      </c>
      <c r="BA2155">
        <v>1</v>
      </c>
      <c r="BC2155">
        <v>1.64</v>
      </c>
      <c r="BD2155">
        <v>0.4</v>
      </c>
      <c r="BE2155" t="s">
        <v>77</v>
      </c>
      <c r="BF2155">
        <v>0.64060903082140175</v>
      </c>
      <c r="BG2155">
        <v>9</v>
      </c>
    </row>
    <row r="2156" spans="1:59">
      <c r="A2156">
        <v>2774</v>
      </c>
      <c r="B2156">
        <v>347555</v>
      </c>
      <c r="C2156">
        <v>214</v>
      </c>
      <c r="D2156">
        <v>10098816</v>
      </c>
      <c r="E2156">
        <v>178207</v>
      </c>
      <c r="F2156" t="s">
        <v>543</v>
      </c>
      <c r="G2156" t="s">
        <v>544</v>
      </c>
      <c r="H2156" t="s">
        <v>81</v>
      </c>
      <c r="I2156" t="s">
        <v>63</v>
      </c>
      <c r="J2156" t="s">
        <v>95</v>
      </c>
      <c r="K2156" t="s">
        <v>65</v>
      </c>
      <c r="L2156" t="s">
        <v>111</v>
      </c>
      <c r="M2156" t="s">
        <v>112</v>
      </c>
      <c r="N2156" s="1">
        <v>32477</v>
      </c>
      <c r="O2156" t="s">
        <v>97</v>
      </c>
      <c r="P2156" t="s">
        <v>69</v>
      </c>
      <c r="Q2156" t="s">
        <v>86</v>
      </c>
      <c r="R2156" t="s">
        <v>71</v>
      </c>
      <c r="S2156">
        <v>1</v>
      </c>
      <c r="T2156">
        <v>4</v>
      </c>
      <c r="U2156">
        <v>310</v>
      </c>
      <c r="AC2156">
        <v>1.35</v>
      </c>
      <c r="AD2156" t="s">
        <v>72</v>
      </c>
      <c r="AE2156" t="s">
        <v>73</v>
      </c>
      <c r="AJ2156" t="s">
        <v>485</v>
      </c>
      <c r="AK2156">
        <v>2.74</v>
      </c>
      <c r="AL2156" t="s">
        <v>138</v>
      </c>
      <c r="AM2156">
        <v>1</v>
      </c>
      <c r="AN2156">
        <v>1</v>
      </c>
      <c r="AO2156">
        <v>1</v>
      </c>
      <c r="AP2156">
        <v>1</v>
      </c>
      <c r="AQ2156">
        <v>5</v>
      </c>
      <c r="AR2156" t="s">
        <v>116</v>
      </c>
      <c r="AS2156">
        <v>2.2174999999999998</v>
      </c>
      <c r="AT2156">
        <v>2</v>
      </c>
      <c r="AU2156">
        <v>1</v>
      </c>
      <c r="AV2156">
        <v>1</v>
      </c>
      <c r="AW2156">
        <v>2.5</v>
      </c>
      <c r="AX2156" t="s">
        <v>89</v>
      </c>
      <c r="AY2156">
        <v>1</v>
      </c>
      <c r="BA2156">
        <v>1</v>
      </c>
      <c r="BC2156">
        <v>1.36</v>
      </c>
      <c r="BD2156">
        <v>0.2</v>
      </c>
      <c r="BE2156" t="s">
        <v>77</v>
      </c>
      <c r="BF2156">
        <v>1.3487604989243429</v>
      </c>
      <c r="BG2156">
        <v>9</v>
      </c>
    </row>
    <row r="2157" spans="1:59">
      <c r="A2157">
        <v>2775</v>
      </c>
      <c r="B2157">
        <v>347671</v>
      </c>
      <c r="C2157">
        <v>1360336</v>
      </c>
      <c r="D2157">
        <v>10101581</v>
      </c>
      <c r="E2157">
        <v>316789</v>
      </c>
      <c r="F2157" t="s">
        <v>105</v>
      </c>
      <c r="G2157" t="s">
        <v>106</v>
      </c>
      <c r="H2157" t="s">
        <v>81</v>
      </c>
      <c r="I2157" t="s">
        <v>63</v>
      </c>
      <c r="J2157" t="s">
        <v>95</v>
      </c>
      <c r="K2157" t="s">
        <v>65</v>
      </c>
      <c r="L2157" t="s">
        <v>96</v>
      </c>
      <c r="M2157" t="s">
        <v>67</v>
      </c>
      <c r="N2157" s="1">
        <v>25750</v>
      </c>
      <c r="O2157" t="s">
        <v>97</v>
      </c>
      <c r="P2157" t="s">
        <v>85</v>
      </c>
      <c r="Q2157" t="s">
        <v>86</v>
      </c>
      <c r="R2157" t="s">
        <v>71</v>
      </c>
      <c r="S2157">
        <v>1</v>
      </c>
      <c r="T2157">
        <v>3</v>
      </c>
      <c r="U2157">
        <v>200</v>
      </c>
      <c r="AA2157">
        <v>322197</v>
      </c>
      <c r="AC2157">
        <v>83.74</v>
      </c>
      <c r="AD2157" t="s">
        <v>107</v>
      </c>
      <c r="AE2157" t="s">
        <v>73</v>
      </c>
      <c r="AJ2157" t="s">
        <v>100</v>
      </c>
      <c r="AK2157">
        <v>2.76</v>
      </c>
      <c r="AL2157" t="s">
        <v>138</v>
      </c>
      <c r="AM2157">
        <v>2</v>
      </c>
      <c r="AN2157">
        <v>3</v>
      </c>
      <c r="AO2157">
        <v>3</v>
      </c>
      <c r="AP2157">
        <v>3</v>
      </c>
      <c r="AQ2157">
        <v>3</v>
      </c>
      <c r="AR2157" t="s">
        <v>101</v>
      </c>
      <c r="AS2157">
        <v>2</v>
      </c>
      <c r="AT2157">
        <v>2</v>
      </c>
      <c r="AU2157">
        <v>1</v>
      </c>
      <c r="AV2157">
        <v>1</v>
      </c>
      <c r="AW2157">
        <v>1</v>
      </c>
      <c r="AY2157">
        <v>1</v>
      </c>
      <c r="BA2157">
        <v>1</v>
      </c>
      <c r="BC2157">
        <v>1</v>
      </c>
      <c r="BD2157">
        <v>0.2</v>
      </c>
      <c r="BE2157" t="s">
        <v>91</v>
      </c>
      <c r="BF2157">
        <v>83.744471337781661</v>
      </c>
      <c r="BG2157">
        <v>9</v>
      </c>
    </row>
    <row r="2158" spans="1:59">
      <c r="A2158">
        <v>2781</v>
      </c>
      <c r="B2158">
        <v>348021</v>
      </c>
      <c r="C2158">
        <v>386</v>
      </c>
      <c r="D2158">
        <v>10024143</v>
      </c>
      <c r="E2158">
        <v>294173</v>
      </c>
      <c r="F2158" t="s">
        <v>219</v>
      </c>
      <c r="G2158" t="s">
        <v>220</v>
      </c>
      <c r="H2158" t="s">
        <v>81</v>
      </c>
      <c r="I2158" t="s">
        <v>63</v>
      </c>
      <c r="J2158" t="s">
        <v>95</v>
      </c>
      <c r="K2158" t="s">
        <v>65</v>
      </c>
      <c r="L2158" t="s">
        <v>124</v>
      </c>
      <c r="M2158" t="s">
        <v>112</v>
      </c>
      <c r="N2158" s="1">
        <v>22097</v>
      </c>
      <c r="O2158" t="s">
        <v>97</v>
      </c>
      <c r="P2158" t="s">
        <v>69</v>
      </c>
      <c r="Q2158" t="s">
        <v>86</v>
      </c>
      <c r="R2158" t="s">
        <v>71</v>
      </c>
      <c r="S2158">
        <v>1</v>
      </c>
      <c r="T2158">
        <v>4</v>
      </c>
      <c r="U2158">
        <v>550</v>
      </c>
      <c r="AA2158">
        <v>104345</v>
      </c>
      <c r="AC2158">
        <v>2.61</v>
      </c>
      <c r="AD2158" t="s">
        <v>72</v>
      </c>
      <c r="AE2158" t="s">
        <v>73</v>
      </c>
      <c r="AJ2158" t="s">
        <v>158</v>
      </c>
      <c r="AK2158">
        <v>3.17</v>
      </c>
      <c r="AL2158" t="s">
        <v>138</v>
      </c>
      <c r="AM2158">
        <v>3</v>
      </c>
      <c r="AN2158">
        <v>1</v>
      </c>
      <c r="AO2158">
        <v>3</v>
      </c>
      <c r="AP2158">
        <v>1</v>
      </c>
      <c r="AQ2158">
        <v>4</v>
      </c>
      <c r="AR2158" t="s">
        <v>116</v>
      </c>
      <c r="AS2158">
        <v>2.1274999999999999</v>
      </c>
      <c r="AT2158">
        <v>2</v>
      </c>
      <c r="AU2158">
        <v>1</v>
      </c>
      <c r="AV2158">
        <v>2</v>
      </c>
      <c r="AW2158">
        <v>1</v>
      </c>
      <c r="AY2158">
        <v>1</v>
      </c>
      <c r="BA2158">
        <v>1</v>
      </c>
      <c r="BC2158">
        <v>1.28</v>
      </c>
      <c r="BD2158">
        <v>0.4</v>
      </c>
      <c r="BE2158" t="s">
        <v>77</v>
      </c>
      <c r="BF2158">
        <v>2.6106680909351332</v>
      </c>
      <c r="BG2158">
        <v>9</v>
      </c>
    </row>
    <row r="2159" spans="1:59">
      <c r="A2159">
        <v>2787</v>
      </c>
      <c r="B2159">
        <v>348817</v>
      </c>
      <c r="C2159">
        <v>4005</v>
      </c>
      <c r="D2159">
        <v>10021249</v>
      </c>
      <c r="E2159">
        <v>292155</v>
      </c>
      <c r="F2159" t="s">
        <v>223</v>
      </c>
      <c r="G2159" t="s">
        <v>224</v>
      </c>
      <c r="H2159" t="s">
        <v>81</v>
      </c>
      <c r="I2159" t="s">
        <v>63</v>
      </c>
      <c r="J2159" t="s">
        <v>133</v>
      </c>
      <c r="K2159" t="s">
        <v>65</v>
      </c>
      <c r="L2159" t="s">
        <v>111</v>
      </c>
      <c r="M2159" t="s">
        <v>112</v>
      </c>
      <c r="N2159" s="1">
        <v>34698</v>
      </c>
      <c r="O2159" t="s">
        <v>97</v>
      </c>
      <c r="P2159" t="s">
        <v>69</v>
      </c>
      <c r="Q2159" t="s">
        <v>86</v>
      </c>
      <c r="R2159" t="s">
        <v>71</v>
      </c>
      <c r="S2159">
        <v>1</v>
      </c>
      <c r="T2159">
        <v>4</v>
      </c>
      <c r="U2159">
        <v>390</v>
      </c>
      <c r="AA2159">
        <v>103519</v>
      </c>
      <c r="AC2159">
        <v>3.6</v>
      </c>
      <c r="AD2159" t="s">
        <v>72</v>
      </c>
      <c r="AE2159" t="s">
        <v>73</v>
      </c>
      <c r="AJ2159" t="s">
        <v>87</v>
      </c>
      <c r="AK2159">
        <v>2.83</v>
      </c>
      <c r="AL2159" t="s">
        <v>138</v>
      </c>
      <c r="AM2159">
        <v>1</v>
      </c>
      <c r="AN2159">
        <v>1</v>
      </c>
      <c r="AO2159">
        <v>1</v>
      </c>
      <c r="AP2159">
        <v>2</v>
      </c>
      <c r="AQ2159">
        <v>5</v>
      </c>
      <c r="AR2159" t="s">
        <v>116</v>
      </c>
      <c r="AS2159">
        <v>2</v>
      </c>
      <c r="AT2159">
        <v>2</v>
      </c>
      <c r="AU2159">
        <v>1</v>
      </c>
      <c r="AV2159">
        <v>1</v>
      </c>
      <c r="AW2159">
        <v>1</v>
      </c>
      <c r="AY2159">
        <v>1</v>
      </c>
      <c r="BA2159">
        <v>1</v>
      </c>
      <c r="BC2159">
        <v>1</v>
      </c>
      <c r="BD2159">
        <v>0.2</v>
      </c>
      <c r="BE2159" t="s">
        <v>77</v>
      </c>
      <c r="BF2159">
        <v>3.598380236743572</v>
      </c>
      <c r="BG2159">
        <v>9</v>
      </c>
    </row>
    <row r="2160" spans="1:59">
      <c r="A2160">
        <v>2792</v>
      </c>
      <c r="B2160">
        <v>349379</v>
      </c>
      <c r="C2160">
        <v>1926</v>
      </c>
      <c r="D2160">
        <v>10025195</v>
      </c>
      <c r="E2160">
        <v>316885</v>
      </c>
      <c r="F2160" t="s">
        <v>160</v>
      </c>
      <c r="G2160" t="s">
        <v>161</v>
      </c>
      <c r="H2160" t="s">
        <v>81</v>
      </c>
      <c r="I2160" t="s">
        <v>63</v>
      </c>
      <c r="J2160" t="s">
        <v>83</v>
      </c>
      <c r="K2160" t="s">
        <v>65</v>
      </c>
      <c r="L2160" t="s">
        <v>111</v>
      </c>
      <c r="M2160" t="s">
        <v>112</v>
      </c>
      <c r="N2160" s="1">
        <v>25749</v>
      </c>
      <c r="O2160" t="s">
        <v>97</v>
      </c>
      <c r="P2160" t="s">
        <v>69</v>
      </c>
      <c r="Q2160" t="s">
        <v>86</v>
      </c>
      <c r="R2160" t="s">
        <v>71</v>
      </c>
      <c r="S2160">
        <v>1</v>
      </c>
      <c r="T2160">
        <v>4</v>
      </c>
      <c r="U2160">
        <v>310</v>
      </c>
      <c r="AA2160">
        <v>172607</v>
      </c>
      <c r="AC2160">
        <v>0.85</v>
      </c>
      <c r="AD2160" t="s">
        <v>72</v>
      </c>
      <c r="AE2160" t="s">
        <v>73</v>
      </c>
      <c r="AJ2160" t="s">
        <v>164</v>
      </c>
      <c r="AK2160">
        <v>3.16</v>
      </c>
      <c r="AL2160" t="s">
        <v>138</v>
      </c>
      <c r="AM2160">
        <v>2</v>
      </c>
      <c r="AN2160">
        <v>1</v>
      </c>
      <c r="AO2160">
        <v>1</v>
      </c>
      <c r="AP2160">
        <v>3</v>
      </c>
      <c r="AQ2160">
        <v>5</v>
      </c>
      <c r="AR2160" t="s">
        <v>88</v>
      </c>
      <c r="AS2160">
        <v>2.36</v>
      </c>
      <c r="AT2160">
        <v>2</v>
      </c>
      <c r="AU2160">
        <v>1</v>
      </c>
      <c r="AV2160">
        <v>1</v>
      </c>
      <c r="AW2160">
        <v>3.5</v>
      </c>
      <c r="AX2160" t="s">
        <v>165</v>
      </c>
      <c r="AY2160">
        <v>1</v>
      </c>
      <c r="BA2160">
        <v>1</v>
      </c>
      <c r="BC2160">
        <v>1.6</v>
      </c>
      <c r="BD2160">
        <v>0.2</v>
      </c>
      <c r="BE2160" t="s">
        <v>91</v>
      </c>
      <c r="BF2160">
        <v>0.84628532436084591</v>
      </c>
      <c r="BG2160">
        <v>9</v>
      </c>
    </row>
    <row r="2161" spans="1:59">
      <c r="A2161">
        <v>2793</v>
      </c>
      <c r="B2161">
        <v>349467</v>
      </c>
      <c r="C2161">
        <v>453</v>
      </c>
      <c r="D2161">
        <v>10022709</v>
      </c>
      <c r="E2161">
        <v>293148</v>
      </c>
      <c r="F2161" t="s">
        <v>243</v>
      </c>
      <c r="G2161" t="s">
        <v>244</v>
      </c>
      <c r="H2161" t="s">
        <v>81</v>
      </c>
      <c r="I2161" t="s">
        <v>63</v>
      </c>
      <c r="J2161" t="s">
        <v>95</v>
      </c>
      <c r="K2161" t="s">
        <v>65</v>
      </c>
      <c r="L2161" t="s">
        <v>96</v>
      </c>
      <c r="M2161" t="s">
        <v>112</v>
      </c>
      <c r="N2161" s="1">
        <v>26480</v>
      </c>
      <c r="O2161" t="s">
        <v>97</v>
      </c>
      <c r="P2161" t="s">
        <v>69</v>
      </c>
      <c r="Q2161" t="s">
        <v>86</v>
      </c>
      <c r="R2161" t="s">
        <v>71</v>
      </c>
      <c r="S2161">
        <v>1</v>
      </c>
      <c r="T2161">
        <v>4</v>
      </c>
      <c r="U2161">
        <v>225</v>
      </c>
      <c r="AA2161">
        <v>104029</v>
      </c>
      <c r="AC2161">
        <v>95.51</v>
      </c>
      <c r="AD2161" t="s">
        <v>72</v>
      </c>
      <c r="AE2161" t="s">
        <v>73</v>
      </c>
      <c r="AJ2161" t="s">
        <v>203</v>
      </c>
      <c r="AK2161">
        <v>3.23</v>
      </c>
      <c r="AL2161" t="s">
        <v>138</v>
      </c>
      <c r="AM2161">
        <v>2</v>
      </c>
      <c r="AN2161">
        <v>5</v>
      </c>
      <c r="AO2161">
        <v>1</v>
      </c>
      <c r="AP2161">
        <v>2</v>
      </c>
      <c r="AQ2161">
        <v>5</v>
      </c>
      <c r="AR2161" t="s">
        <v>116</v>
      </c>
      <c r="AS2161">
        <v>2</v>
      </c>
      <c r="AT2161">
        <v>2</v>
      </c>
      <c r="AU2161">
        <v>1</v>
      </c>
      <c r="AV2161">
        <v>1</v>
      </c>
      <c r="AW2161">
        <v>1</v>
      </c>
      <c r="AY2161">
        <v>1</v>
      </c>
      <c r="AZ2161" t="s">
        <v>129</v>
      </c>
      <c r="BA2161">
        <v>1</v>
      </c>
      <c r="BC2161">
        <v>1</v>
      </c>
      <c r="BD2161">
        <v>0.2</v>
      </c>
      <c r="BE2161" t="s">
        <v>77</v>
      </c>
      <c r="BF2161">
        <v>95.506090114454224</v>
      </c>
      <c r="BG2161">
        <v>9</v>
      </c>
    </row>
    <row r="2162" spans="1:59">
      <c r="A2162">
        <v>2822</v>
      </c>
      <c r="B2162">
        <v>352358</v>
      </c>
      <c r="C2162">
        <v>2766</v>
      </c>
      <c r="D2162">
        <v>10098187</v>
      </c>
      <c r="E2162">
        <v>177456</v>
      </c>
      <c r="F2162" t="s">
        <v>356</v>
      </c>
      <c r="G2162" t="s">
        <v>357</v>
      </c>
      <c r="H2162" t="s">
        <v>62</v>
      </c>
      <c r="I2162" t="s">
        <v>63</v>
      </c>
      <c r="J2162" t="s">
        <v>133</v>
      </c>
      <c r="K2162" t="s">
        <v>65</v>
      </c>
      <c r="L2162" t="s">
        <v>111</v>
      </c>
      <c r="M2162" t="s">
        <v>112</v>
      </c>
      <c r="N2162" s="1">
        <v>27941</v>
      </c>
      <c r="O2162" t="s">
        <v>97</v>
      </c>
      <c r="P2162" t="s">
        <v>69</v>
      </c>
      <c r="Q2162" t="s">
        <v>86</v>
      </c>
      <c r="R2162" t="s">
        <v>71</v>
      </c>
      <c r="S2162">
        <v>2</v>
      </c>
      <c r="T2162">
        <v>4</v>
      </c>
      <c r="U2162">
        <v>200</v>
      </c>
      <c r="AC2162">
        <v>0.61</v>
      </c>
      <c r="AD2162" t="s">
        <v>72</v>
      </c>
      <c r="AE2162" t="s">
        <v>73</v>
      </c>
      <c r="AJ2162" t="s">
        <v>164</v>
      </c>
      <c r="AK2162">
        <v>2.74</v>
      </c>
      <c r="AL2162" t="s">
        <v>138</v>
      </c>
      <c r="AM2162">
        <v>1</v>
      </c>
      <c r="AN2162">
        <v>1</v>
      </c>
      <c r="AO2162">
        <v>1</v>
      </c>
      <c r="AP2162">
        <v>1</v>
      </c>
      <c r="AQ2162">
        <v>5</v>
      </c>
      <c r="AR2162" t="s">
        <v>116</v>
      </c>
      <c r="AS2162">
        <v>2.2174999999999998</v>
      </c>
      <c r="AT2162">
        <v>2</v>
      </c>
      <c r="AU2162">
        <v>1</v>
      </c>
      <c r="AV2162">
        <v>1</v>
      </c>
      <c r="AW2162">
        <v>2.5</v>
      </c>
      <c r="AX2162" t="s">
        <v>89</v>
      </c>
      <c r="AY2162">
        <v>1</v>
      </c>
      <c r="BA2162">
        <v>1</v>
      </c>
      <c r="BC2162">
        <v>1.36</v>
      </c>
      <c r="BD2162">
        <v>0.2</v>
      </c>
      <c r="BE2162" t="s">
        <v>77</v>
      </c>
      <c r="BF2162">
        <v>0.60928930795326186</v>
      </c>
      <c r="BG2162">
        <v>9</v>
      </c>
    </row>
    <row r="2163" spans="1:59">
      <c r="A2163">
        <v>2825</v>
      </c>
      <c r="B2163">
        <v>352743</v>
      </c>
      <c r="C2163">
        <v>3914</v>
      </c>
      <c r="D2163">
        <v>10028066</v>
      </c>
      <c r="E2163">
        <v>177260</v>
      </c>
      <c r="F2163" t="s">
        <v>553</v>
      </c>
      <c r="G2163" t="s">
        <v>554</v>
      </c>
      <c r="H2163" t="s">
        <v>157</v>
      </c>
      <c r="I2163" t="s">
        <v>63</v>
      </c>
      <c r="J2163" t="s">
        <v>95</v>
      </c>
      <c r="K2163" t="s">
        <v>65</v>
      </c>
      <c r="L2163" t="s">
        <v>111</v>
      </c>
      <c r="M2163" t="s">
        <v>112</v>
      </c>
      <c r="N2163" s="1">
        <v>34120</v>
      </c>
      <c r="O2163" t="s">
        <v>97</v>
      </c>
      <c r="P2163" t="s">
        <v>69</v>
      </c>
      <c r="Q2163" t="s">
        <v>86</v>
      </c>
      <c r="R2163" t="s">
        <v>71</v>
      </c>
      <c r="S2163">
        <v>1</v>
      </c>
      <c r="T2163">
        <v>4</v>
      </c>
      <c r="U2163">
        <v>200</v>
      </c>
      <c r="AC2163">
        <v>3.21</v>
      </c>
      <c r="AD2163" t="s">
        <v>72</v>
      </c>
      <c r="AE2163" t="s">
        <v>73</v>
      </c>
      <c r="AJ2163" t="s">
        <v>164</v>
      </c>
      <c r="AK2163">
        <v>2.92</v>
      </c>
      <c r="AL2163" t="s">
        <v>138</v>
      </c>
      <c r="AM2163">
        <v>1</v>
      </c>
      <c r="AN2163">
        <v>1</v>
      </c>
      <c r="AO2163">
        <v>1</v>
      </c>
      <c r="AP2163">
        <v>3</v>
      </c>
      <c r="AQ2163">
        <v>5</v>
      </c>
      <c r="AR2163" t="s">
        <v>88</v>
      </c>
      <c r="AS2163">
        <v>2.2174999999999998</v>
      </c>
      <c r="AT2163">
        <v>2</v>
      </c>
      <c r="AU2163">
        <v>1</v>
      </c>
      <c r="AV2163">
        <v>1</v>
      </c>
      <c r="AW2163">
        <v>2.5</v>
      </c>
      <c r="AX2163" t="s">
        <v>89</v>
      </c>
      <c r="AY2163">
        <v>1</v>
      </c>
      <c r="BA2163">
        <v>1</v>
      </c>
      <c r="BC2163">
        <v>1.36</v>
      </c>
      <c r="BD2163">
        <v>0.2</v>
      </c>
      <c r="BE2163" t="s">
        <v>91</v>
      </c>
      <c r="BF2163">
        <v>3.2108781250432501</v>
      </c>
      <c r="BG2163">
        <v>9</v>
      </c>
    </row>
    <row r="2164" spans="1:59">
      <c r="A2164">
        <v>2850</v>
      </c>
      <c r="B2164">
        <v>356236</v>
      </c>
      <c r="C2164">
        <v>1922</v>
      </c>
      <c r="D2164">
        <v>10015694</v>
      </c>
      <c r="E2164">
        <v>177700</v>
      </c>
      <c r="F2164" t="s">
        <v>593</v>
      </c>
      <c r="G2164" t="s">
        <v>594</v>
      </c>
      <c r="H2164" t="s">
        <v>62</v>
      </c>
      <c r="I2164" t="s">
        <v>63</v>
      </c>
      <c r="J2164" t="s">
        <v>133</v>
      </c>
      <c r="K2164" t="s">
        <v>65</v>
      </c>
      <c r="L2164" t="s">
        <v>111</v>
      </c>
      <c r="M2164" t="s">
        <v>112</v>
      </c>
      <c r="N2164" s="1">
        <v>21001</v>
      </c>
      <c r="O2164" t="s">
        <v>97</v>
      </c>
      <c r="P2164" t="s">
        <v>69</v>
      </c>
      <c r="Q2164" t="s">
        <v>86</v>
      </c>
      <c r="R2164" t="s">
        <v>71</v>
      </c>
      <c r="S2164">
        <v>2</v>
      </c>
      <c r="T2164">
        <v>4</v>
      </c>
      <c r="U2164">
        <v>390</v>
      </c>
      <c r="AC2164">
        <v>2.21</v>
      </c>
      <c r="AD2164" t="s">
        <v>72</v>
      </c>
      <c r="AE2164" t="s">
        <v>73</v>
      </c>
      <c r="AJ2164" t="s">
        <v>164</v>
      </c>
      <c r="AK2164">
        <v>2.54</v>
      </c>
      <c r="AL2164" t="s">
        <v>138</v>
      </c>
      <c r="AM2164">
        <v>2</v>
      </c>
      <c r="AN2164">
        <v>1</v>
      </c>
      <c r="AO2164">
        <v>1</v>
      </c>
      <c r="AP2164">
        <v>1</v>
      </c>
      <c r="AQ2164">
        <v>4</v>
      </c>
      <c r="AR2164" t="s">
        <v>116</v>
      </c>
      <c r="AS2164">
        <v>2</v>
      </c>
      <c r="AT2164">
        <v>2</v>
      </c>
      <c r="AU2164">
        <v>1</v>
      </c>
      <c r="AV2164">
        <v>1</v>
      </c>
      <c r="AW2164">
        <v>1</v>
      </c>
      <c r="AY2164">
        <v>1</v>
      </c>
      <c r="BA2164">
        <v>1</v>
      </c>
      <c r="BC2164">
        <v>1</v>
      </c>
      <c r="BD2164">
        <v>0.2</v>
      </c>
      <c r="BE2164" t="s">
        <v>77</v>
      </c>
      <c r="BF2164">
        <v>2.2102022372679571</v>
      </c>
      <c r="BG2164">
        <v>9</v>
      </c>
    </row>
    <row r="2165" spans="1:59">
      <c r="A2165">
        <v>2855</v>
      </c>
      <c r="B2165">
        <v>356803</v>
      </c>
      <c r="C2165">
        <v>1893</v>
      </c>
      <c r="D2165">
        <v>10098191</v>
      </c>
      <c r="E2165">
        <v>177619</v>
      </c>
      <c r="F2165" t="s">
        <v>155</v>
      </c>
      <c r="G2165" t="s">
        <v>156</v>
      </c>
      <c r="H2165" t="s">
        <v>157</v>
      </c>
      <c r="I2165" t="s">
        <v>63</v>
      </c>
      <c r="J2165" t="s">
        <v>95</v>
      </c>
      <c r="K2165" t="s">
        <v>65</v>
      </c>
      <c r="L2165" t="s">
        <v>111</v>
      </c>
      <c r="M2165" t="s">
        <v>112</v>
      </c>
      <c r="N2165" s="1">
        <v>29036</v>
      </c>
      <c r="O2165" t="s">
        <v>97</v>
      </c>
      <c r="P2165" t="s">
        <v>69</v>
      </c>
      <c r="Q2165" t="s">
        <v>86</v>
      </c>
      <c r="R2165" t="s">
        <v>71</v>
      </c>
      <c r="S2165">
        <v>1</v>
      </c>
      <c r="T2165">
        <v>4</v>
      </c>
      <c r="U2165">
        <v>310</v>
      </c>
      <c r="AC2165">
        <v>18.399999999999999</v>
      </c>
      <c r="AD2165" t="s">
        <v>72</v>
      </c>
      <c r="AE2165" t="s">
        <v>73</v>
      </c>
      <c r="AJ2165" t="s">
        <v>158</v>
      </c>
      <c r="AK2165">
        <v>2.74</v>
      </c>
      <c r="AL2165" t="s">
        <v>138</v>
      </c>
      <c r="AM2165">
        <v>1</v>
      </c>
      <c r="AN2165">
        <v>1</v>
      </c>
      <c r="AO2165">
        <v>1</v>
      </c>
      <c r="AP2165">
        <v>1</v>
      </c>
      <c r="AQ2165">
        <v>5</v>
      </c>
      <c r="AR2165" t="s">
        <v>116</v>
      </c>
      <c r="AS2165">
        <v>2.2174999999999998</v>
      </c>
      <c r="AT2165">
        <v>2</v>
      </c>
      <c r="AU2165">
        <v>1</v>
      </c>
      <c r="AV2165">
        <v>1</v>
      </c>
      <c r="AW2165">
        <v>2.5</v>
      </c>
      <c r="AX2165" t="s">
        <v>89</v>
      </c>
      <c r="AY2165">
        <v>1</v>
      </c>
      <c r="AZ2165" t="s">
        <v>674</v>
      </c>
      <c r="BA2165">
        <v>1</v>
      </c>
      <c r="BC2165">
        <v>1.36</v>
      </c>
      <c r="BD2165">
        <v>0.2</v>
      </c>
      <c r="BE2165" t="s">
        <v>77</v>
      </c>
      <c r="BF2165">
        <v>18.403914167111449</v>
      </c>
      <c r="BG2165">
        <v>9</v>
      </c>
    </row>
    <row r="2166" spans="1:59">
      <c r="A2166">
        <v>2860</v>
      </c>
      <c r="B2166">
        <v>357035</v>
      </c>
      <c r="C2166">
        <v>1558748</v>
      </c>
      <c r="D2166">
        <v>10091712</v>
      </c>
      <c r="E2166">
        <v>177376</v>
      </c>
      <c r="F2166" t="s">
        <v>657</v>
      </c>
      <c r="G2166" t="s">
        <v>658</v>
      </c>
      <c r="H2166" t="s">
        <v>157</v>
      </c>
      <c r="I2166" t="s">
        <v>63</v>
      </c>
      <c r="J2166" t="s">
        <v>95</v>
      </c>
      <c r="K2166" t="s">
        <v>65</v>
      </c>
      <c r="L2166" t="s">
        <v>256</v>
      </c>
      <c r="M2166" t="s">
        <v>67</v>
      </c>
      <c r="N2166" s="1">
        <v>40834</v>
      </c>
      <c r="O2166" t="s">
        <v>125</v>
      </c>
      <c r="P2166" t="s">
        <v>69</v>
      </c>
      <c r="Q2166" t="s">
        <v>812</v>
      </c>
      <c r="R2166" t="s">
        <v>71</v>
      </c>
      <c r="S2166">
        <v>1</v>
      </c>
      <c r="T2166">
        <v>4</v>
      </c>
      <c r="U2166">
        <v>355</v>
      </c>
      <c r="AC2166">
        <v>0.53</v>
      </c>
      <c r="AD2166" t="s">
        <v>72</v>
      </c>
      <c r="AE2166" t="s">
        <v>73</v>
      </c>
      <c r="AJ2166" t="s">
        <v>371</v>
      </c>
      <c r="AK2166">
        <v>2.92</v>
      </c>
      <c r="AL2166" t="s">
        <v>138</v>
      </c>
      <c r="AM2166">
        <v>1</v>
      </c>
      <c r="AN2166">
        <v>1</v>
      </c>
      <c r="AO2166">
        <v>1</v>
      </c>
      <c r="AP2166">
        <v>3</v>
      </c>
      <c r="AQ2166">
        <v>5</v>
      </c>
      <c r="AR2166" t="s">
        <v>88</v>
      </c>
      <c r="AS2166">
        <v>2.2174999999999998</v>
      </c>
      <c r="AT2166">
        <v>2</v>
      </c>
      <c r="AU2166">
        <v>1</v>
      </c>
      <c r="AV2166">
        <v>1</v>
      </c>
      <c r="AW2166">
        <v>2.5</v>
      </c>
      <c r="AX2166" t="s">
        <v>89</v>
      </c>
      <c r="AY2166">
        <v>1</v>
      </c>
      <c r="AZ2166" t="s">
        <v>445</v>
      </c>
      <c r="BA2166">
        <v>1</v>
      </c>
      <c r="BC2166">
        <v>1.36</v>
      </c>
      <c r="BD2166">
        <v>0.2</v>
      </c>
      <c r="BE2166" t="s">
        <v>91</v>
      </c>
      <c r="BF2166">
        <v>0.53020003764286017</v>
      </c>
      <c r="BG2166">
        <v>9</v>
      </c>
    </row>
    <row r="2167" spans="1:59">
      <c r="A2167">
        <v>2866</v>
      </c>
      <c r="B2167">
        <v>357764</v>
      </c>
      <c r="C2167">
        <v>1814</v>
      </c>
      <c r="D2167">
        <v>10014781</v>
      </c>
      <c r="E2167">
        <v>292979</v>
      </c>
      <c r="F2167" t="s">
        <v>590</v>
      </c>
      <c r="G2167" t="s">
        <v>591</v>
      </c>
      <c r="H2167" t="s">
        <v>62</v>
      </c>
      <c r="I2167" t="s">
        <v>63</v>
      </c>
      <c r="J2167" t="s">
        <v>95</v>
      </c>
      <c r="K2167" t="s">
        <v>65</v>
      </c>
      <c r="L2167" t="s">
        <v>256</v>
      </c>
      <c r="M2167" t="s">
        <v>112</v>
      </c>
      <c r="N2167" s="1">
        <v>33419</v>
      </c>
      <c r="O2167" t="s">
        <v>97</v>
      </c>
      <c r="P2167" t="s">
        <v>69</v>
      </c>
      <c r="Q2167" t="s">
        <v>86</v>
      </c>
      <c r="R2167" t="s">
        <v>71</v>
      </c>
      <c r="S2167">
        <v>3</v>
      </c>
      <c r="T2167">
        <v>4</v>
      </c>
      <c r="U2167">
        <v>15</v>
      </c>
      <c r="AA2167">
        <v>113464</v>
      </c>
      <c r="AC2167">
        <v>0.14000000000000001</v>
      </c>
      <c r="AD2167" t="s">
        <v>72</v>
      </c>
      <c r="AE2167" t="s">
        <v>73</v>
      </c>
      <c r="AJ2167" t="s">
        <v>115</v>
      </c>
      <c r="AK2167">
        <v>2.92</v>
      </c>
      <c r="AL2167" t="s">
        <v>138</v>
      </c>
      <c r="AM2167">
        <v>1</v>
      </c>
      <c r="AN2167">
        <v>1</v>
      </c>
      <c r="AO2167">
        <v>1</v>
      </c>
      <c r="AP2167">
        <v>3</v>
      </c>
      <c r="AQ2167">
        <v>5</v>
      </c>
      <c r="AR2167" t="s">
        <v>88</v>
      </c>
      <c r="AS2167">
        <v>2</v>
      </c>
      <c r="AT2167">
        <v>2</v>
      </c>
      <c r="AU2167">
        <v>1</v>
      </c>
      <c r="AV2167">
        <v>1</v>
      </c>
      <c r="AW2167">
        <v>1</v>
      </c>
      <c r="AY2167">
        <v>1</v>
      </c>
      <c r="BA2167">
        <v>1</v>
      </c>
      <c r="BC2167">
        <v>1</v>
      </c>
      <c r="BD2167">
        <v>0.2</v>
      </c>
      <c r="BE2167" t="s">
        <v>91</v>
      </c>
      <c r="BF2167">
        <v>0.13452167076454499</v>
      </c>
      <c r="BG2167">
        <v>9</v>
      </c>
    </row>
    <row r="2168" spans="1:59">
      <c r="A2168">
        <v>2872</v>
      </c>
      <c r="B2168">
        <v>358516</v>
      </c>
      <c r="C2168">
        <v>2098432</v>
      </c>
      <c r="D2168">
        <v>10083583</v>
      </c>
      <c r="E2168">
        <v>290844</v>
      </c>
      <c r="F2168" t="s">
        <v>334</v>
      </c>
      <c r="G2168" t="s">
        <v>335</v>
      </c>
      <c r="H2168" t="s">
        <v>81</v>
      </c>
      <c r="I2168" t="s">
        <v>63</v>
      </c>
      <c r="J2168" t="s">
        <v>95</v>
      </c>
      <c r="K2168" t="s">
        <v>65</v>
      </c>
      <c r="L2168" t="s">
        <v>111</v>
      </c>
      <c r="M2168" t="s">
        <v>67</v>
      </c>
      <c r="N2168" s="1">
        <v>41517</v>
      </c>
      <c r="O2168" t="s">
        <v>125</v>
      </c>
      <c r="P2168" t="s">
        <v>69</v>
      </c>
      <c r="Q2168" t="s">
        <v>847</v>
      </c>
      <c r="R2168" t="s">
        <v>71</v>
      </c>
      <c r="S2168">
        <v>1</v>
      </c>
      <c r="T2168">
        <v>4</v>
      </c>
      <c r="U2168">
        <v>470</v>
      </c>
      <c r="AA2168">
        <v>102242</v>
      </c>
      <c r="AC2168">
        <v>519.03</v>
      </c>
      <c r="AD2168" t="s">
        <v>72</v>
      </c>
      <c r="AE2168" t="s">
        <v>73</v>
      </c>
      <c r="AJ2168" t="s">
        <v>198</v>
      </c>
      <c r="AK2168">
        <v>2.83</v>
      </c>
      <c r="AL2168" t="s">
        <v>138</v>
      </c>
      <c r="AM2168">
        <v>1</v>
      </c>
      <c r="AN2168">
        <v>1</v>
      </c>
      <c r="AO2168">
        <v>1</v>
      </c>
      <c r="AP2168">
        <v>2</v>
      </c>
      <c r="AQ2168">
        <v>5</v>
      </c>
      <c r="AR2168" t="s">
        <v>116</v>
      </c>
      <c r="AS2168">
        <v>2.1274999999999999</v>
      </c>
      <c r="AT2168">
        <v>2</v>
      </c>
      <c r="AU2168">
        <v>1</v>
      </c>
      <c r="AV2168">
        <v>2</v>
      </c>
      <c r="AW2168">
        <v>1</v>
      </c>
      <c r="AY2168">
        <v>1</v>
      </c>
      <c r="BA2168">
        <v>1</v>
      </c>
      <c r="BC2168">
        <v>1.28</v>
      </c>
      <c r="BD2168">
        <v>0.4</v>
      </c>
      <c r="BE2168" t="s">
        <v>77</v>
      </c>
      <c r="BF2168">
        <v>519.03477726638357</v>
      </c>
      <c r="BG2168">
        <v>9</v>
      </c>
    </row>
    <row r="2169" spans="1:59">
      <c r="A2169">
        <v>2874</v>
      </c>
      <c r="B2169">
        <v>358946</v>
      </c>
      <c r="C2169">
        <v>1536</v>
      </c>
      <c r="D2169">
        <v>10026805</v>
      </c>
      <c r="E2169">
        <v>176199</v>
      </c>
      <c r="F2169" t="s">
        <v>593</v>
      </c>
      <c r="G2169" t="s">
        <v>594</v>
      </c>
      <c r="H2169" t="s">
        <v>81</v>
      </c>
      <c r="I2169" t="s">
        <v>63</v>
      </c>
      <c r="J2169" t="s">
        <v>95</v>
      </c>
      <c r="K2169" t="s">
        <v>65</v>
      </c>
      <c r="L2169" t="s">
        <v>111</v>
      </c>
      <c r="M2169" t="s">
        <v>112</v>
      </c>
      <c r="N2169" s="1">
        <v>21001</v>
      </c>
      <c r="O2169" t="s">
        <v>97</v>
      </c>
      <c r="P2169" t="s">
        <v>69</v>
      </c>
      <c r="Q2169" t="s">
        <v>86</v>
      </c>
      <c r="R2169" t="s">
        <v>71</v>
      </c>
      <c r="S2169">
        <v>1</v>
      </c>
      <c r="T2169">
        <v>4</v>
      </c>
      <c r="U2169">
        <v>470</v>
      </c>
      <c r="V2169" t="s">
        <v>239</v>
      </c>
      <c r="W2169" t="s">
        <v>239</v>
      </c>
      <c r="X2169" t="s">
        <v>239</v>
      </c>
      <c r="Y2169" t="s">
        <v>239</v>
      </c>
      <c r="Z2169" t="s">
        <v>240</v>
      </c>
      <c r="AA2169">
        <v>86737</v>
      </c>
      <c r="AC2169">
        <v>26.39</v>
      </c>
      <c r="AD2169" t="s">
        <v>72</v>
      </c>
      <c r="AE2169" t="s">
        <v>99</v>
      </c>
      <c r="AF2169" t="s">
        <v>239</v>
      </c>
      <c r="AI2169" t="s">
        <v>848</v>
      </c>
      <c r="AJ2169" t="s">
        <v>164</v>
      </c>
      <c r="AK2169">
        <v>2.72</v>
      </c>
      <c r="AL2169" t="s">
        <v>138</v>
      </c>
      <c r="AM2169">
        <v>2</v>
      </c>
      <c r="AN2169">
        <v>1</v>
      </c>
      <c r="AO2169">
        <v>1</v>
      </c>
      <c r="AP2169">
        <v>3</v>
      </c>
      <c r="AQ2169">
        <v>4</v>
      </c>
      <c r="AR2169" t="s">
        <v>88</v>
      </c>
      <c r="AS2169">
        <v>2.4275000000000002</v>
      </c>
      <c r="AT2169">
        <v>2</v>
      </c>
      <c r="AU2169">
        <v>2</v>
      </c>
      <c r="AV2169">
        <v>2</v>
      </c>
      <c r="AW2169">
        <v>1</v>
      </c>
      <c r="AY2169">
        <v>1</v>
      </c>
      <c r="BA2169">
        <v>1</v>
      </c>
      <c r="BC2169">
        <v>1.28</v>
      </c>
      <c r="BD2169">
        <v>0.4</v>
      </c>
      <c r="BE2169" t="s">
        <v>91</v>
      </c>
      <c r="BF2169">
        <v>26.389329363240421</v>
      </c>
      <c r="BG2169">
        <v>9</v>
      </c>
    </row>
    <row r="2170" spans="1:59">
      <c r="A2170">
        <v>2878</v>
      </c>
      <c r="B2170">
        <v>359306</v>
      </c>
      <c r="C2170">
        <v>894</v>
      </c>
      <c r="D2170">
        <v>10023052</v>
      </c>
      <c r="E2170">
        <v>292951</v>
      </c>
      <c r="F2170" t="s">
        <v>108</v>
      </c>
      <c r="G2170" t="s">
        <v>109</v>
      </c>
      <c r="H2170" t="s">
        <v>81</v>
      </c>
      <c r="I2170" t="s">
        <v>63</v>
      </c>
      <c r="J2170" t="s">
        <v>95</v>
      </c>
      <c r="K2170" t="s">
        <v>65</v>
      </c>
      <c r="L2170" t="s">
        <v>111</v>
      </c>
      <c r="M2170" t="s">
        <v>112</v>
      </c>
      <c r="N2170" s="1">
        <v>26845</v>
      </c>
      <c r="O2170" t="s">
        <v>97</v>
      </c>
      <c r="P2170" t="s">
        <v>69</v>
      </c>
      <c r="Q2170" t="s">
        <v>86</v>
      </c>
      <c r="R2170" t="s">
        <v>71</v>
      </c>
      <c r="S2170">
        <v>1</v>
      </c>
      <c r="T2170">
        <v>4</v>
      </c>
      <c r="U2170">
        <v>310</v>
      </c>
      <c r="AA2170">
        <v>106760</v>
      </c>
      <c r="AC2170">
        <v>0.4</v>
      </c>
      <c r="AD2170" t="s">
        <v>72</v>
      </c>
      <c r="AE2170" t="s">
        <v>73</v>
      </c>
      <c r="AJ2170" t="s">
        <v>115</v>
      </c>
      <c r="AK2170">
        <v>3.23</v>
      </c>
      <c r="AL2170" t="s">
        <v>138</v>
      </c>
      <c r="AM2170">
        <v>2</v>
      </c>
      <c r="AN2170">
        <v>5</v>
      </c>
      <c r="AO2170">
        <v>1</v>
      </c>
      <c r="AP2170">
        <v>2</v>
      </c>
      <c r="AQ2170">
        <v>5</v>
      </c>
      <c r="AR2170" t="s">
        <v>116</v>
      </c>
      <c r="AS2170">
        <v>2</v>
      </c>
      <c r="AT2170">
        <v>2</v>
      </c>
      <c r="AU2170">
        <v>1</v>
      </c>
      <c r="AV2170">
        <v>1</v>
      </c>
      <c r="AW2170">
        <v>1</v>
      </c>
      <c r="AY2170">
        <v>1</v>
      </c>
      <c r="BA2170">
        <v>1</v>
      </c>
      <c r="BC2170">
        <v>1</v>
      </c>
      <c r="BD2170">
        <v>0.2</v>
      </c>
      <c r="BE2170" t="s">
        <v>77</v>
      </c>
      <c r="BF2170">
        <v>0.39658383699565658</v>
      </c>
      <c r="BG2170">
        <v>9</v>
      </c>
    </row>
    <row r="2171" spans="1:59">
      <c r="A2171">
        <v>2899</v>
      </c>
      <c r="B2171">
        <v>361856</v>
      </c>
      <c r="C2171">
        <v>2432</v>
      </c>
      <c r="D2171">
        <v>10074772</v>
      </c>
      <c r="E2171">
        <v>290347</v>
      </c>
      <c r="F2171" t="s">
        <v>320</v>
      </c>
      <c r="G2171" t="s">
        <v>321</v>
      </c>
      <c r="H2171" t="s">
        <v>81</v>
      </c>
      <c r="I2171" t="s">
        <v>63</v>
      </c>
      <c r="J2171" t="s">
        <v>95</v>
      </c>
      <c r="K2171" t="s">
        <v>65</v>
      </c>
      <c r="L2171" t="s">
        <v>111</v>
      </c>
      <c r="M2171" t="s">
        <v>112</v>
      </c>
      <c r="N2171" s="1">
        <v>34150</v>
      </c>
      <c r="O2171" t="s">
        <v>97</v>
      </c>
      <c r="P2171" t="s">
        <v>69</v>
      </c>
      <c r="Q2171" t="s">
        <v>86</v>
      </c>
      <c r="R2171" t="s">
        <v>71</v>
      </c>
      <c r="S2171">
        <v>1</v>
      </c>
      <c r="T2171">
        <v>4</v>
      </c>
      <c r="U2171">
        <v>390</v>
      </c>
      <c r="AA2171">
        <v>102169</v>
      </c>
      <c r="AC2171">
        <v>21.01</v>
      </c>
      <c r="AD2171" t="s">
        <v>72</v>
      </c>
      <c r="AE2171" t="s">
        <v>73</v>
      </c>
      <c r="AJ2171" t="s">
        <v>169</v>
      </c>
      <c r="AK2171">
        <v>2.82</v>
      </c>
      <c r="AL2171" t="s">
        <v>138</v>
      </c>
      <c r="AM2171">
        <v>5</v>
      </c>
      <c r="AN2171">
        <v>1</v>
      </c>
      <c r="AO2171">
        <v>1</v>
      </c>
      <c r="AP2171">
        <v>1</v>
      </c>
      <c r="AQ2171">
        <v>3</v>
      </c>
      <c r="AR2171" t="s">
        <v>116</v>
      </c>
      <c r="AS2171">
        <v>2</v>
      </c>
      <c r="AT2171">
        <v>2</v>
      </c>
      <c r="AU2171">
        <v>1</v>
      </c>
      <c r="AV2171">
        <v>1</v>
      </c>
      <c r="AW2171">
        <v>1</v>
      </c>
      <c r="AY2171">
        <v>1</v>
      </c>
      <c r="BA2171">
        <v>1</v>
      </c>
      <c r="BC2171">
        <v>1</v>
      </c>
      <c r="BD2171">
        <v>0.2</v>
      </c>
      <c r="BE2171" t="s">
        <v>77</v>
      </c>
      <c r="BF2171">
        <v>21.009058616787549</v>
      </c>
      <c r="BG2171">
        <v>9</v>
      </c>
    </row>
    <row r="2172" spans="1:59">
      <c r="A2172">
        <v>2901</v>
      </c>
      <c r="B2172">
        <v>362254</v>
      </c>
      <c r="C2172">
        <v>2760</v>
      </c>
      <c r="D2172">
        <v>10098748</v>
      </c>
      <c r="E2172">
        <v>177304</v>
      </c>
      <c r="F2172" t="s">
        <v>356</v>
      </c>
      <c r="G2172" t="s">
        <v>357</v>
      </c>
      <c r="H2172" t="s">
        <v>81</v>
      </c>
      <c r="I2172" t="s">
        <v>63</v>
      </c>
      <c r="J2172" t="s">
        <v>95</v>
      </c>
      <c r="K2172" t="s">
        <v>65</v>
      </c>
      <c r="L2172" t="s">
        <v>111</v>
      </c>
      <c r="M2172" t="s">
        <v>112</v>
      </c>
      <c r="N2172" s="1">
        <v>34150</v>
      </c>
      <c r="O2172" t="s">
        <v>97</v>
      </c>
      <c r="P2172" t="s">
        <v>69</v>
      </c>
      <c r="Q2172" t="s">
        <v>86</v>
      </c>
      <c r="R2172" t="s">
        <v>71</v>
      </c>
      <c r="S2172">
        <v>1</v>
      </c>
      <c r="T2172">
        <v>4</v>
      </c>
      <c r="U2172">
        <v>310</v>
      </c>
      <c r="AC2172">
        <v>0.53</v>
      </c>
      <c r="AD2172" t="s">
        <v>72</v>
      </c>
      <c r="AE2172" t="s">
        <v>73</v>
      </c>
      <c r="AJ2172" t="s">
        <v>164</v>
      </c>
      <c r="AK2172">
        <v>2.92</v>
      </c>
      <c r="AL2172" t="s">
        <v>138</v>
      </c>
      <c r="AM2172">
        <v>1</v>
      </c>
      <c r="AN2172">
        <v>1</v>
      </c>
      <c r="AO2172">
        <v>1</v>
      </c>
      <c r="AP2172">
        <v>3</v>
      </c>
      <c r="AQ2172">
        <v>5</v>
      </c>
      <c r="AR2172" t="s">
        <v>88</v>
      </c>
      <c r="AS2172">
        <v>2.2174999999999998</v>
      </c>
      <c r="AT2172">
        <v>2</v>
      </c>
      <c r="AU2172">
        <v>1</v>
      </c>
      <c r="AV2172">
        <v>1</v>
      </c>
      <c r="AW2172">
        <v>2.5</v>
      </c>
      <c r="AX2172" t="s">
        <v>89</v>
      </c>
      <c r="AY2172">
        <v>1</v>
      </c>
      <c r="BA2172">
        <v>1</v>
      </c>
      <c r="BC2172">
        <v>1.36</v>
      </c>
      <c r="BD2172">
        <v>0.2</v>
      </c>
      <c r="BE2172" t="s">
        <v>91</v>
      </c>
      <c r="BF2172">
        <v>0.52804100257347564</v>
      </c>
      <c r="BG2172">
        <v>9</v>
      </c>
    </row>
    <row r="2173" spans="1:59">
      <c r="A2173">
        <v>2904</v>
      </c>
      <c r="B2173">
        <v>362377</v>
      </c>
      <c r="C2173">
        <v>1358391</v>
      </c>
      <c r="D2173">
        <v>10072124</v>
      </c>
      <c r="E2173">
        <v>174446</v>
      </c>
      <c r="F2173" t="s">
        <v>524</v>
      </c>
      <c r="G2173" t="s">
        <v>525</v>
      </c>
      <c r="H2173" t="s">
        <v>81</v>
      </c>
      <c r="I2173" t="s">
        <v>63</v>
      </c>
      <c r="J2173" t="s">
        <v>95</v>
      </c>
      <c r="K2173" t="s">
        <v>65</v>
      </c>
      <c r="L2173" t="s">
        <v>526</v>
      </c>
      <c r="M2173" t="s">
        <v>67</v>
      </c>
      <c r="N2173" s="1">
        <v>40812</v>
      </c>
      <c r="O2173" t="s">
        <v>97</v>
      </c>
      <c r="P2173" t="s">
        <v>85</v>
      </c>
      <c r="Q2173" t="s">
        <v>86</v>
      </c>
      <c r="R2173" t="s">
        <v>71</v>
      </c>
      <c r="S2173">
        <v>1</v>
      </c>
      <c r="T2173">
        <v>3</v>
      </c>
      <c r="U2173">
        <v>150</v>
      </c>
      <c r="AC2173">
        <v>2.4900000000000002</v>
      </c>
      <c r="AD2173" t="s">
        <v>107</v>
      </c>
      <c r="AE2173" t="s">
        <v>73</v>
      </c>
      <c r="AJ2173" t="s">
        <v>100</v>
      </c>
      <c r="AK2173">
        <v>3.39</v>
      </c>
      <c r="AL2173" t="s">
        <v>138</v>
      </c>
      <c r="AM2173">
        <v>1</v>
      </c>
      <c r="AN2173">
        <v>3</v>
      </c>
      <c r="AO2173">
        <v>3</v>
      </c>
      <c r="AP2173">
        <v>3</v>
      </c>
      <c r="AQ2173">
        <v>5</v>
      </c>
      <c r="AR2173" t="s">
        <v>101</v>
      </c>
      <c r="AS2173">
        <v>2.2174999999999998</v>
      </c>
      <c r="AT2173">
        <v>2</v>
      </c>
      <c r="AU2173">
        <v>1</v>
      </c>
      <c r="AV2173">
        <v>1</v>
      </c>
      <c r="AW2173">
        <v>2.5</v>
      </c>
      <c r="AX2173" t="s">
        <v>89</v>
      </c>
      <c r="AY2173">
        <v>1</v>
      </c>
      <c r="BA2173">
        <v>1</v>
      </c>
      <c r="BC2173">
        <v>1.36</v>
      </c>
      <c r="BD2173">
        <v>0.2</v>
      </c>
      <c r="BE2173" t="s">
        <v>91</v>
      </c>
      <c r="BF2173">
        <v>2.487397131195193</v>
      </c>
      <c r="BG2173">
        <v>9</v>
      </c>
    </row>
    <row r="2174" spans="1:59">
      <c r="A2174">
        <v>2922</v>
      </c>
      <c r="B2174">
        <v>365059</v>
      </c>
      <c r="C2174">
        <v>31061</v>
      </c>
      <c r="D2174">
        <v>10015346</v>
      </c>
      <c r="E2174">
        <v>294177</v>
      </c>
      <c r="F2174" t="s">
        <v>219</v>
      </c>
      <c r="G2174" t="s">
        <v>220</v>
      </c>
      <c r="H2174" t="s">
        <v>62</v>
      </c>
      <c r="I2174" t="s">
        <v>63</v>
      </c>
      <c r="J2174" t="s">
        <v>95</v>
      </c>
      <c r="K2174" t="s">
        <v>65</v>
      </c>
      <c r="L2174" t="s">
        <v>111</v>
      </c>
      <c r="M2174" t="s">
        <v>67</v>
      </c>
      <c r="N2174" s="1">
        <v>38640</v>
      </c>
      <c r="O2174" t="s">
        <v>113</v>
      </c>
      <c r="P2174" t="s">
        <v>69</v>
      </c>
      <c r="Q2174" t="s">
        <v>221</v>
      </c>
      <c r="R2174" t="s">
        <v>71</v>
      </c>
      <c r="S2174">
        <v>2</v>
      </c>
      <c r="T2174">
        <v>4</v>
      </c>
      <c r="U2174">
        <v>150</v>
      </c>
      <c r="AA2174">
        <v>115947</v>
      </c>
      <c r="AC2174">
        <v>1.07</v>
      </c>
      <c r="AD2174" t="s">
        <v>72</v>
      </c>
      <c r="AE2174" t="s">
        <v>73</v>
      </c>
      <c r="AJ2174" t="s">
        <v>222</v>
      </c>
      <c r="AK2174">
        <v>2.56</v>
      </c>
      <c r="AL2174" t="s">
        <v>138</v>
      </c>
      <c r="AM2174">
        <v>1</v>
      </c>
      <c r="AN2174">
        <v>5</v>
      </c>
      <c r="AO2174">
        <v>1</v>
      </c>
      <c r="AP2174">
        <v>2</v>
      </c>
      <c r="AQ2174">
        <v>4</v>
      </c>
      <c r="AR2174" t="s">
        <v>116</v>
      </c>
      <c r="AS2174">
        <v>2</v>
      </c>
      <c r="AT2174">
        <v>2</v>
      </c>
      <c r="AU2174">
        <v>1</v>
      </c>
      <c r="AV2174">
        <v>1</v>
      </c>
      <c r="AW2174">
        <v>1</v>
      </c>
      <c r="AY2174">
        <v>1</v>
      </c>
      <c r="BA2174">
        <v>1</v>
      </c>
      <c r="BC2174">
        <v>1</v>
      </c>
      <c r="BD2174">
        <v>0.2</v>
      </c>
      <c r="BE2174" t="s">
        <v>77</v>
      </c>
      <c r="BF2174">
        <v>1.0732867721300461</v>
      </c>
      <c r="BG2174">
        <v>9</v>
      </c>
    </row>
    <row r="2175" spans="1:59">
      <c r="A2175">
        <v>2935</v>
      </c>
      <c r="B2175">
        <v>366611</v>
      </c>
      <c r="C2175">
        <v>4676650</v>
      </c>
      <c r="D2175">
        <v>10114813</v>
      </c>
      <c r="E2175">
        <v>174854</v>
      </c>
      <c r="F2175" t="s">
        <v>816</v>
      </c>
      <c r="G2175" t="s">
        <v>817</v>
      </c>
      <c r="H2175" t="s">
        <v>194</v>
      </c>
      <c r="I2175" t="s">
        <v>63</v>
      </c>
      <c r="J2175" t="s">
        <v>95</v>
      </c>
      <c r="K2175" t="s">
        <v>65</v>
      </c>
      <c r="L2175" t="s">
        <v>66</v>
      </c>
      <c r="M2175" t="s">
        <v>67</v>
      </c>
      <c r="N2175" s="1">
        <v>41954</v>
      </c>
      <c r="O2175" t="s">
        <v>125</v>
      </c>
      <c r="P2175" t="s">
        <v>69</v>
      </c>
      <c r="Q2175" t="s">
        <v>818</v>
      </c>
      <c r="R2175" t="s">
        <v>71</v>
      </c>
      <c r="S2175">
        <v>1</v>
      </c>
      <c r="T2175">
        <v>4</v>
      </c>
      <c r="U2175">
        <v>150</v>
      </c>
      <c r="AC2175">
        <v>0.27</v>
      </c>
      <c r="AD2175" t="s">
        <v>72</v>
      </c>
      <c r="AE2175" t="s">
        <v>73</v>
      </c>
      <c r="AJ2175" t="s">
        <v>819</v>
      </c>
      <c r="AK2175">
        <v>2.92</v>
      </c>
      <c r="AL2175" t="s">
        <v>138</v>
      </c>
      <c r="AM2175">
        <v>1</v>
      </c>
      <c r="AN2175">
        <v>1</v>
      </c>
      <c r="AO2175">
        <v>1</v>
      </c>
      <c r="AP2175">
        <v>3</v>
      </c>
      <c r="AQ2175">
        <v>5</v>
      </c>
      <c r="AR2175" t="s">
        <v>88</v>
      </c>
      <c r="AS2175">
        <v>2.2174999999999998</v>
      </c>
      <c r="AT2175">
        <v>2</v>
      </c>
      <c r="AU2175">
        <v>1</v>
      </c>
      <c r="AV2175">
        <v>1</v>
      </c>
      <c r="AW2175">
        <v>2.5</v>
      </c>
      <c r="AX2175" t="s">
        <v>233</v>
      </c>
      <c r="AY2175">
        <v>1</v>
      </c>
      <c r="AZ2175" t="s">
        <v>445</v>
      </c>
      <c r="BA2175">
        <v>1</v>
      </c>
      <c r="BC2175">
        <v>1.36</v>
      </c>
      <c r="BD2175">
        <v>0.2</v>
      </c>
      <c r="BE2175" t="s">
        <v>91</v>
      </c>
      <c r="BF2175">
        <v>0.26952498905514399</v>
      </c>
      <c r="BG2175">
        <v>9</v>
      </c>
    </row>
    <row r="2176" spans="1:59">
      <c r="A2176">
        <v>2944</v>
      </c>
      <c r="B2176">
        <v>368333</v>
      </c>
      <c r="C2176">
        <v>1201</v>
      </c>
      <c r="D2176">
        <v>10098742</v>
      </c>
      <c r="E2176">
        <v>177051</v>
      </c>
      <c r="F2176" t="s">
        <v>820</v>
      </c>
      <c r="G2176" t="s">
        <v>821</v>
      </c>
      <c r="H2176" t="s">
        <v>194</v>
      </c>
      <c r="I2176" t="s">
        <v>63</v>
      </c>
      <c r="J2176" t="s">
        <v>95</v>
      </c>
      <c r="K2176" t="s">
        <v>65</v>
      </c>
      <c r="L2176" t="s">
        <v>124</v>
      </c>
      <c r="M2176" t="s">
        <v>112</v>
      </c>
      <c r="N2176" s="1">
        <v>182</v>
      </c>
      <c r="O2176" t="s">
        <v>97</v>
      </c>
      <c r="P2176" t="s">
        <v>69</v>
      </c>
      <c r="Q2176" t="s">
        <v>86</v>
      </c>
      <c r="R2176" t="s">
        <v>71</v>
      </c>
      <c r="S2176">
        <v>1</v>
      </c>
      <c r="T2176">
        <v>4</v>
      </c>
      <c r="U2176">
        <v>310</v>
      </c>
      <c r="AC2176">
        <v>13.74</v>
      </c>
      <c r="AD2176" t="s">
        <v>72</v>
      </c>
      <c r="AE2176" t="s">
        <v>73</v>
      </c>
      <c r="AJ2176" t="s">
        <v>198</v>
      </c>
      <c r="AK2176">
        <v>3</v>
      </c>
      <c r="AL2176" t="s">
        <v>138</v>
      </c>
      <c r="AM2176">
        <v>5</v>
      </c>
      <c r="AN2176">
        <v>1</v>
      </c>
      <c r="AO2176">
        <v>1</v>
      </c>
      <c r="AP2176">
        <v>3</v>
      </c>
      <c r="AQ2176">
        <v>3</v>
      </c>
      <c r="AR2176" t="s">
        <v>116</v>
      </c>
      <c r="AS2176">
        <v>2.36</v>
      </c>
      <c r="AT2176">
        <v>2</v>
      </c>
      <c r="AU2176">
        <v>1</v>
      </c>
      <c r="AV2176">
        <v>1</v>
      </c>
      <c r="AW2176">
        <v>3.5</v>
      </c>
      <c r="AX2176" t="s">
        <v>139</v>
      </c>
      <c r="AY2176">
        <v>1</v>
      </c>
      <c r="AZ2176" t="s">
        <v>263</v>
      </c>
      <c r="BA2176">
        <v>1</v>
      </c>
      <c r="BC2176">
        <v>1.6</v>
      </c>
      <c r="BD2176">
        <v>0.2</v>
      </c>
      <c r="BE2176" t="s">
        <v>77</v>
      </c>
      <c r="BF2176">
        <v>13.73707565908505</v>
      </c>
      <c r="BG2176">
        <v>9</v>
      </c>
    </row>
    <row r="2177" spans="1:59">
      <c r="A2177">
        <v>2958</v>
      </c>
      <c r="B2177">
        <v>370762</v>
      </c>
      <c r="C2177">
        <v>1605</v>
      </c>
      <c r="D2177">
        <v>10098699</v>
      </c>
      <c r="E2177">
        <v>176188</v>
      </c>
      <c r="F2177" t="s">
        <v>173</v>
      </c>
      <c r="G2177" t="s">
        <v>174</v>
      </c>
      <c r="H2177" t="s">
        <v>81</v>
      </c>
      <c r="I2177" t="s">
        <v>63</v>
      </c>
      <c r="J2177" t="s">
        <v>95</v>
      </c>
      <c r="K2177" t="s">
        <v>65</v>
      </c>
      <c r="L2177" t="s">
        <v>111</v>
      </c>
      <c r="M2177" t="s">
        <v>112</v>
      </c>
      <c r="N2177" s="1">
        <v>23923</v>
      </c>
      <c r="O2177" t="s">
        <v>97</v>
      </c>
      <c r="P2177" t="s">
        <v>69</v>
      </c>
      <c r="Q2177" t="s">
        <v>86</v>
      </c>
      <c r="R2177" t="s">
        <v>71</v>
      </c>
      <c r="S2177">
        <v>1</v>
      </c>
      <c r="T2177">
        <v>4</v>
      </c>
      <c r="U2177">
        <v>630</v>
      </c>
      <c r="AC2177">
        <v>21.99</v>
      </c>
      <c r="AD2177" t="s">
        <v>72</v>
      </c>
      <c r="AE2177" t="s">
        <v>73</v>
      </c>
      <c r="AJ2177" t="s">
        <v>127</v>
      </c>
      <c r="AK2177">
        <v>2.97</v>
      </c>
      <c r="AL2177" t="s">
        <v>138</v>
      </c>
      <c r="AM2177">
        <v>2</v>
      </c>
      <c r="AN2177">
        <v>1</v>
      </c>
      <c r="AO2177">
        <v>1</v>
      </c>
      <c r="AP2177">
        <v>1</v>
      </c>
      <c r="AQ2177">
        <v>5</v>
      </c>
      <c r="AR2177" t="s">
        <v>116</v>
      </c>
      <c r="AS2177">
        <v>2.3450000000000002</v>
      </c>
      <c r="AT2177">
        <v>2</v>
      </c>
      <c r="AU2177">
        <v>1</v>
      </c>
      <c r="AV2177">
        <v>3</v>
      </c>
      <c r="AW2177">
        <v>3.5</v>
      </c>
      <c r="AX2177" t="s">
        <v>139</v>
      </c>
      <c r="AY2177">
        <v>1</v>
      </c>
      <c r="AZ2177" t="s">
        <v>175</v>
      </c>
      <c r="BA2177">
        <v>1</v>
      </c>
      <c r="BC2177">
        <v>2.15</v>
      </c>
      <c r="BD2177">
        <v>0.6</v>
      </c>
      <c r="BE2177" t="s">
        <v>77</v>
      </c>
      <c r="BF2177">
        <v>21.98958916454233</v>
      </c>
      <c r="BG2177">
        <v>9</v>
      </c>
    </row>
    <row r="2178" spans="1:59">
      <c r="A2178">
        <v>2973</v>
      </c>
      <c r="B2178">
        <v>372478</v>
      </c>
      <c r="C2178">
        <v>2082</v>
      </c>
      <c r="D2178">
        <v>10016702</v>
      </c>
      <c r="E2178">
        <v>290358</v>
      </c>
      <c r="F2178" t="s">
        <v>328</v>
      </c>
      <c r="G2178" t="s">
        <v>329</v>
      </c>
      <c r="H2178" t="s">
        <v>81</v>
      </c>
      <c r="I2178" t="s">
        <v>63</v>
      </c>
      <c r="J2178" t="s">
        <v>95</v>
      </c>
      <c r="K2178" t="s">
        <v>65</v>
      </c>
      <c r="L2178" t="s">
        <v>111</v>
      </c>
      <c r="M2178" t="s">
        <v>112</v>
      </c>
      <c r="N2178" s="1">
        <v>19905</v>
      </c>
      <c r="O2178" t="s">
        <v>97</v>
      </c>
      <c r="P2178" t="s">
        <v>69</v>
      </c>
      <c r="Q2178" t="s">
        <v>86</v>
      </c>
      <c r="R2178" t="s">
        <v>71</v>
      </c>
      <c r="S2178">
        <v>1</v>
      </c>
      <c r="T2178">
        <v>4</v>
      </c>
      <c r="U2178">
        <v>450</v>
      </c>
      <c r="AA2178">
        <v>101847</v>
      </c>
      <c r="AC2178">
        <v>56.26</v>
      </c>
      <c r="AD2178" t="s">
        <v>72</v>
      </c>
      <c r="AE2178" t="s">
        <v>73</v>
      </c>
      <c r="AJ2178" t="s">
        <v>127</v>
      </c>
      <c r="AK2178">
        <v>3.16</v>
      </c>
      <c r="AL2178" t="s">
        <v>138</v>
      </c>
      <c r="AM2178">
        <v>2</v>
      </c>
      <c r="AN2178">
        <v>1</v>
      </c>
      <c r="AO2178">
        <v>1</v>
      </c>
      <c r="AP2178">
        <v>3</v>
      </c>
      <c r="AQ2178">
        <v>5</v>
      </c>
      <c r="AR2178" t="s">
        <v>88</v>
      </c>
      <c r="AS2178">
        <v>2.4275000000000002</v>
      </c>
      <c r="AT2178">
        <v>2</v>
      </c>
      <c r="AU2178">
        <v>2</v>
      </c>
      <c r="AV2178">
        <v>2</v>
      </c>
      <c r="AW2178">
        <v>1</v>
      </c>
      <c r="AY2178">
        <v>1</v>
      </c>
      <c r="BA2178">
        <v>1</v>
      </c>
      <c r="BC2178">
        <v>1.28</v>
      </c>
      <c r="BD2178">
        <v>0.4</v>
      </c>
      <c r="BE2178" t="s">
        <v>91</v>
      </c>
      <c r="BF2178">
        <v>56.25759667207582</v>
      </c>
      <c r="BG2178">
        <v>9</v>
      </c>
    </row>
    <row r="2179" spans="1:59">
      <c r="A2179">
        <v>2976</v>
      </c>
      <c r="B2179">
        <v>373077</v>
      </c>
      <c r="C2179">
        <v>1350947</v>
      </c>
      <c r="D2179">
        <v>10101547</v>
      </c>
      <c r="E2179">
        <v>289949</v>
      </c>
      <c r="F2179" t="s">
        <v>105</v>
      </c>
      <c r="G2179" t="s">
        <v>106</v>
      </c>
      <c r="H2179" t="s">
        <v>81</v>
      </c>
      <c r="I2179" t="s">
        <v>63</v>
      </c>
      <c r="J2179" t="s">
        <v>95</v>
      </c>
      <c r="K2179" t="s">
        <v>65</v>
      </c>
      <c r="L2179" t="s">
        <v>96</v>
      </c>
      <c r="M2179" t="s">
        <v>67</v>
      </c>
      <c r="N2179" s="1">
        <v>25750</v>
      </c>
      <c r="O2179" t="s">
        <v>97</v>
      </c>
      <c r="P2179" t="s">
        <v>85</v>
      </c>
      <c r="Q2179" t="s">
        <v>86</v>
      </c>
      <c r="R2179" t="s">
        <v>71</v>
      </c>
      <c r="S2179">
        <v>1</v>
      </c>
      <c r="T2179">
        <v>3</v>
      </c>
      <c r="U2179">
        <v>200</v>
      </c>
      <c r="AA2179">
        <v>322185</v>
      </c>
      <c r="AC2179">
        <v>247.04</v>
      </c>
      <c r="AD2179" t="s">
        <v>107</v>
      </c>
      <c r="AE2179" t="s">
        <v>73</v>
      </c>
      <c r="AJ2179" t="s">
        <v>100</v>
      </c>
      <c r="AK2179">
        <v>2.76</v>
      </c>
      <c r="AL2179" t="s">
        <v>138</v>
      </c>
      <c r="AM2179">
        <v>2</v>
      </c>
      <c r="AN2179">
        <v>3</v>
      </c>
      <c r="AO2179">
        <v>3</v>
      </c>
      <c r="AP2179">
        <v>3</v>
      </c>
      <c r="AQ2179">
        <v>3</v>
      </c>
      <c r="AR2179" t="s">
        <v>101</v>
      </c>
      <c r="AS2179">
        <v>2</v>
      </c>
      <c r="AT2179">
        <v>2</v>
      </c>
      <c r="AU2179">
        <v>1</v>
      </c>
      <c r="AV2179">
        <v>1</v>
      </c>
      <c r="AW2179">
        <v>1</v>
      </c>
      <c r="AY2179">
        <v>1</v>
      </c>
      <c r="AZ2179" t="s">
        <v>132</v>
      </c>
      <c r="BA2179">
        <v>1</v>
      </c>
      <c r="BC2179">
        <v>1</v>
      </c>
      <c r="BD2179">
        <v>0.2</v>
      </c>
      <c r="BE2179" t="s">
        <v>91</v>
      </c>
      <c r="BF2179">
        <v>247.0374401288127</v>
      </c>
      <c r="BG2179">
        <v>9</v>
      </c>
    </row>
    <row r="2180" spans="1:59">
      <c r="A2180">
        <v>2980</v>
      </c>
      <c r="B2180">
        <v>373697</v>
      </c>
      <c r="C2180">
        <v>2610511</v>
      </c>
      <c r="D2180">
        <v>10092179</v>
      </c>
      <c r="E2180">
        <v>290210</v>
      </c>
      <c r="F2180" t="s">
        <v>328</v>
      </c>
      <c r="G2180" t="s">
        <v>329</v>
      </c>
      <c r="H2180" t="s">
        <v>81</v>
      </c>
      <c r="I2180" t="s">
        <v>63</v>
      </c>
      <c r="J2180" t="s">
        <v>95</v>
      </c>
      <c r="K2180" t="s">
        <v>65</v>
      </c>
      <c r="L2180" t="s">
        <v>111</v>
      </c>
      <c r="M2180" t="s">
        <v>67</v>
      </c>
      <c r="N2180" s="1">
        <v>42201</v>
      </c>
      <c r="O2180" t="s">
        <v>125</v>
      </c>
      <c r="P2180" t="s">
        <v>69</v>
      </c>
      <c r="Q2180" t="s">
        <v>764</v>
      </c>
      <c r="R2180" t="s">
        <v>71</v>
      </c>
      <c r="S2180">
        <v>1</v>
      </c>
      <c r="T2180">
        <v>4</v>
      </c>
      <c r="U2180">
        <v>390</v>
      </c>
      <c r="AA2180">
        <v>101852</v>
      </c>
      <c r="AC2180">
        <v>2.0299999999999998</v>
      </c>
      <c r="AD2180" t="s">
        <v>72</v>
      </c>
      <c r="AE2180" t="s">
        <v>73</v>
      </c>
      <c r="AJ2180" t="s">
        <v>127</v>
      </c>
      <c r="AK2180">
        <v>2.92</v>
      </c>
      <c r="AL2180" t="s">
        <v>138</v>
      </c>
      <c r="AM2180">
        <v>1</v>
      </c>
      <c r="AN2180">
        <v>1</v>
      </c>
      <c r="AO2180">
        <v>1</v>
      </c>
      <c r="AP2180">
        <v>3</v>
      </c>
      <c r="AQ2180">
        <v>5</v>
      </c>
      <c r="AR2180" t="s">
        <v>88</v>
      </c>
      <c r="AS2180">
        <v>2</v>
      </c>
      <c r="AT2180">
        <v>2</v>
      </c>
      <c r="AU2180">
        <v>1</v>
      </c>
      <c r="AV2180">
        <v>1</v>
      </c>
      <c r="AW2180">
        <v>1</v>
      </c>
      <c r="AY2180">
        <v>1</v>
      </c>
      <c r="AZ2180" t="s">
        <v>338</v>
      </c>
      <c r="BA2180">
        <v>1</v>
      </c>
      <c r="BC2180">
        <v>1</v>
      </c>
      <c r="BD2180">
        <v>0.2</v>
      </c>
      <c r="BE2180" t="s">
        <v>91</v>
      </c>
      <c r="BF2180">
        <v>2.0324102884173838</v>
      </c>
      <c r="BG2180">
        <v>9</v>
      </c>
    </row>
    <row r="2181" spans="1:59">
      <c r="A2181">
        <v>2982</v>
      </c>
      <c r="B2181">
        <v>374518</v>
      </c>
      <c r="C2181">
        <v>1358592</v>
      </c>
      <c r="D2181">
        <v>10101573</v>
      </c>
      <c r="E2181">
        <v>289946</v>
      </c>
      <c r="F2181" t="s">
        <v>105</v>
      </c>
      <c r="G2181" t="s">
        <v>106</v>
      </c>
      <c r="H2181" t="s">
        <v>81</v>
      </c>
      <c r="I2181" t="s">
        <v>63</v>
      </c>
      <c r="J2181" t="s">
        <v>95</v>
      </c>
      <c r="K2181" t="s">
        <v>65</v>
      </c>
      <c r="L2181" t="s">
        <v>96</v>
      </c>
      <c r="M2181" t="s">
        <v>67</v>
      </c>
      <c r="N2181" s="1">
        <v>25750</v>
      </c>
      <c r="O2181" t="s">
        <v>97</v>
      </c>
      <c r="P2181" t="s">
        <v>85</v>
      </c>
      <c r="Q2181" t="s">
        <v>86</v>
      </c>
      <c r="R2181" t="s">
        <v>71</v>
      </c>
      <c r="S2181">
        <v>1</v>
      </c>
      <c r="T2181">
        <v>3</v>
      </c>
      <c r="U2181">
        <v>200</v>
      </c>
      <c r="AA2181">
        <v>322189</v>
      </c>
      <c r="AC2181">
        <v>355.46</v>
      </c>
      <c r="AD2181" t="s">
        <v>107</v>
      </c>
      <c r="AE2181" t="s">
        <v>73</v>
      </c>
      <c r="AJ2181" t="s">
        <v>100</v>
      </c>
      <c r="AK2181">
        <v>2.76</v>
      </c>
      <c r="AL2181" t="s">
        <v>138</v>
      </c>
      <c r="AM2181">
        <v>2</v>
      </c>
      <c r="AN2181">
        <v>3</v>
      </c>
      <c r="AO2181">
        <v>3</v>
      </c>
      <c r="AP2181">
        <v>3</v>
      </c>
      <c r="AQ2181">
        <v>3</v>
      </c>
      <c r="AR2181" t="s">
        <v>101</v>
      </c>
      <c r="AS2181">
        <v>2</v>
      </c>
      <c r="AT2181">
        <v>2</v>
      </c>
      <c r="AU2181">
        <v>1</v>
      </c>
      <c r="AV2181">
        <v>1</v>
      </c>
      <c r="AW2181">
        <v>1</v>
      </c>
      <c r="AY2181">
        <v>1</v>
      </c>
      <c r="AZ2181" t="s">
        <v>132</v>
      </c>
      <c r="BA2181">
        <v>1</v>
      </c>
      <c r="BC2181">
        <v>1</v>
      </c>
      <c r="BD2181">
        <v>0.2</v>
      </c>
      <c r="BE2181" t="s">
        <v>91</v>
      </c>
      <c r="BF2181">
        <v>355.46524013140009</v>
      </c>
      <c r="BG2181">
        <v>9</v>
      </c>
    </row>
    <row r="2182" spans="1:59">
      <c r="A2182">
        <v>2987</v>
      </c>
      <c r="B2182">
        <v>375432</v>
      </c>
      <c r="C2182">
        <v>25768</v>
      </c>
      <c r="D2182">
        <v>10015865</v>
      </c>
      <c r="E2182">
        <v>177251</v>
      </c>
      <c r="F2182" t="s">
        <v>322</v>
      </c>
      <c r="G2182" t="s">
        <v>323</v>
      </c>
      <c r="H2182" t="s">
        <v>62</v>
      </c>
      <c r="I2182" t="s">
        <v>63</v>
      </c>
      <c r="J2182" t="s">
        <v>133</v>
      </c>
      <c r="K2182" t="s">
        <v>65</v>
      </c>
      <c r="L2182" t="s">
        <v>111</v>
      </c>
      <c r="M2182" t="s">
        <v>256</v>
      </c>
      <c r="N2182" s="1">
        <v>38867</v>
      </c>
      <c r="O2182" t="s">
        <v>125</v>
      </c>
      <c r="P2182" t="s">
        <v>69</v>
      </c>
      <c r="Q2182" t="s">
        <v>324</v>
      </c>
      <c r="R2182" t="s">
        <v>71</v>
      </c>
      <c r="S2182">
        <v>2</v>
      </c>
      <c r="T2182">
        <v>4</v>
      </c>
      <c r="U2182">
        <v>200</v>
      </c>
      <c r="AC2182">
        <v>2.31</v>
      </c>
      <c r="AD2182" t="s">
        <v>72</v>
      </c>
      <c r="AE2182" t="s">
        <v>73</v>
      </c>
      <c r="AJ2182" t="s">
        <v>325</v>
      </c>
      <c r="AK2182">
        <v>2.78</v>
      </c>
      <c r="AL2182" t="s">
        <v>138</v>
      </c>
      <c r="AM2182">
        <v>1</v>
      </c>
      <c r="AN2182">
        <v>3</v>
      </c>
      <c r="AO2182">
        <v>3</v>
      </c>
      <c r="AP2182">
        <v>1</v>
      </c>
      <c r="AQ2182">
        <v>4</v>
      </c>
      <c r="AR2182" t="s">
        <v>74</v>
      </c>
      <c r="AS2182">
        <v>2.2174999999999998</v>
      </c>
      <c r="AT2182">
        <v>2</v>
      </c>
      <c r="AU2182">
        <v>1</v>
      </c>
      <c r="AV2182">
        <v>1</v>
      </c>
      <c r="AW2182">
        <v>2.5</v>
      </c>
      <c r="AX2182" t="s">
        <v>89</v>
      </c>
      <c r="AY2182">
        <v>1</v>
      </c>
      <c r="BA2182">
        <v>1</v>
      </c>
      <c r="BC2182">
        <v>1.36</v>
      </c>
      <c r="BD2182">
        <v>0.2</v>
      </c>
      <c r="BE2182" t="s">
        <v>77</v>
      </c>
      <c r="BF2182">
        <v>2.3128655004630612</v>
      </c>
      <c r="BG2182">
        <v>9</v>
      </c>
    </row>
    <row r="2183" spans="1:59">
      <c r="A2183">
        <v>3012</v>
      </c>
      <c r="B2183">
        <v>376952</v>
      </c>
      <c r="C2183">
        <v>2633</v>
      </c>
      <c r="D2183">
        <v>1</v>
      </c>
      <c r="E2183">
        <v>1</v>
      </c>
      <c r="F2183" t="s">
        <v>359</v>
      </c>
      <c r="G2183" t="s">
        <v>360</v>
      </c>
      <c r="H2183" t="s">
        <v>81</v>
      </c>
      <c r="I2183" t="s">
        <v>63</v>
      </c>
      <c r="J2183" t="s">
        <v>95</v>
      </c>
      <c r="K2183" t="s">
        <v>65</v>
      </c>
      <c r="L2183" t="s">
        <v>111</v>
      </c>
      <c r="M2183" t="s">
        <v>112</v>
      </c>
      <c r="N2183" s="1">
        <v>32689</v>
      </c>
      <c r="O2183" t="s">
        <v>97</v>
      </c>
      <c r="P2183" t="s">
        <v>69</v>
      </c>
      <c r="Q2183" t="s">
        <v>86</v>
      </c>
      <c r="R2183" t="s">
        <v>71</v>
      </c>
      <c r="S2183">
        <v>1</v>
      </c>
      <c r="T2183">
        <v>4</v>
      </c>
      <c r="U2183">
        <v>630</v>
      </c>
      <c r="AC2183">
        <v>0.48</v>
      </c>
      <c r="AE2183" t="s">
        <v>73</v>
      </c>
      <c r="AJ2183" t="s">
        <v>254</v>
      </c>
      <c r="AK2183">
        <v>2.69</v>
      </c>
      <c r="AL2183" t="s">
        <v>138</v>
      </c>
      <c r="AM2183">
        <v>1</v>
      </c>
      <c r="AN2183">
        <v>1</v>
      </c>
      <c r="AO2183">
        <v>3</v>
      </c>
      <c r="AP2183">
        <v>1</v>
      </c>
      <c r="AQ2183">
        <v>4</v>
      </c>
      <c r="AR2183" t="s">
        <v>116</v>
      </c>
      <c r="AS2183">
        <v>2.27</v>
      </c>
      <c r="AT2183">
        <v>2</v>
      </c>
      <c r="AU2183">
        <v>1</v>
      </c>
      <c r="AV2183">
        <v>3</v>
      </c>
      <c r="AW2183">
        <v>2.5</v>
      </c>
      <c r="AX2183" t="s">
        <v>89</v>
      </c>
      <c r="AY2183">
        <v>1</v>
      </c>
      <c r="AZ2183" t="s">
        <v>361</v>
      </c>
      <c r="BA2183">
        <v>1</v>
      </c>
      <c r="BC2183">
        <v>1.91</v>
      </c>
      <c r="BD2183">
        <v>0.6</v>
      </c>
      <c r="BE2183" t="s">
        <v>77</v>
      </c>
      <c r="BF2183">
        <v>0.47515136584650158</v>
      </c>
      <c r="BG2183">
        <v>9</v>
      </c>
    </row>
    <row r="2184" spans="1:59">
      <c r="A2184">
        <v>3015</v>
      </c>
      <c r="B2184">
        <v>376955</v>
      </c>
      <c r="C2184">
        <v>3835</v>
      </c>
      <c r="D2184">
        <v>1</v>
      </c>
      <c r="E2184">
        <v>1</v>
      </c>
      <c r="F2184" t="s">
        <v>814</v>
      </c>
      <c r="G2184" t="s">
        <v>815</v>
      </c>
      <c r="H2184" t="s">
        <v>194</v>
      </c>
      <c r="I2184" t="s">
        <v>63</v>
      </c>
      <c r="J2184" t="s">
        <v>95</v>
      </c>
      <c r="K2184" t="s">
        <v>65</v>
      </c>
      <c r="L2184" t="s">
        <v>111</v>
      </c>
      <c r="M2184" t="s">
        <v>112</v>
      </c>
      <c r="N2184" s="1">
        <v>26114</v>
      </c>
      <c r="O2184" t="s">
        <v>97</v>
      </c>
      <c r="P2184" t="s">
        <v>69</v>
      </c>
      <c r="Q2184" t="s">
        <v>287</v>
      </c>
      <c r="R2184" t="s">
        <v>71</v>
      </c>
      <c r="S2184">
        <v>1</v>
      </c>
      <c r="T2184">
        <v>4</v>
      </c>
      <c r="U2184">
        <v>150</v>
      </c>
      <c r="AC2184">
        <v>16.989999999999998</v>
      </c>
      <c r="AE2184" t="s">
        <v>73</v>
      </c>
      <c r="AJ2184" t="s">
        <v>215</v>
      </c>
      <c r="AK2184">
        <v>2.68</v>
      </c>
      <c r="AL2184" t="s">
        <v>138</v>
      </c>
      <c r="AM2184">
        <v>2</v>
      </c>
      <c r="AN2184">
        <v>1</v>
      </c>
      <c r="AO2184">
        <v>3</v>
      </c>
      <c r="AP2184">
        <v>3</v>
      </c>
      <c r="AQ2184">
        <v>3</v>
      </c>
      <c r="AR2184" t="s">
        <v>88</v>
      </c>
      <c r="AS2184">
        <v>2.2174999999999998</v>
      </c>
      <c r="AT2184">
        <v>2</v>
      </c>
      <c r="AU2184">
        <v>1</v>
      </c>
      <c r="AV2184">
        <v>1</v>
      </c>
      <c r="AW2184">
        <v>2.5</v>
      </c>
      <c r="AX2184" t="s">
        <v>233</v>
      </c>
      <c r="AY2184">
        <v>1</v>
      </c>
      <c r="BA2184">
        <v>1</v>
      </c>
      <c r="BC2184">
        <v>1.36</v>
      </c>
      <c r="BD2184">
        <v>0.2</v>
      </c>
      <c r="BE2184" t="s">
        <v>91</v>
      </c>
      <c r="BF2184">
        <v>16.991722043694448</v>
      </c>
      <c r="BG2184">
        <v>9</v>
      </c>
    </row>
    <row r="2185" spans="1:59">
      <c r="A2185">
        <v>3017</v>
      </c>
      <c r="B2185">
        <v>376957</v>
      </c>
      <c r="C2185">
        <v>2642</v>
      </c>
      <c r="D2185">
        <v>1</v>
      </c>
      <c r="E2185">
        <v>1</v>
      </c>
      <c r="F2185" t="s">
        <v>359</v>
      </c>
      <c r="G2185" t="s">
        <v>360</v>
      </c>
      <c r="H2185" t="s">
        <v>194</v>
      </c>
      <c r="I2185" t="s">
        <v>63</v>
      </c>
      <c r="J2185" t="s">
        <v>95</v>
      </c>
      <c r="K2185" t="s">
        <v>65</v>
      </c>
      <c r="L2185" t="s">
        <v>111</v>
      </c>
      <c r="M2185" t="s">
        <v>112</v>
      </c>
      <c r="N2185" s="1">
        <v>32689</v>
      </c>
      <c r="O2185" t="s">
        <v>125</v>
      </c>
      <c r="P2185" t="s">
        <v>69</v>
      </c>
      <c r="Q2185" t="s">
        <v>86</v>
      </c>
      <c r="R2185" t="s">
        <v>71</v>
      </c>
      <c r="S2185">
        <v>1</v>
      </c>
      <c r="T2185">
        <v>4</v>
      </c>
      <c r="U2185">
        <v>630</v>
      </c>
      <c r="AC2185">
        <v>46.63</v>
      </c>
      <c r="AE2185" t="s">
        <v>73</v>
      </c>
      <c r="AJ2185" t="s">
        <v>254</v>
      </c>
      <c r="AK2185">
        <v>2.69</v>
      </c>
      <c r="AL2185" t="s">
        <v>138</v>
      </c>
      <c r="AM2185">
        <v>1</v>
      </c>
      <c r="AN2185">
        <v>1</v>
      </c>
      <c r="AO2185">
        <v>3</v>
      </c>
      <c r="AP2185">
        <v>1</v>
      </c>
      <c r="AQ2185">
        <v>4</v>
      </c>
      <c r="AR2185" t="s">
        <v>116</v>
      </c>
      <c r="AS2185">
        <v>2.3450000000000002</v>
      </c>
      <c r="AT2185">
        <v>2</v>
      </c>
      <c r="AU2185">
        <v>1</v>
      </c>
      <c r="AV2185">
        <v>3</v>
      </c>
      <c r="AW2185">
        <v>3.5</v>
      </c>
      <c r="AX2185" t="s">
        <v>139</v>
      </c>
      <c r="AY2185">
        <v>1</v>
      </c>
      <c r="AZ2185" t="s">
        <v>361</v>
      </c>
      <c r="BA2185">
        <v>1</v>
      </c>
      <c r="BC2185">
        <v>2.15</v>
      </c>
      <c r="BD2185">
        <v>0.6</v>
      </c>
      <c r="BE2185" t="s">
        <v>77</v>
      </c>
      <c r="BF2185">
        <v>46.634502923538861</v>
      </c>
      <c r="BG2185">
        <v>9</v>
      </c>
    </row>
    <row r="2186" spans="1:59">
      <c r="A2186">
        <v>3085</v>
      </c>
      <c r="B2186">
        <v>729011</v>
      </c>
      <c r="C2186">
        <v>5717973</v>
      </c>
      <c r="D2186">
        <v>0</v>
      </c>
      <c r="E2186">
        <v>82730753</v>
      </c>
      <c r="F2186" t="s">
        <v>216</v>
      </c>
      <c r="G2186" t="s">
        <v>217</v>
      </c>
      <c r="H2186" t="s">
        <v>62</v>
      </c>
      <c r="I2186" t="s">
        <v>63</v>
      </c>
      <c r="J2186" t="s">
        <v>95</v>
      </c>
      <c r="K2186" t="s">
        <v>65</v>
      </c>
      <c r="L2186" t="s">
        <v>111</v>
      </c>
      <c r="M2186" t="s">
        <v>67</v>
      </c>
      <c r="N2186" s="1">
        <v>43374</v>
      </c>
      <c r="O2186" t="s">
        <v>125</v>
      </c>
      <c r="P2186" t="s">
        <v>69</v>
      </c>
      <c r="Q2186" t="s">
        <v>849</v>
      </c>
      <c r="R2186" t="s">
        <v>71</v>
      </c>
      <c r="S2186">
        <v>2</v>
      </c>
      <c r="U2186">
        <v>150</v>
      </c>
      <c r="V2186" t="s">
        <v>239</v>
      </c>
      <c r="W2186" t="s">
        <v>239</v>
      </c>
      <c r="X2186" t="s">
        <v>239</v>
      </c>
      <c r="Y2186" t="s">
        <v>239</v>
      </c>
      <c r="Z2186" t="s">
        <v>240</v>
      </c>
      <c r="AA2186">
        <v>82627654</v>
      </c>
      <c r="AC2186">
        <v>5.91</v>
      </c>
      <c r="AE2186" t="s">
        <v>99</v>
      </c>
      <c r="AF2186" t="s">
        <v>239</v>
      </c>
      <c r="AI2186" t="s">
        <v>241</v>
      </c>
      <c r="AJ2186" t="s">
        <v>850</v>
      </c>
      <c r="AK2186">
        <v>2.5299999999999998</v>
      </c>
      <c r="AL2186" t="s">
        <v>138</v>
      </c>
      <c r="AM2186">
        <v>1</v>
      </c>
      <c r="AN2186">
        <v>3</v>
      </c>
      <c r="AO2186">
        <v>3</v>
      </c>
      <c r="AP2186">
        <v>3</v>
      </c>
      <c r="AQ2186">
        <v>3</v>
      </c>
      <c r="AR2186" t="s">
        <v>101</v>
      </c>
      <c r="AS2186">
        <v>2</v>
      </c>
      <c r="AT2186">
        <v>2</v>
      </c>
      <c r="AU2186">
        <v>1</v>
      </c>
      <c r="AV2186">
        <v>1</v>
      </c>
      <c r="AW2186">
        <v>1</v>
      </c>
      <c r="AY2186">
        <v>1</v>
      </c>
      <c r="BA2186">
        <v>1</v>
      </c>
      <c r="BC2186">
        <v>1</v>
      </c>
      <c r="BD2186">
        <v>0.2</v>
      </c>
      <c r="BE2186" t="s">
        <v>91</v>
      </c>
      <c r="BF2186">
        <v>5.9126052265388616</v>
      </c>
      <c r="BG2186">
        <v>9</v>
      </c>
    </row>
    <row r="2187" spans="1:59">
      <c r="A2187">
        <v>3086</v>
      </c>
      <c r="B2187">
        <v>729013</v>
      </c>
      <c r="C2187">
        <v>5717837</v>
      </c>
      <c r="D2187">
        <v>0</v>
      </c>
      <c r="E2187">
        <v>82730746</v>
      </c>
      <c r="F2187" t="s">
        <v>216</v>
      </c>
      <c r="G2187" t="s">
        <v>217</v>
      </c>
      <c r="H2187" t="s">
        <v>62</v>
      </c>
      <c r="I2187" t="s">
        <v>63</v>
      </c>
      <c r="J2187" t="s">
        <v>95</v>
      </c>
      <c r="K2187" t="s">
        <v>65</v>
      </c>
      <c r="L2187" t="s">
        <v>111</v>
      </c>
      <c r="M2187" t="s">
        <v>67</v>
      </c>
      <c r="N2187" s="1">
        <v>43374</v>
      </c>
      <c r="O2187" t="s">
        <v>125</v>
      </c>
      <c r="P2187" t="s">
        <v>69</v>
      </c>
      <c r="Q2187" t="s">
        <v>849</v>
      </c>
      <c r="R2187" t="s">
        <v>71</v>
      </c>
      <c r="S2187">
        <v>2</v>
      </c>
      <c r="U2187">
        <v>150</v>
      </c>
      <c r="V2187" t="s">
        <v>239</v>
      </c>
      <c r="W2187" t="s">
        <v>239</v>
      </c>
      <c r="X2187" t="s">
        <v>239</v>
      </c>
      <c r="Y2187" t="s">
        <v>239</v>
      </c>
      <c r="Z2187" t="s">
        <v>240</v>
      </c>
      <c r="AA2187">
        <v>82627653</v>
      </c>
      <c r="AC2187">
        <v>18.79</v>
      </c>
      <c r="AE2187" t="s">
        <v>99</v>
      </c>
      <c r="AF2187" t="s">
        <v>239</v>
      </c>
      <c r="AI2187" t="s">
        <v>241</v>
      </c>
      <c r="AJ2187" t="s">
        <v>850</v>
      </c>
      <c r="AK2187">
        <v>2.5299999999999998</v>
      </c>
      <c r="AL2187" t="s">
        <v>138</v>
      </c>
      <c r="AM2187">
        <v>1</v>
      </c>
      <c r="AN2187">
        <v>3</v>
      </c>
      <c r="AO2187">
        <v>3</v>
      </c>
      <c r="AP2187">
        <v>3</v>
      </c>
      <c r="AQ2187">
        <v>3</v>
      </c>
      <c r="AR2187" t="s">
        <v>101</v>
      </c>
      <c r="AS2187">
        <v>2</v>
      </c>
      <c r="AT2187">
        <v>2</v>
      </c>
      <c r="AU2187">
        <v>1</v>
      </c>
      <c r="AV2187">
        <v>1</v>
      </c>
      <c r="AW2187">
        <v>1</v>
      </c>
      <c r="AY2187">
        <v>1</v>
      </c>
      <c r="BA2187">
        <v>1</v>
      </c>
      <c r="BC2187">
        <v>1</v>
      </c>
      <c r="BD2187">
        <v>0.2</v>
      </c>
      <c r="BE2187" t="s">
        <v>91</v>
      </c>
      <c r="BF2187">
        <v>18.794892243077939</v>
      </c>
      <c r="BG2187">
        <v>9</v>
      </c>
    </row>
    <row r="2188" spans="1:59">
      <c r="A2188">
        <v>3087</v>
      </c>
      <c r="B2188">
        <v>729019</v>
      </c>
      <c r="C2188">
        <v>5717838</v>
      </c>
      <c r="D2188">
        <v>0</v>
      </c>
      <c r="E2188">
        <v>82730748</v>
      </c>
      <c r="F2188" t="s">
        <v>216</v>
      </c>
      <c r="G2188" t="s">
        <v>217</v>
      </c>
      <c r="H2188" t="s">
        <v>62</v>
      </c>
      <c r="I2188" t="s">
        <v>63</v>
      </c>
      <c r="J2188" t="s">
        <v>95</v>
      </c>
      <c r="K2188" t="s">
        <v>65</v>
      </c>
      <c r="L2188" t="s">
        <v>111</v>
      </c>
      <c r="M2188" t="s">
        <v>67</v>
      </c>
      <c r="N2188" s="1">
        <v>43374</v>
      </c>
      <c r="O2188" t="s">
        <v>125</v>
      </c>
      <c r="P2188" t="s">
        <v>69</v>
      </c>
      <c r="Q2188" t="s">
        <v>849</v>
      </c>
      <c r="R2188" t="s">
        <v>71</v>
      </c>
      <c r="S2188">
        <v>2</v>
      </c>
      <c r="U2188">
        <v>150</v>
      </c>
      <c r="V2188" t="s">
        <v>239</v>
      </c>
      <c r="W2188" t="s">
        <v>239</v>
      </c>
      <c r="X2188" t="s">
        <v>239</v>
      </c>
      <c r="Y2188" t="s">
        <v>239</v>
      </c>
      <c r="Z2188" t="s">
        <v>240</v>
      </c>
      <c r="AA2188">
        <v>82627655</v>
      </c>
      <c r="AC2188">
        <v>6.56</v>
      </c>
      <c r="AE2188" t="s">
        <v>99</v>
      </c>
      <c r="AF2188" t="s">
        <v>239</v>
      </c>
      <c r="AI2188" t="s">
        <v>241</v>
      </c>
      <c r="AJ2188" t="s">
        <v>850</v>
      </c>
      <c r="AK2188">
        <v>2.5299999999999998</v>
      </c>
      <c r="AL2188" t="s">
        <v>138</v>
      </c>
      <c r="AM2188">
        <v>1</v>
      </c>
      <c r="AN2188">
        <v>3</v>
      </c>
      <c r="AO2188">
        <v>3</v>
      </c>
      <c r="AP2188">
        <v>3</v>
      </c>
      <c r="AQ2188">
        <v>3</v>
      </c>
      <c r="AR2188" t="s">
        <v>101</v>
      </c>
      <c r="AS2188">
        <v>2</v>
      </c>
      <c r="AT2188">
        <v>2</v>
      </c>
      <c r="AU2188">
        <v>1</v>
      </c>
      <c r="AV2188">
        <v>1</v>
      </c>
      <c r="AW2188">
        <v>1</v>
      </c>
      <c r="AY2188">
        <v>1</v>
      </c>
      <c r="BA2188">
        <v>1</v>
      </c>
      <c r="BC2188">
        <v>1</v>
      </c>
      <c r="BD2188">
        <v>0.2</v>
      </c>
      <c r="BE2188" t="s">
        <v>91</v>
      </c>
      <c r="BF2188">
        <v>6.559851708406427</v>
      </c>
      <c r="BG2188">
        <v>9</v>
      </c>
    </row>
    <row r="2189" spans="1:59">
      <c r="A2189">
        <v>3101</v>
      </c>
      <c r="B2189">
        <v>734482</v>
      </c>
      <c r="C2189">
        <v>5799440</v>
      </c>
      <c r="D2189">
        <v>0</v>
      </c>
      <c r="E2189">
        <v>82801863</v>
      </c>
      <c r="F2189" t="s">
        <v>216</v>
      </c>
      <c r="G2189" t="s">
        <v>217</v>
      </c>
      <c r="H2189" t="s">
        <v>81</v>
      </c>
      <c r="I2189" t="s">
        <v>63</v>
      </c>
      <c r="J2189" t="s">
        <v>95</v>
      </c>
      <c r="K2189" t="s">
        <v>65</v>
      </c>
      <c r="L2189" t="s">
        <v>111</v>
      </c>
      <c r="M2189" t="s">
        <v>67</v>
      </c>
      <c r="N2189" s="1">
        <v>44835</v>
      </c>
      <c r="O2189" t="s">
        <v>125</v>
      </c>
      <c r="P2189" t="s">
        <v>69</v>
      </c>
      <c r="Q2189" t="s">
        <v>682</v>
      </c>
      <c r="R2189" t="s">
        <v>71</v>
      </c>
      <c r="S2189">
        <v>1</v>
      </c>
      <c r="U2189">
        <v>300</v>
      </c>
      <c r="V2189" t="s">
        <v>239</v>
      </c>
      <c r="W2189" t="s">
        <v>239</v>
      </c>
      <c r="X2189" t="s">
        <v>239</v>
      </c>
      <c r="Y2189" t="s">
        <v>239</v>
      </c>
      <c r="Z2189" t="s">
        <v>240</v>
      </c>
      <c r="AA2189">
        <v>82798167</v>
      </c>
      <c r="AC2189">
        <v>31.04</v>
      </c>
      <c r="AE2189" t="s">
        <v>99</v>
      </c>
      <c r="AF2189" t="s">
        <v>239</v>
      </c>
      <c r="AI2189" t="s">
        <v>683</v>
      </c>
      <c r="AJ2189" t="s">
        <v>232</v>
      </c>
      <c r="AK2189">
        <v>2.5299999999999998</v>
      </c>
      <c r="AL2189" t="s">
        <v>138</v>
      </c>
      <c r="AM2189">
        <v>1</v>
      </c>
      <c r="AN2189">
        <v>3</v>
      </c>
      <c r="AO2189">
        <v>3</v>
      </c>
      <c r="AP2189">
        <v>3</v>
      </c>
      <c r="AQ2189">
        <v>3</v>
      </c>
      <c r="AR2189" t="s">
        <v>101</v>
      </c>
      <c r="AS2189">
        <v>2</v>
      </c>
      <c r="AT2189">
        <v>2</v>
      </c>
      <c r="AU2189">
        <v>1</v>
      </c>
      <c r="AV2189">
        <v>1</v>
      </c>
      <c r="AW2189">
        <v>1</v>
      </c>
      <c r="AY2189">
        <v>1</v>
      </c>
      <c r="BA2189">
        <v>1</v>
      </c>
      <c r="BC2189">
        <v>1</v>
      </c>
      <c r="BD2189">
        <v>0.2</v>
      </c>
      <c r="BE2189" t="s">
        <v>91</v>
      </c>
      <c r="BF2189">
        <v>31.647862531226892</v>
      </c>
      <c r="BG2189">
        <v>9</v>
      </c>
    </row>
    <row r="2190" spans="1:59">
      <c r="A2190">
        <v>3108</v>
      </c>
      <c r="B2190">
        <v>734506</v>
      </c>
      <c r="C2190">
        <v>5799427</v>
      </c>
      <c r="D2190">
        <v>0</v>
      </c>
      <c r="E2190">
        <v>82801845</v>
      </c>
      <c r="F2190" t="s">
        <v>216</v>
      </c>
      <c r="G2190" t="s">
        <v>217</v>
      </c>
      <c r="H2190" t="s">
        <v>81</v>
      </c>
      <c r="I2190" t="s">
        <v>63</v>
      </c>
      <c r="J2190" t="s">
        <v>95</v>
      </c>
      <c r="K2190" t="s">
        <v>65</v>
      </c>
      <c r="L2190" t="s">
        <v>111</v>
      </c>
      <c r="M2190" t="s">
        <v>67</v>
      </c>
      <c r="N2190" s="1">
        <v>44835</v>
      </c>
      <c r="O2190" t="s">
        <v>125</v>
      </c>
      <c r="P2190" t="s">
        <v>69</v>
      </c>
      <c r="Q2190" t="s">
        <v>682</v>
      </c>
      <c r="R2190" t="s">
        <v>71</v>
      </c>
      <c r="S2190">
        <v>1</v>
      </c>
      <c r="U2190">
        <v>300</v>
      </c>
      <c r="V2190" t="s">
        <v>239</v>
      </c>
      <c r="W2190" t="s">
        <v>239</v>
      </c>
      <c r="X2190" t="s">
        <v>239</v>
      </c>
      <c r="Y2190" t="s">
        <v>239</v>
      </c>
      <c r="Z2190" t="s">
        <v>240</v>
      </c>
      <c r="AA2190">
        <v>82798166</v>
      </c>
      <c r="AC2190">
        <v>13.75</v>
      </c>
      <c r="AE2190" t="s">
        <v>99</v>
      </c>
      <c r="AF2190" t="s">
        <v>239</v>
      </c>
      <c r="AI2190" t="s">
        <v>683</v>
      </c>
      <c r="AJ2190" t="s">
        <v>232</v>
      </c>
      <c r="AK2190">
        <v>2.5299999999999998</v>
      </c>
      <c r="AL2190" t="s">
        <v>138</v>
      </c>
      <c r="AM2190">
        <v>1</v>
      </c>
      <c r="AN2190">
        <v>3</v>
      </c>
      <c r="AO2190">
        <v>3</v>
      </c>
      <c r="AP2190">
        <v>3</v>
      </c>
      <c r="AQ2190">
        <v>3</v>
      </c>
      <c r="AR2190" t="s">
        <v>101</v>
      </c>
      <c r="AS2190">
        <v>2</v>
      </c>
      <c r="AT2190">
        <v>2</v>
      </c>
      <c r="AU2190">
        <v>1</v>
      </c>
      <c r="AV2190">
        <v>1</v>
      </c>
      <c r="AW2190">
        <v>1</v>
      </c>
      <c r="AY2190">
        <v>1</v>
      </c>
      <c r="BA2190">
        <v>1</v>
      </c>
      <c r="BC2190">
        <v>1</v>
      </c>
      <c r="BD2190">
        <v>0.2</v>
      </c>
      <c r="BE2190" t="s">
        <v>91</v>
      </c>
      <c r="BF2190">
        <v>14.339279273699301</v>
      </c>
      <c r="BG2190">
        <v>9</v>
      </c>
    </row>
    <row r="2191" spans="1:59">
      <c r="A2191">
        <v>3123</v>
      </c>
      <c r="B2191">
        <v>736967</v>
      </c>
      <c r="C2191">
        <v>5817214</v>
      </c>
      <c r="D2191">
        <v>0</v>
      </c>
      <c r="E2191">
        <v>82817323</v>
      </c>
      <c r="F2191" t="s">
        <v>216</v>
      </c>
      <c r="G2191" t="s">
        <v>217</v>
      </c>
      <c r="H2191" t="s">
        <v>81</v>
      </c>
      <c r="I2191" t="s">
        <v>63</v>
      </c>
      <c r="J2191" t="s">
        <v>95</v>
      </c>
      <c r="K2191" t="s">
        <v>65</v>
      </c>
      <c r="L2191" t="s">
        <v>111</v>
      </c>
      <c r="M2191" t="s">
        <v>67</v>
      </c>
      <c r="N2191" s="1">
        <v>44658</v>
      </c>
      <c r="O2191" t="s">
        <v>125</v>
      </c>
      <c r="P2191" t="s">
        <v>69</v>
      </c>
      <c r="Q2191" t="s">
        <v>684</v>
      </c>
      <c r="R2191" t="s">
        <v>71</v>
      </c>
      <c r="S2191">
        <v>1</v>
      </c>
      <c r="U2191">
        <v>508</v>
      </c>
      <c r="V2191" t="s">
        <v>239</v>
      </c>
      <c r="W2191" t="s">
        <v>239</v>
      </c>
      <c r="X2191" t="s">
        <v>239</v>
      </c>
      <c r="Y2191" t="s">
        <v>239</v>
      </c>
      <c r="Z2191" t="s">
        <v>240</v>
      </c>
      <c r="AA2191">
        <v>82799075</v>
      </c>
      <c r="AC2191">
        <v>242.65</v>
      </c>
      <c r="AE2191" t="s">
        <v>99</v>
      </c>
      <c r="AF2191" t="s">
        <v>239</v>
      </c>
      <c r="AI2191" t="s">
        <v>363</v>
      </c>
      <c r="AJ2191" t="s">
        <v>245</v>
      </c>
      <c r="AK2191">
        <v>2.5299999999999998</v>
      </c>
      <c r="AL2191" t="s">
        <v>138</v>
      </c>
      <c r="AM2191">
        <v>1</v>
      </c>
      <c r="AN2191">
        <v>3</v>
      </c>
      <c r="AO2191">
        <v>3</v>
      </c>
      <c r="AP2191">
        <v>3</v>
      </c>
      <c r="AQ2191">
        <v>3</v>
      </c>
      <c r="AR2191" t="s">
        <v>101</v>
      </c>
      <c r="AS2191">
        <v>2.4275000000000002</v>
      </c>
      <c r="AT2191">
        <v>2</v>
      </c>
      <c r="AU2191">
        <v>2</v>
      </c>
      <c r="AV2191">
        <v>2</v>
      </c>
      <c r="AW2191">
        <v>1</v>
      </c>
      <c r="AY2191">
        <v>1</v>
      </c>
      <c r="BA2191">
        <v>1</v>
      </c>
      <c r="BC2191">
        <v>1.28</v>
      </c>
      <c r="BD2191">
        <v>0.4</v>
      </c>
      <c r="BE2191" t="s">
        <v>91</v>
      </c>
      <c r="BF2191">
        <v>242.65121583551769</v>
      </c>
      <c r="BG2191">
        <v>9</v>
      </c>
    </row>
    <row r="2192" spans="1:59">
      <c r="A2192">
        <v>3124</v>
      </c>
      <c r="B2192">
        <v>736968</v>
      </c>
      <c r="C2192">
        <v>5817215</v>
      </c>
      <c r="D2192">
        <v>0</v>
      </c>
      <c r="E2192">
        <v>82817324</v>
      </c>
      <c r="F2192" t="s">
        <v>216</v>
      </c>
      <c r="G2192" t="s">
        <v>217</v>
      </c>
      <c r="H2192" t="s">
        <v>81</v>
      </c>
      <c r="I2192" t="s">
        <v>63</v>
      </c>
      <c r="J2192" t="s">
        <v>95</v>
      </c>
      <c r="K2192" t="s">
        <v>65</v>
      </c>
      <c r="L2192" t="s">
        <v>111</v>
      </c>
      <c r="M2192" t="s">
        <v>67</v>
      </c>
      <c r="N2192" s="1">
        <v>44658</v>
      </c>
      <c r="O2192" t="s">
        <v>125</v>
      </c>
      <c r="P2192" t="s">
        <v>69</v>
      </c>
      <c r="Q2192" t="s">
        <v>684</v>
      </c>
      <c r="R2192" t="s">
        <v>71</v>
      </c>
      <c r="S2192">
        <v>1</v>
      </c>
      <c r="U2192">
        <v>508</v>
      </c>
      <c r="V2192" t="s">
        <v>239</v>
      </c>
      <c r="W2192" t="s">
        <v>239</v>
      </c>
      <c r="X2192" t="s">
        <v>239</v>
      </c>
      <c r="Y2192" t="s">
        <v>239</v>
      </c>
      <c r="Z2192" t="s">
        <v>240</v>
      </c>
      <c r="AA2192">
        <v>82799071</v>
      </c>
      <c r="AC2192">
        <v>14.71</v>
      </c>
      <c r="AE2192" t="s">
        <v>99</v>
      </c>
      <c r="AF2192" t="s">
        <v>239</v>
      </c>
      <c r="AI2192" t="s">
        <v>363</v>
      </c>
      <c r="AJ2192" t="s">
        <v>245</v>
      </c>
      <c r="AK2192">
        <v>2.5299999999999998</v>
      </c>
      <c r="AL2192" t="s">
        <v>138</v>
      </c>
      <c r="AM2192">
        <v>1</v>
      </c>
      <c r="AN2192">
        <v>3</v>
      </c>
      <c r="AO2192">
        <v>3</v>
      </c>
      <c r="AP2192">
        <v>3</v>
      </c>
      <c r="AQ2192">
        <v>3</v>
      </c>
      <c r="AR2192" t="s">
        <v>101</v>
      </c>
      <c r="AS2192">
        <v>2.4275000000000002</v>
      </c>
      <c r="AT2192">
        <v>2</v>
      </c>
      <c r="AU2192">
        <v>2</v>
      </c>
      <c r="AV2192">
        <v>2</v>
      </c>
      <c r="AW2192">
        <v>1</v>
      </c>
      <c r="AY2192">
        <v>1</v>
      </c>
      <c r="BA2192">
        <v>1</v>
      </c>
      <c r="BC2192">
        <v>1.28</v>
      </c>
      <c r="BD2192">
        <v>0.4</v>
      </c>
      <c r="BE2192" t="s">
        <v>91</v>
      </c>
      <c r="BF2192">
        <v>14.71139294694949</v>
      </c>
      <c r="BG2192">
        <v>9</v>
      </c>
    </row>
    <row r="2193" spans="1:59">
      <c r="A2193">
        <v>3125</v>
      </c>
      <c r="B2193">
        <v>736969</v>
      </c>
      <c r="C2193">
        <v>5817222</v>
      </c>
      <c r="D2193">
        <v>0</v>
      </c>
      <c r="E2193">
        <v>82817334</v>
      </c>
      <c r="F2193" t="s">
        <v>216</v>
      </c>
      <c r="G2193" t="s">
        <v>217</v>
      </c>
      <c r="H2193" t="s">
        <v>62</v>
      </c>
      <c r="I2193" t="s">
        <v>63</v>
      </c>
      <c r="J2193" t="s">
        <v>95</v>
      </c>
      <c r="K2193" t="s">
        <v>65</v>
      </c>
      <c r="L2193" t="s">
        <v>302</v>
      </c>
      <c r="M2193" t="s">
        <v>67</v>
      </c>
      <c r="N2193" s="1">
        <v>44658</v>
      </c>
      <c r="O2193" t="s">
        <v>125</v>
      </c>
      <c r="P2193" t="s">
        <v>69</v>
      </c>
      <c r="Q2193" t="s">
        <v>684</v>
      </c>
      <c r="R2193" t="s">
        <v>71</v>
      </c>
      <c r="S2193">
        <v>2</v>
      </c>
      <c r="U2193">
        <v>150</v>
      </c>
      <c r="V2193" t="s">
        <v>239</v>
      </c>
      <c r="W2193" t="s">
        <v>239</v>
      </c>
      <c r="X2193" t="s">
        <v>239</v>
      </c>
      <c r="Y2193" t="s">
        <v>239</v>
      </c>
      <c r="Z2193" t="s">
        <v>240</v>
      </c>
      <c r="AA2193">
        <v>82799197</v>
      </c>
      <c r="AC2193">
        <v>10.14</v>
      </c>
      <c r="AE2193" t="s">
        <v>99</v>
      </c>
      <c r="AF2193" t="s">
        <v>239</v>
      </c>
      <c r="AI2193" t="s">
        <v>363</v>
      </c>
      <c r="AJ2193" t="s">
        <v>685</v>
      </c>
      <c r="AK2193">
        <v>2.5299999999999998</v>
      </c>
      <c r="AL2193" t="s">
        <v>138</v>
      </c>
      <c r="AM2193">
        <v>1</v>
      </c>
      <c r="AN2193">
        <v>3</v>
      </c>
      <c r="AO2193">
        <v>3</v>
      </c>
      <c r="AP2193">
        <v>3</v>
      </c>
      <c r="AQ2193">
        <v>3</v>
      </c>
      <c r="AR2193" t="s">
        <v>101</v>
      </c>
      <c r="AS2193">
        <v>2.2174999999999998</v>
      </c>
      <c r="AT2193">
        <v>2</v>
      </c>
      <c r="AU2193">
        <v>1</v>
      </c>
      <c r="AV2193">
        <v>1</v>
      </c>
      <c r="AW2193">
        <v>2.5</v>
      </c>
      <c r="AX2193" t="s">
        <v>89</v>
      </c>
      <c r="AY2193">
        <v>1</v>
      </c>
      <c r="BA2193">
        <v>1</v>
      </c>
      <c r="BC2193">
        <v>1.36</v>
      </c>
      <c r="BD2193">
        <v>0.2</v>
      </c>
      <c r="BE2193" t="s">
        <v>91</v>
      </c>
      <c r="BF2193">
        <v>10.140279436913829</v>
      </c>
      <c r="BG2193">
        <v>9</v>
      </c>
    </row>
    <row r="2194" spans="1:59">
      <c r="A2194">
        <v>3126</v>
      </c>
      <c r="B2194">
        <v>736971</v>
      </c>
      <c r="C2194">
        <v>5817223</v>
      </c>
      <c r="D2194">
        <v>0</v>
      </c>
      <c r="E2194">
        <v>82817333</v>
      </c>
      <c r="F2194" t="s">
        <v>216</v>
      </c>
      <c r="G2194" t="s">
        <v>217</v>
      </c>
      <c r="H2194" t="s">
        <v>81</v>
      </c>
      <c r="I2194" t="s">
        <v>63</v>
      </c>
      <c r="J2194" t="s">
        <v>95</v>
      </c>
      <c r="K2194" t="s">
        <v>65</v>
      </c>
      <c r="L2194" t="s">
        <v>302</v>
      </c>
      <c r="M2194" t="s">
        <v>67</v>
      </c>
      <c r="N2194" s="1">
        <v>44658</v>
      </c>
      <c r="O2194" t="s">
        <v>125</v>
      </c>
      <c r="P2194" t="s">
        <v>69</v>
      </c>
      <c r="Q2194" t="s">
        <v>684</v>
      </c>
      <c r="R2194" t="s">
        <v>71</v>
      </c>
      <c r="S2194">
        <v>1</v>
      </c>
      <c r="U2194">
        <v>100</v>
      </c>
      <c r="V2194" t="s">
        <v>239</v>
      </c>
      <c r="W2194" t="s">
        <v>239</v>
      </c>
      <c r="X2194" t="s">
        <v>239</v>
      </c>
      <c r="Y2194" t="s">
        <v>239</v>
      </c>
      <c r="Z2194" t="s">
        <v>240</v>
      </c>
      <c r="AA2194">
        <v>82815884</v>
      </c>
      <c r="AC2194">
        <v>0.76</v>
      </c>
      <c r="AE2194" t="s">
        <v>99</v>
      </c>
      <c r="AF2194" t="s">
        <v>239</v>
      </c>
      <c r="AI2194" t="s">
        <v>363</v>
      </c>
      <c r="AJ2194" t="s">
        <v>685</v>
      </c>
      <c r="AK2194">
        <v>2.5299999999999998</v>
      </c>
      <c r="AL2194" t="s">
        <v>138</v>
      </c>
      <c r="AM2194">
        <v>1</v>
      </c>
      <c r="AN2194">
        <v>3</v>
      </c>
      <c r="AO2194">
        <v>3</v>
      </c>
      <c r="AP2194">
        <v>3</v>
      </c>
      <c r="AQ2194">
        <v>3</v>
      </c>
      <c r="AR2194" t="s">
        <v>101</v>
      </c>
      <c r="AS2194">
        <v>2.2174999999999998</v>
      </c>
      <c r="AT2194">
        <v>2</v>
      </c>
      <c r="AU2194">
        <v>1</v>
      </c>
      <c r="AV2194">
        <v>1</v>
      </c>
      <c r="AW2194">
        <v>2.5</v>
      </c>
      <c r="AX2194" t="s">
        <v>89</v>
      </c>
      <c r="AY2194">
        <v>1</v>
      </c>
      <c r="BA2194">
        <v>1</v>
      </c>
      <c r="BC2194">
        <v>1.36</v>
      </c>
      <c r="BD2194">
        <v>0.2</v>
      </c>
      <c r="BE2194" t="s">
        <v>91</v>
      </c>
      <c r="BF2194">
        <v>0.76258240165001823</v>
      </c>
      <c r="BG2194">
        <v>9</v>
      </c>
    </row>
    <row r="2195" spans="1:59">
      <c r="A2195">
        <v>3127</v>
      </c>
      <c r="B2195">
        <v>736974</v>
      </c>
      <c r="C2195">
        <v>5817220</v>
      </c>
      <c r="D2195">
        <v>0</v>
      </c>
      <c r="E2195">
        <v>82817332</v>
      </c>
      <c r="F2195" t="s">
        <v>216</v>
      </c>
      <c r="G2195" t="s">
        <v>217</v>
      </c>
      <c r="H2195" t="s">
        <v>81</v>
      </c>
      <c r="I2195" t="s">
        <v>63</v>
      </c>
      <c r="J2195" t="s">
        <v>95</v>
      </c>
      <c r="K2195" t="s">
        <v>65</v>
      </c>
      <c r="L2195" t="s">
        <v>302</v>
      </c>
      <c r="M2195" t="s">
        <v>67</v>
      </c>
      <c r="N2195" s="1">
        <v>44658</v>
      </c>
      <c r="O2195" t="s">
        <v>125</v>
      </c>
      <c r="P2195" t="s">
        <v>69</v>
      </c>
      <c r="Q2195" t="s">
        <v>684</v>
      </c>
      <c r="R2195" t="s">
        <v>71</v>
      </c>
      <c r="S2195">
        <v>1</v>
      </c>
      <c r="U2195">
        <v>100</v>
      </c>
      <c r="V2195" t="s">
        <v>239</v>
      </c>
      <c r="W2195" t="s">
        <v>239</v>
      </c>
      <c r="X2195" t="s">
        <v>239</v>
      </c>
      <c r="Y2195" t="s">
        <v>239</v>
      </c>
      <c r="Z2195" t="s">
        <v>240</v>
      </c>
      <c r="AA2195">
        <v>82799206</v>
      </c>
      <c r="AC2195">
        <v>7.85</v>
      </c>
      <c r="AE2195" t="s">
        <v>99</v>
      </c>
      <c r="AF2195" t="s">
        <v>239</v>
      </c>
      <c r="AI2195" t="s">
        <v>363</v>
      </c>
      <c r="AJ2195" t="s">
        <v>685</v>
      </c>
      <c r="AK2195">
        <v>2.5299999999999998</v>
      </c>
      <c r="AL2195" t="s">
        <v>138</v>
      </c>
      <c r="AM2195">
        <v>1</v>
      </c>
      <c r="AN2195">
        <v>3</v>
      </c>
      <c r="AO2195">
        <v>3</v>
      </c>
      <c r="AP2195">
        <v>3</v>
      </c>
      <c r="AQ2195">
        <v>3</v>
      </c>
      <c r="AR2195" t="s">
        <v>101</v>
      </c>
      <c r="AS2195">
        <v>2.2174999999999998</v>
      </c>
      <c r="AT2195">
        <v>2</v>
      </c>
      <c r="AU2195">
        <v>1</v>
      </c>
      <c r="AV2195">
        <v>1</v>
      </c>
      <c r="AW2195">
        <v>2.5</v>
      </c>
      <c r="AX2195" t="s">
        <v>89</v>
      </c>
      <c r="AY2195">
        <v>1</v>
      </c>
      <c r="BA2195">
        <v>1</v>
      </c>
      <c r="BC2195">
        <v>1.36</v>
      </c>
      <c r="BD2195">
        <v>0.2</v>
      </c>
      <c r="BE2195" t="s">
        <v>91</v>
      </c>
      <c r="BF2195">
        <v>7.8456009002283178</v>
      </c>
      <c r="BG2195">
        <v>9</v>
      </c>
    </row>
    <row r="2196" spans="1:59">
      <c r="A2196">
        <v>3131</v>
      </c>
      <c r="B2196">
        <v>737588</v>
      </c>
      <c r="C2196">
        <v>5826324</v>
      </c>
      <c r="D2196">
        <v>0</v>
      </c>
      <c r="E2196">
        <v>82822700</v>
      </c>
      <c r="F2196" t="s">
        <v>216</v>
      </c>
      <c r="G2196" t="s">
        <v>217</v>
      </c>
      <c r="H2196" t="s">
        <v>62</v>
      </c>
      <c r="I2196" t="s">
        <v>63</v>
      </c>
      <c r="J2196" t="s">
        <v>95</v>
      </c>
      <c r="K2196" t="s">
        <v>65</v>
      </c>
      <c r="L2196" t="s">
        <v>851</v>
      </c>
      <c r="M2196" t="s">
        <v>67</v>
      </c>
      <c r="N2196" s="1">
        <v>44658</v>
      </c>
      <c r="O2196" t="s">
        <v>125</v>
      </c>
      <c r="P2196" t="s">
        <v>69</v>
      </c>
      <c r="Q2196" t="s">
        <v>687</v>
      </c>
      <c r="R2196" t="s">
        <v>71</v>
      </c>
      <c r="S2196">
        <v>2</v>
      </c>
      <c r="U2196">
        <v>219</v>
      </c>
      <c r="V2196" t="s">
        <v>239</v>
      </c>
      <c r="W2196" t="s">
        <v>239</v>
      </c>
      <c r="X2196" t="s">
        <v>239</v>
      </c>
      <c r="Y2196" t="s">
        <v>239</v>
      </c>
      <c r="Z2196" t="s">
        <v>240</v>
      </c>
      <c r="AA2196">
        <v>82822163</v>
      </c>
      <c r="AC2196">
        <v>3.53</v>
      </c>
      <c r="AE2196" t="s">
        <v>99</v>
      </c>
      <c r="AF2196" t="s">
        <v>239</v>
      </c>
      <c r="AI2196" t="s">
        <v>363</v>
      </c>
      <c r="AJ2196" t="s">
        <v>245</v>
      </c>
      <c r="AK2196">
        <v>2.5299999999999998</v>
      </c>
      <c r="AL2196" t="s">
        <v>138</v>
      </c>
      <c r="AM2196">
        <v>1</v>
      </c>
      <c r="AN2196">
        <v>3</v>
      </c>
      <c r="AO2196">
        <v>3</v>
      </c>
      <c r="AP2196">
        <v>3</v>
      </c>
      <c r="AQ2196">
        <v>3</v>
      </c>
      <c r="AR2196" t="s">
        <v>101</v>
      </c>
      <c r="AS2196">
        <v>2</v>
      </c>
      <c r="AT2196">
        <v>2</v>
      </c>
      <c r="AU2196">
        <v>1</v>
      </c>
      <c r="AV2196">
        <v>1</v>
      </c>
      <c r="AW2196">
        <v>1</v>
      </c>
      <c r="AY2196">
        <v>1</v>
      </c>
      <c r="BA2196">
        <v>1</v>
      </c>
      <c r="BC2196">
        <v>1</v>
      </c>
      <c r="BD2196">
        <v>0.2</v>
      </c>
      <c r="BE2196" t="s">
        <v>91</v>
      </c>
      <c r="BF2196">
        <v>3.5319619793423138</v>
      </c>
      <c r="BG2196">
        <v>9</v>
      </c>
    </row>
    <row r="2197" spans="1:59">
      <c r="A2197">
        <v>3132</v>
      </c>
      <c r="B2197">
        <v>737597</v>
      </c>
      <c r="C2197">
        <v>5826920</v>
      </c>
      <c r="D2197">
        <v>0</v>
      </c>
      <c r="E2197">
        <v>82822701</v>
      </c>
      <c r="F2197" t="s">
        <v>216</v>
      </c>
      <c r="G2197" t="s">
        <v>217</v>
      </c>
      <c r="H2197" t="s">
        <v>81</v>
      </c>
      <c r="I2197" t="s">
        <v>63</v>
      </c>
      <c r="J2197" t="s">
        <v>95</v>
      </c>
      <c r="K2197" t="s">
        <v>65</v>
      </c>
      <c r="L2197" t="s">
        <v>111</v>
      </c>
      <c r="M2197" t="s">
        <v>67</v>
      </c>
      <c r="N2197" s="1">
        <v>44658</v>
      </c>
      <c r="O2197" t="s">
        <v>125</v>
      </c>
      <c r="P2197" t="s">
        <v>69</v>
      </c>
      <c r="Q2197" t="s">
        <v>852</v>
      </c>
      <c r="R2197" t="s">
        <v>71</v>
      </c>
      <c r="S2197">
        <v>1</v>
      </c>
      <c r="U2197">
        <v>345</v>
      </c>
      <c r="V2197" t="s">
        <v>239</v>
      </c>
      <c r="W2197" t="s">
        <v>239</v>
      </c>
      <c r="X2197" t="s">
        <v>239</v>
      </c>
      <c r="Y2197" t="s">
        <v>239</v>
      </c>
      <c r="Z2197" t="s">
        <v>240</v>
      </c>
      <c r="AA2197">
        <v>82799072</v>
      </c>
      <c r="AC2197">
        <v>6.69</v>
      </c>
      <c r="AE2197" t="s">
        <v>99</v>
      </c>
      <c r="AF2197" t="s">
        <v>239</v>
      </c>
      <c r="AI2197" t="s">
        <v>363</v>
      </c>
      <c r="AK2197">
        <v>2.5299999999999998</v>
      </c>
      <c r="AL2197" t="s">
        <v>138</v>
      </c>
      <c r="AM2197">
        <v>1</v>
      </c>
      <c r="AN2197">
        <v>3</v>
      </c>
      <c r="AO2197">
        <v>3</v>
      </c>
      <c r="AP2197">
        <v>3</v>
      </c>
      <c r="AQ2197">
        <v>3</v>
      </c>
      <c r="AR2197" t="s">
        <v>101</v>
      </c>
      <c r="AS2197">
        <v>2</v>
      </c>
      <c r="AT2197">
        <v>2</v>
      </c>
      <c r="AU2197">
        <v>1</v>
      </c>
      <c r="AV2197">
        <v>1</v>
      </c>
      <c r="AW2197">
        <v>1</v>
      </c>
      <c r="AY2197">
        <v>1</v>
      </c>
      <c r="BA2197">
        <v>1</v>
      </c>
      <c r="BC2197">
        <v>1</v>
      </c>
      <c r="BD2197">
        <v>0.2</v>
      </c>
      <c r="BE2197" t="s">
        <v>91</v>
      </c>
      <c r="BF2197">
        <v>6.6850448060600458</v>
      </c>
      <c r="BG2197">
        <v>9</v>
      </c>
    </row>
    <row r="2198" spans="1:59">
      <c r="A2198">
        <v>3133</v>
      </c>
      <c r="B2198">
        <v>737599</v>
      </c>
      <c r="C2198">
        <v>5826925</v>
      </c>
      <c r="D2198">
        <v>0</v>
      </c>
      <c r="E2198">
        <v>82822710</v>
      </c>
      <c r="F2198" t="s">
        <v>216</v>
      </c>
      <c r="G2198" t="s">
        <v>217</v>
      </c>
      <c r="H2198" t="s">
        <v>81</v>
      </c>
      <c r="I2198" t="s">
        <v>63</v>
      </c>
      <c r="J2198" t="s">
        <v>95</v>
      </c>
      <c r="K2198" t="s">
        <v>65</v>
      </c>
      <c r="L2198" t="s">
        <v>111</v>
      </c>
      <c r="M2198" t="s">
        <v>67</v>
      </c>
      <c r="N2198" s="1">
        <v>44658</v>
      </c>
      <c r="O2198" t="s">
        <v>125</v>
      </c>
      <c r="P2198" t="s">
        <v>69</v>
      </c>
      <c r="Q2198" t="s">
        <v>852</v>
      </c>
      <c r="R2198" t="s">
        <v>71</v>
      </c>
      <c r="S2198">
        <v>1</v>
      </c>
      <c r="U2198">
        <v>345</v>
      </c>
      <c r="V2198" t="s">
        <v>239</v>
      </c>
      <c r="W2198" t="s">
        <v>239</v>
      </c>
      <c r="X2198" t="s">
        <v>239</v>
      </c>
      <c r="Y2198" t="s">
        <v>239</v>
      </c>
      <c r="Z2198" t="s">
        <v>240</v>
      </c>
      <c r="AA2198">
        <v>82799072</v>
      </c>
      <c r="AC2198">
        <v>6.23</v>
      </c>
      <c r="AE2198" t="s">
        <v>99</v>
      </c>
      <c r="AF2198" t="s">
        <v>239</v>
      </c>
      <c r="AI2198" t="s">
        <v>363</v>
      </c>
      <c r="AK2198">
        <v>2.5299999999999998</v>
      </c>
      <c r="AL2198" t="s">
        <v>138</v>
      </c>
      <c r="AM2198">
        <v>1</v>
      </c>
      <c r="AN2198">
        <v>3</v>
      </c>
      <c r="AO2198">
        <v>3</v>
      </c>
      <c r="AP2198">
        <v>3</v>
      </c>
      <c r="AQ2198">
        <v>3</v>
      </c>
      <c r="AR2198" t="s">
        <v>101</v>
      </c>
      <c r="AS2198">
        <v>2</v>
      </c>
      <c r="AT2198">
        <v>2</v>
      </c>
      <c r="AU2198">
        <v>1</v>
      </c>
      <c r="AV2198">
        <v>1</v>
      </c>
      <c r="AW2198">
        <v>1</v>
      </c>
      <c r="AY2198">
        <v>1</v>
      </c>
      <c r="BA2198">
        <v>1</v>
      </c>
      <c r="BC2198">
        <v>1</v>
      </c>
      <c r="BD2198">
        <v>0.2</v>
      </c>
      <c r="BE2198" t="s">
        <v>91</v>
      </c>
      <c r="BF2198">
        <v>6.2329501233866003</v>
      </c>
      <c r="BG2198">
        <v>9</v>
      </c>
    </row>
    <row r="2199" spans="1:59">
      <c r="A2199">
        <v>3134</v>
      </c>
      <c r="B2199">
        <v>737600</v>
      </c>
      <c r="C2199">
        <v>5826922</v>
      </c>
      <c r="D2199">
        <v>0</v>
      </c>
      <c r="E2199">
        <v>82822707</v>
      </c>
      <c r="F2199" t="s">
        <v>216</v>
      </c>
      <c r="G2199" t="s">
        <v>217</v>
      </c>
      <c r="H2199" t="s">
        <v>81</v>
      </c>
      <c r="I2199" t="s">
        <v>63</v>
      </c>
      <c r="J2199" t="s">
        <v>95</v>
      </c>
      <c r="K2199" t="s">
        <v>65</v>
      </c>
      <c r="L2199" t="s">
        <v>111</v>
      </c>
      <c r="M2199" t="s">
        <v>67</v>
      </c>
      <c r="N2199" s="1">
        <v>44658</v>
      </c>
      <c r="O2199" t="s">
        <v>125</v>
      </c>
      <c r="P2199" t="s">
        <v>69</v>
      </c>
      <c r="Q2199" t="s">
        <v>687</v>
      </c>
      <c r="R2199" t="s">
        <v>71</v>
      </c>
      <c r="S2199">
        <v>1</v>
      </c>
      <c r="U2199">
        <v>508</v>
      </c>
      <c r="V2199" t="s">
        <v>239</v>
      </c>
      <c r="W2199" t="s">
        <v>239</v>
      </c>
      <c r="X2199" t="s">
        <v>239</v>
      </c>
      <c r="Y2199" t="s">
        <v>239</v>
      </c>
      <c r="Z2199" t="s">
        <v>240</v>
      </c>
      <c r="AA2199">
        <v>82799072</v>
      </c>
      <c r="AC2199">
        <v>37.49</v>
      </c>
      <c r="AE2199" t="s">
        <v>99</v>
      </c>
      <c r="AF2199" t="s">
        <v>239</v>
      </c>
      <c r="AI2199" t="s">
        <v>363</v>
      </c>
      <c r="AK2199">
        <v>2.5299999999999998</v>
      </c>
      <c r="AL2199" t="s">
        <v>138</v>
      </c>
      <c r="AM2199">
        <v>1</v>
      </c>
      <c r="AN2199">
        <v>3</v>
      </c>
      <c r="AO2199">
        <v>3</v>
      </c>
      <c r="AP2199">
        <v>3</v>
      </c>
      <c r="AQ2199">
        <v>3</v>
      </c>
      <c r="AR2199" t="s">
        <v>101</v>
      </c>
      <c r="AS2199">
        <v>2.4275000000000002</v>
      </c>
      <c r="AT2199">
        <v>2</v>
      </c>
      <c r="AU2199">
        <v>2</v>
      </c>
      <c r="AV2199">
        <v>2</v>
      </c>
      <c r="AW2199">
        <v>1</v>
      </c>
      <c r="AY2199">
        <v>1</v>
      </c>
      <c r="BA2199">
        <v>1</v>
      </c>
      <c r="BC2199">
        <v>1.28</v>
      </c>
      <c r="BD2199">
        <v>0.4</v>
      </c>
      <c r="BE2199" t="s">
        <v>91</v>
      </c>
      <c r="BF2199">
        <v>37.490305373766603</v>
      </c>
      <c r="BG2199">
        <v>9</v>
      </c>
    </row>
    <row r="2200" spans="1:59">
      <c r="A2200">
        <v>3136</v>
      </c>
      <c r="B2200">
        <v>737608</v>
      </c>
      <c r="C2200">
        <v>5826927</v>
      </c>
      <c r="D2200">
        <v>0</v>
      </c>
      <c r="E2200">
        <v>82822704</v>
      </c>
      <c r="F2200" t="s">
        <v>216</v>
      </c>
      <c r="G2200" t="s">
        <v>217</v>
      </c>
      <c r="H2200" t="s">
        <v>81</v>
      </c>
      <c r="I2200" t="s">
        <v>63</v>
      </c>
      <c r="J2200" t="s">
        <v>95</v>
      </c>
      <c r="K2200" t="s">
        <v>65</v>
      </c>
      <c r="L2200" t="s">
        <v>111</v>
      </c>
      <c r="M2200" t="s">
        <v>67</v>
      </c>
      <c r="N2200" s="1">
        <v>44658</v>
      </c>
      <c r="O2200" t="s">
        <v>125</v>
      </c>
      <c r="P2200" t="s">
        <v>69</v>
      </c>
      <c r="Q2200" t="s">
        <v>362</v>
      </c>
      <c r="R2200" t="s">
        <v>71</v>
      </c>
      <c r="S2200">
        <v>1</v>
      </c>
      <c r="U2200">
        <v>508</v>
      </c>
      <c r="V2200" t="s">
        <v>239</v>
      </c>
      <c r="W2200" t="s">
        <v>239</v>
      </c>
      <c r="X2200" t="s">
        <v>239</v>
      </c>
      <c r="Y2200" t="s">
        <v>239</v>
      </c>
      <c r="Z2200" t="s">
        <v>240</v>
      </c>
      <c r="AA2200">
        <v>82799073</v>
      </c>
      <c r="AC2200">
        <v>328.78</v>
      </c>
      <c r="AE2200" t="s">
        <v>99</v>
      </c>
      <c r="AF2200" t="s">
        <v>239</v>
      </c>
      <c r="AI2200" t="s">
        <v>363</v>
      </c>
      <c r="AK2200">
        <v>2.5299999999999998</v>
      </c>
      <c r="AL2200" t="s">
        <v>138</v>
      </c>
      <c r="AM2200">
        <v>1</v>
      </c>
      <c r="AN2200">
        <v>3</v>
      </c>
      <c r="AO2200">
        <v>3</v>
      </c>
      <c r="AP2200">
        <v>3</v>
      </c>
      <c r="AQ2200">
        <v>3</v>
      </c>
      <c r="AR2200" t="s">
        <v>101</v>
      </c>
      <c r="AS2200">
        <v>2.4275000000000002</v>
      </c>
      <c r="AT2200">
        <v>2</v>
      </c>
      <c r="AU2200">
        <v>2</v>
      </c>
      <c r="AV2200">
        <v>2</v>
      </c>
      <c r="AW2200">
        <v>1</v>
      </c>
      <c r="AY2200">
        <v>1</v>
      </c>
      <c r="BA2200">
        <v>1</v>
      </c>
      <c r="BC2200">
        <v>1.28</v>
      </c>
      <c r="BD2200">
        <v>0.4</v>
      </c>
      <c r="BE2200" t="s">
        <v>91</v>
      </c>
      <c r="BF2200">
        <v>328.79960361167991</v>
      </c>
      <c r="BG2200">
        <v>9</v>
      </c>
    </row>
    <row r="2201" spans="1:59">
      <c r="A2201">
        <v>3138</v>
      </c>
      <c r="B2201">
        <v>737610</v>
      </c>
      <c r="C2201">
        <v>5826923</v>
      </c>
      <c r="D2201">
        <v>0</v>
      </c>
      <c r="E2201">
        <v>82822706</v>
      </c>
      <c r="F2201" t="s">
        <v>216</v>
      </c>
      <c r="G2201" t="s">
        <v>217</v>
      </c>
      <c r="H2201" t="s">
        <v>81</v>
      </c>
      <c r="I2201" t="s">
        <v>63</v>
      </c>
      <c r="J2201" t="s">
        <v>95</v>
      </c>
      <c r="K2201" t="s">
        <v>65</v>
      </c>
      <c r="L2201" t="s">
        <v>111</v>
      </c>
      <c r="M2201" t="s">
        <v>67</v>
      </c>
      <c r="N2201" s="1">
        <v>44658</v>
      </c>
      <c r="O2201" t="s">
        <v>125</v>
      </c>
      <c r="P2201" t="s">
        <v>69</v>
      </c>
      <c r="Q2201" t="s">
        <v>687</v>
      </c>
      <c r="R2201" t="s">
        <v>71</v>
      </c>
      <c r="S2201">
        <v>1</v>
      </c>
      <c r="U2201">
        <v>508</v>
      </c>
      <c r="V2201" t="s">
        <v>239</v>
      </c>
      <c r="W2201" t="s">
        <v>239</v>
      </c>
      <c r="X2201" t="s">
        <v>239</v>
      </c>
      <c r="Y2201" t="s">
        <v>239</v>
      </c>
      <c r="Z2201" t="s">
        <v>240</v>
      </c>
      <c r="AA2201">
        <v>82799073</v>
      </c>
      <c r="AC2201">
        <v>614.25</v>
      </c>
      <c r="AE2201" t="s">
        <v>99</v>
      </c>
      <c r="AF2201" t="s">
        <v>239</v>
      </c>
      <c r="AI2201" t="s">
        <v>363</v>
      </c>
      <c r="AK2201">
        <v>2.5299999999999998</v>
      </c>
      <c r="AL2201" t="s">
        <v>138</v>
      </c>
      <c r="AM2201">
        <v>1</v>
      </c>
      <c r="AN2201">
        <v>3</v>
      </c>
      <c r="AO2201">
        <v>3</v>
      </c>
      <c r="AP2201">
        <v>3</v>
      </c>
      <c r="AQ2201">
        <v>3</v>
      </c>
      <c r="AR2201" t="s">
        <v>101</v>
      </c>
      <c r="AS2201">
        <v>2.4275000000000002</v>
      </c>
      <c r="AT2201">
        <v>2</v>
      </c>
      <c r="AU2201">
        <v>2</v>
      </c>
      <c r="AV2201">
        <v>2</v>
      </c>
      <c r="AW2201">
        <v>1</v>
      </c>
      <c r="AY2201">
        <v>1</v>
      </c>
      <c r="BA2201">
        <v>1</v>
      </c>
      <c r="BC2201">
        <v>1.28</v>
      </c>
      <c r="BD2201">
        <v>0.4</v>
      </c>
      <c r="BE2201" t="s">
        <v>91</v>
      </c>
      <c r="BF2201">
        <v>614.25322586183268</v>
      </c>
      <c r="BG2201">
        <v>9</v>
      </c>
    </row>
    <row r="2202" spans="1:59">
      <c r="A2202">
        <v>19</v>
      </c>
      <c r="B2202">
        <v>1810</v>
      </c>
      <c r="C2202">
        <v>2580170</v>
      </c>
      <c r="D2202">
        <v>10087222</v>
      </c>
      <c r="E2202">
        <v>290310</v>
      </c>
      <c r="F2202" t="s">
        <v>472</v>
      </c>
      <c r="G2202" t="s">
        <v>473</v>
      </c>
      <c r="H2202" t="s">
        <v>81</v>
      </c>
      <c r="I2202" t="s">
        <v>63</v>
      </c>
      <c r="J2202" t="s">
        <v>95</v>
      </c>
      <c r="K2202" t="s">
        <v>65</v>
      </c>
      <c r="L2202" t="s">
        <v>111</v>
      </c>
      <c r="M2202" t="s">
        <v>67</v>
      </c>
      <c r="N2202" s="1">
        <v>41791</v>
      </c>
      <c r="O2202" t="s">
        <v>125</v>
      </c>
      <c r="P2202" t="s">
        <v>69</v>
      </c>
      <c r="Q2202" t="s">
        <v>474</v>
      </c>
      <c r="R2202" t="s">
        <v>71</v>
      </c>
      <c r="S2202">
        <v>1</v>
      </c>
      <c r="T2202">
        <v>4</v>
      </c>
      <c r="U2202">
        <v>310</v>
      </c>
      <c r="AA2202">
        <v>105661</v>
      </c>
      <c r="AC2202">
        <v>17.22</v>
      </c>
      <c r="AD2202" t="s">
        <v>72</v>
      </c>
      <c r="AE2202" t="s">
        <v>99</v>
      </c>
      <c r="AJ2202" t="s">
        <v>115</v>
      </c>
      <c r="AK2202">
        <v>1.57</v>
      </c>
      <c r="AL2202" t="s">
        <v>368</v>
      </c>
      <c r="AM2202">
        <v>1</v>
      </c>
      <c r="AN2202">
        <v>1</v>
      </c>
      <c r="AO2202">
        <v>3</v>
      </c>
      <c r="AP2202">
        <v>3</v>
      </c>
      <c r="AQ2202">
        <v>1</v>
      </c>
      <c r="AR2202" t="s">
        <v>88</v>
      </c>
      <c r="AS2202">
        <v>2.57</v>
      </c>
      <c r="AT2202">
        <v>3</v>
      </c>
      <c r="AU2202">
        <v>1</v>
      </c>
      <c r="AV2202">
        <v>1</v>
      </c>
      <c r="AW2202">
        <v>5</v>
      </c>
      <c r="AX2202" t="s">
        <v>201</v>
      </c>
      <c r="AY2202">
        <v>1</v>
      </c>
      <c r="BA2202">
        <v>1</v>
      </c>
      <c r="BC2202">
        <v>1.95</v>
      </c>
      <c r="BD2202">
        <v>0.2</v>
      </c>
      <c r="BE2202" t="s">
        <v>91</v>
      </c>
      <c r="BF2202">
        <v>17.216925009750259</v>
      </c>
      <c r="BG2202">
        <v>8</v>
      </c>
    </row>
    <row r="2203" spans="1:59">
      <c r="A2203">
        <v>22</v>
      </c>
      <c r="B2203">
        <v>2047</v>
      </c>
      <c r="C2203">
        <v>200245</v>
      </c>
      <c r="D2203">
        <v>10074995</v>
      </c>
      <c r="E2203">
        <v>293687</v>
      </c>
      <c r="F2203" t="s">
        <v>616</v>
      </c>
      <c r="G2203" t="s">
        <v>617</v>
      </c>
      <c r="H2203" t="s">
        <v>81</v>
      </c>
      <c r="I2203" t="s">
        <v>63</v>
      </c>
      <c r="J2203" t="s">
        <v>95</v>
      </c>
      <c r="K2203" t="s">
        <v>65</v>
      </c>
      <c r="L2203" t="s">
        <v>111</v>
      </c>
      <c r="M2203" t="s">
        <v>67</v>
      </c>
      <c r="N2203" s="1">
        <v>40959</v>
      </c>
      <c r="O2203" t="s">
        <v>125</v>
      </c>
      <c r="P2203" t="s">
        <v>69</v>
      </c>
      <c r="Q2203" t="s">
        <v>853</v>
      </c>
      <c r="R2203" t="s">
        <v>71</v>
      </c>
      <c r="S2203">
        <v>1</v>
      </c>
      <c r="T2203">
        <v>4</v>
      </c>
      <c r="U2203">
        <v>250</v>
      </c>
      <c r="AA2203">
        <v>103956</v>
      </c>
      <c r="AC2203">
        <v>19.100000000000001</v>
      </c>
      <c r="AD2203" t="s">
        <v>72</v>
      </c>
      <c r="AE2203" t="s">
        <v>99</v>
      </c>
      <c r="AJ2203" t="s">
        <v>203</v>
      </c>
      <c r="AK2203">
        <v>1.96</v>
      </c>
      <c r="AL2203" t="s">
        <v>368</v>
      </c>
      <c r="AM2203">
        <v>1</v>
      </c>
      <c r="AN2203">
        <v>1</v>
      </c>
      <c r="AO2203">
        <v>1</v>
      </c>
      <c r="AP2203">
        <v>2</v>
      </c>
      <c r="AQ2203">
        <v>3</v>
      </c>
      <c r="AR2203" t="s">
        <v>116</v>
      </c>
      <c r="AS2203">
        <v>2.6</v>
      </c>
      <c r="AT2203">
        <v>3</v>
      </c>
      <c r="AU2203">
        <v>5</v>
      </c>
      <c r="AV2203">
        <v>1</v>
      </c>
      <c r="AW2203">
        <v>1</v>
      </c>
      <c r="AY2203">
        <v>1</v>
      </c>
      <c r="BA2203">
        <v>1</v>
      </c>
      <c r="BC2203">
        <v>1</v>
      </c>
      <c r="BD2203">
        <v>0.2</v>
      </c>
      <c r="BE2203" t="s">
        <v>77</v>
      </c>
      <c r="BF2203">
        <v>19.102369314499398</v>
      </c>
      <c r="BG2203">
        <v>8</v>
      </c>
    </row>
    <row r="2204" spans="1:59">
      <c r="A2204">
        <v>23</v>
      </c>
      <c r="B2204">
        <v>2298</v>
      </c>
      <c r="C2204">
        <v>2206</v>
      </c>
      <c r="D2204">
        <v>10024198</v>
      </c>
      <c r="E2204">
        <v>294186</v>
      </c>
      <c r="F2204" t="s">
        <v>278</v>
      </c>
      <c r="G2204" t="s">
        <v>279</v>
      </c>
      <c r="H2204" t="s">
        <v>81</v>
      </c>
      <c r="I2204" t="s">
        <v>63</v>
      </c>
      <c r="J2204" t="s">
        <v>95</v>
      </c>
      <c r="K2204" t="s">
        <v>65</v>
      </c>
      <c r="L2204" t="s">
        <v>111</v>
      </c>
      <c r="M2204" t="s">
        <v>112</v>
      </c>
      <c r="N2204" s="1">
        <v>24288</v>
      </c>
      <c r="O2204" t="s">
        <v>125</v>
      </c>
      <c r="P2204" t="s">
        <v>69</v>
      </c>
      <c r="Q2204" t="s">
        <v>86</v>
      </c>
      <c r="R2204" t="s">
        <v>71</v>
      </c>
      <c r="S2204">
        <v>1</v>
      </c>
      <c r="T2204">
        <v>4</v>
      </c>
      <c r="U2204">
        <v>470</v>
      </c>
      <c r="AA2204">
        <v>104367</v>
      </c>
      <c r="AC2204">
        <v>704.07</v>
      </c>
      <c r="AD2204" t="s">
        <v>72</v>
      </c>
      <c r="AE2204" t="s">
        <v>99</v>
      </c>
      <c r="AJ2204" t="s">
        <v>238</v>
      </c>
      <c r="AK2204">
        <v>2.29</v>
      </c>
      <c r="AL2204" t="s">
        <v>368</v>
      </c>
      <c r="AM2204">
        <v>2</v>
      </c>
      <c r="AN2204">
        <v>1</v>
      </c>
      <c r="AO2204">
        <v>1</v>
      </c>
      <c r="AP2204">
        <v>3</v>
      </c>
      <c r="AQ2204">
        <v>3</v>
      </c>
      <c r="AR2204" t="s">
        <v>116</v>
      </c>
      <c r="AS2204">
        <v>3.3275000000000001</v>
      </c>
      <c r="AT2204">
        <v>3</v>
      </c>
      <c r="AU2204">
        <v>5</v>
      </c>
      <c r="AV2204">
        <v>2</v>
      </c>
      <c r="AW2204">
        <v>1</v>
      </c>
      <c r="AY2204">
        <v>1</v>
      </c>
      <c r="BA2204">
        <v>1</v>
      </c>
      <c r="BC2204">
        <v>1.28</v>
      </c>
      <c r="BD2204">
        <v>0.4</v>
      </c>
      <c r="BE2204" t="s">
        <v>77</v>
      </c>
      <c r="BF2204">
        <v>704.06647102481793</v>
      </c>
      <c r="BG2204">
        <v>8</v>
      </c>
    </row>
    <row r="2205" spans="1:59">
      <c r="A2205">
        <v>40</v>
      </c>
      <c r="B2205">
        <v>3809</v>
      </c>
      <c r="C2205">
        <v>1400</v>
      </c>
      <c r="D2205">
        <v>10014572</v>
      </c>
      <c r="E2205">
        <v>292760</v>
      </c>
      <c r="F2205" t="s">
        <v>187</v>
      </c>
      <c r="G2205" t="s">
        <v>188</v>
      </c>
      <c r="H2205" t="s">
        <v>62</v>
      </c>
      <c r="I2205" t="s">
        <v>63</v>
      </c>
      <c r="J2205" t="s">
        <v>95</v>
      </c>
      <c r="K2205" t="s">
        <v>65</v>
      </c>
      <c r="L2205" t="s">
        <v>111</v>
      </c>
      <c r="M2205" t="s">
        <v>112</v>
      </c>
      <c r="N2205" s="1">
        <v>22097</v>
      </c>
      <c r="O2205" t="s">
        <v>97</v>
      </c>
      <c r="P2205" t="s">
        <v>69</v>
      </c>
      <c r="Q2205" t="s">
        <v>86</v>
      </c>
      <c r="R2205" t="s">
        <v>71</v>
      </c>
      <c r="S2205">
        <v>2</v>
      </c>
      <c r="T2205">
        <v>4</v>
      </c>
      <c r="U2205">
        <v>150</v>
      </c>
      <c r="AA2205">
        <v>112291</v>
      </c>
      <c r="AC2205">
        <v>2.83</v>
      </c>
      <c r="AD2205" t="s">
        <v>72</v>
      </c>
      <c r="AE2205" t="s">
        <v>99</v>
      </c>
      <c r="AJ2205" t="s">
        <v>470</v>
      </c>
      <c r="AK2205">
        <v>2.2000000000000002</v>
      </c>
      <c r="AL2205" t="s">
        <v>368</v>
      </c>
      <c r="AM2205">
        <v>2</v>
      </c>
      <c r="AN2205">
        <v>1</v>
      </c>
      <c r="AO2205">
        <v>1</v>
      </c>
      <c r="AP2205">
        <v>2</v>
      </c>
      <c r="AQ2205">
        <v>3</v>
      </c>
      <c r="AR2205" t="s">
        <v>116</v>
      </c>
      <c r="AS2205">
        <v>2.6</v>
      </c>
      <c r="AT2205">
        <v>3</v>
      </c>
      <c r="AU2205">
        <v>5</v>
      </c>
      <c r="AV2205">
        <v>1</v>
      </c>
      <c r="AW2205">
        <v>1</v>
      </c>
      <c r="AY2205">
        <v>1</v>
      </c>
      <c r="BA2205">
        <v>1</v>
      </c>
      <c r="BC2205">
        <v>1</v>
      </c>
      <c r="BD2205">
        <v>0.2</v>
      </c>
      <c r="BE2205" t="s">
        <v>77</v>
      </c>
      <c r="BF2205">
        <v>2.8315829190226092</v>
      </c>
      <c r="BG2205">
        <v>8</v>
      </c>
    </row>
    <row r="2206" spans="1:59">
      <c r="A2206">
        <v>42</v>
      </c>
      <c r="B2206">
        <v>3896</v>
      </c>
      <c r="C2206">
        <v>3863</v>
      </c>
      <c r="D2206">
        <v>10014288</v>
      </c>
      <c r="E2206">
        <v>292148</v>
      </c>
      <c r="F2206" t="s">
        <v>184</v>
      </c>
      <c r="G2206" t="s">
        <v>185</v>
      </c>
      <c r="H2206" t="s">
        <v>62</v>
      </c>
      <c r="I2206" t="s">
        <v>63</v>
      </c>
      <c r="J2206" t="s">
        <v>95</v>
      </c>
      <c r="K2206" t="s">
        <v>65</v>
      </c>
      <c r="L2206" t="s">
        <v>66</v>
      </c>
      <c r="M2206" t="s">
        <v>420</v>
      </c>
      <c r="N2206" s="1">
        <v>37437</v>
      </c>
      <c r="O2206" t="s">
        <v>97</v>
      </c>
      <c r="P2206" t="s">
        <v>69</v>
      </c>
      <c r="Q2206" t="s">
        <v>86</v>
      </c>
      <c r="R2206" t="s">
        <v>71</v>
      </c>
      <c r="S2206">
        <v>2</v>
      </c>
      <c r="T2206">
        <v>4</v>
      </c>
      <c r="U2206">
        <v>300</v>
      </c>
      <c r="AA2206">
        <v>111776</v>
      </c>
      <c r="AC2206">
        <v>5.42</v>
      </c>
      <c r="AD2206" t="s">
        <v>72</v>
      </c>
      <c r="AE2206" t="s">
        <v>99</v>
      </c>
      <c r="AJ2206" t="s">
        <v>414</v>
      </c>
      <c r="AK2206">
        <v>1.69</v>
      </c>
      <c r="AL2206" t="s">
        <v>368</v>
      </c>
      <c r="AM2206">
        <v>1</v>
      </c>
      <c r="AN2206">
        <v>5</v>
      </c>
      <c r="AO2206">
        <v>1</v>
      </c>
      <c r="AP2206">
        <v>2</v>
      </c>
      <c r="AQ2206">
        <v>2</v>
      </c>
      <c r="AR2206" t="s">
        <v>116</v>
      </c>
      <c r="AS2206">
        <v>2.6</v>
      </c>
      <c r="AT2206">
        <v>3</v>
      </c>
      <c r="AU2206">
        <v>5</v>
      </c>
      <c r="AV2206">
        <v>1</v>
      </c>
      <c r="AW2206">
        <v>1</v>
      </c>
      <c r="AY2206">
        <v>1</v>
      </c>
      <c r="BA2206">
        <v>1</v>
      </c>
      <c r="BC2206">
        <v>1</v>
      </c>
      <c r="BD2206">
        <v>0.2</v>
      </c>
      <c r="BE2206" t="s">
        <v>77</v>
      </c>
      <c r="BF2206">
        <v>5.4190550369685608</v>
      </c>
      <c r="BG2206">
        <v>8</v>
      </c>
    </row>
    <row r="2207" spans="1:59">
      <c r="A2207">
        <v>44</v>
      </c>
      <c r="B2207">
        <v>3979</v>
      </c>
      <c r="C2207">
        <v>2836</v>
      </c>
      <c r="D2207">
        <v>10022884</v>
      </c>
      <c r="E2207">
        <v>316515</v>
      </c>
      <c r="F2207" t="s">
        <v>403</v>
      </c>
      <c r="G2207" t="s">
        <v>404</v>
      </c>
      <c r="H2207" t="s">
        <v>81</v>
      </c>
      <c r="I2207" t="s">
        <v>63</v>
      </c>
      <c r="J2207" t="s">
        <v>95</v>
      </c>
      <c r="K2207" t="s">
        <v>65</v>
      </c>
      <c r="L2207" t="s">
        <v>111</v>
      </c>
      <c r="M2207" t="s">
        <v>112</v>
      </c>
      <c r="N2207" s="1">
        <v>28306</v>
      </c>
      <c r="O2207" t="s">
        <v>97</v>
      </c>
      <c r="P2207" t="s">
        <v>69</v>
      </c>
      <c r="Q2207" t="s">
        <v>86</v>
      </c>
      <c r="R2207" t="s">
        <v>71</v>
      </c>
      <c r="S2207">
        <v>1</v>
      </c>
      <c r="T2207">
        <v>4</v>
      </c>
      <c r="U2207">
        <v>550</v>
      </c>
      <c r="AA2207">
        <v>104119</v>
      </c>
      <c r="AC2207">
        <v>40</v>
      </c>
      <c r="AD2207" t="s">
        <v>72</v>
      </c>
      <c r="AE2207" t="s">
        <v>99</v>
      </c>
      <c r="AJ2207" t="s">
        <v>164</v>
      </c>
      <c r="AK2207">
        <v>1.87</v>
      </c>
      <c r="AL2207" t="s">
        <v>368</v>
      </c>
      <c r="AM2207">
        <v>1</v>
      </c>
      <c r="AN2207">
        <v>1</v>
      </c>
      <c r="AO2207">
        <v>1</v>
      </c>
      <c r="AP2207">
        <v>1</v>
      </c>
      <c r="AQ2207">
        <v>3</v>
      </c>
      <c r="AR2207" t="s">
        <v>116</v>
      </c>
      <c r="AS2207">
        <v>3.3275000000000001</v>
      </c>
      <c r="AT2207">
        <v>3</v>
      </c>
      <c r="AU2207">
        <v>5</v>
      </c>
      <c r="AV2207">
        <v>2</v>
      </c>
      <c r="AW2207">
        <v>1</v>
      </c>
      <c r="AY2207">
        <v>1</v>
      </c>
      <c r="BA2207">
        <v>1</v>
      </c>
      <c r="BC2207">
        <v>1.28</v>
      </c>
      <c r="BD2207">
        <v>0.4</v>
      </c>
      <c r="BE2207" t="s">
        <v>77</v>
      </c>
      <c r="BF2207">
        <v>39.999930656257703</v>
      </c>
      <c r="BG2207">
        <v>8</v>
      </c>
    </row>
    <row r="2208" spans="1:59">
      <c r="A2208">
        <v>47</v>
      </c>
      <c r="B2208">
        <v>4408</v>
      </c>
      <c r="C2208">
        <v>1303</v>
      </c>
      <c r="D2208">
        <v>10098173</v>
      </c>
      <c r="E2208">
        <v>292970</v>
      </c>
      <c r="F2208" t="s">
        <v>332</v>
      </c>
      <c r="G2208" t="s">
        <v>333</v>
      </c>
      <c r="H2208" t="s">
        <v>62</v>
      </c>
      <c r="I2208" t="s">
        <v>63</v>
      </c>
      <c r="J2208" t="s">
        <v>95</v>
      </c>
      <c r="K2208" t="s">
        <v>65</v>
      </c>
      <c r="L2208" t="s">
        <v>111</v>
      </c>
      <c r="M2208" t="s">
        <v>112</v>
      </c>
      <c r="N2208" s="1">
        <v>33054</v>
      </c>
      <c r="O2208" t="s">
        <v>97</v>
      </c>
      <c r="P2208" t="s">
        <v>69</v>
      </c>
      <c r="Q2208" t="s">
        <v>86</v>
      </c>
      <c r="R2208" t="s">
        <v>71</v>
      </c>
      <c r="S2208">
        <v>2</v>
      </c>
      <c r="T2208">
        <v>4</v>
      </c>
      <c r="U2208">
        <v>150</v>
      </c>
      <c r="AA2208">
        <v>114718</v>
      </c>
      <c r="AC2208">
        <v>4.24</v>
      </c>
      <c r="AD2208" t="s">
        <v>72</v>
      </c>
      <c r="AE2208" t="s">
        <v>99</v>
      </c>
      <c r="AJ2208" t="s">
        <v>164</v>
      </c>
      <c r="AK2208">
        <v>2.4300000000000002</v>
      </c>
      <c r="AL2208" t="s">
        <v>368</v>
      </c>
      <c r="AM2208">
        <v>1</v>
      </c>
      <c r="AN2208">
        <v>3</v>
      </c>
      <c r="AO2208">
        <v>3</v>
      </c>
      <c r="AP2208">
        <v>2</v>
      </c>
      <c r="AQ2208">
        <v>3</v>
      </c>
      <c r="AR2208" t="s">
        <v>116</v>
      </c>
      <c r="AS2208">
        <v>3.17</v>
      </c>
      <c r="AT2208">
        <v>3</v>
      </c>
      <c r="AU2208">
        <v>5</v>
      </c>
      <c r="AV2208">
        <v>1</v>
      </c>
      <c r="AW2208">
        <v>5</v>
      </c>
      <c r="AX2208" t="s">
        <v>201</v>
      </c>
      <c r="AY2208">
        <v>1</v>
      </c>
      <c r="BA2208">
        <v>1</v>
      </c>
      <c r="BC2208">
        <v>1.95</v>
      </c>
      <c r="BD2208">
        <v>0.2</v>
      </c>
      <c r="BE2208" t="s">
        <v>77</v>
      </c>
      <c r="BF2208">
        <v>4.2358971857940659</v>
      </c>
      <c r="BG2208">
        <v>8</v>
      </c>
    </row>
    <row r="2209" spans="1:59">
      <c r="A2209">
        <v>50</v>
      </c>
      <c r="B2209">
        <v>4818</v>
      </c>
      <c r="C2209">
        <v>1459</v>
      </c>
      <c r="D2209">
        <v>10017440</v>
      </c>
      <c r="E2209">
        <v>290160</v>
      </c>
      <c r="F2209" t="s">
        <v>770</v>
      </c>
      <c r="G2209" t="s">
        <v>771</v>
      </c>
      <c r="H2209" t="s">
        <v>81</v>
      </c>
      <c r="I2209" t="s">
        <v>63</v>
      </c>
      <c r="J2209" t="s">
        <v>95</v>
      </c>
      <c r="K2209" t="s">
        <v>65</v>
      </c>
      <c r="L2209" t="s">
        <v>111</v>
      </c>
      <c r="M2209" t="s">
        <v>112</v>
      </c>
      <c r="N2209" s="1">
        <v>28671</v>
      </c>
      <c r="O2209" t="s">
        <v>97</v>
      </c>
      <c r="P2209" t="s">
        <v>69</v>
      </c>
      <c r="Q2209" t="s">
        <v>86</v>
      </c>
      <c r="R2209" t="s">
        <v>71</v>
      </c>
      <c r="S2209">
        <v>1</v>
      </c>
      <c r="T2209">
        <v>4</v>
      </c>
      <c r="U2209">
        <v>470</v>
      </c>
      <c r="AA2209">
        <v>102132</v>
      </c>
      <c r="AC2209">
        <v>2.5</v>
      </c>
      <c r="AD2209" t="s">
        <v>72</v>
      </c>
      <c r="AE2209" t="s">
        <v>99</v>
      </c>
      <c r="AJ2209" t="s">
        <v>164</v>
      </c>
      <c r="AK2209">
        <v>1.87</v>
      </c>
      <c r="AL2209" t="s">
        <v>368</v>
      </c>
      <c r="AM2209">
        <v>1</v>
      </c>
      <c r="AN2209">
        <v>1</v>
      </c>
      <c r="AO2209">
        <v>1</v>
      </c>
      <c r="AP2209">
        <v>1</v>
      </c>
      <c r="AQ2209">
        <v>3</v>
      </c>
      <c r="AR2209" t="s">
        <v>116</v>
      </c>
      <c r="AS2209">
        <v>3.3275000000000001</v>
      </c>
      <c r="AT2209">
        <v>3</v>
      </c>
      <c r="AU2209">
        <v>5</v>
      </c>
      <c r="AV2209">
        <v>2</v>
      </c>
      <c r="AW2209">
        <v>1</v>
      </c>
      <c r="AY2209">
        <v>1</v>
      </c>
      <c r="BA2209">
        <v>1</v>
      </c>
      <c r="BC2209">
        <v>1.28</v>
      </c>
      <c r="BD2209">
        <v>0.4</v>
      </c>
      <c r="BE2209" t="s">
        <v>77</v>
      </c>
      <c r="BF2209">
        <v>2.496683802359021</v>
      </c>
      <c r="BG2209">
        <v>8</v>
      </c>
    </row>
    <row r="2210" spans="1:59">
      <c r="A2210">
        <v>59</v>
      </c>
      <c r="B2210">
        <v>5435</v>
      </c>
      <c r="C2210">
        <v>31763</v>
      </c>
      <c r="D2210">
        <v>10058955</v>
      </c>
      <c r="E2210">
        <v>164148</v>
      </c>
      <c r="F2210" t="s">
        <v>782</v>
      </c>
      <c r="G2210" t="s">
        <v>783</v>
      </c>
      <c r="H2210" t="s">
        <v>81</v>
      </c>
      <c r="I2210" t="s">
        <v>63</v>
      </c>
      <c r="J2210" t="s">
        <v>95</v>
      </c>
      <c r="K2210" t="s">
        <v>65</v>
      </c>
      <c r="L2210" t="s">
        <v>111</v>
      </c>
      <c r="M2210" t="s">
        <v>112</v>
      </c>
      <c r="N2210" s="1">
        <v>39429</v>
      </c>
      <c r="O2210" t="s">
        <v>125</v>
      </c>
      <c r="P2210" t="s">
        <v>69</v>
      </c>
      <c r="Q2210" t="s">
        <v>854</v>
      </c>
      <c r="R2210" t="s">
        <v>71</v>
      </c>
      <c r="S2210">
        <v>1</v>
      </c>
      <c r="T2210">
        <v>4</v>
      </c>
      <c r="U2210">
        <v>390</v>
      </c>
      <c r="AC2210">
        <v>3.3</v>
      </c>
      <c r="AD2210" t="s">
        <v>72</v>
      </c>
      <c r="AE2210" t="s">
        <v>99</v>
      </c>
      <c r="AJ2210" t="s">
        <v>203</v>
      </c>
      <c r="AK2210">
        <v>2.4900000000000002</v>
      </c>
      <c r="AL2210" t="s">
        <v>368</v>
      </c>
      <c r="AM2210">
        <v>1</v>
      </c>
      <c r="AN2210">
        <v>1</v>
      </c>
      <c r="AO2210">
        <v>1</v>
      </c>
      <c r="AP2210">
        <v>3</v>
      </c>
      <c r="AQ2210">
        <v>4</v>
      </c>
      <c r="AR2210" t="s">
        <v>116</v>
      </c>
      <c r="AS2210">
        <v>2.8174999999999999</v>
      </c>
      <c r="AT2210">
        <v>3</v>
      </c>
      <c r="AU2210">
        <v>5</v>
      </c>
      <c r="AV2210">
        <v>1</v>
      </c>
      <c r="AW2210">
        <v>2.5</v>
      </c>
      <c r="AX2210" t="s">
        <v>89</v>
      </c>
      <c r="AY2210">
        <v>1</v>
      </c>
      <c r="AZ2210" t="s">
        <v>274</v>
      </c>
      <c r="BA2210">
        <v>1</v>
      </c>
      <c r="BC2210">
        <v>1.36</v>
      </c>
      <c r="BD2210">
        <v>0.2</v>
      </c>
      <c r="BE2210" t="s">
        <v>77</v>
      </c>
      <c r="BF2210">
        <v>3.299647153151287</v>
      </c>
      <c r="BG2210">
        <v>8</v>
      </c>
    </row>
    <row r="2211" spans="1:59">
      <c r="A2211">
        <v>66</v>
      </c>
      <c r="B2211">
        <v>6672</v>
      </c>
      <c r="C2211">
        <v>3954</v>
      </c>
      <c r="D2211">
        <v>10025587</v>
      </c>
      <c r="E2211">
        <v>316418</v>
      </c>
      <c r="F2211" t="s">
        <v>855</v>
      </c>
      <c r="G2211" t="s">
        <v>856</v>
      </c>
      <c r="H2211" t="s">
        <v>157</v>
      </c>
      <c r="I2211" t="s">
        <v>63</v>
      </c>
      <c r="J2211" t="s">
        <v>95</v>
      </c>
      <c r="K2211" t="s">
        <v>65</v>
      </c>
      <c r="L2211" t="s">
        <v>111</v>
      </c>
      <c r="M2211" t="s">
        <v>112</v>
      </c>
      <c r="N2211" s="1">
        <v>32689</v>
      </c>
      <c r="O2211" t="s">
        <v>97</v>
      </c>
      <c r="P2211" t="s">
        <v>69</v>
      </c>
      <c r="Q2211" t="s">
        <v>857</v>
      </c>
      <c r="R2211" t="s">
        <v>71</v>
      </c>
      <c r="S2211">
        <v>1</v>
      </c>
      <c r="T2211">
        <v>4</v>
      </c>
      <c r="U2211">
        <v>390</v>
      </c>
      <c r="AA2211">
        <v>85275</v>
      </c>
      <c r="AC2211">
        <v>18.27</v>
      </c>
      <c r="AD2211" t="s">
        <v>72</v>
      </c>
      <c r="AE2211" t="s">
        <v>99</v>
      </c>
      <c r="AJ2211" t="s">
        <v>198</v>
      </c>
      <c r="AK2211">
        <v>2.2999999999999998</v>
      </c>
      <c r="AL2211" t="s">
        <v>368</v>
      </c>
      <c r="AM2211">
        <v>1</v>
      </c>
      <c r="AN2211">
        <v>1</v>
      </c>
      <c r="AO2211">
        <v>1</v>
      </c>
      <c r="AP2211">
        <v>1</v>
      </c>
      <c r="AQ2211">
        <v>4</v>
      </c>
      <c r="AR2211" t="s">
        <v>116</v>
      </c>
      <c r="AS2211">
        <v>2.96</v>
      </c>
      <c r="AT2211">
        <v>3</v>
      </c>
      <c r="AU2211">
        <v>5</v>
      </c>
      <c r="AV2211">
        <v>1</v>
      </c>
      <c r="AW2211">
        <v>3.5</v>
      </c>
      <c r="AX2211" t="s">
        <v>139</v>
      </c>
      <c r="AY2211">
        <v>1</v>
      </c>
      <c r="AZ2211" t="s">
        <v>303</v>
      </c>
      <c r="BA2211">
        <v>1</v>
      </c>
      <c r="BC2211">
        <v>1.6</v>
      </c>
      <c r="BD2211">
        <v>0.2</v>
      </c>
      <c r="BE2211" t="s">
        <v>77</v>
      </c>
      <c r="BF2211">
        <v>18.272855105152381</v>
      </c>
      <c r="BG2211">
        <v>8</v>
      </c>
    </row>
    <row r="2212" spans="1:59">
      <c r="A2212">
        <v>67</v>
      </c>
      <c r="B2212">
        <v>6793</v>
      </c>
      <c r="C2212">
        <v>3734</v>
      </c>
      <c r="D2212">
        <v>10099012</v>
      </c>
      <c r="E2212">
        <v>289817</v>
      </c>
      <c r="F2212" t="s">
        <v>251</v>
      </c>
      <c r="G2212" t="s">
        <v>252</v>
      </c>
      <c r="H2212" t="s">
        <v>194</v>
      </c>
      <c r="I2212" t="s">
        <v>63</v>
      </c>
      <c r="J2212" t="s">
        <v>95</v>
      </c>
      <c r="K2212" t="s">
        <v>65</v>
      </c>
      <c r="L2212" t="s">
        <v>111</v>
      </c>
      <c r="M2212" t="s">
        <v>112</v>
      </c>
      <c r="N2212" s="1">
        <v>27210</v>
      </c>
      <c r="O2212" t="s">
        <v>97</v>
      </c>
      <c r="P2212" t="s">
        <v>85</v>
      </c>
      <c r="Q2212" t="s">
        <v>86</v>
      </c>
      <c r="R2212" t="s">
        <v>71</v>
      </c>
      <c r="S2212">
        <v>1</v>
      </c>
      <c r="T2212">
        <v>4</v>
      </c>
      <c r="U2212">
        <v>470</v>
      </c>
      <c r="AA2212">
        <v>323005</v>
      </c>
      <c r="AC2212">
        <v>0.89</v>
      </c>
      <c r="AD2212" t="s">
        <v>72</v>
      </c>
      <c r="AE2212" t="s">
        <v>99</v>
      </c>
      <c r="AJ2212" t="s">
        <v>254</v>
      </c>
      <c r="AK2212">
        <v>2.44</v>
      </c>
      <c r="AL2212" t="s">
        <v>368</v>
      </c>
      <c r="AM2212">
        <v>1</v>
      </c>
      <c r="AN2212">
        <v>1</v>
      </c>
      <c r="AO2212">
        <v>3</v>
      </c>
      <c r="AP2212">
        <v>3</v>
      </c>
      <c r="AQ2212">
        <v>3</v>
      </c>
      <c r="AR2212" t="s">
        <v>88</v>
      </c>
      <c r="AS2212">
        <v>2.585</v>
      </c>
      <c r="AT2212">
        <v>3</v>
      </c>
      <c r="AU2212">
        <v>2</v>
      </c>
      <c r="AV2212">
        <v>2</v>
      </c>
      <c r="AW2212">
        <v>2.5</v>
      </c>
      <c r="AX2212" t="s">
        <v>89</v>
      </c>
      <c r="AY2212">
        <v>1</v>
      </c>
      <c r="AZ2212" t="s">
        <v>361</v>
      </c>
      <c r="BA2212">
        <v>1</v>
      </c>
      <c r="BC2212">
        <v>1.64</v>
      </c>
      <c r="BD2212">
        <v>0.4</v>
      </c>
      <c r="BE2212" t="s">
        <v>91</v>
      </c>
      <c r="BF2212">
        <v>0.89295866075765151</v>
      </c>
      <c r="BG2212">
        <v>8</v>
      </c>
    </row>
    <row r="2213" spans="1:59">
      <c r="A2213">
        <v>73</v>
      </c>
      <c r="B2213">
        <v>7341</v>
      </c>
      <c r="C2213">
        <v>202</v>
      </c>
      <c r="D2213">
        <v>10022756</v>
      </c>
      <c r="E2213">
        <v>293360</v>
      </c>
      <c r="F2213" t="s">
        <v>653</v>
      </c>
      <c r="G2213" t="s">
        <v>654</v>
      </c>
      <c r="H2213" t="s">
        <v>81</v>
      </c>
      <c r="I2213" t="s">
        <v>63</v>
      </c>
      <c r="J2213" t="s">
        <v>95</v>
      </c>
      <c r="K2213" t="s">
        <v>65</v>
      </c>
      <c r="L2213" t="s">
        <v>111</v>
      </c>
      <c r="M2213" t="s">
        <v>112</v>
      </c>
      <c r="N2213" s="1">
        <v>18079</v>
      </c>
      <c r="O2213" t="s">
        <v>97</v>
      </c>
      <c r="P2213" t="s">
        <v>69</v>
      </c>
      <c r="Q2213" t="s">
        <v>86</v>
      </c>
      <c r="R2213" t="s">
        <v>71</v>
      </c>
      <c r="S2213">
        <v>1</v>
      </c>
      <c r="T2213">
        <v>4</v>
      </c>
      <c r="U2213">
        <v>470</v>
      </c>
      <c r="AA2213">
        <v>114081</v>
      </c>
      <c r="AC2213">
        <v>362.71</v>
      </c>
      <c r="AD2213" t="s">
        <v>72</v>
      </c>
      <c r="AE2213" t="s">
        <v>99</v>
      </c>
      <c r="AJ2213" t="s">
        <v>485</v>
      </c>
      <c r="AK2213">
        <v>2.11</v>
      </c>
      <c r="AL2213" t="s">
        <v>368</v>
      </c>
      <c r="AM2213">
        <v>2</v>
      </c>
      <c r="AN2213">
        <v>1</v>
      </c>
      <c r="AO2213">
        <v>1</v>
      </c>
      <c r="AP2213">
        <v>1</v>
      </c>
      <c r="AQ2213">
        <v>3</v>
      </c>
      <c r="AR2213" t="s">
        <v>116</v>
      </c>
      <c r="AS2213">
        <v>3.4849999999999999</v>
      </c>
      <c r="AT2213">
        <v>3</v>
      </c>
      <c r="AU2213">
        <v>5</v>
      </c>
      <c r="AV2213">
        <v>2</v>
      </c>
      <c r="AW2213">
        <v>2.5</v>
      </c>
      <c r="AX2213" t="s">
        <v>89</v>
      </c>
      <c r="AY2213">
        <v>1</v>
      </c>
      <c r="BA2213">
        <v>1</v>
      </c>
      <c r="BC2213">
        <v>1.64</v>
      </c>
      <c r="BD2213">
        <v>0.4</v>
      </c>
      <c r="BE2213" t="s">
        <v>77</v>
      </c>
      <c r="BF2213">
        <v>362.71373309910791</v>
      </c>
      <c r="BG2213">
        <v>8</v>
      </c>
    </row>
    <row r="2214" spans="1:59">
      <c r="A2214">
        <v>75</v>
      </c>
      <c r="B2214">
        <v>7608</v>
      </c>
      <c r="C2214">
        <v>25590</v>
      </c>
      <c r="D2214">
        <v>10024043</v>
      </c>
      <c r="E2214">
        <v>293614</v>
      </c>
      <c r="F2214" t="s">
        <v>858</v>
      </c>
      <c r="G2214" t="s">
        <v>859</v>
      </c>
      <c r="H2214" t="s">
        <v>81</v>
      </c>
      <c r="I2214" t="s">
        <v>63</v>
      </c>
      <c r="J2214" t="s">
        <v>95</v>
      </c>
      <c r="K2214" t="s">
        <v>65</v>
      </c>
      <c r="L2214" t="s">
        <v>111</v>
      </c>
      <c r="M2214" t="s">
        <v>112</v>
      </c>
      <c r="N2214" s="1">
        <v>38748</v>
      </c>
      <c r="O2214" t="s">
        <v>125</v>
      </c>
      <c r="P2214" t="s">
        <v>69</v>
      </c>
      <c r="Q2214" t="s">
        <v>324</v>
      </c>
      <c r="R2214" t="s">
        <v>71</v>
      </c>
      <c r="S2214">
        <v>1</v>
      </c>
      <c r="T2214">
        <v>4</v>
      </c>
      <c r="U2214">
        <v>390</v>
      </c>
      <c r="AA2214">
        <v>104318</v>
      </c>
      <c r="AC2214">
        <v>981.26</v>
      </c>
      <c r="AD2214" t="s">
        <v>72</v>
      </c>
      <c r="AE2214" t="s">
        <v>99</v>
      </c>
      <c r="AI2214" t="s">
        <v>860</v>
      </c>
      <c r="AJ2214" t="s">
        <v>325</v>
      </c>
      <c r="AK2214">
        <v>2.09</v>
      </c>
      <c r="AL2214" t="s">
        <v>368</v>
      </c>
      <c r="AM2214">
        <v>1</v>
      </c>
      <c r="AN2214">
        <v>3</v>
      </c>
      <c r="AO2214">
        <v>3</v>
      </c>
      <c r="AP2214">
        <v>3</v>
      </c>
      <c r="AQ2214">
        <v>2</v>
      </c>
      <c r="AR2214" t="s">
        <v>74</v>
      </c>
      <c r="AS2214">
        <v>2.7349999999999999</v>
      </c>
      <c r="AT2214">
        <v>3</v>
      </c>
      <c r="AU2214">
        <v>5</v>
      </c>
      <c r="AV2214">
        <v>1</v>
      </c>
      <c r="AW2214">
        <v>1</v>
      </c>
      <c r="AY2214">
        <v>4</v>
      </c>
      <c r="AZ2214" t="s">
        <v>119</v>
      </c>
      <c r="BA2214">
        <v>1</v>
      </c>
      <c r="BC2214">
        <v>1.22</v>
      </c>
      <c r="BD2214">
        <v>0.2</v>
      </c>
      <c r="BE2214" t="s">
        <v>77</v>
      </c>
      <c r="BF2214">
        <v>981.26197373851369</v>
      </c>
      <c r="BG2214">
        <v>8</v>
      </c>
    </row>
    <row r="2215" spans="1:59">
      <c r="A2215">
        <v>80</v>
      </c>
      <c r="B2215">
        <v>8219</v>
      </c>
      <c r="C2215">
        <v>200271</v>
      </c>
      <c r="D2215">
        <v>10071787</v>
      </c>
      <c r="E2215">
        <v>291578</v>
      </c>
      <c r="F2215" t="s">
        <v>134</v>
      </c>
      <c r="G2215" t="s">
        <v>135</v>
      </c>
      <c r="H2215" t="s">
        <v>62</v>
      </c>
      <c r="I2215" t="s">
        <v>63</v>
      </c>
      <c r="J2215" t="s">
        <v>83</v>
      </c>
      <c r="K2215" t="s">
        <v>65</v>
      </c>
      <c r="L2215" t="s">
        <v>111</v>
      </c>
      <c r="M2215" t="s">
        <v>67</v>
      </c>
      <c r="N2215" s="1">
        <v>40675</v>
      </c>
      <c r="O2215" t="s">
        <v>125</v>
      </c>
      <c r="P2215" t="s">
        <v>69</v>
      </c>
      <c r="Q2215" t="s">
        <v>846</v>
      </c>
      <c r="R2215" t="s">
        <v>71</v>
      </c>
      <c r="S2215">
        <v>2</v>
      </c>
      <c r="T2215">
        <v>4</v>
      </c>
      <c r="U2215">
        <v>200</v>
      </c>
      <c r="AA2215">
        <v>109507</v>
      </c>
      <c r="AC2215">
        <v>1.41</v>
      </c>
      <c r="AD2215" t="s">
        <v>72</v>
      </c>
      <c r="AE2215" t="s">
        <v>99</v>
      </c>
      <c r="AJ2215" t="s">
        <v>87</v>
      </c>
      <c r="AK2215">
        <v>1.87</v>
      </c>
      <c r="AL2215" t="s">
        <v>368</v>
      </c>
      <c r="AM2215">
        <v>1</v>
      </c>
      <c r="AN2215">
        <v>1</v>
      </c>
      <c r="AO2215">
        <v>1</v>
      </c>
      <c r="AP2215">
        <v>1</v>
      </c>
      <c r="AQ2215">
        <v>3</v>
      </c>
      <c r="AR2215" t="s">
        <v>116</v>
      </c>
      <c r="AS2215">
        <v>2.6</v>
      </c>
      <c r="AT2215">
        <v>3</v>
      </c>
      <c r="AU2215">
        <v>5</v>
      </c>
      <c r="AV2215">
        <v>1</v>
      </c>
      <c r="AW2215">
        <v>1</v>
      </c>
      <c r="AY2215">
        <v>1</v>
      </c>
      <c r="BA2215">
        <v>1</v>
      </c>
      <c r="BC2215">
        <v>1</v>
      </c>
      <c r="BD2215">
        <v>0.2</v>
      </c>
      <c r="BE2215" t="s">
        <v>77</v>
      </c>
      <c r="BF2215">
        <v>1.414455895250917</v>
      </c>
      <c r="BG2215">
        <v>8</v>
      </c>
    </row>
    <row r="2216" spans="1:59">
      <c r="A2216">
        <v>88</v>
      </c>
      <c r="B2216">
        <v>9625</v>
      </c>
      <c r="C2216">
        <v>4676626</v>
      </c>
      <c r="D2216">
        <v>10114844</v>
      </c>
      <c r="E2216">
        <v>316964</v>
      </c>
      <c r="F2216" t="s">
        <v>770</v>
      </c>
      <c r="G2216" t="s">
        <v>771</v>
      </c>
      <c r="H2216" t="s">
        <v>81</v>
      </c>
      <c r="I2216" t="s">
        <v>63</v>
      </c>
      <c r="J2216" t="s">
        <v>95</v>
      </c>
      <c r="K2216" t="s">
        <v>65</v>
      </c>
      <c r="L2216" t="s">
        <v>111</v>
      </c>
      <c r="M2216" t="s">
        <v>67</v>
      </c>
      <c r="N2216" s="1">
        <v>40816</v>
      </c>
      <c r="O2216" t="s">
        <v>97</v>
      </c>
      <c r="P2216" t="s">
        <v>69</v>
      </c>
      <c r="Q2216" t="s">
        <v>861</v>
      </c>
      <c r="R2216" t="s">
        <v>71</v>
      </c>
      <c r="S2216">
        <v>1</v>
      </c>
      <c r="T2216">
        <v>4</v>
      </c>
      <c r="U2216">
        <v>250</v>
      </c>
      <c r="AA2216">
        <v>172133</v>
      </c>
      <c r="AC2216">
        <v>2.31</v>
      </c>
      <c r="AD2216" t="s">
        <v>72</v>
      </c>
      <c r="AE2216" t="s">
        <v>99</v>
      </c>
      <c r="AJ2216" t="s">
        <v>557</v>
      </c>
      <c r="AK2216">
        <v>1.87</v>
      </c>
      <c r="AL2216" t="s">
        <v>368</v>
      </c>
      <c r="AM2216">
        <v>1</v>
      </c>
      <c r="AN2216">
        <v>1</v>
      </c>
      <c r="AO2216">
        <v>1</v>
      </c>
      <c r="AP2216">
        <v>1</v>
      </c>
      <c r="AQ2216">
        <v>3</v>
      </c>
      <c r="AR2216" t="s">
        <v>116</v>
      </c>
      <c r="AS2216">
        <v>2.6</v>
      </c>
      <c r="AT2216">
        <v>3</v>
      </c>
      <c r="AU2216">
        <v>5</v>
      </c>
      <c r="AV2216">
        <v>1</v>
      </c>
      <c r="AW2216">
        <v>1</v>
      </c>
      <c r="AY2216">
        <v>1</v>
      </c>
      <c r="BA2216">
        <v>1</v>
      </c>
      <c r="BC2216">
        <v>1</v>
      </c>
      <c r="BD2216">
        <v>0.2</v>
      </c>
      <c r="BE2216" t="s">
        <v>77</v>
      </c>
      <c r="BF2216">
        <v>2.310246389097347</v>
      </c>
      <c r="BG2216">
        <v>8</v>
      </c>
    </row>
    <row r="2217" spans="1:59">
      <c r="A2217">
        <v>89</v>
      </c>
      <c r="B2217">
        <v>9688</v>
      </c>
      <c r="C2217">
        <v>200200</v>
      </c>
      <c r="D2217">
        <v>10073096</v>
      </c>
      <c r="E2217">
        <v>290026</v>
      </c>
      <c r="F2217" t="s">
        <v>546</v>
      </c>
      <c r="G2217" t="s">
        <v>547</v>
      </c>
      <c r="H2217" t="s">
        <v>81</v>
      </c>
      <c r="I2217" t="s">
        <v>63</v>
      </c>
      <c r="J2217" t="s">
        <v>95</v>
      </c>
      <c r="K2217" t="s">
        <v>65</v>
      </c>
      <c r="L2217" t="s">
        <v>111</v>
      </c>
      <c r="M2217" t="s">
        <v>67</v>
      </c>
      <c r="N2217" s="1">
        <v>40724</v>
      </c>
      <c r="O2217" t="s">
        <v>125</v>
      </c>
      <c r="P2217" t="s">
        <v>69</v>
      </c>
      <c r="Q2217" t="s">
        <v>703</v>
      </c>
      <c r="R2217" t="s">
        <v>71</v>
      </c>
      <c r="S2217">
        <v>1</v>
      </c>
      <c r="T2217">
        <v>4</v>
      </c>
      <c r="U2217">
        <v>310</v>
      </c>
      <c r="AA2217">
        <v>101910</v>
      </c>
      <c r="AC2217">
        <v>10.01</v>
      </c>
      <c r="AD2217" t="s">
        <v>72</v>
      </c>
      <c r="AE2217" t="s">
        <v>99</v>
      </c>
      <c r="AJ2217" t="s">
        <v>164</v>
      </c>
      <c r="AK2217">
        <v>1.96</v>
      </c>
      <c r="AL2217" t="s">
        <v>368</v>
      </c>
      <c r="AM2217">
        <v>1</v>
      </c>
      <c r="AN2217">
        <v>1</v>
      </c>
      <c r="AO2217">
        <v>1</v>
      </c>
      <c r="AP2217">
        <v>2</v>
      </c>
      <c r="AQ2217">
        <v>3</v>
      </c>
      <c r="AR2217" t="s">
        <v>116</v>
      </c>
      <c r="AS2217">
        <v>2.6</v>
      </c>
      <c r="AT2217">
        <v>3</v>
      </c>
      <c r="AU2217">
        <v>5</v>
      </c>
      <c r="AV2217">
        <v>1</v>
      </c>
      <c r="AW2217">
        <v>1</v>
      </c>
      <c r="AY2217">
        <v>1</v>
      </c>
      <c r="BA2217">
        <v>1</v>
      </c>
      <c r="BC2217">
        <v>1</v>
      </c>
      <c r="BD2217">
        <v>0.2</v>
      </c>
      <c r="BE2217" t="s">
        <v>77</v>
      </c>
      <c r="BF2217">
        <v>10.013054256343519</v>
      </c>
      <c r="BG2217">
        <v>8</v>
      </c>
    </row>
    <row r="2218" spans="1:59">
      <c r="A2218">
        <v>93</v>
      </c>
      <c r="B2218">
        <v>9964</v>
      </c>
      <c r="C2218">
        <v>941</v>
      </c>
      <c r="D2218">
        <v>10098164</v>
      </c>
      <c r="E2218">
        <v>293053</v>
      </c>
      <c r="F2218" t="s">
        <v>773</v>
      </c>
      <c r="G2218" t="s">
        <v>774</v>
      </c>
      <c r="H2218" t="s">
        <v>81</v>
      </c>
      <c r="I2218" t="s">
        <v>63</v>
      </c>
      <c r="J2218" t="s">
        <v>95</v>
      </c>
      <c r="K2218" t="s">
        <v>65</v>
      </c>
      <c r="L2218" t="s">
        <v>111</v>
      </c>
      <c r="M2218" t="s">
        <v>112</v>
      </c>
      <c r="N2218" s="1">
        <v>33054</v>
      </c>
      <c r="O2218" t="s">
        <v>97</v>
      </c>
      <c r="P2218" t="s">
        <v>69</v>
      </c>
      <c r="Q2218" t="s">
        <v>86</v>
      </c>
      <c r="R2218" t="s">
        <v>71</v>
      </c>
      <c r="S2218">
        <v>1</v>
      </c>
      <c r="T2218">
        <v>4</v>
      </c>
      <c r="U2218">
        <v>310</v>
      </c>
      <c r="AA2218">
        <v>101606</v>
      </c>
      <c r="AC2218">
        <v>1.21</v>
      </c>
      <c r="AD2218" t="s">
        <v>72</v>
      </c>
      <c r="AE2218" t="s">
        <v>99</v>
      </c>
      <c r="AJ2218" t="s">
        <v>115</v>
      </c>
      <c r="AK2218">
        <v>2.13</v>
      </c>
      <c r="AL2218" t="s">
        <v>368</v>
      </c>
      <c r="AM2218">
        <v>1</v>
      </c>
      <c r="AN2218">
        <v>5</v>
      </c>
      <c r="AO2218">
        <v>1</v>
      </c>
      <c r="AP2218">
        <v>2</v>
      </c>
      <c r="AQ2218">
        <v>3</v>
      </c>
      <c r="AR2218" t="s">
        <v>116</v>
      </c>
      <c r="AS2218">
        <v>2.6</v>
      </c>
      <c r="AT2218">
        <v>3</v>
      </c>
      <c r="AU2218">
        <v>5</v>
      </c>
      <c r="AV2218">
        <v>1</v>
      </c>
      <c r="AW2218">
        <v>1</v>
      </c>
      <c r="AY2218">
        <v>1</v>
      </c>
      <c r="BA2218">
        <v>1</v>
      </c>
      <c r="BC2218">
        <v>1</v>
      </c>
      <c r="BD2218">
        <v>0.2</v>
      </c>
      <c r="BE2218" t="s">
        <v>77</v>
      </c>
      <c r="BF2218">
        <v>1.2075405725976609</v>
      </c>
      <c r="BG2218">
        <v>8</v>
      </c>
    </row>
    <row r="2219" spans="1:59">
      <c r="A2219">
        <v>104</v>
      </c>
      <c r="B2219">
        <v>11200</v>
      </c>
      <c r="C2219">
        <v>1021</v>
      </c>
      <c r="D2219">
        <v>10016915</v>
      </c>
      <c r="E2219">
        <v>290040</v>
      </c>
      <c r="F2219" t="s">
        <v>294</v>
      </c>
      <c r="G2219" t="s">
        <v>295</v>
      </c>
      <c r="H2219" t="s">
        <v>81</v>
      </c>
      <c r="I2219" t="s">
        <v>63</v>
      </c>
      <c r="J2219" t="s">
        <v>95</v>
      </c>
      <c r="K2219" t="s">
        <v>65</v>
      </c>
      <c r="L2219" t="s">
        <v>111</v>
      </c>
      <c r="M2219" t="s">
        <v>112</v>
      </c>
      <c r="N2219" s="1">
        <v>26480</v>
      </c>
      <c r="O2219" t="s">
        <v>97</v>
      </c>
      <c r="P2219" t="s">
        <v>69</v>
      </c>
      <c r="Q2219" t="s">
        <v>86</v>
      </c>
      <c r="R2219" t="s">
        <v>71</v>
      </c>
      <c r="S2219">
        <v>1</v>
      </c>
      <c r="T2219">
        <v>4</v>
      </c>
      <c r="U2219">
        <v>470</v>
      </c>
      <c r="V2219" t="s">
        <v>239</v>
      </c>
      <c r="W2219" t="s">
        <v>239</v>
      </c>
      <c r="X2219" t="s">
        <v>239</v>
      </c>
      <c r="Y2219" t="s">
        <v>239</v>
      </c>
      <c r="Z2219" t="s">
        <v>240</v>
      </c>
      <c r="AA2219">
        <v>101958</v>
      </c>
      <c r="AC2219">
        <v>2.4300000000000002</v>
      </c>
      <c r="AD2219" t="s">
        <v>72</v>
      </c>
      <c r="AE2219" t="s">
        <v>99</v>
      </c>
      <c r="AF2219" t="s">
        <v>239</v>
      </c>
      <c r="AI2219" t="s">
        <v>862</v>
      </c>
      <c r="AJ2219" t="s">
        <v>198</v>
      </c>
      <c r="AK2219">
        <v>2.11</v>
      </c>
      <c r="AL2219" t="s">
        <v>368</v>
      </c>
      <c r="AM2219">
        <v>2</v>
      </c>
      <c r="AN2219">
        <v>1</v>
      </c>
      <c r="AO2219">
        <v>1</v>
      </c>
      <c r="AP2219">
        <v>1</v>
      </c>
      <c r="AQ2219">
        <v>3</v>
      </c>
      <c r="AR2219" t="s">
        <v>116</v>
      </c>
      <c r="AS2219">
        <v>3.3275000000000001</v>
      </c>
      <c r="AT2219">
        <v>3</v>
      </c>
      <c r="AU2219">
        <v>5</v>
      </c>
      <c r="AV2219">
        <v>2</v>
      </c>
      <c r="AW2219">
        <v>1</v>
      </c>
      <c r="AY2219">
        <v>1</v>
      </c>
      <c r="AZ2219" t="s">
        <v>274</v>
      </c>
      <c r="BA2219">
        <v>1</v>
      </c>
      <c r="BC2219">
        <v>1.28</v>
      </c>
      <c r="BD2219">
        <v>0.4</v>
      </c>
      <c r="BE2219" t="s">
        <v>77</v>
      </c>
      <c r="BF2219">
        <v>2.4315874314985959</v>
      </c>
      <c r="BG2219">
        <v>8</v>
      </c>
    </row>
    <row r="2220" spans="1:59">
      <c r="A2220">
        <v>113</v>
      </c>
      <c r="B2220">
        <v>12213</v>
      </c>
      <c r="C2220">
        <v>3343</v>
      </c>
      <c r="D2220">
        <v>10022938</v>
      </c>
      <c r="E2220">
        <v>293834</v>
      </c>
      <c r="F2220" t="s">
        <v>863</v>
      </c>
      <c r="G2220" t="s">
        <v>864</v>
      </c>
      <c r="H2220" t="s">
        <v>81</v>
      </c>
      <c r="I2220" t="s">
        <v>63</v>
      </c>
      <c r="J2220" t="s">
        <v>95</v>
      </c>
      <c r="K2220" t="s">
        <v>65</v>
      </c>
      <c r="L2220" t="s">
        <v>111</v>
      </c>
      <c r="M2220" t="s">
        <v>112</v>
      </c>
      <c r="N2220" s="1">
        <v>36341</v>
      </c>
      <c r="O2220" t="s">
        <v>125</v>
      </c>
      <c r="P2220" t="s">
        <v>69</v>
      </c>
      <c r="Q2220" t="s">
        <v>86</v>
      </c>
      <c r="R2220" t="s">
        <v>71</v>
      </c>
      <c r="S2220">
        <v>1</v>
      </c>
      <c r="T2220">
        <v>4</v>
      </c>
      <c r="U2220">
        <v>310</v>
      </c>
      <c r="AA2220">
        <v>104142</v>
      </c>
      <c r="AC2220">
        <v>370.04</v>
      </c>
      <c r="AD2220" t="s">
        <v>72</v>
      </c>
      <c r="AE2220" t="s">
        <v>99</v>
      </c>
      <c r="AJ2220" t="s">
        <v>87</v>
      </c>
      <c r="AK2220">
        <v>2.2599999999999998</v>
      </c>
      <c r="AL2220" t="s">
        <v>368</v>
      </c>
      <c r="AM2220">
        <v>1</v>
      </c>
      <c r="AN2220">
        <v>1</v>
      </c>
      <c r="AO2220">
        <v>3</v>
      </c>
      <c r="AP2220">
        <v>1</v>
      </c>
      <c r="AQ2220">
        <v>3</v>
      </c>
      <c r="AR2220" t="s">
        <v>116</v>
      </c>
      <c r="AS2220">
        <v>2.96</v>
      </c>
      <c r="AT2220">
        <v>3</v>
      </c>
      <c r="AU2220">
        <v>5</v>
      </c>
      <c r="AV2220">
        <v>1</v>
      </c>
      <c r="AW2220">
        <v>3.5</v>
      </c>
      <c r="AX2220" t="s">
        <v>139</v>
      </c>
      <c r="AY2220">
        <v>1</v>
      </c>
      <c r="AZ2220" t="s">
        <v>865</v>
      </c>
      <c r="BA2220">
        <v>1</v>
      </c>
      <c r="BC2220">
        <v>1.6</v>
      </c>
      <c r="BD2220">
        <v>0.2</v>
      </c>
      <c r="BE2220" t="s">
        <v>77</v>
      </c>
      <c r="BF2220">
        <v>370.04448215562093</v>
      </c>
      <c r="BG2220">
        <v>8</v>
      </c>
    </row>
    <row r="2221" spans="1:59">
      <c r="A2221">
        <v>127</v>
      </c>
      <c r="B2221">
        <v>13728</v>
      </c>
      <c r="C2221">
        <v>2726018</v>
      </c>
      <c r="D2221">
        <v>10105072</v>
      </c>
      <c r="E2221">
        <v>291966</v>
      </c>
      <c r="F2221" t="s">
        <v>714</v>
      </c>
      <c r="G2221" t="s">
        <v>715</v>
      </c>
      <c r="H2221" t="s">
        <v>81</v>
      </c>
      <c r="I2221" t="s">
        <v>63</v>
      </c>
      <c r="J2221" t="s">
        <v>95</v>
      </c>
      <c r="K2221" t="s">
        <v>65</v>
      </c>
      <c r="L2221" t="s">
        <v>111</v>
      </c>
      <c r="M2221" t="s">
        <v>67</v>
      </c>
      <c r="N2221" s="1">
        <v>42978</v>
      </c>
      <c r="O2221" t="s">
        <v>125</v>
      </c>
      <c r="P2221" t="s">
        <v>69</v>
      </c>
      <c r="Q2221" t="s">
        <v>716</v>
      </c>
      <c r="R2221" t="s">
        <v>71</v>
      </c>
      <c r="S2221">
        <v>1</v>
      </c>
      <c r="T2221">
        <v>4</v>
      </c>
      <c r="U2221">
        <v>630</v>
      </c>
      <c r="AA2221">
        <v>103233</v>
      </c>
      <c r="AC2221">
        <v>262.88</v>
      </c>
      <c r="AD2221" t="s">
        <v>72</v>
      </c>
      <c r="AE2221" t="s">
        <v>99</v>
      </c>
      <c r="AJ2221" t="s">
        <v>198</v>
      </c>
      <c r="AK2221">
        <v>2.0499999999999998</v>
      </c>
      <c r="AL2221" t="s">
        <v>368</v>
      </c>
      <c r="AM2221">
        <v>1</v>
      </c>
      <c r="AN2221">
        <v>1</v>
      </c>
      <c r="AO2221">
        <v>1</v>
      </c>
      <c r="AP2221">
        <v>3</v>
      </c>
      <c r="AQ2221">
        <v>3</v>
      </c>
      <c r="AR2221" t="s">
        <v>88</v>
      </c>
      <c r="AS2221">
        <v>3.17</v>
      </c>
      <c r="AT2221">
        <v>3</v>
      </c>
      <c r="AU2221">
        <v>3</v>
      </c>
      <c r="AV2221">
        <v>3</v>
      </c>
      <c r="AW2221">
        <v>2.5</v>
      </c>
      <c r="AX2221" t="s">
        <v>89</v>
      </c>
      <c r="AY2221">
        <v>1</v>
      </c>
      <c r="AZ2221" t="s">
        <v>303</v>
      </c>
      <c r="BA2221">
        <v>1</v>
      </c>
      <c r="BC2221">
        <v>1.91</v>
      </c>
      <c r="BD2221">
        <v>0.6</v>
      </c>
      <c r="BE2221" t="s">
        <v>91</v>
      </c>
      <c r="BF2221">
        <v>262.87916606717158</v>
      </c>
      <c r="BG2221">
        <v>8</v>
      </c>
    </row>
    <row r="2222" spans="1:59">
      <c r="A2222">
        <v>134</v>
      </c>
      <c r="B2222">
        <v>14242</v>
      </c>
      <c r="C2222">
        <v>28758</v>
      </c>
      <c r="D2222">
        <v>10014262</v>
      </c>
      <c r="E2222">
        <v>292330</v>
      </c>
      <c r="F2222" t="s">
        <v>184</v>
      </c>
      <c r="G2222" t="s">
        <v>185</v>
      </c>
      <c r="H2222" t="s">
        <v>62</v>
      </c>
      <c r="I2222" t="s">
        <v>63</v>
      </c>
      <c r="J2222" t="s">
        <v>133</v>
      </c>
      <c r="K2222" t="s">
        <v>65</v>
      </c>
      <c r="L2222" t="s">
        <v>111</v>
      </c>
      <c r="M2222" t="s">
        <v>112</v>
      </c>
      <c r="N2222" s="1">
        <v>39486</v>
      </c>
      <c r="O2222" t="s">
        <v>97</v>
      </c>
      <c r="P2222" t="s">
        <v>69</v>
      </c>
      <c r="Q2222" t="s">
        <v>866</v>
      </c>
      <c r="R2222" t="s">
        <v>71</v>
      </c>
      <c r="S2222">
        <v>2</v>
      </c>
      <c r="T2222">
        <v>4</v>
      </c>
      <c r="U2222">
        <v>150</v>
      </c>
      <c r="AA2222">
        <v>111799</v>
      </c>
      <c r="AC2222">
        <v>8.2200000000000006</v>
      </c>
      <c r="AD2222" t="s">
        <v>72</v>
      </c>
      <c r="AE2222" t="s">
        <v>99</v>
      </c>
      <c r="AJ2222" t="s">
        <v>238</v>
      </c>
      <c r="AK2222">
        <v>2.1800000000000002</v>
      </c>
      <c r="AL2222" t="s">
        <v>368</v>
      </c>
      <c r="AM2222">
        <v>1</v>
      </c>
      <c r="AN2222">
        <v>5</v>
      </c>
      <c r="AO2222">
        <v>3</v>
      </c>
      <c r="AP2222">
        <v>3</v>
      </c>
      <c r="AQ2222">
        <v>2</v>
      </c>
      <c r="AR2222" t="s">
        <v>116</v>
      </c>
      <c r="AS2222">
        <v>2.6</v>
      </c>
      <c r="AT2222">
        <v>3</v>
      </c>
      <c r="AU2222">
        <v>5</v>
      </c>
      <c r="AV2222">
        <v>1</v>
      </c>
      <c r="AW2222">
        <v>1</v>
      </c>
      <c r="AY2222">
        <v>1</v>
      </c>
      <c r="AZ2222" t="s">
        <v>867</v>
      </c>
      <c r="BA2222">
        <v>1</v>
      </c>
      <c r="BC2222">
        <v>1</v>
      </c>
      <c r="BD2222">
        <v>0.2</v>
      </c>
      <c r="BE2222" t="s">
        <v>77</v>
      </c>
      <c r="BF2222">
        <v>8.2188986848621024</v>
      </c>
      <c r="BG2222">
        <v>8</v>
      </c>
    </row>
    <row r="2223" spans="1:59">
      <c r="A2223">
        <v>142</v>
      </c>
      <c r="B2223">
        <v>14986</v>
      </c>
      <c r="C2223">
        <v>1354</v>
      </c>
      <c r="D2223">
        <v>10018726</v>
      </c>
      <c r="E2223">
        <v>291362</v>
      </c>
      <c r="F2223" t="s">
        <v>377</v>
      </c>
      <c r="G2223" t="s">
        <v>378</v>
      </c>
      <c r="H2223" t="s">
        <v>81</v>
      </c>
      <c r="I2223" t="s">
        <v>63</v>
      </c>
      <c r="J2223" t="s">
        <v>95</v>
      </c>
      <c r="K2223" t="s">
        <v>65</v>
      </c>
      <c r="L2223" t="s">
        <v>111</v>
      </c>
      <c r="M2223" t="s">
        <v>112</v>
      </c>
      <c r="N2223" s="1">
        <v>21001</v>
      </c>
      <c r="O2223" t="s">
        <v>97</v>
      </c>
      <c r="P2223" t="s">
        <v>69</v>
      </c>
      <c r="Q2223" t="s">
        <v>86</v>
      </c>
      <c r="R2223" t="s">
        <v>71</v>
      </c>
      <c r="S2223">
        <v>1</v>
      </c>
      <c r="T2223">
        <v>4</v>
      </c>
      <c r="U2223">
        <v>470</v>
      </c>
      <c r="AA2223">
        <v>107372</v>
      </c>
      <c r="AC2223">
        <v>2.66</v>
      </c>
      <c r="AD2223" t="s">
        <v>72</v>
      </c>
      <c r="AE2223" t="s">
        <v>99</v>
      </c>
      <c r="AJ2223" t="s">
        <v>198</v>
      </c>
      <c r="AK2223">
        <v>1.67</v>
      </c>
      <c r="AL2223" t="s">
        <v>368</v>
      </c>
      <c r="AM2223">
        <v>2</v>
      </c>
      <c r="AN2223">
        <v>1</v>
      </c>
      <c r="AO2223">
        <v>1</v>
      </c>
      <c r="AP2223">
        <v>1</v>
      </c>
      <c r="AQ2223">
        <v>2</v>
      </c>
      <c r="AR2223" t="s">
        <v>116</v>
      </c>
      <c r="AS2223">
        <v>3.3275000000000001</v>
      </c>
      <c r="AT2223">
        <v>3</v>
      </c>
      <c r="AU2223">
        <v>5</v>
      </c>
      <c r="AV2223">
        <v>2</v>
      </c>
      <c r="AW2223">
        <v>1</v>
      </c>
      <c r="AY2223">
        <v>1</v>
      </c>
      <c r="BA2223">
        <v>1</v>
      </c>
      <c r="BC2223">
        <v>1.28</v>
      </c>
      <c r="BD2223">
        <v>0.4</v>
      </c>
      <c r="BE2223" t="s">
        <v>77</v>
      </c>
      <c r="BF2223">
        <v>2.6631013692953389</v>
      </c>
      <c r="BG2223">
        <v>8</v>
      </c>
    </row>
    <row r="2224" spans="1:59">
      <c r="A2224">
        <v>150</v>
      </c>
      <c r="B2224">
        <v>15831</v>
      </c>
      <c r="C2224">
        <v>2095</v>
      </c>
      <c r="D2224">
        <v>10099747</v>
      </c>
      <c r="E2224">
        <v>316816</v>
      </c>
      <c r="F2224" t="s">
        <v>365</v>
      </c>
      <c r="G2224" t="s">
        <v>366</v>
      </c>
      <c r="H2224" t="s">
        <v>62</v>
      </c>
      <c r="I2224" t="s">
        <v>63</v>
      </c>
      <c r="J2224" t="s">
        <v>133</v>
      </c>
      <c r="K2224" t="s">
        <v>65</v>
      </c>
      <c r="L2224" t="s">
        <v>242</v>
      </c>
      <c r="M2224" t="s">
        <v>112</v>
      </c>
      <c r="N2224" s="1">
        <v>32477</v>
      </c>
      <c r="O2224" t="s">
        <v>68</v>
      </c>
      <c r="P2224" t="s">
        <v>69</v>
      </c>
      <c r="Q2224" t="s">
        <v>281</v>
      </c>
      <c r="R2224" t="s">
        <v>71</v>
      </c>
      <c r="S2224">
        <v>3</v>
      </c>
      <c r="T2224">
        <v>4</v>
      </c>
      <c r="U2224">
        <v>25</v>
      </c>
      <c r="AA2224">
        <v>107691</v>
      </c>
      <c r="AC2224">
        <v>1.1100000000000001</v>
      </c>
      <c r="AD2224" t="s">
        <v>72</v>
      </c>
      <c r="AE2224" t="s">
        <v>99</v>
      </c>
      <c r="AJ2224" t="s">
        <v>115</v>
      </c>
      <c r="AK2224">
        <v>1.84</v>
      </c>
      <c r="AL2224" t="s">
        <v>368</v>
      </c>
      <c r="AM2224">
        <v>2</v>
      </c>
      <c r="AN2224">
        <v>5</v>
      </c>
      <c r="AO2224">
        <v>1</v>
      </c>
      <c r="AP2224">
        <v>1</v>
      </c>
      <c r="AQ2224">
        <v>2</v>
      </c>
      <c r="AR2224" t="s">
        <v>116</v>
      </c>
      <c r="AS2224">
        <v>2.8174999999999999</v>
      </c>
      <c r="AT2224">
        <v>3</v>
      </c>
      <c r="AU2224">
        <v>5</v>
      </c>
      <c r="AV2224">
        <v>1</v>
      </c>
      <c r="AW2224">
        <v>2.5</v>
      </c>
      <c r="AX2224" t="s">
        <v>139</v>
      </c>
      <c r="AY2224">
        <v>1</v>
      </c>
      <c r="BA2224">
        <v>1</v>
      </c>
      <c r="BC2224">
        <v>1.36</v>
      </c>
      <c r="BD2224">
        <v>0.2</v>
      </c>
      <c r="BE2224" t="s">
        <v>77</v>
      </c>
      <c r="BF2224">
        <v>1.1128441864629091</v>
      </c>
      <c r="BG2224">
        <v>8</v>
      </c>
    </row>
    <row r="2225" spans="1:59">
      <c r="A2225">
        <v>161</v>
      </c>
      <c r="B2225">
        <v>17128</v>
      </c>
      <c r="C2225">
        <v>1673158</v>
      </c>
      <c r="D2225">
        <v>10082741</v>
      </c>
      <c r="E2225">
        <v>292414</v>
      </c>
      <c r="F2225" t="s">
        <v>758</v>
      </c>
      <c r="G2225" t="s">
        <v>759</v>
      </c>
      <c r="H2225" t="s">
        <v>62</v>
      </c>
      <c r="I2225" t="s">
        <v>63</v>
      </c>
      <c r="J2225" t="s">
        <v>83</v>
      </c>
      <c r="K2225" t="s">
        <v>65</v>
      </c>
      <c r="L2225" t="s">
        <v>111</v>
      </c>
      <c r="M2225" t="s">
        <v>67</v>
      </c>
      <c r="N2225" s="1">
        <v>41585</v>
      </c>
      <c r="O2225" t="s">
        <v>97</v>
      </c>
      <c r="P2225" t="s">
        <v>69</v>
      </c>
      <c r="Q2225" t="s">
        <v>760</v>
      </c>
      <c r="R2225" t="s">
        <v>71</v>
      </c>
      <c r="S2225">
        <v>2</v>
      </c>
      <c r="T2225">
        <v>4</v>
      </c>
      <c r="U2225">
        <v>150</v>
      </c>
      <c r="AA2225">
        <v>110150</v>
      </c>
      <c r="AC2225">
        <v>2.0099999999999998</v>
      </c>
      <c r="AD2225" t="s">
        <v>72</v>
      </c>
      <c r="AE2225" t="s">
        <v>99</v>
      </c>
      <c r="AJ2225" t="s">
        <v>227</v>
      </c>
      <c r="AK2225">
        <v>2.0099999999999998</v>
      </c>
      <c r="AL2225" t="s">
        <v>368</v>
      </c>
      <c r="AM2225">
        <v>1</v>
      </c>
      <c r="AN2225">
        <v>1</v>
      </c>
      <c r="AO2225">
        <v>3</v>
      </c>
      <c r="AP2225">
        <v>3</v>
      </c>
      <c r="AQ2225">
        <v>2</v>
      </c>
      <c r="AR2225" t="s">
        <v>116</v>
      </c>
      <c r="AS2225">
        <v>2.6</v>
      </c>
      <c r="AT2225">
        <v>3</v>
      </c>
      <c r="AU2225">
        <v>5</v>
      </c>
      <c r="AV2225">
        <v>1</v>
      </c>
      <c r="AW2225">
        <v>1</v>
      </c>
      <c r="AY2225">
        <v>1</v>
      </c>
      <c r="BA2225">
        <v>1</v>
      </c>
      <c r="BC2225">
        <v>1</v>
      </c>
      <c r="BD2225">
        <v>0.2</v>
      </c>
      <c r="BE2225" t="s">
        <v>77</v>
      </c>
      <c r="BF2225">
        <v>2.0066512857069689</v>
      </c>
      <c r="BG2225">
        <v>8</v>
      </c>
    </row>
    <row r="2226" spans="1:59">
      <c r="A2226">
        <v>171</v>
      </c>
      <c r="B2226">
        <v>18862</v>
      </c>
      <c r="C2226">
        <v>4036</v>
      </c>
      <c r="D2226">
        <v>10058728</v>
      </c>
      <c r="E2226">
        <v>164201</v>
      </c>
      <c r="F2226" t="s">
        <v>782</v>
      </c>
      <c r="G2226" t="s">
        <v>783</v>
      </c>
      <c r="H2226" t="s">
        <v>157</v>
      </c>
      <c r="I2226" t="s">
        <v>63</v>
      </c>
      <c r="J2226" t="s">
        <v>95</v>
      </c>
      <c r="K2226" t="s">
        <v>65</v>
      </c>
      <c r="L2226" t="s">
        <v>111</v>
      </c>
      <c r="M2226" t="s">
        <v>112</v>
      </c>
      <c r="N2226" s="1">
        <v>35580</v>
      </c>
      <c r="O2226" t="s">
        <v>97</v>
      </c>
      <c r="P2226" t="s">
        <v>85</v>
      </c>
      <c r="Q2226" t="s">
        <v>86</v>
      </c>
      <c r="R2226" t="s">
        <v>71</v>
      </c>
      <c r="S2226">
        <v>1</v>
      </c>
      <c r="T2226">
        <v>4</v>
      </c>
      <c r="U2226">
        <v>470</v>
      </c>
      <c r="AC2226">
        <v>0.68</v>
      </c>
      <c r="AD2226" t="s">
        <v>72</v>
      </c>
      <c r="AE2226" t="s">
        <v>99</v>
      </c>
      <c r="AJ2226" t="s">
        <v>203</v>
      </c>
      <c r="AK2226">
        <v>2.4900000000000002</v>
      </c>
      <c r="AL2226" t="s">
        <v>368</v>
      </c>
      <c r="AM2226">
        <v>1</v>
      </c>
      <c r="AN2226">
        <v>1</v>
      </c>
      <c r="AO2226">
        <v>1</v>
      </c>
      <c r="AP2226">
        <v>3</v>
      </c>
      <c r="AQ2226">
        <v>4</v>
      </c>
      <c r="AR2226" t="s">
        <v>88</v>
      </c>
      <c r="AS2226">
        <v>2.69</v>
      </c>
      <c r="AT2226">
        <v>3</v>
      </c>
      <c r="AU2226">
        <v>2</v>
      </c>
      <c r="AV2226">
        <v>2</v>
      </c>
      <c r="AW2226">
        <v>3.5</v>
      </c>
      <c r="AX2226" t="s">
        <v>139</v>
      </c>
      <c r="AY2226">
        <v>1</v>
      </c>
      <c r="AZ2226" t="s">
        <v>274</v>
      </c>
      <c r="BA2226">
        <v>1</v>
      </c>
      <c r="BC2226">
        <v>1.87</v>
      </c>
      <c r="BD2226">
        <v>0.4</v>
      </c>
      <c r="BE2226" t="s">
        <v>91</v>
      </c>
      <c r="BF2226">
        <v>0.68260525207026213</v>
      </c>
      <c r="BG2226">
        <v>8</v>
      </c>
    </row>
    <row r="2227" spans="1:59">
      <c r="A2227">
        <v>180</v>
      </c>
      <c r="B2227">
        <v>19822</v>
      </c>
      <c r="C2227">
        <v>3132</v>
      </c>
      <c r="D2227">
        <v>10016467</v>
      </c>
      <c r="E2227">
        <v>290145</v>
      </c>
      <c r="F2227" t="s">
        <v>405</v>
      </c>
      <c r="G2227" t="s">
        <v>406</v>
      </c>
      <c r="H2227" t="s">
        <v>81</v>
      </c>
      <c r="I2227" t="s">
        <v>63</v>
      </c>
      <c r="J2227" t="s">
        <v>183</v>
      </c>
      <c r="K2227" t="s">
        <v>65</v>
      </c>
      <c r="L2227" t="s">
        <v>111</v>
      </c>
      <c r="M2227" t="s">
        <v>112</v>
      </c>
      <c r="N2227" s="1">
        <v>36280</v>
      </c>
      <c r="O2227" t="s">
        <v>97</v>
      </c>
      <c r="P2227" t="s">
        <v>69</v>
      </c>
      <c r="Q2227" t="s">
        <v>86</v>
      </c>
      <c r="R2227" t="s">
        <v>71</v>
      </c>
      <c r="S2227">
        <v>1</v>
      </c>
      <c r="T2227">
        <v>4</v>
      </c>
      <c r="U2227">
        <v>700</v>
      </c>
      <c r="AA2227">
        <v>101764</v>
      </c>
      <c r="AC2227">
        <v>50.63</v>
      </c>
      <c r="AD2227" t="s">
        <v>72</v>
      </c>
      <c r="AE2227" t="s">
        <v>99</v>
      </c>
      <c r="AJ2227" t="s">
        <v>315</v>
      </c>
      <c r="AK2227">
        <v>1.62</v>
      </c>
      <c r="AL2227" t="s">
        <v>368</v>
      </c>
      <c r="AM2227">
        <v>1</v>
      </c>
      <c r="AN2227">
        <v>1</v>
      </c>
      <c r="AO2227">
        <v>1</v>
      </c>
      <c r="AP2227">
        <v>3</v>
      </c>
      <c r="AQ2227">
        <v>2</v>
      </c>
      <c r="AR2227" t="s">
        <v>88</v>
      </c>
      <c r="AS2227">
        <v>3.3424999999999998</v>
      </c>
      <c r="AT2227">
        <v>3</v>
      </c>
      <c r="AU2227">
        <v>3</v>
      </c>
      <c r="AV2227">
        <v>5</v>
      </c>
      <c r="AW2227">
        <v>2.5</v>
      </c>
      <c r="AX2227" t="s">
        <v>89</v>
      </c>
      <c r="AY2227">
        <v>1</v>
      </c>
      <c r="BA2227">
        <v>1</v>
      </c>
      <c r="BC2227">
        <v>2.4700000000000002</v>
      </c>
      <c r="BD2227">
        <v>0.6</v>
      </c>
      <c r="BE2227" t="s">
        <v>91</v>
      </c>
      <c r="BF2227">
        <v>50.63361788680799</v>
      </c>
      <c r="BG2227">
        <v>8</v>
      </c>
    </row>
    <row r="2228" spans="1:59">
      <c r="A2228">
        <v>205</v>
      </c>
      <c r="B2228">
        <v>24087</v>
      </c>
      <c r="C2228">
        <v>394</v>
      </c>
      <c r="D2228">
        <v>10014569</v>
      </c>
      <c r="E2228">
        <v>292518</v>
      </c>
      <c r="F2228" t="s">
        <v>187</v>
      </c>
      <c r="G2228" t="s">
        <v>188</v>
      </c>
      <c r="H2228" t="s">
        <v>62</v>
      </c>
      <c r="I2228" t="s">
        <v>63</v>
      </c>
      <c r="J2228" t="s">
        <v>95</v>
      </c>
      <c r="K2228" t="s">
        <v>65</v>
      </c>
      <c r="L2228" t="s">
        <v>111</v>
      </c>
      <c r="M2228" t="s">
        <v>112</v>
      </c>
      <c r="N2228" s="1">
        <v>22097</v>
      </c>
      <c r="O2228" t="s">
        <v>97</v>
      </c>
      <c r="P2228" t="s">
        <v>69</v>
      </c>
      <c r="Q2228" t="s">
        <v>86</v>
      </c>
      <c r="R2228" t="s">
        <v>71</v>
      </c>
      <c r="S2228">
        <v>2</v>
      </c>
      <c r="T2228">
        <v>4</v>
      </c>
      <c r="U2228">
        <v>310</v>
      </c>
      <c r="AA2228">
        <v>112258</v>
      </c>
      <c r="AC2228">
        <v>2.62</v>
      </c>
      <c r="AD2228" t="s">
        <v>72</v>
      </c>
      <c r="AE2228" t="s">
        <v>99</v>
      </c>
      <c r="AJ2228" t="s">
        <v>158</v>
      </c>
      <c r="AK2228">
        <v>2.11</v>
      </c>
      <c r="AL2228" t="s">
        <v>368</v>
      </c>
      <c r="AM2228">
        <v>2</v>
      </c>
      <c r="AN2228">
        <v>1</v>
      </c>
      <c r="AO2228">
        <v>1</v>
      </c>
      <c r="AP2228">
        <v>1</v>
      </c>
      <c r="AQ2228">
        <v>3</v>
      </c>
      <c r="AR2228" t="s">
        <v>116</v>
      </c>
      <c r="AS2228">
        <v>2.6</v>
      </c>
      <c r="AT2228">
        <v>3</v>
      </c>
      <c r="AU2228">
        <v>5</v>
      </c>
      <c r="AV2228">
        <v>1</v>
      </c>
      <c r="AW2228">
        <v>1</v>
      </c>
      <c r="AY2228">
        <v>1</v>
      </c>
      <c r="BA2228">
        <v>1</v>
      </c>
      <c r="BC2228">
        <v>1</v>
      </c>
      <c r="BD2228">
        <v>0.2</v>
      </c>
      <c r="BE2228" t="s">
        <v>77</v>
      </c>
      <c r="BF2228">
        <v>2.6236743454166001</v>
      </c>
      <c r="BG2228">
        <v>8</v>
      </c>
    </row>
    <row r="2229" spans="1:59">
      <c r="A2229">
        <v>211</v>
      </c>
      <c r="B2229">
        <v>24500</v>
      </c>
      <c r="C2229">
        <v>200283</v>
      </c>
      <c r="D2229">
        <v>10077497</v>
      </c>
      <c r="E2229">
        <v>290116</v>
      </c>
      <c r="F2229" t="s">
        <v>752</v>
      </c>
      <c r="G2229" t="s">
        <v>753</v>
      </c>
      <c r="H2229" t="s">
        <v>81</v>
      </c>
      <c r="I2229" t="s">
        <v>63</v>
      </c>
      <c r="J2229" t="s">
        <v>133</v>
      </c>
      <c r="K2229" t="s">
        <v>65</v>
      </c>
      <c r="L2229" t="s">
        <v>111</v>
      </c>
      <c r="M2229" t="s">
        <v>67</v>
      </c>
      <c r="N2229" s="1">
        <v>40693</v>
      </c>
      <c r="O2229" t="s">
        <v>125</v>
      </c>
      <c r="P2229" t="s">
        <v>69</v>
      </c>
      <c r="Q2229" t="s">
        <v>868</v>
      </c>
      <c r="R2229" t="s">
        <v>71</v>
      </c>
      <c r="S2229">
        <v>1</v>
      </c>
      <c r="T2229">
        <v>4</v>
      </c>
      <c r="U2229">
        <v>470</v>
      </c>
      <c r="AA2229">
        <v>101792</v>
      </c>
      <c r="AC2229">
        <v>1.83</v>
      </c>
      <c r="AD2229" t="s">
        <v>72</v>
      </c>
      <c r="AE2229" t="s">
        <v>99</v>
      </c>
      <c r="AJ2229" t="s">
        <v>557</v>
      </c>
      <c r="AK2229">
        <v>1.96</v>
      </c>
      <c r="AL2229" t="s">
        <v>368</v>
      </c>
      <c r="AM2229">
        <v>1</v>
      </c>
      <c r="AN2229">
        <v>1</v>
      </c>
      <c r="AO2229">
        <v>1</v>
      </c>
      <c r="AP2229">
        <v>2</v>
      </c>
      <c r="AQ2229">
        <v>3</v>
      </c>
      <c r="AR2229" t="s">
        <v>116</v>
      </c>
      <c r="AS2229">
        <v>3.3275000000000001</v>
      </c>
      <c r="AT2229">
        <v>3</v>
      </c>
      <c r="AU2229">
        <v>5</v>
      </c>
      <c r="AV2229">
        <v>2</v>
      </c>
      <c r="AW2229">
        <v>1</v>
      </c>
      <c r="AY2229">
        <v>1</v>
      </c>
      <c r="BA2229">
        <v>1</v>
      </c>
      <c r="BC2229">
        <v>1.28</v>
      </c>
      <c r="BD2229">
        <v>0.4</v>
      </c>
      <c r="BE2229" t="s">
        <v>77</v>
      </c>
      <c r="BF2229">
        <v>1.8256248906954911</v>
      </c>
      <c r="BG2229">
        <v>8</v>
      </c>
    </row>
    <row r="2230" spans="1:59">
      <c r="A2230">
        <v>214</v>
      </c>
      <c r="B2230">
        <v>25015</v>
      </c>
      <c r="C2230">
        <v>3128</v>
      </c>
      <c r="D2230">
        <v>10026615</v>
      </c>
      <c r="E2230">
        <v>176165</v>
      </c>
      <c r="F2230" t="s">
        <v>732</v>
      </c>
      <c r="G2230" t="s">
        <v>733</v>
      </c>
      <c r="H2230" t="s">
        <v>81</v>
      </c>
      <c r="I2230" t="s">
        <v>63</v>
      </c>
      <c r="J2230" t="s">
        <v>95</v>
      </c>
      <c r="K2230" t="s">
        <v>65</v>
      </c>
      <c r="L2230" t="s">
        <v>111</v>
      </c>
      <c r="M2230" t="s">
        <v>112</v>
      </c>
      <c r="N2230" s="1">
        <v>36341</v>
      </c>
      <c r="O2230" t="s">
        <v>97</v>
      </c>
      <c r="P2230" t="s">
        <v>69</v>
      </c>
      <c r="Q2230" t="s">
        <v>86</v>
      </c>
      <c r="R2230" t="s">
        <v>71</v>
      </c>
      <c r="S2230">
        <v>1</v>
      </c>
      <c r="T2230">
        <v>4</v>
      </c>
      <c r="U2230">
        <v>470</v>
      </c>
      <c r="AC2230">
        <v>56</v>
      </c>
      <c r="AD2230" t="s">
        <v>72</v>
      </c>
      <c r="AE2230" t="s">
        <v>99</v>
      </c>
      <c r="AJ2230" t="s">
        <v>315</v>
      </c>
      <c r="AK2230">
        <v>2.34</v>
      </c>
      <c r="AL2230" t="s">
        <v>368</v>
      </c>
      <c r="AM2230">
        <v>1</v>
      </c>
      <c r="AN2230">
        <v>3</v>
      </c>
      <c r="AO2230">
        <v>3</v>
      </c>
      <c r="AP2230">
        <v>1</v>
      </c>
      <c r="AQ2230">
        <v>3</v>
      </c>
      <c r="AR2230" t="s">
        <v>74</v>
      </c>
      <c r="AS2230">
        <v>3.4849999999999999</v>
      </c>
      <c r="AT2230">
        <v>3</v>
      </c>
      <c r="AU2230">
        <v>5</v>
      </c>
      <c r="AV2230">
        <v>2</v>
      </c>
      <c r="AW2230">
        <v>2.5</v>
      </c>
      <c r="AX2230" t="s">
        <v>89</v>
      </c>
      <c r="AY2230">
        <v>1</v>
      </c>
      <c r="BA2230">
        <v>1</v>
      </c>
      <c r="BC2230">
        <v>1.64</v>
      </c>
      <c r="BD2230">
        <v>0.4</v>
      </c>
      <c r="BE2230" t="s">
        <v>77</v>
      </c>
      <c r="BF2230">
        <v>55.996550356866372</v>
      </c>
      <c r="BG2230">
        <v>8</v>
      </c>
    </row>
    <row r="2231" spans="1:59">
      <c r="A2231">
        <v>227</v>
      </c>
      <c r="B2231">
        <v>26812</v>
      </c>
      <c r="C2231">
        <v>1673450</v>
      </c>
      <c r="D2231">
        <v>10082652</v>
      </c>
      <c r="E2231">
        <v>292058</v>
      </c>
      <c r="F2231" t="s">
        <v>758</v>
      </c>
      <c r="G2231" t="s">
        <v>759</v>
      </c>
      <c r="H2231" t="s">
        <v>81</v>
      </c>
      <c r="I2231" t="s">
        <v>63</v>
      </c>
      <c r="J2231" t="s">
        <v>95</v>
      </c>
      <c r="K2231" t="s">
        <v>65</v>
      </c>
      <c r="L2231" t="s">
        <v>111</v>
      </c>
      <c r="M2231" t="s">
        <v>67</v>
      </c>
      <c r="N2231" s="1">
        <v>41631</v>
      </c>
      <c r="O2231" t="s">
        <v>125</v>
      </c>
      <c r="P2231" t="s">
        <v>69</v>
      </c>
      <c r="Q2231" t="s">
        <v>760</v>
      </c>
      <c r="R2231" t="s">
        <v>71</v>
      </c>
      <c r="S2231">
        <v>1</v>
      </c>
      <c r="T2231">
        <v>4</v>
      </c>
      <c r="U2231">
        <v>470</v>
      </c>
      <c r="AA2231">
        <v>103102</v>
      </c>
      <c r="AC2231">
        <v>5.17</v>
      </c>
      <c r="AD2231" t="s">
        <v>72</v>
      </c>
      <c r="AE2231" t="s">
        <v>99</v>
      </c>
      <c r="AJ2231" t="s">
        <v>227</v>
      </c>
      <c r="AK2231">
        <v>2.0099999999999998</v>
      </c>
      <c r="AL2231" t="s">
        <v>368</v>
      </c>
      <c r="AM2231">
        <v>1</v>
      </c>
      <c r="AN2231">
        <v>1</v>
      </c>
      <c r="AO2231">
        <v>3</v>
      </c>
      <c r="AP2231">
        <v>3</v>
      </c>
      <c r="AQ2231">
        <v>2</v>
      </c>
      <c r="AR2231" t="s">
        <v>116</v>
      </c>
      <c r="AS2231">
        <v>3.3275000000000001</v>
      </c>
      <c r="AT2231">
        <v>3</v>
      </c>
      <c r="AU2231">
        <v>5</v>
      </c>
      <c r="AV2231">
        <v>2</v>
      </c>
      <c r="AW2231">
        <v>1</v>
      </c>
      <c r="AY2231">
        <v>1</v>
      </c>
      <c r="BA2231">
        <v>1</v>
      </c>
      <c r="BC2231">
        <v>1.28</v>
      </c>
      <c r="BD2231">
        <v>0.4</v>
      </c>
      <c r="BE2231" t="s">
        <v>77</v>
      </c>
      <c r="BF2231">
        <v>5.1719723154614723</v>
      </c>
      <c r="BG2231">
        <v>8</v>
      </c>
    </row>
    <row r="2232" spans="1:59">
      <c r="A2232">
        <v>237</v>
      </c>
      <c r="B2232">
        <v>28415</v>
      </c>
      <c r="C2232">
        <v>1762</v>
      </c>
      <c r="D2232">
        <v>10074762</v>
      </c>
      <c r="E2232">
        <v>290191</v>
      </c>
      <c r="F2232" t="s">
        <v>320</v>
      </c>
      <c r="G2232" t="s">
        <v>321</v>
      </c>
      <c r="H2232" t="s">
        <v>81</v>
      </c>
      <c r="I2232" t="s">
        <v>63</v>
      </c>
      <c r="J2232" t="s">
        <v>95</v>
      </c>
      <c r="K2232" t="s">
        <v>65</v>
      </c>
      <c r="L2232" t="s">
        <v>111</v>
      </c>
      <c r="M2232" t="s">
        <v>112</v>
      </c>
      <c r="N2232" s="1">
        <v>33054</v>
      </c>
      <c r="O2232" t="s">
        <v>68</v>
      </c>
      <c r="P2232" t="s">
        <v>69</v>
      </c>
      <c r="Q2232" t="s">
        <v>869</v>
      </c>
      <c r="R2232" t="s">
        <v>71</v>
      </c>
      <c r="S2232">
        <v>1</v>
      </c>
      <c r="T2232">
        <v>4</v>
      </c>
      <c r="U2232">
        <v>390</v>
      </c>
      <c r="AA2232">
        <v>102171</v>
      </c>
      <c r="AC2232">
        <v>917.63</v>
      </c>
      <c r="AD2232" t="s">
        <v>72</v>
      </c>
      <c r="AE2232" t="s">
        <v>99</v>
      </c>
      <c r="AJ2232" t="s">
        <v>169</v>
      </c>
      <c r="AK2232">
        <v>1.96</v>
      </c>
      <c r="AL2232" t="s">
        <v>368</v>
      </c>
      <c r="AM2232">
        <v>1</v>
      </c>
      <c r="AN2232">
        <v>1</v>
      </c>
      <c r="AO2232">
        <v>1</v>
      </c>
      <c r="AP2232">
        <v>2</v>
      </c>
      <c r="AQ2232">
        <v>3</v>
      </c>
      <c r="AR2232" t="s">
        <v>116</v>
      </c>
      <c r="AS2232">
        <v>2.57</v>
      </c>
      <c r="AT2232">
        <v>3</v>
      </c>
      <c r="AU2232">
        <v>1</v>
      </c>
      <c r="AV2232">
        <v>1</v>
      </c>
      <c r="AW2232">
        <v>5</v>
      </c>
      <c r="AX2232" t="s">
        <v>476</v>
      </c>
      <c r="AY2232">
        <v>1</v>
      </c>
      <c r="BA2232">
        <v>1</v>
      </c>
      <c r="BC2232">
        <v>1.95</v>
      </c>
      <c r="BD2232">
        <v>0.2</v>
      </c>
      <c r="BE2232" t="s">
        <v>77</v>
      </c>
      <c r="BF2232">
        <v>917.6341277619274</v>
      </c>
      <c r="BG2232">
        <v>8</v>
      </c>
    </row>
    <row r="2233" spans="1:59">
      <c r="A2233">
        <v>257</v>
      </c>
      <c r="B2233">
        <v>30445</v>
      </c>
      <c r="C2233">
        <v>1897</v>
      </c>
      <c r="D2233">
        <v>10021840</v>
      </c>
      <c r="E2233">
        <v>292309</v>
      </c>
      <c r="F2233" t="s">
        <v>870</v>
      </c>
      <c r="G2233" t="s">
        <v>871</v>
      </c>
      <c r="H2233" t="s">
        <v>81</v>
      </c>
      <c r="I2233" t="s">
        <v>63</v>
      </c>
      <c r="J2233" t="s">
        <v>95</v>
      </c>
      <c r="K2233" t="s">
        <v>65</v>
      </c>
      <c r="L2233" t="s">
        <v>124</v>
      </c>
      <c r="M2233" t="s">
        <v>112</v>
      </c>
      <c r="N2233" s="1">
        <v>5660</v>
      </c>
      <c r="O2233" t="s">
        <v>97</v>
      </c>
      <c r="P2233" t="s">
        <v>69</v>
      </c>
      <c r="Q2233" t="s">
        <v>86</v>
      </c>
      <c r="R2233" t="s">
        <v>71</v>
      </c>
      <c r="S2233">
        <v>1</v>
      </c>
      <c r="T2233">
        <v>4</v>
      </c>
      <c r="U2233">
        <v>250</v>
      </c>
      <c r="AA2233">
        <v>103729</v>
      </c>
      <c r="AC2233">
        <v>331.77</v>
      </c>
      <c r="AD2233" t="s">
        <v>72</v>
      </c>
      <c r="AE2233" t="s">
        <v>99</v>
      </c>
      <c r="AJ2233" t="s">
        <v>198</v>
      </c>
      <c r="AK2233">
        <v>2.38</v>
      </c>
      <c r="AL2233" t="s">
        <v>368</v>
      </c>
      <c r="AM2233">
        <v>5</v>
      </c>
      <c r="AN2233">
        <v>1</v>
      </c>
      <c r="AO2233">
        <v>1</v>
      </c>
      <c r="AP2233">
        <v>1</v>
      </c>
      <c r="AQ2233">
        <v>2</v>
      </c>
      <c r="AR2233" t="s">
        <v>116</v>
      </c>
      <c r="AS2233">
        <v>2.8174999999999999</v>
      </c>
      <c r="AT2233">
        <v>3</v>
      </c>
      <c r="AU2233">
        <v>5</v>
      </c>
      <c r="AV2233">
        <v>1</v>
      </c>
      <c r="AW2233">
        <v>2.5</v>
      </c>
      <c r="AX2233" t="s">
        <v>89</v>
      </c>
      <c r="AY2233">
        <v>1</v>
      </c>
      <c r="AZ2233" t="s">
        <v>263</v>
      </c>
      <c r="BA2233">
        <v>1</v>
      </c>
      <c r="BC2233">
        <v>1.36</v>
      </c>
      <c r="BD2233">
        <v>0.2</v>
      </c>
      <c r="BE2233" t="s">
        <v>77</v>
      </c>
      <c r="BF2233">
        <v>331.77107571336848</v>
      </c>
      <c r="BG2233">
        <v>8</v>
      </c>
    </row>
    <row r="2234" spans="1:59">
      <c r="A2234">
        <v>265</v>
      </c>
      <c r="B2234">
        <v>31909</v>
      </c>
      <c r="C2234">
        <v>3120</v>
      </c>
      <c r="D2234">
        <v>10026612</v>
      </c>
      <c r="E2234">
        <v>176592</v>
      </c>
      <c r="F2234" t="s">
        <v>732</v>
      </c>
      <c r="G2234" t="s">
        <v>733</v>
      </c>
      <c r="H2234" t="s">
        <v>81</v>
      </c>
      <c r="I2234" t="s">
        <v>63</v>
      </c>
      <c r="J2234" t="s">
        <v>95</v>
      </c>
      <c r="K2234" t="s">
        <v>65</v>
      </c>
      <c r="L2234" t="s">
        <v>111</v>
      </c>
      <c r="M2234" t="s">
        <v>112</v>
      </c>
      <c r="N2234" s="1">
        <v>36341</v>
      </c>
      <c r="O2234" t="s">
        <v>97</v>
      </c>
      <c r="P2234" t="s">
        <v>69</v>
      </c>
      <c r="Q2234" t="s">
        <v>86</v>
      </c>
      <c r="R2234" t="s">
        <v>71</v>
      </c>
      <c r="S2234">
        <v>1</v>
      </c>
      <c r="T2234">
        <v>4</v>
      </c>
      <c r="U2234">
        <v>550</v>
      </c>
      <c r="AC2234">
        <v>4.38</v>
      </c>
      <c r="AD2234" t="s">
        <v>72</v>
      </c>
      <c r="AE2234" t="s">
        <v>99</v>
      </c>
      <c r="AJ2234" t="s">
        <v>315</v>
      </c>
      <c r="AK2234">
        <v>2.34</v>
      </c>
      <c r="AL2234" t="s">
        <v>368</v>
      </c>
      <c r="AM2234">
        <v>1</v>
      </c>
      <c r="AN2234">
        <v>3</v>
      </c>
      <c r="AO2234">
        <v>3</v>
      </c>
      <c r="AP2234">
        <v>1</v>
      </c>
      <c r="AQ2234">
        <v>3</v>
      </c>
      <c r="AR2234" t="s">
        <v>74</v>
      </c>
      <c r="AS2234">
        <v>3.3275000000000001</v>
      </c>
      <c r="AT2234">
        <v>3</v>
      </c>
      <c r="AU2234">
        <v>5</v>
      </c>
      <c r="AV2234">
        <v>2</v>
      </c>
      <c r="AW2234">
        <v>1</v>
      </c>
      <c r="AY2234">
        <v>1</v>
      </c>
      <c r="BA2234">
        <v>1</v>
      </c>
      <c r="BC2234">
        <v>1.28</v>
      </c>
      <c r="BD2234">
        <v>0.4</v>
      </c>
      <c r="BE2234" t="s">
        <v>77</v>
      </c>
      <c r="BF2234">
        <v>4.3846223599264533</v>
      </c>
      <c r="BG2234">
        <v>8</v>
      </c>
    </row>
    <row r="2235" spans="1:59">
      <c r="A2235">
        <v>268</v>
      </c>
      <c r="B2235">
        <v>32394</v>
      </c>
      <c r="C2235">
        <v>2610049</v>
      </c>
      <c r="D2235">
        <v>10092131</v>
      </c>
      <c r="E2235">
        <v>292061</v>
      </c>
      <c r="F2235" t="s">
        <v>758</v>
      </c>
      <c r="G2235" t="s">
        <v>759</v>
      </c>
      <c r="H2235" t="s">
        <v>81</v>
      </c>
      <c r="I2235" t="s">
        <v>63</v>
      </c>
      <c r="J2235" t="s">
        <v>95</v>
      </c>
      <c r="K2235" t="s">
        <v>65</v>
      </c>
      <c r="L2235" t="s">
        <v>111</v>
      </c>
      <c r="M2235" t="s">
        <v>67</v>
      </c>
      <c r="N2235" s="1">
        <v>42278</v>
      </c>
      <c r="O2235" t="s">
        <v>125</v>
      </c>
      <c r="P2235" t="s">
        <v>69</v>
      </c>
      <c r="Q2235" t="s">
        <v>872</v>
      </c>
      <c r="R2235" t="s">
        <v>71</v>
      </c>
      <c r="S2235">
        <v>1</v>
      </c>
      <c r="T2235">
        <v>4</v>
      </c>
      <c r="U2235">
        <v>630</v>
      </c>
      <c r="AA2235">
        <v>103115</v>
      </c>
      <c r="AC2235">
        <v>310.01</v>
      </c>
      <c r="AD2235" t="s">
        <v>72</v>
      </c>
      <c r="AE2235" t="s">
        <v>99</v>
      </c>
      <c r="AJ2235" t="s">
        <v>611</v>
      </c>
      <c r="AK2235">
        <v>1.62</v>
      </c>
      <c r="AL2235" t="s">
        <v>368</v>
      </c>
      <c r="AM2235">
        <v>1</v>
      </c>
      <c r="AN2235">
        <v>1</v>
      </c>
      <c r="AO2235">
        <v>1</v>
      </c>
      <c r="AP2235">
        <v>3</v>
      </c>
      <c r="AQ2235">
        <v>2</v>
      </c>
      <c r="AR2235" t="s">
        <v>88</v>
      </c>
      <c r="AS2235">
        <v>3.17</v>
      </c>
      <c r="AT2235">
        <v>3</v>
      </c>
      <c r="AU2235">
        <v>3</v>
      </c>
      <c r="AV2235">
        <v>3</v>
      </c>
      <c r="AW2235">
        <v>2.5</v>
      </c>
      <c r="AX2235" t="s">
        <v>89</v>
      </c>
      <c r="AY2235">
        <v>1</v>
      </c>
      <c r="BA2235">
        <v>1</v>
      </c>
      <c r="BC2235">
        <v>1.91</v>
      </c>
      <c r="BD2235">
        <v>0.6</v>
      </c>
      <c r="BE2235" t="s">
        <v>91</v>
      </c>
      <c r="BF2235">
        <v>310.00665808485059</v>
      </c>
      <c r="BG2235">
        <v>8</v>
      </c>
    </row>
    <row r="2236" spans="1:59">
      <c r="A2236">
        <v>283</v>
      </c>
      <c r="B2236">
        <v>34230</v>
      </c>
      <c r="C2236">
        <v>1282</v>
      </c>
      <c r="D2236">
        <v>10016781</v>
      </c>
      <c r="E2236">
        <v>290229</v>
      </c>
      <c r="F2236" t="s">
        <v>546</v>
      </c>
      <c r="G2236" t="s">
        <v>547</v>
      </c>
      <c r="H2236" t="s">
        <v>81</v>
      </c>
      <c r="I2236" t="s">
        <v>63</v>
      </c>
      <c r="J2236" t="s">
        <v>95</v>
      </c>
      <c r="K2236" t="s">
        <v>65</v>
      </c>
      <c r="L2236" t="s">
        <v>111</v>
      </c>
      <c r="M2236" t="s">
        <v>112</v>
      </c>
      <c r="N2236" s="1">
        <v>22097</v>
      </c>
      <c r="O2236" t="s">
        <v>97</v>
      </c>
      <c r="P2236" t="s">
        <v>69</v>
      </c>
      <c r="Q2236" t="s">
        <v>86</v>
      </c>
      <c r="R2236" t="s">
        <v>71</v>
      </c>
      <c r="S2236">
        <v>1</v>
      </c>
      <c r="T2236">
        <v>4</v>
      </c>
      <c r="U2236">
        <v>310</v>
      </c>
      <c r="AA2236">
        <v>104984</v>
      </c>
      <c r="AC2236">
        <v>1.68</v>
      </c>
      <c r="AD2236" t="s">
        <v>72</v>
      </c>
      <c r="AE2236" t="s">
        <v>99</v>
      </c>
      <c r="AJ2236" t="s">
        <v>164</v>
      </c>
      <c r="AK2236">
        <v>2.2799999999999998</v>
      </c>
      <c r="AL2236" t="s">
        <v>368</v>
      </c>
      <c r="AM2236">
        <v>2</v>
      </c>
      <c r="AN2236">
        <v>3</v>
      </c>
      <c r="AO2236">
        <v>1</v>
      </c>
      <c r="AP2236">
        <v>2</v>
      </c>
      <c r="AQ2236">
        <v>3</v>
      </c>
      <c r="AR2236" t="s">
        <v>116</v>
      </c>
      <c r="AS2236">
        <v>2.6</v>
      </c>
      <c r="AT2236">
        <v>3</v>
      </c>
      <c r="AU2236">
        <v>5</v>
      </c>
      <c r="AV2236">
        <v>1</v>
      </c>
      <c r="AW2236">
        <v>1</v>
      </c>
      <c r="AY2236">
        <v>1</v>
      </c>
      <c r="BA2236">
        <v>1</v>
      </c>
      <c r="BC2236">
        <v>1</v>
      </c>
      <c r="BD2236">
        <v>0.2</v>
      </c>
      <c r="BE2236" t="s">
        <v>77</v>
      </c>
      <c r="BF2236">
        <v>1.6842125435814621</v>
      </c>
      <c r="BG2236">
        <v>8</v>
      </c>
    </row>
    <row r="2237" spans="1:59">
      <c r="A2237">
        <v>291</v>
      </c>
      <c r="B2237">
        <v>35822</v>
      </c>
      <c r="C2237">
        <v>38160</v>
      </c>
      <c r="D2237">
        <v>10076013</v>
      </c>
      <c r="E2237">
        <v>293509</v>
      </c>
      <c r="F2237" t="s">
        <v>225</v>
      </c>
      <c r="G2237" t="s">
        <v>226</v>
      </c>
      <c r="H2237" t="s">
        <v>81</v>
      </c>
      <c r="I2237" t="s">
        <v>63</v>
      </c>
      <c r="J2237" t="s">
        <v>95</v>
      </c>
      <c r="K2237" t="s">
        <v>65</v>
      </c>
      <c r="L2237" t="s">
        <v>111</v>
      </c>
      <c r="M2237" t="s">
        <v>112</v>
      </c>
      <c r="N2237" s="1">
        <v>40084</v>
      </c>
      <c r="O2237" t="s">
        <v>97</v>
      </c>
      <c r="P2237" t="s">
        <v>69</v>
      </c>
      <c r="Q2237" t="s">
        <v>402</v>
      </c>
      <c r="R2237" t="s">
        <v>71</v>
      </c>
      <c r="S2237">
        <v>1</v>
      </c>
      <c r="T2237">
        <v>4</v>
      </c>
      <c r="U2237">
        <v>450</v>
      </c>
      <c r="AA2237">
        <v>104439</v>
      </c>
      <c r="AC2237">
        <v>5.03</v>
      </c>
      <c r="AD2237" t="s">
        <v>72</v>
      </c>
      <c r="AE2237" t="s">
        <v>99</v>
      </c>
      <c r="AJ2237" t="s">
        <v>227</v>
      </c>
      <c r="AK2237">
        <v>2.39</v>
      </c>
      <c r="AL2237" t="s">
        <v>368</v>
      </c>
      <c r="AM2237">
        <v>1</v>
      </c>
      <c r="AN2237">
        <v>1</v>
      </c>
      <c r="AO2237">
        <v>1</v>
      </c>
      <c r="AP2237">
        <v>2</v>
      </c>
      <c r="AQ2237">
        <v>4</v>
      </c>
      <c r="AR2237" t="s">
        <v>116</v>
      </c>
      <c r="AS2237">
        <v>3.3275000000000001</v>
      </c>
      <c r="AT2237">
        <v>3</v>
      </c>
      <c r="AU2237">
        <v>5</v>
      </c>
      <c r="AV2237">
        <v>2</v>
      </c>
      <c r="AW2237">
        <v>1</v>
      </c>
      <c r="AY2237">
        <v>1</v>
      </c>
      <c r="BA2237">
        <v>1</v>
      </c>
      <c r="BC2237">
        <v>1.28</v>
      </c>
      <c r="BD2237">
        <v>0.4</v>
      </c>
      <c r="BE2237" t="s">
        <v>77</v>
      </c>
      <c r="BF2237">
        <v>5.0317568143797073</v>
      </c>
      <c r="BG2237">
        <v>8</v>
      </c>
    </row>
    <row r="2238" spans="1:59">
      <c r="A2238">
        <v>303</v>
      </c>
      <c r="B2238">
        <v>37224</v>
      </c>
      <c r="C2238">
        <v>31684</v>
      </c>
      <c r="D2238">
        <v>10026024</v>
      </c>
      <c r="E2238">
        <v>294133</v>
      </c>
      <c r="F2238" t="s">
        <v>466</v>
      </c>
      <c r="G2238" t="s">
        <v>467</v>
      </c>
      <c r="H2238" t="s">
        <v>194</v>
      </c>
      <c r="I2238" t="s">
        <v>63</v>
      </c>
      <c r="J2238" t="s">
        <v>162</v>
      </c>
      <c r="K2238" t="s">
        <v>65</v>
      </c>
      <c r="L2238" t="s">
        <v>111</v>
      </c>
      <c r="M2238" t="s">
        <v>67</v>
      </c>
      <c r="N2238" s="1">
        <v>31228</v>
      </c>
      <c r="O2238" t="s">
        <v>97</v>
      </c>
      <c r="P2238" t="s">
        <v>69</v>
      </c>
      <c r="Q2238" t="s">
        <v>468</v>
      </c>
      <c r="R2238" t="s">
        <v>71</v>
      </c>
      <c r="S2238">
        <v>1</v>
      </c>
      <c r="T2238">
        <v>4</v>
      </c>
      <c r="U2238">
        <v>300</v>
      </c>
      <c r="AA2238">
        <v>85745</v>
      </c>
      <c r="AC2238">
        <v>2.56</v>
      </c>
      <c r="AD2238" t="s">
        <v>72</v>
      </c>
      <c r="AE2238" t="s">
        <v>99</v>
      </c>
      <c r="AJ2238" t="s">
        <v>169</v>
      </c>
      <c r="AK2238">
        <v>1.87</v>
      </c>
      <c r="AL2238" t="s">
        <v>368</v>
      </c>
      <c r="AM2238">
        <v>1</v>
      </c>
      <c r="AN2238">
        <v>1</v>
      </c>
      <c r="AO2238">
        <v>1</v>
      </c>
      <c r="AP2238">
        <v>1</v>
      </c>
      <c r="AQ2238">
        <v>3</v>
      </c>
      <c r="AR2238" t="s">
        <v>116</v>
      </c>
      <c r="AS2238">
        <v>3.1475</v>
      </c>
      <c r="AT2238">
        <v>3</v>
      </c>
      <c r="AU2238">
        <v>5</v>
      </c>
      <c r="AV2238">
        <v>3</v>
      </c>
      <c r="AW2238">
        <v>2.5</v>
      </c>
      <c r="AX2238" t="s">
        <v>89</v>
      </c>
      <c r="AY2238">
        <v>1</v>
      </c>
      <c r="BA2238">
        <v>1</v>
      </c>
      <c r="BC2238">
        <v>1.91</v>
      </c>
      <c r="BD2238">
        <v>0.2</v>
      </c>
      <c r="BE2238" t="s">
        <v>77</v>
      </c>
      <c r="BF2238">
        <v>2.5601129208296398</v>
      </c>
      <c r="BG2238">
        <v>8</v>
      </c>
    </row>
    <row r="2239" spans="1:59">
      <c r="A2239">
        <v>305</v>
      </c>
      <c r="B2239">
        <v>37428</v>
      </c>
      <c r="C2239">
        <v>200167</v>
      </c>
      <c r="D2239">
        <v>10069505</v>
      </c>
      <c r="E2239">
        <v>292588</v>
      </c>
      <c r="F2239" t="s">
        <v>60</v>
      </c>
      <c r="G2239" t="s">
        <v>61</v>
      </c>
      <c r="H2239" t="s">
        <v>62</v>
      </c>
      <c r="I2239" t="s">
        <v>63</v>
      </c>
      <c r="J2239" t="s">
        <v>95</v>
      </c>
      <c r="K2239" t="s">
        <v>65</v>
      </c>
      <c r="L2239" t="s">
        <v>111</v>
      </c>
      <c r="M2239" t="s">
        <v>67</v>
      </c>
      <c r="N2239" s="1">
        <v>40326</v>
      </c>
      <c r="O2239" t="s">
        <v>125</v>
      </c>
      <c r="P2239" t="s">
        <v>69</v>
      </c>
      <c r="Q2239" t="s">
        <v>873</v>
      </c>
      <c r="R2239" t="s">
        <v>71</v>
      </c>
      <c r="S2239">
        <v>2</v>
      </c>
      <c r="T2239">
        <v>4</v>
      </c>
      <c r="U2239">
        <v>310</v>
      </c>
      <c r="AA2239">
        <v>112543</v>
      </c>
      <c r="AC2239">
        <v>2.27</v>
      </c>
      <c r="AD2239" t="s">
        <v>72</v>
      </c>
      <c r="AE2239" t="s">
        <v>99</v>
      </c>
      <c r="AJ2239" t="s">
        <v>158</v>
      </c>
      <c r="AK2239">
        <v>1.87</v>
      </c>
      <c r="AL2239" t="s">
        <v>368</v>
      </c>
      <c r="AM2239">
        <v>1</v>
      </c>
      <c r="AN2239">
        <v>1</v>
      </c>
      <c r="AO2239">
        <v>1</v>
      </c>
      <c r="AP2239">
        <v>1</v>
      </c>
      <c r="AQ2239">
        <v>3</v>
      </c>
      <c r="AR2239" t="s">
        <v>116</v>
      </c>
      <c r="AS2239">
        <v>2.6</v>
      </c>
      <c r="AT2239">
        <v>3</v>
      </c>
      <c r="AU2239">
        <v>5</v>
      </c>
      <c r="AV2239">
        <v>1</v>
      </c>
      <c r="AW2239">
        <v>1</v>
      </c>
      <c r="AY2239">
        <v>1</v>
      </c>
      <c r="BA2239">
        <v>1</v>
      </c>
      <c r="BC2239">
        <v>1</v>
      </c>
      <c r="BD2239">
        <v>0.2</v>
      </c>
      <c r="BE2239" t="s">
        <v>77</v>
      </c>
      <c r="BF2239">
        <v>2.2727088717112638</v>
      </c>
      <c r="BG2239">
        <v>8</v>
      </c>
    </row>
    <row r="2240" spans="1:59">
      <c r="A2240">
        <v>314</v>
      </c>
      <c r="B2240">
        <v>38648</v>
      </c>
      <c r="C2240">
        <v>2876</v>
      </c>
      <c r="D2240">
        <v>10098517</v>
      </c>
      <c r="E2240">
        <v>293827</v>
      </c>
      <c r="F2240" t="s">
        <v>403</v>
      </c>
      <c r="G2240" t="s">
        <v>404</v>
      </c>
      <c r="H2240" t="s">
        <v>81</v>
      </c>
      <c r="I2240" t="s">
        <v>63</v>
      </c>
      <c r="J2240" t="s">
        <v>95</v>
      </c>
      <c r="K2240" t="s">
        <v>65</v>
      </c>
      <c r="L2240" t="s">
        <v>111</v>
      </c>
      <c r="M2240" t="s">
        <v>112</v>
      </c>
      <c r="N2240" s="1">
        <v>28671</v>
      </c>
      <c r="O2240" t="s">
        <v>97</v>
      </c>
      <c r="P2240" t="s">
        <v>69</v>
      </c>
      <c r="Q2240" t="s">
        <v>86</v>
      </c>
      <c r="R2240" t="s">
        <v>71</v>
      </c>
      <c r="S2240">
        <v>1</v>
      </c>
      <c r="T2240">
        <v>4</v>
      </c>
      <c r="U2240">
        <v>550</v>
      </c>
      <c r="AA2240">
        <v>104112</v>
      </c>
      <c r="AC2240">
        <v>51.59</v>
      </c>
      <c r="AD2240" t="s">
        <v>72</v>
      </c>
      <c r="AE2240" t="s">
        <v>99</v>
      </c>
      <c r="AJ2240" t="s">
        <v>315</v>
      </c>
      <c r="AK2240">
        <v>1.87</v>
      </c>
      <c r="AL2240" t="s">
        <v>368</v>
      </c>
      <c r="AM2240">
        <v>1</v>
      </c>
      <c r="AN2240">
        <v>1</v>
      </c>
      <c r="AO2240">
        <v>1</v>
      </c>
      <c r="AP2240">
        <v>1</v>
      </c>
      <c r="AQ2240">
        <v>3</v>
      </c>
      <c r="AR2240" t="s">
        <v>116</v>
      </c>
      <c r="AS2240">
        <v>3.3275000000000001</v>
      </c>
      <c r="AT2240">
        <v>3</v>
      </c>
      <c r="AU2240">
        <v>5</v>
      </c>
      <c r="AV2240">
        <v>2</v>
      </c>
      <c r="AW2240">
        <v>1</v>
      </c>
      <c r="AY2240">
        <v>1</v>
      </c>
      <c r="BA2240">
        <v>1</v>
      </c>
      <c r="BC2240">
        <v>1.28</v>
      </c>
      <c r="BD2240">
        <v>0.4</v>
      </c>
      <c r="BE2240" t="s">
        <v>77</v>
      </c>
      <c r="BF2240">
        <v>51.585555261388571</v>
      </c>
      <c r="BG2240">
        <v>8</v>
      </c>
    </row>
    <row r="2241" spans="1:59">
      <c r="A2241">
        <v>320</v>
      </c>
      <c r="B2241">
        <v>39373</v>
      </c>
      <c r="C2241">
        <v>2695</v>
      </c>
      <c r="D2241">
        <v>10013786</v>
      </c>
      <c r="E2241">
        <v>291642</v>
      </c>
      <c r="F2241" t="s">
        <v>375</v>
      </c>
      <c r="G2241" t="s">
        <v>376</v>
      </c>
      <c r="H2241" t="s">
        <v>62</v>
      </c>
      <c r="I2241" t="s">
        <v>63</v>
      </c>
      <c r="J2241" t="s">
        <v>95</v>
      </c>
      <c r="K2241" t="s">
        <v>65</v>
      </c>
      <c r="L2241" t="s">
        <v>111</v>
      </c>
      <c r="M2241" t="s">
        <v>112</v>
      </c>
      <c r="N2241" s="1">
        <v>33419</v>
      </c>
      <c r="O2241" t="s">
        <v>97</v>
      </c>
      <c r="P2241" t="s">
        <v>69</v>
      </c>
      <c r="Q2241" t="s">
        <v>86</v>
      </c>
      <c r="R2241" t="s">
        <v>71</v>
      </c>
      <c r="S2241">
        <v>2</v>
      </c>
      <c r="T2241">
        <v>4</v>
      </c>
      <c r="U2241">
        <v>150</v>
      </c>
      <c r="AA2241">
        <v>109938</v>
      </c>
      <c r="AC2241">
        <v>4.21</v>
      </c>
      <c r="AD2241" t="s">
        <v>72</v>
      </c>
      <c r="AE2241" t="s">
        <v>99</v>
      </c>
      <c r="AJ2241" t="s">
        <v>87</v>
      </c>
      <c r="AK2241">
        <v>1.92</v>
      </c>
      <c r="AL2241" t="s">
        <v>368</v>
      </c>
      <c r="AM2241">
        <v>1</v>
      </c>
      <c r="AN2241">
        <v>1</v>
      </c>
      <c r="AO2241">
        <v>3</v>
      </c>
      <c r="AP2241">
        <v>2</v>
      </c>
      <c r="AQ2241">
        <v>2</v>
      </c>
      <c r="AR2241" t="s">
        <v>116</v>
      </c>
      <c r="AS2241">
        <v>2.6</v>
      </c>
      <c r="AT2241">
        <v>3</v>
      </c>
      <c r="AU2241">
        <v>5</v>
      </c>
      <c r="AV2241">
        <v>1</v>
      </c>
      <c r="AW2241">
        <v>1</v>
      </c>
      <c r="AY2241">
        <v>1</v>
      </c>
      <c r="BA2241">
        <v>1</v>
      </c>
      <c r="BC2241">
        <v>1</v>
      </c>
      <c r="BD2241">
        <v>0.2</v>
      </c>
      <c r="BE2241" t="s">
        <v>77</v>
      </c>
      <c r="BF2241">
        <v>4.2078242735417168</v>
      </c>
      <c r="BG2241">
        <v>8</v>
      </c>
    </row>
    <row r="2242" spans="1:59">
      <c r="A2242">
        <v>327</v>
      </c>
      <c r="B2242">
        <v>39915</v>
      </c>
      <c r="C2242">
        <v>26994</v>
      </c>
      <c r="D2242">
        <v>10027264</v>
      </c>
      <c r="E2242">
        <v>176929</v>
      </c>
      <c r="F2242" t="s">
        <v>874</v>
      </c>
      <c r="G2242" t="s">
        <v>875</v>
      </c>
      <c r="H2242" t="s">
        <v>157</v>
      </c>
      <c r="I2242" t="s">
        <v>63</v>
      </c>
      <c r="J2242" t="s">
        <v>162</v>
      </c>
      <c r="K2242" t="s">
        <v>65</v>
      </c>
      <c r="L2242" t="s">
        <v>111</v>
      </c>
      <c r="M2242" t="s">
        <v>67</v>
      </c>
      <c r="N2242" s="1">
        <v>38874</v>
      </c>
      <c r="O2242" t="s">
        <v>97</v>
      </c>
      <c r="P2242" t="s">
        <v>69</v>
      </c>
      <c r="Q2242" t="s">
        <v>530</v>
      </c>
      <c r="R2242" t="s">
        <v>71</v>
      </c>
      <c r="S2242">
        <v>1</v>
      </c>
      <c r="T2242">
        <v>4</v>
      </c>
      <c r="U2242">
        <v>375</v>
      </c>
      <c r="AC2242">
        <v>2.2200000000000002</v>
      </c>
      <c r="AD2242" t="s">
        <v>72</v>
      </c>
      <c r="AE2242" t="s">
        <v>99</v>
      </c>
      <c r="AJ2242" t="s">
        <v>164</v>
      </c>
      <c r="AK2242">
        <v>1.87</v>
      </c>
      <c r="AL2242" t="s">
        <v>368</v>
      </c>
      <c r="AM2242">
        <v>1</v>
      </c>
      <c r="AN2242">
        <v>1</v>
      </c>
      <c r="AO2242">
        <v>1</v>
      </c>
      <c r="AP2242">
        <v>1</v>
      </c>
      <c r="AQ2242">
        <v>3</v>
      </c>
      <c r="AR2242" t="s">
        <v>116</v>
      </c>
      <c r="AS2242">
        <v>3.1475</v>
      </c>
      <c r="AT2242">
        <v>3</v>
      </c>
      <c r="AU2242">
        <v>5</v>
      </c>
      <c r="AV2242">
        <v>3</v>
      </c>
      <c r="AW2242">
        <v>2.5</v>
      </c>
      <c r="AX2242" t="s">
        <v>89</v>
      </c>
      <c r="AY2242">
        <v>1</v>
      </c>
      <c r="BA2242">
        <v>1</v>
      </c>
      <c r="BC2242">
        <v>1.91</v>
      </c>
      <c r="BD2242">
        <v>0.2</v>
      </c>
      <c r="BE2242" t="s">
        <v>77</v>
      </c>
      <c r="BF2242">
        <v>2.216379458204063</v>
      </c>
      <c r="BG2242">
        <v>8</v>
      </c>
    </row>
    <row r="2243" spans="1:59">
      <c r="A2243">
        <v>335</v>
      </c>
      <c r="B2243">
        <v>40794</v>
      </c>
      <c r="C2243">
        <v>26985</v>
      </c>
      <c r="D2243">
        <v>10098495</v>
      </c>
      <c r="E2243">
        <v>293262</v>
      </c>
      <c r="F2243" t="s">
        <v>700</v>
      </c>
      <c r="G2243" t="s">
        <v>701</v>
      </c>
      <c r="H2243" t="s">
        <v>81</v>
      </c>
      <c r="I2243" t="s">
        <v>63</v>
      </c>
      <c r="J2243" t="s">
        <v>95</v>
      </c>
      <c r="K2243" t="s">
        <v>65</v>
      </c>
      <c r="L2243" t="s">
        <v>111</v>
      </c>
      <c r="M2243" t="s">
        <v>112</v>
      </c>
      <c r="N2243" s="1">
        <v>39020</v>
      </c>
      <c r="O2243" t="s">
        <v>125</v>
      </c>
      <c r="P2243" t="s">
        <v>69</v>
      </c>
      <c r="Q2243" t="s">
        <v>702</v>
      </c>
      <c r="R2243" t="s">
        <v>71</v>
      </c>
      <c r="S2243">
        <v>1</v>
      </c>
      <c r="T2243">
        <v>4</v>
      </c>
      <c r="U2243">
        <v>470</v>
      </c>
      <c r="AA2243">
        <v>103849</v>
      </c>
      <c r="AC2243">
        <v>25.41</v>
      </c>
      <c r="AD2243" t="s">
        <v>72</v>
      </c>
      <c r="AE2243" t="s">
        <v>99</v>
      </c>
      <c r="AJ2243" t="s">
        <v>315</v>
      </c>
      <c r="AK2243">
        <v>2.09</v>
      </c>
      <c r="AL2243" t="s">
        <v>368</v>
      </c>
      <c r="AM2243">
        <v>1</v>
      </c>
      <c r="AN2243">
        <v>3</v>
      </c>
      <c r="AO2243">
        <v>3</v>
      </c>
      <c r="AP2243">
        <v>3</v>
      </c>
      <c r="AQ2243">
        <v>2</v>
      </c>
      <c r="AR2243" t="s">
        <v>74</v>
      </c>
      <c r="AS2243">
        <v>3.3275000000000001</v>
      </c>
      <c r="AT2243">
        <v>3</v>
      </c>
      <c r="AU2243">
        <v>5</v>
      </c>
      <c r="AV2243">
        <v>2</v>
      </c>
      <c r="AW2243">
        <v>1</v>
      </c>
      <c r="AY2243">
        <v>1</v>
      </c>
      <c r="BA2243">
        <v>1</v>
      </c>
      <c r="BC2243">
        <v>1.28</v>
      </c>
      <c r="BD2243">
        <v>0.4</v>
      </c>
      <c r="BE2243" t="s">
        <v>77</v>
      </c>
      <c r="BF2243">
        <v>25.404960192902951</v>
      </c>
      <c r="BG2243">
        <v>8</v>
      </c>
    </row>
    <row r="2244" spans="1:59">
      <c r="A2244">
        <v>337</v>
      </c>
      <c r="B2244">
        <v>40856</v>
      </c>
      <c r="C2244">
        <v>473</v>
      </c>
      <c r="D2244">
        <v>10021830</v>
      </c>
      <c r="E2244">
        <v>292608</v>
      </c>
      <c r="F2244" t="s">
        <v>870</v>
      </c>
      <c r="G2244" t="s">
        <v>871</v>
      </c>
      <c r="H2244" t="s">
        <v>81</v>
      </c>
      <c r="I2244" t="s">
        <v>63</v>
      </c>
      <c r="J2244" t="s">
        <v>95</v>
      </c>
      <c r="K2244" t="s">
        <v>65</v>
      </c>
      <c r="L2244" t="s">
        <v>124</v>
      </c>
      <c r="M2244" t="s">
        <v>112</v>
      </c>
      <c r="N2244" s="1">
        <v>25749</v>
      </c>
      <c r="O2244" t="s">
        <v>97</v>
      </c>
      <c r="P2244" t="s">
        <v>69</v>
      </c>
      <c r="Q2244" t="s">
        <v>86</v>
      </c>
      <c r="R2244" t="s">
        <v>71</v>
      </c>
      <c r="S2244">
        <v>1</v>
      </c>
      <c r="T2244">
        <v>4</v>
      </c>
      <c r="U2244">
        <v>200</v>
      </c>
      <c r="AA2244">
        <v>112710</v>
      </c>
      <c r="AC2244">
        <v>16.760000000000002</v>
      </c>
      <c r="AD2244" t="s">
        <v>72</v>
      </c>
      <c r="AE2244" t="s">
        <v>99</v>
      </c>
      <c r="AJ2244" t="s">
        <v>198</v>
      </c>
      <c r="AK2244">
        <v>1.67</v>
      </c>
      <c r="AL2244" t="s">
        <v>368</v>
      </c>
      <c r="AM2244">
        <v>2</v>
      </c>
      <c r="AN2244">
        <v>1</v>
      </c>
      <c r="AO2244">
        <v>1</v>
      </c>
      <c r="AP2244">
        <v>1</v>
      </c>
      <c r="AQ2244">
        <v>2</v>
      </c>
      <c r="AR2244" t="s">
        <v>116</v>
      </c>
      <c r="AS2244">
        <v>2.8174999999999999</v>
      </c>
      <c r="AT2244">
        <v>3</v>
      </c>
      <c r="AU2244">
        <v>5</v>
      </c>
      <c r="AV2244">
        <v>1</v>
      </c>
      <c r="AW2244">
        <v>2.5</v>
      </c>
      <c r="AX2244" t="s">
        <v>89</v>
      </c>
      <c r="AY2244">
        <v>1</v>
      </c>
      <c r="AZ2244" t="s">
        <v>263</v>
      </c>
      <c r="BA2244">
        <v>1</v>
      </c>
      <c r="BC2244">
        <v>1.36</v>
      </c>
      <c r="BD2244">
        <v>0.2</v>
      </c>
      <c r="BE2244" t="s">
        <v>77</v>
      </c>
      <c r="BF2244">
        <v>16.756168498451789</v>
      </c>
      <c r="BG2244">
        <v>8</v>
      </c>
    </row>
    <row r="2245" spans="1:59">
      <c r="A2245">
        <v>338</v>
      </c>
      <c r="B2245">
        <v>41014</v>
      </c>
      <c r="C2245">
        <v>1976</v>
      </c>
      <c r="D2245">
        <v>10023006</v>
      </c>
      <c r="E2245">
        <v>293284</v>
      </c>
      <c r="F2245" t="s">
        <v>634</v>
      </c>
      <c r="G2245" t="s">
        <v>635</v>
      </c>
      <c r="H2245" t="s">
        <v>81</v>
      </c>
      <c r="I2245" t="s">
        <v>63</v>
      </c>
      <c r="J2245" t="s">
        <v>95</v>
      </c>
      <c r="K2245" t="s">
        <v>65</v>
      </c>
      <c r="L2245" t="s">
        <v>111</v>
      </c>
      <c r="M2245" t="s">
        <v>112</v>
      </c>
      <c r="N2245" s="1">
        <v>26845</v>
      </c>
      <c r="O2245" t="s">
        <v>97</v>
      </c>
      <c r="P2245" t="s">
        <v>69</v>
      </c>
      <c r="Q2245" t="s">
        <v>86</v>
      </c>
      <c r="R2245" t="s">
        <v>71</v>
      </c>
      <c r="S2245">
        <v>1</v>
      </c>
      <c r="T2245">
        <v>4</v>
      </c>
      <c r="U2245">
        <v>470</v>
      </c>
      <c r="AA2245">
        <v>104161</v>
      </c>
      <c r="AC2245">
        <v>1.52</v>
      </c>
      <c r="AD2245" t="s">
        <v>72</v>
      </c>
      <c r="AE2245" t="s">
        <v>99</v>
      </c>
      <c r="AJ2245" t="s">
        <v>115</v>
      </c>
      <c r="AK2245">
        <v>2.37</v>
      </c>
      <c r="AL2245" t="s">
        <v>368</v>
      </c>
      <c r="AM2245">
        <v>2</v>
      </c>
      <c r="AN2245">
        <v>5</v>
      </c>
      <c r="AO2245">
        <v>1</v>
      </c>
      <c r="AP2245">
        <v>2</v>
      </c>
      <c r="AQ2245">
        <v>3</v>
      </c>
      <c r="AR2245" t="s">
        <v>116</v>
      </c>
      <c r="AS2245">
        <v>3.3275000000000001</v>
      </c>
      <c r="AT2245">
        <v>3</v>
      </c>
      <c r="AU2245">
        <v>5</v>
      </c>
      <c r="AV2245">
        <v>2</v>
      </c>
      <c r="AW2245">
        <v>1</v>
      </c>
      <c r="AY2245">
        <v>1</v>
      </c>
      <c r="BA2245">
        <v>1</v>
      </c>
      <c r="BC2245">
        <v>1.28</v>
      </c>
      <c r="BD2245">
        <v>0.4</v>
      </c>
      <c r="BE2245" t="s">
        <v>77</v>
      </c>
      <c r="BF2245">
        <v>1.5209085384145</v>
      </c>
      <c r="BG2245">
        <v>8</v>
      </c>
    </row>
    <row r="2246" spans="1:59">
      <c r="A2246">
        <v>347</v>
      </c>
      <c r="B2246">
        <v>41988</v>
      </c>
      <c r="C2246">
        <v>940</v>
      </c>
      <c r="D2246">
        <v>10014729</v>
      </c>
      <c r="E2246">
        <v>293052</v>
      </c>
      <c r="F2246" t="s">
        <v>773</v>
      </c>
      <c r="G2246" t="s">
        <v>774</v>
      </c>
      <c r="H2246" t="s">
        <v>81</v>
      </c>
      <c r="I2246" t="s">
        <v>63</v>
      </c>
      <c r="J2246" t="s">
        <v>95</v>
      </c>
      <c r="K2246" t="s">
        <v>65</v>
      </c>
      <c r="L2246" t="s">
        <v>111</v>
      </c>
      <c r="M2246" t="s">
        <v>112</v>
      </c>
      <c r="N2246" s="1">
        <v>33054</v>
      </c>
      <c r="O2246" t="s">
        <v>97</v>
      </c>
      <c r="P2246" t="s">
        <v>69</v>
      </c>
      <c r="Q2246" t="s">
        <v>86</v>
      </c>
      <c r="R2246" t="s">
        <v>71</v>
      </c>
      <c r="S2246">
        <v>1</v>
      </c>
      <c r="T2246">
        <v>4</v>
      </c>
      <c r="U2246">
        <v>310</v>
      </c>
      <c r="AA2246">
        <v>113413</v>
      </c>
      <c r="AC2246">
        <v>2.65</v>
      </c>
      <c r="AD2246" t="s">
        <v>72</v>
      </c>
      <c r="AE2246" t="s">
        <v>99</v>
      </c>
      <c r="AJ2246" t="s">
        <v>115</v>
      </c>
      <c r="AK2246">
        <v>2.13</v>
      </c>
      <c r="AL2246" t="s">
        <v>368</v>
      </c>
      <c r="AM2246">
        <v>1</v>
      </c>
      <c r="AN2246">
        <v>5</v>
      </c>
      <c r="AO2246">
        <v>1</v>
      </c>
      <c r="AP2246">
        <v>2</v>
      </c>
      <c r="AQ2246">
        <v>3</v>
      </c>
      <c r="AR2246" t="s">
        <v>116</v>
      </c>
      <c r="AS2246">
        <v>2.6</v>
      </c>
      <c r="AT2246">
        <v>3</v>
      </c>
      <c r="AU2246">
        <v>5</v>
      </c>
      <c r="AV2246">
        <v>1</v>
      </c>
      <c r="AW2246">
        <v>1</v>
      </c>
      <c r="AY2246">
        <v>1</v>
      </c>
      <c r="BA2246">
        <v>1</v>
      </c>
      <c r="BC2246">
        <v>1</v>
      </c>
      <c r="BD2246">
        <v>0.2</v>
      </c>
      <c r="BE2246" t="s">
        <v>77</v>
      </c>
      <c r="BF2246">
        <v>2.6517640047861848</v>
      </c>
      <c r="BG2246">
        <v>8</v>
      </c>
    </row>
    <row r="2247" spans="1:59">
      <c r="A2247">
        <v>353</v>
      </c>
      <c r="B2247">
        <v>42391</v>
      </c>
      <c r="C2247">
        <v>88</v>
      </c>
      <c r="D2247">
        <v>10013532</v>
      </c>
      <c r="E2247">
        <v>291330</v>
      </c>
      <c r="F2247" t="s">
        <v>365</v>
      </c>
      <c r="G2247" t="s">
        <v>366</v>
      </c>
      <c r="H2247" t="s">
        <v>62</v>
      </c>
      <c r="I2247" t="s">
        <v>63</v>
      </c>
      <c r="J2247" t="s">
        <v>95</v>
      </c>
      <c r="K2247" t="s">
        <v>65</v>
      </c>
      <c r="L2247" t="s">
        <v>111</v>
      </c>
      <c r="M2247" t="s">
        <v>112</v>
      </c>
      <c r="N2247" s="1">
        <v>31593</v>
      </c>
      <c r="O2247" t="s">
        <v>97</v>
      </c>
      <c r="P2247" t="s">
        <v>69</v>
      </c>
      <c r="Q2247" t="s">
        <v>86</v>
      </c>
      <c r="R2247" t="s">
        <v>71</v>
      </c>
      <c r="S2247">
        <v>2</v>
      </c>
      <c r="T2247">
        <v>4</v>
      </c>
      <c r="U2247">
        <v>150</v>
      </c>
      <c r="AA2247">
        <v>108265</v>
      </c>
      <c r="AC2247">
        <v>3.12</v>
      </c>
      <c r="AD2247" t="s">
        <v>72</v>
      </c>
      <c r="AE2247" t="s">
        <v>99</v>
      </c>
      <c r="AJ2247" t="s">
        <v>198</v>
      </c>
      <c r="AK2247">
        <v>1.62</v>
      </c>
      <c r="AL2247" t="s">
        <v>368</v>
      </c>
      <c r="AM2247">
        <v>1</v>
      </c>
      <c r="AN2247">
        <v>1</v>
      </c>
      <c r="AO2247">
        <v>1</v>
      </c>
      <c r="AP2247">
        <v>3</v>
      </c>
      <c r="AQ2247">
        <v>2</v>
      </c>
      <c r="AR2247" t="s">
        <v>116</v>
      </c>
      <c r="AS2247">
        <v>2.6</v>
      </c>
      <c r="AT2247">
        <v>3</v>
      </c>
      <c r="AU2247">
        <v>5</v>
      </c>
      <c r="AV2247">
        <v>1</v>
      </c>
      <c r="AW2247">
        <v>1</v>
      </c>
      <c r="AY2247">
        <v>1</v>
      </c>
      <c r="AZ2247" t="s">
        <v>282</v>
      </c>
      <c r="BA2247">
        <v>1</v>
      </c>
      <c r="BC2247">
        <v>1</v>
      </c>
      <c r="BD2247">
        <v>0.2</v>
      </c>
      <c r="BE2247" t="s">
        <v>77</v>
      </c>
      <c r="BF2247">
        <v>3.1160373058243258</v>
      </c>
      <c r="BG2247">
        <v>8</v>
      </c>
    </row>
    <row r="2248" spans="1:59">
      <c r="A2248">
        <v>363</v>
      </c>
      <c r="B2248">
        <v>43171</v>
      </c>
      <c r="C2248">
        <v>2006</v>
      </c>
      <c r="D2248">
        <v>10023007</v>
      </c>
      <c r="E2248">
        <v>293435</v>
      </c>
      <c r="F2248" t="s">
        <v>634</v>
      </c>
      <c r="G2248" t="s">
        <v>635</v>
      </c>
      <c r="H2248" t="s">
        <v>81</v>
      </c>
      <c r="I2248" t="s">
        <v>63</v>
      </c>
      <c r="J2248" t="s">
        <v>95</v>
      </c>
      <c r="K2248" t="s">
        <v>65</v>
      </c>
      <c r="L2248" t="s">
        <v>96</v>
      </c>
      <c r="M2248" t="s">
        <v>112</v>
      </c>
      <c r="N2248" s="1">
        <v>26845</v>
      </c>
      <c r="O2248" t="s">
        <v>97</v>
      </c>
      <c r="P2248" t="s">
        <v>69</v>
      </c>
      <c r="Q2248" t="s">
        <v>86</v>
      </c>
      <c r="R2248" t="s">
        <v>71</v>
      </c>
      <c r="S2248">
        <v>1</v>
      </c>
      <c r="T2248">
        <v>4</v>
      </c>
      <c r="U2248">
        <v>470</v>
      </c>
      <c r="AA2248">
        <v>104162</v>
      </c>
      <c r="AC2248">
        <v>503.39</v>
      </c>
      <c r="AD2248" t="s">
        <v>72</v>
      </c>
      <c r="AE2248" t="s">
        <v>99</v>
      </c>
      <c r="AJ2248" t="s">
        <v>115</v>
      </c>
      <c r="AK2248">
        <v>2.37</v>
      </c>
      <c r="AL2248" t="s">
        <v>368</v>
      </c>
      <c r="AM2248">
        <v>2</v>
      </c>
      <c r="AN2248">
        <v>5</v>
      </c>
      <c r="AO2248">
        <v>1</v>
      </c>
      <c r="AP2248">
        <v>2</v>
      </c>
      <c r="AQ2248">
        <v>3</v>
      </c>
      <c r="AR2248" t="s">
        <v>116</v>
      </c>
      <c r="AS2248">
        <v>3.3275000000000001</v>
      </c>
      <c r="AT2248">
        <v>3</v>
      </c>
      <c r="AU2248">
        <v>5</v>
      </c>
      <c r="AV2248">
        <v>2</v>
      </c>
      <c r="AW2248">
        <v>1</v>
      </c>
      <c r="AY2248">
        <v>1</v>
      </c>
      <c r="BA2248">
        <v>1</v>
      </c>
      <c r="BC2248">
        <v>1.28</v>
      </c>
      <c r="BD2248">
        <v>0.4</v>
      </c>
      <c r="BE2248" t="s">
        <v>77</v>
      </c>
      <c r="BF2248">
        <v>503.38783165636681</v>
      </c>
      <c r="BG2248">
        <v>8</v>
      </c>
    </row>
    <row r="2249" spans="1:59">
      <c r="A2249">
        <v>376</v>
      </c>
      <c r="B2249">
        <v>45605</v>
      </c>
      <c r="C2249">
        <v>26108</v>
      </c>
      <c r="D2249">
        <v>10023985</v>
      </c>
      <c r="E2249">
        <v>294003</v>
      </c>
      <c r="F2249" t="s">
        <v>876</v>
      </c>
      <c r="G2249" t="s">
        <v>877</v>
      </c>
      <c r="H2249" t="s">
        <v>81</v>
      </c>
      <c r="I2249" t="s">
        <v>63</v>
      </c>
      <c r="J2249" t="s">
        <v>95</v>
      </c>
      <c r="K2249" t="s">
        <v>65</v>
      </c>
      <c r="L2249" t="s">
        <v>111</v>
      </c>
      <c r="M2249" t="s">
        <v>112</v>
      </c>
      <c r="N2249" s="1">
        <v>38656</v>
      </c>
      <c r="O2249" t="s">
        <v>97</v>
      </c>
      <c r="P2249" t="s">
        <v>69</v>
      </c>
      <c r="Q2249" t="s">
        <v>878</v>
      </c>
      <c r="R2249" t="s">
        <v>71</v>
      </c>
      <c r="S2249">
        <v>1</v>
      </c>
      <c r="T2249">
        <v>4</v>
      </c>
      <c r="U2249">
        <v>390</v>
      </c>
      <c r="AA2249">
        <v>115758</v>
      </c>
      <c r="AC2249">
        <v>1.4</v>
      </c>
      <c r="AD2249" t="s">
        <v>72</v>
      </c>
      <c r="AE2249" t="s">
        <v>99</v>
      </c>
      <c r="AI2249" t="s">
        <v>879</v>
      </c>
      <c r="AJ2249" t="s">
        <v>218</v>
      </c>
      <c r="AK2249">
        <v>2.1800000000000002</v>
      </c>
      <c r="AL2249" t="s">
        <v>368</v>
      </c>
      <c r="AM2249">
        <v>1</v>
      </c>
      <c r="AN2249">
        <v>3</v>
      </c>
      <c r="AO2249">
        <v>3</v>
      </c>
      <c r="AP2249">
        <v>4</v>
      </c>
      <c r="AQ2249">
        <v>2</v>
      </c>
      <c r="AR2249" t="s">
        <v>74</v>
      </c>
      <c r="AS2249">
        <v>2.6</v>
      </c>
      <c r="AT2249">
        <v>3</v>
      </c>
      <c r="AU2249">
        <v>5</v>
      </c>
      <c r="AV2249">
        <v>1</v>
      </c>
      <c r="AW2249">
        <v>1</v>
      </c>
      <c r="AY2249">
        <v>1</v>
      </c>
      <c r="BA2249">
        <v>1</v>
      </c>
      <c r="BC2249">
        <v>1</v>
      </c>
      <c r="BD2249">
        <v>0.2</v>
      </c>
      <c r="BE2249" t="s">
        <v>77</v>
      </c>
      <c r="BF2249">
        <v>1.3948923785091529</v>
      </c>
      <c r="BG2249">
        <v>8</v>
      </c>
    </row>
    <row r="2250" spans="1:59">
      <c r="A2250">
        <v>386</v>
      </c>
      <c r="B2250">
        <v>46634</v>
      </c>
      <c r="C2250">
        <v>742</v>
      </c>
      <c r="D2250">
        <v>10098580</v>
      </c>
      <c r="E2250">
        <v>293595</v>
      </c>
      <c r="F2250" t="s">
        <v>876</v>
      </c>
      <c r="G2250" t="s">
        <v>877</v>
      </c>
      <c r="H2250" t="s">
        <v>81</v>
      </c>
      <c r="I2250" t="s">
        <v>63</v>
      </c>
      <c r="J2250" t="s">
        <v>95</v>
      </c>
      <c r="K2250" t="s">
        <v>65</v>
      </c>
      <c r="L2250" t="s">
        <v>111</v>
      </c>
      <c r="M2250" t="s">
        <v>112</v>
      </c>
      <c r="N2250" s="1">
        <v>34515</v>
      </c>
      <c r="O2250" t="s">
        <v>97</v>
      </c>
      <c r="P2250" t="s">
        <v>69</v>
      </c>
      <c r="Q2250" t="s">
        <v>880</v>
      </c>
      <c r="R2250" t="s">
        <v>71</v>
      </c>
      <c r="S2250">
        <v>1</v>
      </c>
      <c r="T2250">
        <v>4</v>
      </c>
      <c r="U2250">
        <v>310</v>
      </c>
      <c r="AA2250">
        <v>104308</v>
      </c>
      <c r="AC2250">
        <v>1232.8699999999999</v>
      </c>
      <c r="AD2250" t="s">
        <v>72</v>
      </c>
      <c r="AE2250" t="s">
        <v>99</v>
      </c>
      <c r="AI2250" t="s">
        <v>860</v>
      </c>
      <c r="AJ2250" t="s">
        <v>218</v>
      </c>
      <c r="AK2250">
        <v>2.1800000000000002</v>
      </c>
      <c r="AL2250" t="s">
        <v>368</v>
      </c>
      <c r="AM2250">
        <v>1</v>
      </c>
      <c r="AN2250">
        <v>3</v>
      </c>
      <c r="AO2250">
        <v>3</v>
      </c>
      <c r="AP2250">
        <v>4</v>
      </c>
      <c r="AQ2250">
        <v>2</v>
      </c>
      <c r="AR2250" t="s">
        <v>74</v>
      </c>
      <c r="AS2250">
        <v>2.6</v>
      </c>
      <c r="AT2250">
        <v>3</v>
      </c>
      <c r="AU2250">
        <v>5</v>
      </c>
      <c r="AV2250">
        <v>1</v>
      </c>
      <c r="AW2250">
        <v>1</v>
      </c>
      <c r="AY2250">
        <v>1</v>
      </c>
      <c r="BA2250">
        <v>1</v>
      </c>
      <c r="BC2250">
        <v>1</v>
      </c>
      <c r="BD2250">
        <v>0.2</v>
      </c>
      <c r="BE2250" t="s">
        <v>77</v>
      </c>
      <c r="BF2250">
        <v>1232.8718358212229</v>
      </c>
      <c r="BG2250">
        <v>8</v>
      </c>
    </row>
    <row r="2251" spans="1:59">
      <c r="A2251">
        <v>390</v>
      </c>
      <c r="B2251">
        <v>47362</v>
      </c>
      <c r="C2251">
        <v>171</v>
      </c>
      <c r="D2251">
        <v>10027207</v>
      </c>
      <c r="E2251">
        <v>176371</v>
      </c>
      <c r="F2251" t="s">
        <v>881</v>
      </c>
      <c r="G2251" t="s">
        <v>882</v>
      </c>
      <c r="H2251" t="s">
        <v>194</v>
      </c>
      <c r="I2251" t="s">
        <v>63</v>
      </c>
      <c r="J2251" t="s">
        <v>133</v>
      </c>
      <c r="K2251" t="s">
        <v>65</v>
      </c>
      <c r="L2251" t="s">
        <v>111</v>
      </c>
      <c r="M2251" t="s">
        <v>112</v>
      </c>
      <c r="N2251" s="1">
        <v>27210</v>
      </c>
      <c r="O2251" t="s">
        <v>97</v>
      </c>
      <c r="P2251" t="s">
        <v>69</v>
      </c>
      <c r="Q2251" t="s">
        <v>86</v>
      </c>
      <c r="R2251" t="s">
        <v>71</v>
      </c>
      <c r="S2251">
        <v>1</v>
      </c>
      <c r="T2251">
        <v>4</v>
      </c>
      <c r="U2251">
        <v>470</v>
      </c>
      <c r="AC2251">
        <v>54.24</v>
      </c>
      <c r="AD2251" t="s">
        <v>72</v>
      </c>
      <c r="AE2251" t="s">
        <v>99</v>
      </c>
      <c r="AJ2251" t="s">
        <v>298</v>
      </c>
      <c r="AK2251">
        <v>1.87</v>
      </c>
      <c r="AL2251" t="s">
        <v>368</v>
      </c>
      <c r="AM2251">
        <v>1</v>
      </c>
      <c r="AN2251">
        <v>1</v>
      </c>
      <c r="AO2251">
        <v>1</v>
      </c>
      <c r="AP2251">
        <v>1</v>
      </c>
      <c r="AQ2251">
        <v>3</v>
      </c>
      <c r="AR2251" t="s">
        <v>116</v>
      </c>
      <c r="AS2251">
        <v>3.4849999999999999</v>
      </c>
      <c r="AT2251">
        <v>3</v>
      </c>
      <c r="AU2251">
        <v>5</v>
      </c>
      <c r="AV2251">
        <v>2</v>
      </c>
      <c r="AW2251">
        <v>2.5</v>
      </c>
      <c r="AX2251" t="s">
        <v>89</v>
      </c>
      <c r="AY2251">
        <v>1</v>
      </c>
      <c r="AZ2251" t="s">
        <v>299</v>
      </c>
      <c r="BA2251">
        <v>1</v>
      </c>
      <c r="BC2251">
        <v>1.64</v>
      </c>
      <c r="BD2251">
        <v>0.4</v>
      </c>
      <c r="BE2251" t="s">
        <v>77</v>
      </c>
      <c r="BF2251">
        <v>54.243113769428909</v>
      </c>
      <c r="BG2251">
        <v>8</v>
      </c>
    </row>
    <row r="2252" spans="1:59">
      <c r="A2252">
        <v>396</v>
      </c>
      <c r="B2252">
        <v>47787</v>
      </c>
      <c r="C2252">
        <v>2098433</v>
      </c>
      <c r="D2252">
        <v>10083585</v>
      </c>
      <c r="E2252">
        <v>291744</v>
      </c>
      <c r="F2252" t="s">
        <v>883</v>
      </c>
      <c r="G2252" t="s">
        <v>884</v>
      </c>
      <c r="H2252" t="s">
        <v>81</v>
      </c>
      <c r="I2252" t="s">
        <v>63</v>
      </c>
      <c r="J2252" t="s">
        <v>95</v>
      </c>
      <c r="K2252" t="s">
        <v>65</v>
      </c>
      <c r="L2252" t="s">
        <v>111</v>
      </c>
      <c r="M2252" t="s">
        <v>67</v>
      </c>
      <c r="N2252" s="1">
        <v>41517</v>
      </c>
      <c r="O2252" t="s">
        <v>125</v>
      </c>
      <c r="P2252" t="s">
        <v>69</v>
      </c>
      <c r="Q2252" t="s">
        <v>885</v>
      </c>
      <c r="R2252" t="s">
        <v>71</v>
      </c>
      <c r="S2252">
        <v>1</v>
      </c>
      <c r="T2252">
        <v>4</v>
      </c>
      <c r="U2252">
        <v>470</v>
      </c>
      <c r="AA2252">
        <v>103324</v>
      </c>
      <c r="AC2252">
        <v>3.74</v>
      </c>
      <c r="AD2252" t="s">
        <v>72</v>
      </c>
      <c r="AE2252" t="s">
        <v>99</v>
      </c>
      <c r="AJ2252" t="s">
        <v>198</v>
      </c>
      <c r="AK2252">
        <v>1.87</v>
      </c>
      <c r="AL2252" t="s">
        <v>368</v>
      </c>
      <c r="AM2252">
        <v>1</v>
      </c>
      <c r="AN2252">
        <v>1</v>
      </c>
      <c r="AO2252">
        <v>1</v>
      </c>
      <c r="AP2252">
        <v>1</v>
      </c>
      <c r="AQ2252">
        <v>3</v>
      </c>
      <c r="AR2252" t="s">
        <v>116</v>
      </c>
      <c r="AS2252">
        <v>3.3275000000000001</v>
      </c>
      <c r="AT2252">
        <v>3</v>
      </c>
      <c r="AU2252">
        <v>5</v>
      </c>
      <c r="AV2252">
        <v>2</v>
      </c>
      <c r="AW2252">
        <v>1</v>
      </c>
      <c r="AY2252">
        <v>1</v>
      </c>
      <c r="BA2252">
        <v>1</v>
      </c>
      <c r="BC2252">
        <v>1.28</v>
      </c>
      <c r="BD2252">
        <v>0.4</v>
      </c>
      <c r="BE2252" t="s">
        <v>77</v>
      </c>
      <c r="BF2252">
        <v>3.743409849917767</v>
      </c>
      <c r="BG2252">
        <v>8</v>
      </c>
    </row>
    <row r="2253" spans="1:59">
      <c r="A2253">
        <v>399</v>
      </c>
      <c r="B2253">
        <v>48007</v>
      </c>
      <c r="C2253">
        <v>3285</v>
      </c>
      <c r="D2253">
        <v>10045807</v>
      </c>
      <c r="E2253">
        <v>289652</v>
      </c>
      <c r="F2253" t="s">
        <v>641</v>
      </c>
      <c r="G2253" t="s">
        <v>642</v>
      </c>
      <c r="H2253" t="s">
        <v>81</v>
      </c>
      <c r="I2253" t="s">
        <v>63</v>
      </c>
      <c r="J2253" t="s">
        <v>95</v>
      </c>
      <c r="K2253" t="s">
        <v>65</v>
      </c>
      <c r="L2253" t="s">
        <v>137</v>
      </c>
      <c r="M2253" t="s">
        <v>112</v>
      </c>
      <c r="N2253" s="1">
        <v>18444</v>
      </c>
      <c r="O2253" t="s">
        <v>125</v>
      </c>
      <c r="P2253" t="s">
        <v>85</v>
      </c>
      <c r="Q2253" t="s">
        <v>723</v>
      </c>
      <c r="R2253" t="s">
        <v>71</v>
      </c>
      <c r="S2253">
        <v>1</v>
      </c>
      <c r="T2253">
        <v>4</v>
      </c>
      <c r="U2253">
        <v>760</v>
      </c>
      <c r="AA2253">
        <v>317510</v>
      </c>
      <c r="AC2253">
        <v>87.6</v>
      </c>
      <c r="AD2253" t="s">
        <v>72</v>
      </c>
      <c r="AE2253" t="s">
        <v>99</v>
      </c>
      <c r="AJ2253" t="s">
        <v>115</v>
      </c>
      <c r="AK2253">
        <v>2.29</v>
      </c>
      <c r="AL2253" t="s">
        <v>368</v>
      </c>
      <c r="AM2253">
        <v>2</v>
      </c>
      <c r="AN2253">
        <v>1</v>
      </c>
      <c r="AO2253">
        <v>1</v>
      </c>
      <c r="AP2253">
        <v>3</v>
      </c>
      <c r="AQ2253">
        <v>3</v>
      </c>
      <c r="AR2253" t="s">
        <v>88</v>
      </c>
      <c r="AS2253">
        <v>3.17</v>
      </c>
      <c r="AT2253">
        <v>3</v>
      </c>
      <c r="AU2253">
        <v>3</v>
      </c>
      <c r="AV2253">
        <v>3</v>
      </c>
      <c r="AW2253">
        <v>2.5</v>
      </c>
      <c r="AX2253" t="s">
        <v>89</v>
      </c>
      <c r="AY2253">
        <v>1</v>
      </c>
      <c r="BA2253">
        <v>1</v>
      </c>
      <c r="BC2253">
        <v>1.91</v>
      </c>
      <c r="BD2253">
        <v>0.6</v>
      </c>
      <c r="BE2253" t="s">
        <v>91</v>
      </c>
      <c r="BF2253">
        <v>87.603550013869651</v>
      </c>
      <c r="BG2253">
        <v>8</v>
      </c>
    </row>
    <row r="2254" spans="1:59">
      <c r="A2254">
        <v>404</v>
      </c>
      <c r="B2254">
        <v>48811</v>
      </c>
      <c r="C2254">
        <v>199</v>
      </c>
      <c r="D2254">
        <v>10022647</v>
      </c>
      <c r="E2254">
        <v>293122</v>
      </c>
      <c r="F2254" t="s">
        <v>616</v>
      </c>
      <c r="G2254" t="s">
        <v>617</v>
      </c>
      <c r="H2254" t="s">
        <v>81</v>
      </c>
      <c r="I2254" t="s">
        <v>63</v>
      </c>
      <c r="J2254" t="s">
        <v>95</v>
      </c>
      <c r="K2254" t="s">
        <v>65</v>
      </c>
      <c r="L2254" t="s">
        <v>111</v>
      </c>
      <c r="M2254" t="s">
        <v>112</v>
      </c>
      <c r="N2254" s="1">
        <v>17714</v>
      </c>
      <c r="O2254" t="s">
        <v>97</v>
      </c>
      <c r="P2254" t="s">
        <v>69</v>
      </c>
      <c r="Q2254" t="s">
        <v>86</v>
      </c>
      <c r="R2254" t="s">
        <v>71</v>
      </c>
      <c r="S2254">
        <v>1</v>
      </c>
      <c r="T2254">
        <v>4</v>
      </c>
      <c r="U2254">
        <v>310</v>
      </c>
      <c r="AA2254">
        <v>103952</v>
      </c>
      <c r="AC2254">
        <v>9.4600000000000009</v>
      </c>
      <c r="AD2254" t="s">
        <v>72</v>
      </c>
      <c r="AE2254" t="s">
        <v>99</v>
      </c>
      <c r="AJ2254" t="s">
        <v>203</v>
      </c>
      <c r="AK2254">
        <v>2.34</v>
      </c>
      <c r="AL2254" t="s">
        <v>368</v>
      </c>
      <c r="AM2254">
        <v>3</v>
      </c>
      <c r="AN2254">
        <v>1</v>
      </c>
      <c r="AO2254">
        <v>1</v>
      </c>
      <c r="AP2254">
        <v>1</v>
      </c>
      <c r="AQ2254">
        <v>3</v>
      </c>
      <c r="AR2254" t="s">
        <v>116</v>
      </c>
      <c r="AS2254">
        <v>2.6</v>
      </c>
      <c r="AT2254">
        <v>3</v>
      </c>
      <c r="AU2254">
        <v>5</v>
      </c>
      <c r="AV2254">
        <v>1</v>
      </c>
      <c r="AW2254">
        <v>1</v>
      </c>
      <c r="AY2254">
        <v>1</v>
      </c>
      <c r="BA2254">
        <v>1</v>
      </c>
      <c r="BC2254">
        <v>1</v>
      </c>
      <c r="BD2254">
        <v>0.2</v>
      </c>
      <c r="BE2254" t="s">
        <v>77</v>
      </c>
      <c r="BF2254">
        <v>9.463589006073585</v>
      </c>
      <c r="BG2254">
        <v>8</v>
      </c>
    </row>
    <row r="2255" spans="1:59">
      <c r="A2255">
        <v>408</v>
      </c>
      <c r="B2255">
        <v>49165</v>
      </c>
      <c r="C2255">
        <v>808</v>
      </c>
      <c r="D2255">
        <v>10013072</v>
      </c>
      <c r="E2255">
        <v>316349</v>
      </c>
      <c r="F2255" t="s">
        <v>495</v>
      </c>
      <c r="G2255" t="s">
        <v>496</v>
      </c>
      <c r="H2255" t="s">
        <v>62</v>
      </c>
      <c r="I2255" t="s">
        <v>63</v>
      </c>
      <c r="J2255" t="s">
        <v>133</v>
      </c>
      <c r="K2255" t="s">
        <v>65</v>
      </c>
      <c r="L2255" t="s">
        <v>111</v>
      </c>
      <c r="M2255" t="s">
        <v>112</v>
      </c>
      <c r="N2255" s="1">
        <v>28306</v>
      </c>
      <c r="O2255" t="s">
        <v>97</v>
      </c>
      <c r="P2255" t="s">
        <v>69</v>
      </c>
      <c r="Q2255" t="s">
        <v>86</v>
      </c>
      <c r="R2255" t="s">
        <v>71</v>
      </c>
      <c r="S2255">
        <v>2</v>
      </c>
      <c r="T2255">
        <v>4</v>
      </c>
      <c r="U2255">
        <v>150</v>
      </c>
      <c r="AA2255">
        <v>106381</v>
      </c>
      <c r="AC2255">
        <v>3.31</v>
      </c>
      <c r="AD2255" t="s">
        <v>72</v>
      </c>
      <c r="AE2255" t="s">
        <v>99</v>
      </c>
      <c r="AJ2255" t="s">
        <v>115</v>
      </c>
      <c r="AK2255">
        <v>1.92</v>
      </c>
      <c r="AL2255" t="s">
        <v>368</v>
      </c>
      <c r="AM2255">
        <v>1</v>
      </c>
      <c r="AN2255">
        <v>1</v>
      </c>
      <c r="AO2255">
        <v>3</v>
      </c>
      <c r="AP2255">
        <v>2</v>
      </c>
      <c r="AQ2255">
        <v>2</v>
      </c>
      <c r="AR2255" t="s">
        <v>116</v>
      </c>
      <c r="AS2255">
        <v>2.6</v>
      </c>
      <c r="AT2255">
        <v>3</v>
      </c>
      <c r="AU2255">
        <v>5</v>
      </c>
      <c r="AV2255">
        <v>1</v>
      </c>
      <c r="AW2255">
        <v>1</v>
      </c>
      <c r="AY2255">
        <v>1</v>
      </c>
      <c r="BA2255">
        <v>1</v>
      </c>
      <c r="BC2255">
        <v>1</v>
      </c>
      <c r="BD2255">
        <v>0.2</v>
      </c>
      <c r="BE2255" t="s">
        <v>77</v>
      </c>
      <c r="BF2255">
        <v>3.3123693874808962</v>
      </c>
      <c r="BG2255">
        <v>8</v>
      </c>
    </row>
    <row r="2256" spans="1:59">
      <c r="A2256">
        <v>411</v>
      </c>
      <c r="B2256">
        <v>49430</v>
      </c>
      <c r="C2256">
        <v>30256</v>
      </c>
      <c r="D2256">
        <v>10013693</v>
      </c>
      <c r="E2256">
        <v>316392</v>
      </c>
      <c r="F2256" t="s">
        <v>134</v>
      </c>
      <c r="G2256" t="s">
        <v>135</v>
      </c>
      <c r="H2256" t="s">
        <v>62</v>
      </c>
      <c r="I2256" t="s">
        <v>63</v>
      </c>
      <c r="J2256" t="s">
        <v>95</v>
      </c>
      <c r="K2256" t="s">
        <v>65</v>
      </c>
      <c r="L2256" t="s">
        <v>111</v>
      </c>
      <c r="M2256" t="s">
        <v>112</v>
      </c>
      <c r="N2256" s="1">
        <v>30132</v>
      </c>
      <c r="O2256" t="s">
        <v>97</v>
      </c>
      <c r="P2256" t="s">
        <v>69</v>
      </c>
      <c r="Q2256" t="s">
        <v>886</v>
      </c>
      <c r="R2256" t="s">
        <v>71</v>
      </c>
      <c r="S2256">
        <v>2</v>
      </c>
      <c r="T2256">
        <v>4</v>
      </c>
      <c r="U2256">
        <v>200</v>
      </c>
      <c r="AA2256">
        <v>109686</v>
      </c>
      <c r="AC2256">
        <v>5.74</v>
      </c>
      <c r="AD2256" t="s">
        <v>72</v>
      </c>
      <c r="AE2256" t="s">
        <v>99</v>
      </c>
      <c r="AJ2256" t="s">
        <v>203</v>
      </c>
      <c r="AK2256">
        <v>1.87</v>
      </c>
      <c r="AL2256" t="s">
        <v>368</v>
      </c>
      <c r="AM2256">
        <v>1</v>
      </c>
      <c r="AN2256">
        <v>1</v>
      </c>
      <c r="AO2256">
        <v>1</v>
      </c>
      <c r="AP2256">
        <v>1</v>
      </c>
      <c r="AQ2256">
        <v>3</v>
      </c>
      <c r="AR2256" t="s">
        <v>116</v>
      </c>
      <c r="AS2256">
        <v>2.8174999999999999</v>
      </c>
      <c r="AT2256">
        <v>3</v>
      </c>
      <c r="AU2256">
        <v>5</v>
      </c>
      <c r="AV2256">
        <v>1</v>
      </c>
      <c r="AW2256">
        <v>2.5</v>
      </c>
      <c r="AX2256" t="s">
        <v>139</v>
      </c>
      <c r="AY2256">
        <v>1</v>
      </c>
      <c r="AZ2256" t="s">
        <v>766</v>
      </c>
      <c r="BA2256">
        <v>1</v>
      </c>
      <c r="BC2256">
        <v>1.36</v>
      </c>
      <c r="BD2256">
        <v>0.2</v>
      </c>
      <c r="BE2256" t="s">
        <v>77</v>
      </c>
      <c r="BF2256">
        <v>5.7436277193467422</v>
      </c>
      <c r="BG2256">
        <v>8</v>
      </c>
    </row>
    <row r="2257" spans="1:59">
      <c r="A2257">
        <v>414</v>
      </c>
      <c r="B2257">
        <v>49894</v>
      </c>
      <c r="C2257">
        <v>3097</v>
      </c>
      <c r="D2257">
        <v>10012697</v>
      </c>
      <c r="E2257">
        <v>290085</v>
      </c>
      <c r="F2257" t="s">
        <v>493</v>
      </c>
      <c r="G2257" t="s">
        <v>494</v>
      </c>
      <c r="H2257" t="s">
        <v>62</v>
      </c>
      <c r="I2257" t="s">
        <v>63</v>
      </c>
      <c r="J2257" t="s">
        <v>95</v>
      </c>
      <c r="K2257" t="s">
        <v>65</v>
      </c>
      <c r="L2257" t="s">
        <v>111</v>
      </c>
      <c r="M2257" t="s">
        <v>112</v>
      </c>
      <c r="N2257" s="1">
        <v>35976</v>
      </c>
      <c r="O2257" t="s">
        <v>125</v>
      </c>
      <c r="P2257" t="s">
        <v>69</v>
      </c>
      <c r="Q2257" t="s">
        <v>86</v>
      </c>
      <c r="R2257" t="s">
        <v>71</v>
      </c>
      <c r="S2257">
        <v>2</v>
      </c>
      <c r="T2257">
        <v>4</v>
      </c>
      <c r="U2257">
        <v>390</v>
      </c>
      <c r="AA2257">
        <v>105526</v>
      </c>
      <c r="AC2257">
        <v>3.29</v>
      </c>
      <c r="AD2257" t="s">
        <v>72</v>
      </c>
      <c r="AE2257" t="s">
        <v>99</v>
      </c>
      <c r="AJ2257" t="s">
        <v>115</v>
      </c>
      <c r="AK2257">
        <v>1.92</v>
      </c>
      <c r="AL2257" t="s">
        <v>368</v>
      </c>
      <c r="AM2257">
        <v>1</v>
      </c>
      <c r="AN2257">
        <v>1</v>
      </c>
      <c r="AO2257">
        <v>3</v>
      </c>
      <c r="AP2257">
        <v>2</v>
      </c>
      <c r="AQ2257">
        <v>2</v>
      </c>
      <c r="AR2257" t="s">
        <v>116</v>
      </c>
      <c r="AS2257">
        <v>2.99</v>
      </c>
      <c r="AT2257">
        <v>3</v>
      </c>
      <c r="AU2257">
        <v>1</v>
      </c>
      <c r="AV2257">
        <v>1</v>
      </c>
      <c r="AW2257">
        <v>1</v>
      </c>
      <c r="AY2257">
        <v>1</v>
      </c>
      <c r="BA2257">
        <v>5</v>
      </c>
      <c r="BB2257" t="s">
        <v>159</v>
      </c>
      <c r="BC2257">
        <v>2.65</v>
      </c>
      <c r="BD2257">
        <v>0.2</v>
      </c>
      <c r="BE2257" t="s">
        <v>77</v>
      </c>
      <c r="BF2257">
        <v>3.2925420915102479</v>
      </c>
      <c r="BG2257">
        <v>8</v>
      </c>
    </row>
    <row r="2258" spans="1:59">
      <c r="A2258">
        <v>422</v>
      </c>
      <c r="B2258">
        <v>50885</v>
      </c>
      <c r="C2258">
        <v>1166</v>
      </c>
      <c r="D2258">
        <v>10098512</v>
      </c>
      <c r="E2258">
        <v>293755</v>
      </c>
      <c r="F2258" t="s">
        <v>836</v>
      </c>
      <c r="G2258" t="s">
        <v>837</v>
      </c>
      <c r="H2258" t="s">
        <v>81</v>
      </c>
      <c r="I2258" t="s">
        <v>63</v>
      </c>
      <c r="J2258" t="s">
        <v>95</v>
      </c>
      <c r="K2258" t="s">
        <v>65</v>
      </c>
      <c r="L2258" t="s">
        <v>111</v>
      </c>
      <c r="M2258" t="s">
        <v>112</v>
      </c>
      <c r="N2258" s="1">
        <v>30863</v>
      </c>
      <c r="O2258" t="s">
        <v>248</v>
      </c>
      <c r="P2258" t="s">
        <v>69</v>
      </c>
      <c r="Q2258" t="s">
        <v>422</v>
      </c>
      <c r="R2258" t="s">
        <v>71</v>
      </c>
      <c r="S2258">
        <v>1</v>
      </c>
      <c r="T2258">
        <v>4</v>
      </c>
      <c r="U2258">
        <v>310</v>
      </c>
      <c r="AA2258">
        <v>113961</v>
      </c>
      <c r="AC2258">
        <v>0.73</v>
      </c>
      <c r="AD2258" t="s">
        <v>72</v>
      </c>
      <c r="AE2258" t="s">
        <v>99</v>
      </c>
      <c r="AJ2258" t="s">
        <v>115</v>
      </c>
      <c r="AK2258">
        <v>1.6</v>
      </c>
      <c r="AL2258" t="s">
        <v>368</v>
      </c>
      <c r="AM2258">
        <v>1</v>
      </c>
      <c r="AN2258">
        <v>5</v>
      </c>
      <c r="AO2258">
        <v>1</v>
      </c>
      <c r="AP2258">
        <v>1</v>
      </c>
      <c r="AQ2258">
        <v>2</v>
      </c>
      <c r="AR2258" t="s">
        <v>116</v>
      </c>
      <c r="AS2258">
        <v>2.8174999999999999</v>
      </c>
      <c r="AT2258">
        <v>3</v>
      </c>
      <c r="AU2258">
        <v>5</v>
      </c>
      <c r="AV2258">
        <v>1</v>
      </c>
      <c r="AW2258">
        <v>2.5</v>
      </c>
      <c r="AX2258" t="s">
        <v>89</v>
      </c>
      <c r="AY2258">
        <v>1</v>
      </c>
      <c r="BA2258">
        <v>1</v>
      </c>
      <c r="BC2258">
        <v>1.36</v>
      </c>
      <c r="BD2258">
        <v>0.2</v>
      </c>
      <c r="BE2258" t="s">
        <v>77</v>
      </c>
      <c r="BF2258">
        <v>0.72669593955430267</v>
      </c>
      <c r="BG2258">
        <v>8</v>
      </c>
    </row>
    <row r="2259" spans="1:59">
      <c r="A2259">
        <v>425</v>
      </c>
      <c r="B2259">
        <v>51530</v>
      </c>
      <c r="C2259">
        <v>52</v>
      </c>
      <c r="D2259">
        <v>10098121</v>
      </c>
      <c r="E2259">
        <v>291091</v>
      </c>
      <c r="F2259" t="s">
        <v>365</v>
      </c>
      <c r="G2259" t="s">
        <v>366</v>
      </c>
      <c r="H2259" t="s">
        <v>62</v>
      </c>
      <c r="I2259" t="s">
        <v>63</v>
      </c>
      <c r="J2259" t="s">
        <v>95</v>
      </c>
      <c r="K2259" t="s">
        <v>65</v>
      </c>
      <c r="L2259" t="s">
        <v>111</v>
      </c>
      <c r="M2259" t="s">
        <v>112</v>
      </c>
      <c r="N2259" s="1">
        <v>31593</v>
      </c>
      <c r="O2259" t="s">
        <v>97</v>
      </c>
      <c r="P2259" t="s">
        <v>69</v>
      </c>
      <c r="Q2259" t="s">
        <v>86</v>
      </c>
      <c r="R2259" t="s">
        <v>71</v>
      </c>
      <c r="S2259">
        <v>2</v>
      </c>
      <c r="T2259">
        <v>4</v>
      </c>
      <c r="U2259">
        <v>150</v>
      </c>
      <c r="AA2259">
        <v>108292</v>
      </c>
      <c r="AC2259">
        <v>3.19</v>
      </c>
      <c r="AD2259" t="s">
        <v>72</v>
      </c>
      <c r="AE2259" t="s">
        <v>99</v>
      </c>
      <c r="AJ2259" t="s">
        <v>198</v>
      </c>
      <c r="AK2259">
        <v>1.62</v>
      </c>
      <c r="AL2259" t="s">
        <v>368</v>
      </c>
      <c r="AM2259">
        <v>1</v>
      </c>
      <c r="AN2259">
        <v>1</v>
      </c>
      <c r="AO2259">
        <v>1</v>
      </c>
      <c r="AP2259">
        <v>3</v>
      </c>
      <c r="AQ2259">
        <v>2</v>
      </c>
      <c r="AR2259" t="s">
        <v>116</v>
      </c>
      <c r="AS2259">
        <v>2.6</v>
      </c>
      <c r="AT2259">
        <v>3</v>
      </c>
      <c r="AU2259">
        <v>5</v>
      </c>
      <c r="AV2259">
        <v>1</v>
      </c>
      <c r="AW2259">
        <v>1</v>
      </c>
      <c r="AY2259">
        <v>1</v>
      </c>
      <c r="AZ2259" t="s">
        <v>282</v>
      </c>
      <c r="BA2259">
        <v>1</v>
      </c>
      <c r="BC2259">
        <v>1</v>
      </c>
      <c r="BD2259">
        <v>0.2</v>
      </c>
      <c r="BE2259" t="s">
        <v>77</v>
      </c>
      <c r="BF2259">
        <v>3.1940151261809131</v>
      </c>
      <c r="BG2259">
        <v>8</v>
      </c>
    </row>
    <row r="2260" spans="1:59">
      <c r="A2260">
        <v>428</v>
      </c>
      <c r="B2260">
        <v>51732</v>
      </c>
      <c r="C2260">
        <v>2613501</v>
      </c>
      <c r="D2260">
        <v>10092234</v>
      </c>
      <c r="E2260">
        <v>291650</v>
      </c>
      <c r="F2260" t="s">
        <v>758</v>
      </c>
      <c r="G2260" t="s">
        <v>759</v>
      </c>
      <c r="H2260" t="s">
        <v>81</v>
      </c>
      <c r="I2260" t="s">
        <v>63</v>
      </c>
      <c r="J2260" t="s">
        <v>95</v>
      </c>
      <c r="K2260" t="s">
        <v>65</v>
      </c>
      <c r="L2260" t="s">
        <v>111</v>
      </c>
      <c r="M2260" t="s">
        <v>67</v>
      </c>
      <c r="N2260" s="1">
        <v>42209</v>
      </c>
      <c r="O2260" t="s">
        <v>125</v>
      </c>
      <c r="P2260" t="s">
        <v>69</v>
      </c>
      <c r="Q2260" t="s">
        <v>610</v>
      </c>
      <c r="R2260" t="s">
        <v>71</v>
      </c>
      <c r="S2260">
        <v>1</v>
      </c>
      <c r="T2260">
        <v>4</v>
      </c>
      <c r="U2260">
        <v>630</v>
      </c>
      <c r="AA2260">
        <v>103114</v>
      </c>
      <c r="AC2260">
        <v>106.95</v>
      </c>
      <c r="AD2260" t="s">
        <v>72</v>
      </c>
      <c r="AE2260" t="s">
        <v>99</v>
      </c>
      <c r="AJ2260" t="s">
        <v>611</v>
      </c>
      <c r="AK2260">
        <v>1.62</v>
      </c>
      <c r="AL2260" t="s">
        <v>368</v>
      </c>
      <c r="AM2260">
        <v>1</v>
      </c>
      <c r="AN2260">
        <v>1</v>
      </c>
      <c r="AO2260">
        <v>1</v>
      </c>
      <c r="AP2260">
        <v>3</v>
      </c>
      <c r="AQ2260">
        <v>2</v>
      </c>
      <c r="AR2260" t="s">
        <v>88</v>
      </c>
      <c r="AS2260">
        <v>3.17</v>
      </c>
      <c r="AT2260">
        <v>3</v>
      </c>
      <c r="AU2260">
        <v>3</v>
      </c>
      <c r="AV2260">
        <v>3</v>
      </c>
      <c r="AW2260">
        <v>2.5</v>
      </c>
      <c r="AX2260" t="s">
        <v>89</v>
      </c>
      <c r="AY2260">
        <v>1</v>
      </c>
      <c r="BA2260">
        <v>1</v>
      </c>
      <c r="BC2260">
        <v>1.91</v>
      </c>
      <c r="BD2260">
        <v>0.6</v>
      </c>
      <c r="BE2260" t="s">
        <v>91</v>
      </c>
      <c r="BF2260">
        <v>106.9550838402057</v>
      </c>
      <c r="BG2260">
        <v>8</v>
      </c>
    </row>
    <row r="2261" spans="1:59">
      <c r="A2261">
        <v>429</v>
      </c>
      <c r="B2261">
        <v>51763</v>
      </c>
      <c r="C2261">
        <v>2945</v>
      </c>
      <c r="D2261">
        <v>10022882</v>
      </c>
      <c r="E2261">
        <v>293419</v>
      </c>
      <c r="F2261" t="s">
        <v>403</v>
      </c>
      <c r="G2261" t="s">
        <v>404</v>
      </c>
      <c r="H2261" t="s">
        <v>81</v>
      </c>
      <c r="I2261" t="s">
        <v>63</v>
      </c>
      <c r="J2261" t="s">
        <v>95</v>
      </c>
      <c r="K2261" t="s">
        <v>65</v>
      </c>
      <c r="L2261" t="s">
        <v>111</v>
      </c>
      <c r="M2261" t="s">
        <v>112</v>
      </c>
      <c r="N2261" s="1">
        <v>28306</v>
      </c>
      <c r="O2261" t="s">
        <v>97</v>
      </c>
      <c r="P2261" t="s">
        <v>69</v>
      </c>
      <c r="Q2261" t="s">
        <v>86</v>
      </c>
      <c r="R2261" t="s">
        <v>71</v>
      </c>
      <c r="S2261">
        <v>1</v>
      </c>
      <c r="T2261">
        <v>4</v>
      </c>
      <c r="U2261">
        <v>550</v>
      </c>
      <c r="AA2261">
        <v>104117</v>
      </c>
      <c r="AC2261">
        <v>82.39</v>
      </c>
      <c r="AD2261" t="s">
        <v>72</v>
      </c>
      <c r="AE2261" t="s">
        <v>99</v>
      </c>
      <c r="AJ2261" t="s">
        <v>164</v>
      </c>
      <c r="AK2261">
        <v>1.87</v>
      </c>
      <c r="AL2261" t="s">
        <v>368</v>
      </c>
      <c r="AM2261">
        <v>1</v>
      </c>
      <c r="AN2261">
        <v>1</v>
      </c>
      <c r="AO2261">
        <v>1</v>
      </c>
      <c r="AP2261">
        <v>1</v>
      </c>
      <c r="AQ2261">
        <v>3</v>
      </c>
      <c r="AR2261" t="s">
        <v>116</v>
      </c>
      <c r="AS2261">
        <v>3.3275000000000001</v>
      </c>
      <c r="AT2261">
        <v>3</v>
      </c>
      <c r="AU2261">
        <v>5</v>
      </c>
      <c r="AV2261">
        <v>2</v>
      </c>
      <c r="AW2261">
        <v>1</v>
      </c>
      <c r="AY2261">
        <v>1</v>
      </c>
      <c r="BA2261">
        <v>1</v>
      </c>
      <c r="BC2261">
        <v>1.28</v>
      </c>
      <c r="BD2261">
        <v>0.4</v>
      </c>
      <c r="BE2261" t="s">
        <v>77</v>
      </c>
      <c r="BF2261">
        <v>82.390693166320702</v>
      </c>
      <c r="BG2261">
        <v>8</v>
      </c>
    </row>
    <row r="2262" spans="1:59">
      <c r="A2262">
        <v>430</v>
      </c>
      <c r="B2262">
        <v>51816</v>
      </c>
      <c r="C2262">
        <v>733</v>
      </c>
      <c r="D2262">
        <v>10022485</v>
      </c>
      <c r="E2262">
        <v>292718</v>
      </c>
      <c r="F2262" t="s">
        <v>773</v>
      </c>
      <c r="G2262" t="s">
        <v>774</v>
      </c>
      <c r="H2262" t="s">
        <v>81</v>
      </c>
      <c r="I2262" t="s">
        <v>63</v>
      </c>
      <c r="J2262" t="s">
        <v>133</v>
      </c>
      <c r="K2262" t="s">
        <v>65</v>
      </c>
      <c r="L2262" t="s">
        <v>111</v>
      </c>
      <c r="M2262" t="s">
        <v>112</v>
      </c>
      <c r="N2262" s="1">
        <v>26845</v>
      </c>
      <c r="O2262" t="s">
        <v>97</v>
      </c>
      <c r="P2262" t="s">
        <v>69</v>
      </c>
      <c r="Q2262" t="s">
        <v>86</v>
      </c>
      <c r="R2262" t="s">
        <v>71</v>
      </c>
      <c r="S2262">
        <v>1</v>
      </c>
      <c r="T2262">
        <v>4</v>
      </c>
      <c r="U2262">
        <v>390</v>
      </c>
      <c r="AA2262">
        <v>113388</v>
      </c>
      <c r="AC2262">
        <v>0.98</v>
      </c>
      <c r="AD2262" t="s">
        <v>72</v>
      </c>
      <c r="AE2262" t="s">
        <v>99</v>
      </c>
      <c r="AJ2262" t="s">
        <v>115</v>
      </c>
      <c r="AK2262">
        <v>2.2000000000000002</v>
      </c>
      <c r="AL2262" t="s">
        <v>368</v>
      </c>
      <c r="AM2262">
        <v>2</v>
      </c>
      <c r="AN2262">
        <v>1</v>
      </c>
      <c r="AO2262">
        <v>1</v>
      </c>
      <c r="AP2262">
        <v>2</v>
      </c>
      <c r="AQ2262">
        <v>3</v>
      </c>
      <c r="AR2262" t="s">
        <v>116</v>
      </c>
      <c r="AS2262">
        <v>2.6</v>
      </c>
      <c r="AT2262">
        <v>3</v>
      </c>
      <c r="AU2262">
        <v>5</v>
      </c>
      <c r="AV2262">
        <v>1</v>
      </c>
      <c r="AW2262">
        <v>1</v>
      </c>
      <c r="AY2262">
        <v>1</v>
      </c>
      <c r="BA2262">
        <v>1</v>
      </c>
      <c r="BC2262">
        <v>1</v>
      </c>
      <c r="BD2262">
        <v>0.2</v>
      </c>
      <c r="BE2262" t="s">
        <v>77</v>
      </c>
      <c r="BF2262">
        <v>0.97867835838701267</v>
      </c>
      <c r="BG2262">
        <v>8</v>
      </c>
    </row>
    <row r="2263" spans="1:59">
      <c r="A2263">
        <v>441</v>
      </c>
      <c r="B2263">
        <v>52648</v>
      </c>
      <c r="C2263">
        <v>1670</v>
      </c>
      <c r="D2263">
        <v>10058958</v>
      </c>
      <c r="E2263">
        <v>165128</v>
      </c>
      <c r="F2263" t="s">
        <v>782</v>
      </c>
      <c r="G2263" t="s">
        <v>783</v>
      </c>
      <c r="H2263" t="s">
        <v>194</v>
      </c>
      <c r="I2263" t="s">
        <v>63</v>
      </c>
      <c r="J2263" t="s">
        <v>95</v>
      </c>
      <c r="K2263" t="s">
        <v>65</v>
      </c>
      <c r="L2263" t="s">
        <v>111</v>
      </c>
      <c r="M2263" t="s">
        <v>112</v>
      </c>
      <c r="N2263" s="1">
        <v>39398</v>
      </c>
      <c r="O2263" t="s">
        <v>125</v>
      </c>
      <c r="P2263" t="s">
        <v>69</v>
      </c>
      <c r="Q2263" t="s">
        <v>854</v>
      </c>
      <c r="R2263" t="s">
        <v>71</v>
      </c>
      <c r="S2263">
        <v>1</v>
      </c>
      <c r="T2263">
        <v>4</v>
      </c>
      <c r="U2263">
        <v>390</v>
      </c>
      <c r="AC2263">
        <v>1.61</v>
      </c>
      <c r="AD2263" t="s">
        <v>72</v>
      </c>
      <c r="AE2263" t="s">
        <v>99</v>
      </c>
      <c r="AJ2263" t="s">
        <v>203</v>
      </c>
      <c r="AK2263">
        <v>2.4900000000000002</v>
      </c>
      <c r="AL2263" t="s">
        <v>368</v>
      </c>
      <c r="AM2263">
        <v>1</v>
      </c>
      <c r="AN2263">
        <v>1</v>
      </c>
      <c r="AO2263">
        <v>1</v>
      </c>
      <c r="AP2263">
        <v>3</v>
      </c>
      <c r="AQ2263">
        <v>4</v>
      </c>
      <c r="AR2263" t="s">
        <v>116</v>
      </c>
      <c r="AS2263">
        <v>2.8174999999999999</v>
      </c>
      <c r="AT2263">
        <v>3</v>
      </c>
      <c r="AU2263">
        <v>5</v>
      </c>
      <c r="AV2263">
        <v>1</v>
      </c>
      <c r="AW2263">
        <v>2.5</v>
      </c>
      <c r="AX2263" t="s">
        <v>89</v>
      </c>
      <c r="AY2263">
        <v>1</v>
      </c>
      <c r="AZ2263" t="s">
        <v>274</v>
      </c>
      <c r="BA2263">
        <v>1</v>
      </c>
      <c r="BC2263">
        <v>1.36</v>
      </c>
      <c r="BD2263">
        <v>0.2</v>
      </c>
      <c r="BE2263" t="s">
        <v>77</v>
      </c>
      <c r="BF2263">
        <v>1.6131875316615221</v>
      </c>
      <c r="BG2263">
        <v>8</v>
      </c>
    </row>
    <row r="2264" spans="1:59">
      <c r="A2264">
        <v>475</v>
      </c>
      <c r="B2264">
        <v>56529</v>
      </c>
      <c r="C2264">
        <v>4676611</v>
      </c>
      <c r="D2264">
        <v>10114880</v>
      </c>
      <c r="E2264">
        <v>316783</v>
      </c>
      <c r="F2264" t="s">
        <v>134</v>
      </c>
      <c r="G2264" t="s">
        <v>135</v>
      </c>
      <c r="H2264" t="s">
        <v>62</v>
      </c>
      <c r="I2264" t="s">
        <v>63</v>
      </c>
      <c r="J2264" t="s">
        <v>95</v>
      </c>
      <c r="K2264" t="s">
        <v>65</v>
      </c>
      <c r="L2264" t="s">
        <v>111</v>
      </c>
      <c r="M2264" t="s">
        <v>67</v>
      </c>
      <c r="N2264" s="1">
        <v>40527</v>
      </c>
      <c r="O2264" t="s">
        <v>125</v>
      </c>
      <c r="P2264" t="s">
        <v>69</v>
      </c>
      <c r="Q2264" t="s">
        <v>887</v>
      </c>
      <c r="R2264" t="s">
        <v>71</v>
      </c>
      <c r="S2264">
        <v>2</v>
      </c>
      <c r="T2264">
        <v>4</v>
      </c>
      <c r="U2264">
        <v>310</v>
      </c>
      <c r="AA2264">
        <v>172187</v>
      </c>
      <c r="AC2264">
        <v>1.82</v>
      </c>
      <c r="AD2264" t="s">
        <v>72</v>
      </c>
      <c r="AE2264" t="s">
        <v>99</v>
      </c>
      <c r="AJ2264" t="s">
        <v>203</v>
      </c>
      <c r="AK2264">
        <v>1.87</v>
      </c>
      <c r="AL2264" t="s">
        <v>368</v>
      </c>
      <c r="AM2264">
        <v>1</v>
      </c>
      <c r="AN2264">
        <v>1</v>
      </c>
      <c r="AO2264">
        <v>1</v>
      </c>
      <c r="AP2264">
        <v>1</v>
      </c>
      <c r="AQ2264">
        <v>3</v>
      </c>
      <c r="AR2264" t="s">
        <v>116</v>
      </c>
      <c r="AS2264">
        <v>2.6</v>
      </c>
      <c r="AT2264">
        <v>3</v>
      </c>
      <c r="AU2264">
        <v>5</v>
      </c>
      <c r="AV2264">
        <v>1</v>
      </c>
      <c r="AW2264">
        <v>1</v>
      </c>
      <c r="AY2264">
        <v>1</v>
      </c>
      <c r="BA2264">
        <v>1</v>
      </c>
      <c r="BC2264">
        <v>1</v>
      </c>
      <c r="BD2264">
        <v>0.2</v>
      </c>
      <c r="BE2264" t="s">
        <v>77</v>
      </c>
      <c r="BF2264">
        <v>1.815638978432492</v>
      </c>
      <c r="BG2264">
        <v>8</v>
      </c>
    </row>
    <row r="2265" spans="1:59">
      <c r="A2265">
        <v>504</v>
      </c>
      <c r="B2265">
        <v>60635</v>
      </c>
      <c r="C2265">
        <v>2559093</v>
      </c>
      <c r="D2265">
        <v>10084890</v>
      </c>
      <c r="E2265">
        <v>293301</v>
      </c>
      <c r="F2265" t="s">
        <v>795</v>
      </c>
      <c r="G2265" t="s">
        <v>796</v>
      </c>
      <c r="H2265" t="s">
        <v>81</v>
      </c>
      <c r="I2265" t="s">
        <v>63</v>
      </c>
      <c r="J2265" t="s">
        <v>95</v>
      </c>
      <c r="K2265" t="s">
        <v>65</v>
      </c>
      <c r="L2265" t="s">
        <v>256</v>
      </c>
      <c r="M2265" t="s">
        <v>67</v>
      </c>
      <c r="N2265" s="1">
        <v>41869</v>
      </c>
      <c r="O2265" t="s">
        <v>125</v>
      </c>
      <c r="P2265" t="s">
        <v>69</v>
      </c>
      <c r="Q2265" t="s">
        <v>888</v>
      </c>
      <c r="R2265" t="s">
        <v>71</v>
      </c>
      <c r="S2265">
        <v>1</v>
      </c>
      <c r="T2265">
        <v>4</v>
      </c>
      <c r="U2265">
        <v>500</v>
      </c>
      <c r="AA2265">
        <v>113910</v>
      </c>
      <c r="AC2265">
        <v>1914.71</v>
      </c>
      <c r="AD2265" t="s">
        <v>72</v>
      </c>
      <c r="AE2265" t="s">
        <v>99</v>
      </c>
      <c r="AJ2265" t="s">
        <v>819</v>
      </c>
      <c r="AK2265">
        <v>1.62</v>
      </c>
      <c r="AL2265" t="s">
        <v>368</v>
      </c>
      <c r="AM2265">
        <v>1</v>
      </c>
      <c r="AN2265">
        <v>1</v>
      </c>
      <c r="AO2265">
        <v>1</v>
      </c>
      <c r="AP2265">
        <v>3</v>
      </c>
      <c r="AQ2265">
        <v>2</v>
      </c>
      <c r="AR2265" t="s">
        <v>116</v>
      </c>
      <c r="AS2265">
        <v>2.6524999999999999</v>
      </c>
      <c r="AT2265">
        <v>3</v>
      </c>
      <c r="AU2265">
        <v>1</v>
      </c>
      <c r="AV2265">
        <v>2</v>
      </c>
      <c r="AW2265">
        <v>5</v>
      </c>
      <c r="AX2265" t="s">
        <v>201</v>
      </c>
      <c r="AY2265">
        <v>4</v>
      </c>
      <c r="AZ2265" t="s">
        <v>889</v>
      </c>
      <c r="BA2265">
        <v>1</v>
      </c>
      <c r="BC2265">
        <v>2.4500000000000002</v>
      </c>
      <c r="BD2265">
        <v>0.4</v>
      </c>
      <c r="BE2265" t="s">
        <v>77</v>
      </c>
      <c r="BF2265">
        <v>1914.7129043582411</v>
      </c>
      <c r="BG2265">
        <v>8</v>
      </c>
    </row>
    <row r="2266" spans="1:59">
      <c r="A2266">
        <v>507</v>
      </c>
      <c r="B2266">
        <v>60946</v>
      </c>
      <c r="C2266">
        <v>931</v>
      </c>
      <c r="D2266">
        <v>10013432</v>
      </c>
      <c r="E2266">
        <v>291388</v>
      </c>
      <c r="F2266" t="s">
        <v>377</v>
      </c>
      <c r="G2266" t="s">
        <v>378</v>
      </c>
      <c r="H2266" t="s">
        <v>62</v>
      </c>
      <c r="I2266" t="s">
        <v>63</v>
      </c>
      <c r="J2266" t="s">
        <v>95</v>
      </c>
      <c r="K2266" t="s">
        <v>65</v>
      </c>
      <c r="L2266" t="s">
        <v>111</v>
      </c>
      <c r="M2266" t="s">
        <v>112</v>
      </c>
      <c r="N2266" s="1">
        <v>32689</v>
      </c>
      <c r="O2266" t="s">
        <v>97</v>
      </c>
      <c r="P2266" t="s">
        <v>69</v>
      </c>
      <c r="Q2266" t="s">
        <v>86</v>
      </c>
      <c r="R2266" t="s">
        <v>71</v>
      </c>
      <c r="S2266">
        <v>2</v>
      </c>
      <c r="T2266">
        <v>4</v>
      </c>
      <c r="U2266">
        <v>310</v>
      </c>
      <c r="AA2266">
        <v>107462</v>
      </c>
      <c r="AC2266">
        <v>3.59</v>
      </c>
      <c r="AD2266" t="s">
        <v>72</v>
      </c>
      <c r="AE2266" t="s">
        <v>99</v>
      </c>
      <c r="AJ2266" t="s">
        <v>115</v>
      </c>
      <c r="AK2266">
        <v>1.53</v>
      </c>
      <c r="AL2266" t="s">
        <v>368</v>
      </c>
      <c r="AM2266">
        <v>1</v>
      </c>
      <c r="AN2266">
        <v>1</v>
      </c>
      <c r="AO2266">
        <v>1</v>
      </c>
      <c r="AP2266">
        <v>2</v>
      </c>
      <c r="AQ2266">
        <v>2</v>
      </c>
      <c r="AR2266" t="s">
        <v>116</v>
      </c>
      <c r="AS2266">
        <v>2.6</v>
      </c>
      <c r="AT2266">
        <v>3</v>
      </c>
      <c r="AU2266">
        <v>5</v>
      </c>
      <c r="AV2266">
        <v>1</v>
      </c>
      <c r="AW2266">
        <v>1</v>
      </c>
      <c r="AY2266">
        <v>1</v>
      </c>
      <c r="BA2266">
        <v>1</v>
      </c>
      <c r="BC2266">
        <v>1</v>
      </c>
      <c r="BD2266">
        <v>0.2</v>
      </c>
      <c r="BE2266" t="s">
        <v>77</v>
      </c>
      <c r="BF2266">
        <v>3.5884013041705032</v>
      </c>
      <c r="BG2266">
        <v>8</v>
      </c>
    </row>
    <row r="2267" spans="1:59">
      <c r="A2267">
        <v>514</v>
      </c>
      <c r="B2267">
        <v>61377</v>
      </c>
      <c r="C2267">
        <v>338</v>
      </c>
      <c r="D2267">
        <v>10074750</v>
      </c>
      <c r="E2267">
        <v>290254</v>
      </c>
      <c r="F2267" t="s">
        <v>718</v>
      </c>
      <c r="G2267" t="s">
        <v>719</v>
      </c>
      <c r="H2267" t="s">
        <v>81</v>
      </c>
      <c r="I2267" t="s">
        <v>63</v>
      </c>
      <c r="J2267" t="s">
        <v>95</v>
      </c>
      <c r="K2267" t="s">
        <v>65</v>
      </c>
      <c r="L2267" t="s">
        <v>111</v>
      </c>
      <c r="M2267" t="s">
        <v>112</v>
      </c>
      <c r="N2267" s="1">
        <v>34119</v>
      </c>
      <c r="O2267" t="s">
        <v>97</v>
      </c>
      <c r="P2267" t="s">
        <v>69</v>
      </c>
      <c r="Q2267" t="s">
        <v>86</v>
      </c>
      <c r="R2267" t="s">
        <v>71</v>
      </c>
      <c r="S2267">
        <v>1</v>
      </c>
      <c r="T2267">
        <v>4</v>
      </c>
      <c r="U2267">
        <v>390</v>
      </c>
      <c r="AA2267">
        <v>105380</v>
      </c>
      <c r="AC2267">
        <v>166.77</v>
      </c>
      <c r="AD2267" t="s">
        <v>72</v>
      </c>
      <c r="AE2267" t="s">
        <v>99</v>
      </c>
      <c r="AJ2267" t="s">
        <v>198</v>
      </c>
      <c r="AK2267">
        <v>2.4300000000000002</v>
      </c>
      <c r="AL2267" t="s">
        <v>368</v>
      </c>
      <c r="AM2267">
        <v>1</v>
      </c>
      <c r="AN2267">
        <v>3</v>
      </c>
      <c r="AO2267">
        <v>3</v>
      </c>
      <c r="AP2267">
        <v>2</v>
      </c>
      <c r="AQ2267">
        <v>3</v>
      </c>
      <c r="AR2267" t="s">
        <v>116</v>
      </c>
      <c r="AS2267">
        <v>2.96</v>
      </c>
      <c r="AT2267">
        <v>3</v>
      </c>
      <c r="AU2267">
        <v>5</v>
      </c>
      <c r="AV2267">
        <v>1</v>
      </c>
      <c r="AW2267">
        <v>3.5</v>
      </c>
      <c r="AX2267" t="s">
        <v>139</v>
      </c>
      <c r="AY2267">
        <v>1</v>
      </c>
      <c r="AZ2267" t="s">
        <v>274</v>
      </c>
      <c r="BA2267">
        <v>1</v>
      </c>
      <c r="BC2267">
        <v>1.6</v>
      </c>
      <c r="BD2267">
        <v>0.2</v>
      </c>
      <c r="BE2267" t="s">
        <v>77</v>
      </c>
      <c r="BF2267">
        <v>166.76582977816491</v>
      </c>
      <c r="BG2267">
        <v>8</v>
      </c>
    </row>
    <row r="2268" spans="1:59">
      <c r="A2268">
        <v>518</v>
      </c>
      <c r="B2268">
        <v>61662</v>
      </c>
      <c r="C2268">
        <v>3126</v>
      </c>
      <c r="D2268">
        <v>10015648</v>
      </c>
      <c r="E2268">
        <v>177666</v>
      </c>
      <c r="F2268" t="s">
        <v>732</v>
      </c>
      <c r="G2268" t="s">
        <v>733</v>
      </c>
      <c r="H2268" t="s">
        <v>81</v>
      </c>
      <c r="I2268" t="s">
        <v>63</v>
      </c>
      <c r="J2268" t="s">
        <v>95</v>
      </c>
      <c r="K2268" t="s">
        <v>65</v>
      </c>
      <c r="L2268" t="s">
        <v>111</v>
      </c>
      <c r="M2268" t="s">
        <v>112</v>
      </c>
      <c r="N2268" s="1">
        <v>36341</v>
      </c>
      <c r="O2268" t="s">
        <v>97</v>
      </c>
      <c r="P2268" t="s">
        <v>69</v>
      </c>
      <c r="Q2268" t="s">
        <v>86</v>
      </c>
      <c r="R2268" t="s">
        <v>71</v>
      </c>
      <c r="S2268">
        <v>1</v>
      </c>
      <c r="T2268">
        <v>4</v>
      </c>
      <c r="U2268">
        <v>310</v>
      </c>
      <c r="AC2268">
        <v>11.14</v>
      </c>
      <c r="AD2268" t="s">
        <v>72</v>
      </c>
      <c r="AE2268" t="s">
        <v>99</v>
      </c>
      <c r="AJ2268" t="s">
        <v>315</v>
      </c>
      <c r="AK2268">
        <v>2.34</v>
      </c>
      <c r="AL2268" t="s">
        <v>368</v>
      </c>
      <c r="AM2268">
        <v>1</v>
      </c>
      <c r="AN2268">
        <v>3</v>
      </c>
      <c r="AO2268">
        <v>3</v>
      </c>
      <c r="AP2268">
        <v>1</v>
      </c>
      <c r="AQ2268">
        <v>3</v>
      </c>
      <c r="AR2268" t="s">
        <v>74</v>
      </c>
      <c r="AS2268">
        <v>2.8174999999999999</v>
      </c>
      <c r="AT2268">
        <v>3</v>
      </c>
      <c r="AU2268">
        <v>5</v>
      </c>
      <c r="AV2268">
        <v>1</v>
      </c>
      <c r="AW2268">
        <v>2.5</v>
      </c>
      <c r="AX2268" t="s">
        <v>89</v>
      </c>
      <c r="AY2268">
        <v>1</v>
      </c>
      <c r="BA2268">
        <v>1</v>
      </c>
      <c r="BC2268">
        <v>1.36</v>
      </c>
      <c r="BD2268">
        <v>0.2</v>
      </c>
      <c r="BE2268" t="s">
        <v>77</v>
      </c>
      <c r="BF2268">
        <v>11.1369283793394</v>
      </c>
      <c r="BG2268">
        <v>8</v>
      </c>
    </row>
    <row r="2269" spans="1:59">
      <c r="A2269">
        <v>520</v>
      </c>
      <c r="B2269">
        <v>61753</v>
      </c>
      <c r="C2269">
        <v>2672267</v>
      </c>
      <c r="D2269">
        <v>10100195</v>
      </c>
      <c r="E2269">
        <v>294309</v>
      </c>
      <c r="F2269" t="s">
        <v>605</v>
      </c>
      <c r="G2269" t="s">
        <v>606</v>
      </c>
      <c r="H2269" t="s">
        <v>194</v>
      </c>
      <c r="I2269" t="s">
        <v>63</v>
      </c>
      <c r="J2269" t="s">
        <v>95</v>
      </c>
      <c r="K2269" t="s">
        <v>65</v>
      </c>
      <c r="L2269" t="s">
        <v>111</v>
      </c>
      <c r="M2269" t="s">
        <v>112</v>
      </c>
      <c r="N2269" s="1">
        <v>40940</v>
      </c>
      <c r="O2269" t="s">
        <v>97</v>
      </c>
      <c r="P2269" t="s">
        <v>69</v>
      </c>
      <c r="Q2269" t="s">
        <v>788</v>
      </c>
      <c r="R2269" t="s">
        <v>71</v>
      </c>
      <c r="S2269">
        <v>1</v>
      </c>
      <c r="T2269">
        <v>4</v>
      </c>
      <c r="U2269">
        <v>390</v>
      </c>
      <c r="AA2269">
        <v>85190</v>
      </c>
      <c r="AC2269">
        <v>20.6</v>
      </c>
      <c r="AD2269" t="s">
        <v>72</v>
      </c>
      <c r="AE2269" t="s">
        <v>99</v>
      </c>
      <c r="AJ2269" t="s">
        <v>164</v>
      </c>
      <c r="AK2269">
        <v>2.4300000000000002</v>
      </c>
      <c r="AL2269" t="s">
        <v>368</v>
      </c>
      <c r="AM2269">
        <v>1</v>
      </c>
      <c r="AN2269">
        <v>3</v>
      </c>
      <c r="AO2269">
        <v>3</v>
      </c>
      <c r="AP2269">
        <v>2</v>
      </c>
      <c r="AQ2269">
        <v>3</v>
      </c>
      <c r="AR2269" t="s">
        <v>116</v>
      </c>
      <c r="AS2269">
        <v>3.17</v>
      </c>
      <c r="AT2269">
        <v>3</v>
      </c>
      <c r="AU2269">
        <v>5</v>
      </c>
      <c r="AV2269">
        <v>1</v>
      </c>
      <c r="AW2269">
        <v>5</v>
      </c>
      <c r="AX2269" t="s">
        <v>201</v>
      </c>
      <c r="AY2269">
        <v>1</v>
      </c>
      <c r="BA2269">
        <v>1</v>
      </c>
      <c r="BC2269">
        <v>1.95</v>
      </c>
      <c r="BD2269">
        <v>0.2</v>
      </c>
      <c r="BE2269" t="s">
        <v>77</v>
      </c>
      <c r="BF2269">
        <v>20.602978845414022</v>
      </c>
      <c r="BG2269">
        <v>8</v>
      </c>
    </row>
    <row r="2270" spans="1:59">
      <c r="A2270">
        <v>535</v>
      </c>
      <c r="B2270">
        <v>63326</v>
      </c>
      <c r="C2270">
        <v>3695</v>
      </c>
      <c r="D2270">
        <v>10045683</v>
      </c>
      <c r="E2270">
        <v>289611</v>
      </c>
      <c r="F2270" t="s">
        <v>890</v>
      </c>
      <c r="G2270" t="s">
        <v>891</v>
      </c>
      <c r="H2270" t="s">
        <v>81</v>
      </c>
      <c r="I2270" t="s">
        <v>63</v>
      </c>
      <c r="J2270" t="s">
        <v>95</v>
      </c>
      <c r="K2270" t="s">
        <v>65</v>
      </c>
      <c r="L2270" t="s">
        <v>111</v>
      </c>
      <c r="M2270" t="s">
        <v>112</v>
      </c>
      <c r="N2270" s="1">
        <v>35976</v>
      </c>
      <c r="O2270" t="s">
        <v>125</v>
      </c>
      <c r="P2270" t="s">
        <v>85</v>
      </c>
      <c r="Q2270" t="s">
        <v>86</v>
      </c>
      <c r="R2270" t="s">
        <v>71</v>
      </c>
      <c r="S2270">
        <v>1</v>
      </c>
      <c r="T2270">
        <v>4</v>
      </c>
      <c r="U2270">
        <v>470</v>
      </c>
      <c r="AA2270">
        <v>317493</v>
      </c>
      <c r="AC2270">
        <v>349.51</v>
      </c>
      <c r="AD2270" t="s">
        <v>72</v>
      </c>
      <c r="AE2270" t="s">
        <v>99</v>
      </c>
      <c r="AJ2270" t="s">
        <v>115</v>
      </c>
      <c r="AK2270">
        <v>1.62</v>
      </c>
      <c r="AL2270" t="s">
        <v>368</v>
      </c>
      <c r="AM2270">
        <v>1</v>
      </c>
      <c r="AN2270">
        <v>1</v>
      </c>
      <c r="AO2270">
        <v>1</v>
      </c>
      <c r="AP2270">
        <v>3</v>
      </c>
      <c r="AQ2270">
        <v>2</v>
      </c>
      <c r="AR2270" t="s">
        <v>88</v>
      </c>
      <c r="AS2270">
        <v>2.585</v>
      </c>
      <c r="AT2270">
        <v>3</v>
      </c>
      <c r="AU2270">
        <v>2</v>
      </c>
      <c r="AV2270">
        <v>2</v>
      </c>
      <c r="AW2270">
        <v>2.5</v>
      </c>
      <c r="AX2270" t="s">
        <v>89</v>
      </c>
      <c r="AY2270">
        <v>1</v>
      </c>
      <c r="BA2270">
        <v>1</v>
      </c>
      <c r="BC2270">
        <v>1.64</v>
      </c>
      <c r="BD2270">
        <v>0.4</v>
      </c>
      <c r="BE2270" t="s">
        <v>91</v>
      </c>
      <c r="BF2270">
        <v>349.51108980864529</v>
      </c>
      <c r="BG2270">
        <v>8</v>
      </c>
    </row>
    <row r="2271" spans="1:59">
      <c r="A2271">
        <v>536</v>
      </c>
      <c r="B2271">
        <v>63503</v>
      </c>
      <c r="C2271">
        <v>751</v>
      </c>
      <c r="D2271">
        <v>10022556</v>
      </c>
      <c r="E2271">
        <v>292732</v>
      </c>
      <c r="F2271" t="s">
        <v>892</v>
      </c>
      <c r="G2271" t="s">
        <v>893</v>
      </c>
      <c r="H2271" t="s">
        <v>81</v>
      </c>
      <c r="I2271" t="s">
        <v>63</v>
      </c>
      <c r="J2271" t="s">
        <v>95</v>
      </c>
      <c r="K2271" t="s">
        <v>65</v>
      </c>
      <c r="L2271" t="s">
        <v>111</v>
      </c>
      <c r="M2271" t="s">
        <v>112</v>
      </c>
      <c r="N2271" s="1">
        <v>34150</v>
      </c>
      <c r="O2271" t="s">
        <v>97</v>
      </c>
      <c r="P2271" t="s">
        <v>69</v>
      </c>
      <c r="Q2271" t="s">
        <v>86</v>
      </c>
      <c r="R2271" t="s">
        <v>71</v>
      </c>
      <c r="S2271">
        <v>1</v>
      </c>
      <c r="T2271">
        <v>4</v>
      </c>
      <c r="U2271">
        <v>310</v>
      </c>
      <c r="AA2271">
        <v>103928</v>
      </c>
      <c r="AC2271">
        <v>409.26</v>
      </c>
      <c r="AD2271" t="s">
        <v>72</v>
      </c>
      <c r="AE2271" t="s">
        <v>99</v>
      </c>
      <c r="AJ2271" t="s">
        <v>115</v>
      </c>
      <c r="AK2271">
        <v>1.53</v>
      </c>
      <c r="AL2271" t="s">
        <v>368</v>
      </c>
      <c r="AM2271">
        <v>1</v>
      </c>
      <c r="AN2271">
        <v>1</v>
      </c>
      <c r="AO2271">
        <v>1</v>
      </c>
      <c r="AP2271">
        <v>2</v>
      </c>
      <c r="AQ2271">
        <v>2</v>
      </c>
      <c r="AR2271" t="s">
        <v>116</v>
      </c>
      <c r="AS2271">
        <v>2.8174999999999999</v>
      </c>
      <c r="AT2271">
        <v>3</v>
      </c>
      <c r="AU2271">
        <v>5</v>
      </c>
      <c r="AV2271">
        <v>1</v>
      </c>
      <c r="AW2271">
        <v>2.5</v>
      </c>
      <c r="AX2271" t="s">
        <v>89</v>
      </c>
      <c r="AY2271">
        <v>1</v>
      </c>
      <c r="AZ2271" t="s">
        <v>894</v>
      </c>
      <c r="BA2271">
        <v>1</v>
      </c>
      <c r="BC2271">
        <v>1.36</v>
      </c>
      <c r="BD2271">
        <v>0.2</v>
      </c>
      <c r="BE2271" t="s">
        <v>77</v>
      </c>
      <c r="BF2271">
        <v>409.25682323295831</v>
      </c>
      <c r="BG2271">
        <v>8</v>
      </c>
    </row>
    <row r="2272" spans="1:59">
      <c r="A2272">
        <v>540</v>
      </c>
      <c r="B2272">
        <v>64498</v>
      </c>
      <c r="C2272">
        <v>41358</v>
      </c>
      <c r="D2272">
        <v>10013678</v>
      </c>
      <c r="E2272">
        <v>291818</v>
      </c>
      <c r="F2272" t="s">
        <v>134</v>
      </c>
      <c r="G2272" t="s">
        <v>135</v>
      </c>
      <c r="H2272" t="s">
        <v>62</v>
      </c>
      <c r="I2272" t="s">
        <v>63</v>
      </c>
      <c r="J2272" t="s">
        <v>133</v>
      </c>
      <c r="K2272" t="s">
        <v>65</v>
      </c>
      <c r="L2272" t="s">
        <v>111</v>
      </c>
      <c r="M2272" t="s">
        <v>112</v>
      </c>
      <c r="N2272" s="1">
        <v>33054</v>
      </c>
      <c r="O2272" t="s">
        <v>97</v>
      </c>
      <c r="P2272" t="s">
        <v>69</v>
      </c>
      <c r="Q2272" t="s">
        <v>567</v>
      </c>
      <c r="R2272" t="s">
        <v>71</v>
      </c>
      <c r="S2272">
        <v>2</v>
      </c>
      <c r="T2272">
        <v>4</v>
      </c>
      <c r="U2272">
        <v>150</v>
      </c>
      <c r="AA2272">
        <v>109562</v>
      </c>
      <c r="AC2272">
        <v>3.33</v>
      </c>
      <c r="AD2272" t="s">
        <v>72</v>
      </c>
      <c r="AE2272" t="s">
        <v>99</v>
      </c>
      <c r="AJ2272" t="s">
        <v>203</v>
      </c>
      <c r="AK2272">
        <v>1.96</v>
      </c>
      <c r="AL2272" t="s">
        <v>368</v>
      </c>
      <c r="AM2272">
        <v>1</v>
      </c>
      <c r="AN2272">
        <v>1</v>
      </c>
      <c r="AO2272">
        <v>1</v>
      </c>
      <c r="AP2272">
        <v>2</v>
      </c>
      <c r="AQ2272">
        <v>3</v>
      </c>
      <c r="AR2272" t="s">
        <v>116</v>
      </c>
      <c r="AS2272">
        <v>2.6</v>
      </c>
      <c r="AT2272">
        <v>3</v>
      </c>
      <c r="AU2272">
        <v>5</v>
      </c>
      <c r="AV2272">
        <v>1</v>
      </c>
      <c r="AW2272">
        <v>1</v>
      </c>
      <c r="AY2272">
        <v>1</v>
      </c>
      <c r="BA2272">
        <v>1</v>
      </c>
      <c r="BC2272">
        <v>1</v>
      </c>
      <c r="BD2272">
        <v>0.2</v>
      </c>
      <c r="BE2272" t="s">
        <v>77</v>
      </c>
      <c r="BF2272">
        <v>3.3318701114174831</v>
      </c>
      <c r="BG2272">
        <v>8</v>
      </c>
    </row>
    <row r="2273" spans="1:59">
      <c r="A2273">
        <v>553</v>
      </c>
      <c r="B2273">
        <v>66396</v>
      </c>
      <c r="C2273">
        <v>35296</v>
      </c>
      <c r="D2273">
        <v>10045769</v>
      </c>
      <c r="E2273">
        <v>289297</v>
      </c>
      <c r="F2273" t="s">
        <v>641</v>
      </c>
      <c r="G2273" t="s">
        <v>642</v>
      </c>
      <c r="H2273" t="s">
        <v>81</v>
      </c>
      <c r="I2273" t="s">
        <v>63</v>
      </c>
      <c r="J2273" t="s">
        <v>95</v>
      </c>
      <c r="K2273" t="s">
        <v>65</v>
      </c>
      <c r="L2273" t="s">
        <v>111</v>
      </c>
      <c r="M2273" t="s">
        <v>67</v>
      </c>
      <c r="N2273" s="1">
        <v>39767</v>
      </c>
      <c r="O2273" t="s">
        <v>125</v>
      </c>
      <c r="P2273" t="s">
        <v>85</v>
      </c>
      <c r="Q2273" t="s">
        <v>384</v>
      </c>
      <c r="R2273" t="s">
        <v>71</v>
      </c>
      <c r="S2273">
        <v>1</v>
      </c>
      <c r="T2273">
        <v>4</v>
      </c>
      <c r="U2273">
        <v>760</v>
      </c>
      <c r="AA2273">
        <v>317505</v>
      </c>
      <c r="AC2273">
        <v>16.55</v>
      </c>
      <c r="AD2273" t="s">
        <v>72</v>
      </c>
      <c r="AE2273" t="s">
        <v>99</v>
      </c>
      <c r="AJ2273" t="s">
        <v>115</v>
      </c>
      <c r="AK2273">
        <v>2.44</v>
      </c>
      <c r="AL2273" t="s">
        <v>368</v>
      </c>
      <c r="AM2273">
        <v>1</v>
      </c>
      <c r="AN2273">
        <v>1</v>
      </c>
      <c r="AO2273">
        <v>3</v>
      </c>
      <c r="AP2273">
        <v>3</v>
      </c>
      <c r="AQ2273">
        <v>3</v>
      </c>
      <c r="AR2273" t="s">
        <v>88</v>
      </c>
      <c r="AS2273">
        <v>3.17</v>
      </c>
      <c r="AT2273">
        <v>3</v>
      </c>
      <c r="AU2273">
        <v>3</v>
      </c>
      <c r="AV2273">
        <v>3</v>
      </c>
      <c r="AW2273">
        <v>2.5</v>
      </c>
      <c r="AX2273" t="s">
        <v>89</v>
      </c>
      <c r="AY2273">
        <v>1</v>
      </c>
      <c r="BA2273">
        <v>1</v>
      </c>
      <c r="BC2273">
        <v>1.91</v>
      </c>
      <c r="BD2273">
        <v>0.6</v>
      </c>
      <c r="BE2273" t="s">
        <v>91</v>
      </c>
      <c r="BF2273">
        <v>16.5486495409939</v>
      </c>
      <c r="BG2273">
        <v>8</v>
      </c>
    </row>
    <row r="2274" spans="1:59">
      <c r="A2274">
        <v>562</v>
      </c>
      <c r="B2274">
        <v>68191</v>
      </c>
      <c r="C2274">
        <v>200278</v>
      </c>
      <c r="D2274">
        <v>10077410</v>
      </c>
      <c r="E2274">
        <v>290444</v>
      </c>
      <c r="F2274" t="s">
        <v>718</v>
      </c>
      <c r="G2274" t="s">
        <v>719</v>
      </c>
      <c r="H2274" t="s">
        <v>62</v>
      </c>
      <c r="I2274" t="s">
        <v>63</v>
      </c>
      <c r="J2274" t="s">
        <v>95</v>
      </c>
      <c r="K2274" t="s">
        <v>65</v>
      </c>
      <c r="L2274" t="s">
        <v>111</v>
      </c>
      <c r="M2274" t="s">
        <v>67</v>
      </c>
      <c r="N2274" s="1">
        <v>39767</v>
      </c>
      <c r="O2274" t="s">
        <v>125</v>
      </c>
      <c r="P2274" t="s">
        <v>69</v>
      </c>
      <c r="Q2274" t="s">
        <v>895</v>
      </c>
      <c r="R2274" t="s">
        <v>71</v>
      </c>
      <c r="S2274">
        <v>2</v>
      </c>
      <c r="T2274">
        <v>4</v>
      </c>
      <c r="U2274">
        <v>150</v>
      </c>
      <c r="AA2274">
        <v>105356</v>
      </c>
      <c r="AC2274">
        <v>7.6</v>
      </c>
      <c r="AD2274" t="s">
        <v>72</v>
      </c>
      <c r="AE2274" t="s">
        <v>99</v>
      </c>
      <c r="AJ2274" t="s">
        <v>198</v>
      </c>
      <c r="AK2274">
        <v>2.4300000000000002</v>
      </c>
      <c r="AL2274" t="s">
        <v>368</v>
      </c>
      <c r="AM2274">
        <v>1</v>
      </c>
      <c r="AN2274">
        <v>3</v>
      </c>
      <c r="AO2274">
        <v>3</v>
      </c>
      <c r="AP2274">
        <v>2</v>
      </c>
      <c r="AQ2274">
        <v>3</v>
      </c>
      <c r="AR2274" t="s">
        <v>116</v>
      </c>
      <c r="AS2274">
        <v>2.6</v>
      </c>
      <c r="AT2274">
        <v>3</v>
      </c>
      <c r="AU2274">
        <v>5</v>
      </c>
      <c r="AV2274">
        <v>1</v>
      </c>
      <c r="AW2274">
        <v>1</v>
      </c>
      <c r="AY2274">
        <v>1</v>
      </c>
      <c r="AZ2274" t="s">
        <v>274</v>
      </c>
      <c r="BA2274">
        <v>1</v>
      </c>
      <c r="BC2274">
        <v>1</v>
      </c>
      <c r="BD2274">
        <v>0.2</v>
      </c>
      <c r="BE2274" t="s">
        <v>77</v>
      </c>
      <c r="BF2274">
        <v>7.5997877086366579</v>
      </c>
      <c r="BG2274">
        <v>8</v>
      </c>
    </row>
    <row r="2275" spans="1:59">
      <c r="A2275">
        <v>584</v>
      </c>
      <c r="B2275">
        <v>70251</v>
      </c>
      <c r="C2275">
        <v>163</v>
      </c>
      <c r="D2275">
        <v>10027203</v>
      </c>
      <c r="E2275">
        <v>177412</v>
      </c>
      <c r="F2275" t="s">
        <v>881</v>
      </c>
      <c r="G2275" t="s">
        <v>882</v>
      </c>
      <c r="H2275" t="s">
        <v>81</v>
      </c>
      <c r="I2275" t="s">
        <v>63</v>
      </c>
      <c r="J2275" t="s">
        <v>133</v>
      </c>
      <c r="K2275" t="s">
        <v>65</v>
      </c>
      <c r="L2275" t="s">
        <v>111</v>
      </c>
      <c r="M2275" t="s">
        <v>112</v>
      </c>
      <c r="N2275" s="1">
        <v>23192</v>
      </c>
      <c r="O2275" t="s">
        <v>97</v>
      </c>
      <c r="P2275" t="s">
        <v>69</v>
      </c>
      <c r="Q2275" t="s">
        <v>86</v>
      </c>
      <c r="R2275" t="s">
        <v>71</v>
      </c>
      <c r="S2275">
        <v>1</v>
      </c>
      <c r="T2275">
        <v>4</v>
      </c>
      <c r="U2275">
        <v>310</v>
      </c>
      <c r="AC2275">
        <v>2.2200000000000002</v>
      </c>
      <c r="AD2275" t="s">
        <v>72</v>
      </c>
      <c r="AE2275" t="s">
        <v>99</v>
      </c>
      <c r="AJ2275" t="s">
        <v>298</v>
      </c>
      <c r="AK2275">
        <v>2.11</v>
      </c>
      <c r="AL2275" t="s">
        <v>368</v>
      </c>
      <c r="AM2275">
        <v>2</v>
      </c>
      <c r="AN2275">
        <v>1</v>
      </c>
      <c r="AO2275">
        <v>1</v>
      </c>
      <c r="AP2275">
        <v>1</v>
      </c>
      <c r="AQ2275">
        <v>3</v>
      </c>
      <c r="AR2275" t="s">
        <v>116</v>
      </c>
      <c r="AS2275">
        <v>2.8174999999999999</v>
      </c>
      <c r="AT2275">
        <v>3</v>
      </c>
      <c r="AU2275">
        <v>5</v>
      </c>
      <c r="AV2275">
        <v>1</v>
      </c>
      <c r="AW2275">
        <v>2.5</v>
      </c>
      <c r="AX2275" t="s">
        <v>89</v>
      </c>
      <c r="AY2275">
        <v>1</v>
      </c>
      <c r="AZ2275" t="s">
        <v>299</v>
      </c>
      <c r="BA2275">
        <v>1</v>
      </c>
      <c r="BC2275">
        <v>1.36</v>
      </c>
      <c r="BD2275">
        <v>0.2</v>
      </c>
      <c r="BE2275" t="s">
        <v>77</v>
      </c>
      <c r="BF2275">
        <v>2.2241426733457321</v>
      </c>
      <c r="BG2275">
        <v>8</v>
      </c>
    </row>
    <row r="2276" spans="1:59">
      <c r="A2276">
        <v>587</v>
      </c>
      <c r="B2276">
        <v>70438</v>
      </c>
      <c r="C2276">
        <v>25163</v>
      </c>
      <c r="D2276">
        <v>10043688</v>
      </c>
      <c r="E2276">
        <v>150223</v>
      </c>
      <c r="F2276" t="s">
        <v>896</v>
      </c>
      <c r="G2276" t="s">
        <v>897</v>
      </c>
      <c r="H2276" t="s">
        <v>81</v>
      </c>
      <c r="I2276" t="s">
        <v>63</v>
      </c>
      <c r="J2276" t="s">
        <v>183</v>
      </c>
      <c r="K2276" t="s">
        <v>65</v>
      </c>
      <c r="L2276" t="s">
        <v>111</v>
      </c>
      <c r="M2276" t="s">
        <v>112</v>
      </c>
      <c r="N2276" s="1">
        <v>18444</v>
      </c>
      <c r="O2276" t="s">
        <v>97</v>
      </c>
      <c r="P2276" t="s">
        <v>85</v>
      </c>
      <c r="Q2276" t="s">
        <v>211</v>
      </c>
      <c r="R2276" t="s">
        <v>71</v>
      </c>
      <c r="S2276">
        <v>1</v>
      </c>
      <c r="T2276">
        <v>4</v>
      </c>
      <c r="U2276">
        <v>760</v>
      </c>
      <c r="AC2276">
        <v>12</v>
      </c>
      <c r="AD2276" t="s">
        <v>72</v>
      </c>
      <c r="AE2276" t="s">
        <v>99</v>
      </c>
      <c r="AJ2276" t="s">
        <v>115</v>
      </c>
      <c r="AK2276">
        <v>2.46</v>
      </c>
      <c r="AL2276" t="s">
        <v>368</v>
      </c>
      <c r="AM2276">
        <v>2</v>
      </c>
      <c r="AN2276">
        <v>5</v>
      </c>
      <c r="AO2276">
        <v>1</v>
      </c>
      <c r="AP2276">
        <v>3</v>
      </c>
      <c r="AQ2276">
        <v>3</v>
      </c>
      <c r="AR2276" t="s">
        <v>88</v>
      </c>
      <c r="AS2276">
        <v>3.23</v>
      </c>
      <c r="AT2276">
        <v>3</v>
      </c>
      <c r="AU2276">
        <v>3</v>
      </c>
      <c r="AV2276">
        <v>5</v>
      </c>
      <c r="AW2276">
        <v>1</v>
      </c>
      <c r="AY2276">
        <v>1</v>
      </c>
      <c r="AZ2276" t="s">
        <v>385</v>
      </c>
      <c r="BA2276">
        <v>1</v>
      </c>
      <c r="BC2276">
        <v>2.11</v>
      </c>
      <c r="BD2276">
        <v>0.6</v>
      </c>
      <c r="BE2276" t="s">
        <v>91</v>
      </c>
      <c r="BF2276">
        <v>11.997618124535821</v>
      </c>
      <c r="BG2276">
        <v>8</v>
      </c>
    </row>
    <row r="2277" spans="1:59">
      <c r="A2277">
        <v>588</v>
      </c>
      <c r="B2277">
        <v>70482</v>
      </c>
      <c r="C2277">
        <v>744</v>
      </c>
      <c r="D2277">
        <v>10015269</v>
      </c>
      <c r="E2277">
        <v>294158</v>
      </c>
      <c r="F2277" t="s">
        <v>876</v>
      </c>
      <c r="G2277" t="s">
        <v>877</v>
      </c>
      <c r="H2277" t="s">
        <v>62</v>
      </c>
      <c r="I2277" t="s">
        <v>63</v>
      </c>
      <c r="J2277" t="s">
        <v>133</v>
      </c>
      <c r="K2277" t="s">
        <v>65</v>
      </c>
      <c r="L2277" t="s">
        <v>66</v>
      </c>
      <c r="M2277" t="s">
        <v>548</v>
      </c>
      <c r="N2277" s="1">
        <v>34394</v>
      </c>
      <c r="O2277" t="s">
        <v>97</v>
      </c>
      <c r="P2277" t="s">
        <v>69</v>
      </c>
      <c r="Q2277" t="s">
        <v>86</v>
      </c>
      <c r="R2277" t="s">
        <v>71</v>
      </c>
      <c r="S2277">
        <v>2</v>
      </c>
      <c r="T2277">
        <v>4</v>
      </c>
      <c r="U2277">
        <v>150</v>
      </c>
      <c r="AA2277">
        <v>115785</v>
      </c>
      <c r="AC2277">
        <v>5.36</v>
      </c>
      <c r="AD2277" t="s">
        <v>72</v>
      </c>
      <c r="AE2277" t="s">
        <v>99</v>
      </c>
      <c r="AI2277" t="s">
        <v>860</v>
      </c>
      <c r="AJ2277" t="s">
        <v>218</v>
      </c>
      <c r="AK2277">
        <v>2.1800000000000002</v>
      </c>
      <c r="AL2277" t="s">
        <v>368</v>
      </c>
      <c r="AM2277">
        <v>1</v>
      </c>
      <c r="AN2277">
        <v>3</v>
      </c>
      <c r="AO2277">
        <v>3</v>
      </c>
      <c r="AP2277">
        <v>4</v>
      </c>
      <c r="AQ2277">
        <v>2</v>
      </c>
      <c r="AR2277" t="s">
        <v>74</v>
      </c>
      <c r="AS2277">
        <v>2.6</v>
      </c>
      <c r="AT2277">
        <v>3</v>
      </c>
      <c r="AU2277">
        <v>5</v>
      </c>
      <c r="AV2277">
        <v>1</v>
      </c>
      <c r="AW2277">
        <v>1</v>
      </c>
      <c r="AY2277">
        <v>1</v>
      </c>
      <c r="BA2277">
        <v>1</v>
      </c>
      <c r="BC2277">
        <v>1</v>
      </c>
      <c r="BD2277">
        <v>0.2</v>
      </c>
      <c r="BE2277" t="s">
        <v>77</v>
      </c>
      <c r="BF2277">
        <v>5.3563650787258421</v>
      </c>
      <c r="BG2277">
        <v>8</v>
      </c>
    </row>
    <row r="2278" spans="1:59">
      <c r="A2278">
        <v>595</v>
      </c>
      <c r="B2278">
        <v>71198</v>
      </c>
      <c r="C2278">
        <v>886</v>
      </c>
      <c r="D2278">
        <v>10022559</v>
      </c>
      <c r="E2278">
        <v>292984</v>
      </c>
      <c r="F2278" t="s">
        <v>892</v>
      </c>
      <c r="G2278" t="s">
        <v>893</v>
      </c>
      <c r="H2278" t="s">
        <v>81</v>
      </c>
      <c r="I2278" t="s">
        <v>63</v>
      </c>
      <c r="J2278" t="s">
        <v>95</v>
      </c>
      <c r="K2278" t="s">
        <v>65</v>
      </c>
      <c r="L2278" t="s">
        <v>111</v>
      </c>
      <c r="M2278" t="s">
        <v>112</v>
      </c>
      <c r="N2278" s="1">
        <v>34515</v>
      </c>
      <c r="O2278" t="s">
        <v>97</v>
      </c>
      <c r="P2278" t="s">
        <v>69</v>
      </c>
      <c r="Q2278" t="s">
        <v>86</v>
      </c>
      <c r="R2278" t="s">
        <v>71</v>
      </c>
      <c r="S2278">
        <v>1</v>
      </c>
      <c r="T2278">
        <v>4</v>
      </c>
      <c r="U2278">
        <v>390</v>
      </c>
      <c r="AA2278">
        <v>113514</v>
      </c>
      <c r="AC2278">
        <v>1.77</v>
      </c>
      <c r="AD2278" t="s">
        <v>72</v>
      </c>
      <c r="AE2278" t="s">
        <v>99</v>
      </c>
      <c r="AJ2278" t="s">
        <v>115</v>
      </c>
      <c r="AK2278">
        <v>1.69</v>
      </c>
      <c r="AL2278" t="s">
        <v>368</v>
      </c>
      <c r="AM2278">
        <v>1</v>
      </c>
      <c r="AN2278">
        <v>5</v>
      </c>
      <c r="AO2278">
        <v>1</v>
      </c>
      <c r="AP2278">
        <v>2</v>
      </c>
      <c r="AQ2278">
        <v>2</v>
      </c>
      <c r="AR2278" t="s">
        <v>116</v>
      </c>
      <c r="AS2278">
        <v>2.6</v>
      </c>
      <c r="AT2278">
        <v>3</v>
      </c>
      <c r="AU2278">
        <v>5</v>
      </c>
      <c r="AV2278">
        <v>1</v>
      </c>
      <c r="AW2278">
        <v>1</v>
      </c>
      <c r="AY2278">
        <v>1</v>
      </c>
      <c r="BA2278">
        <v>1</v>
      </c>
      <c r="BC2278">
        <v>1</v>
      </c>
      <c r="BD2278">
        <v>0.2</v>
      </c>
      <c r="BE2278" t="s">
        <v>77</v>
      </c>
      <c r="BF2278">
        <v>1.773242642529939</v>
      </c>
      <c r="BG2278">
        <v>8</v>
      </c>
    </row>
    <row r="2279" spans="1:59">
      <c r="A2279">
        <v>596</v>
      </c>
      <c r="B2279">
        <v>71487</v>
      </c>
      <c r="C2279">
        <v>1674634</v>
      </c>
      <c r="D2279">
        <v>10083403</v>
      </c>
      <c r="E2279">
        <v>292059</v>
      </c>
      <c r="F2279" t="s">
        <v>758</v>
      </c>
      <c r="G2279" t="s">
        <v>759</v>
      </c>
      <c r="H2279" t="s">
        <v>81</v>
      </c>
      <c r="I2279" t="s">
        <v>63</v>
      </c>
      <c r="J2279" t="s">
        <v>95</v>
      </c>
      <c r="K2279" t="s">
        <v>65</v>
      </c>
      <c r="L2279" t="s">
        <v>111</v>
      </c>
      <c r="M2279" t="s">
        <v>67</v>
      </c>
      <c r="N2279" s="1">
        <v>41100</v>
      </c>
      <c r="O2279" t="s">
        <v>125</v>
      </c>
      <c r="P2279" t="s">
        <v>69</v>
      </c>
      <c r="Q2279" t="s">
        <v>898</v>
      </c>
      <c r="R2279" t="s">
        <v>71</v>
      </c>
      <c r="S2279">
        <v>1</v>
      </c>
      <c r="T2279">
        <v>4</v>
      </c>
      <c r="U2279">
        <v>470</v>
      </c>
      <c r="AA2279">
        <v>103099</v>
      </c>
      <c r="AC2279">
        <v>281.75</v>
      </c>
      <c r="AD2279" t="s">
        <v>72</v>
      </c>
      <c r="AE2279" t="s">
        <v>99</v>
      </c>
      <c r="AJ2279" t="s">
        <v>459</v>
      </c>
      <c r="AK2279">
        <v>1.92</v>
      </c>
      <c r="AL2279" t="s">
        <v>368</v>
      </c>
      <c r="AM2279">
        <v>1</v>
      </c>
      <c r="AN2279">
        <v>1</v>
      </c>
      <c r="AO2279">
        <v>3</v>
      </c>
      <c r="AP2279">
        <v>2</v>
      </c>
      <c r="AQ2279">
        <v>2</v>
      </c>
      <c r="AR2279" t="s">
        <v>116</v>
      </c>
      <c r="AS2279">
        <v>3.3275000000000001</v>
      </c>
      <c r="AT2279">
        <v>3</v>
      </c>
      <c r="AU2279">
        <v>5</v>
      </c>
      <c r="AV2279">
        <v>2</v>
      </c>
      <c r="AW2279">
        <v>1</v>
      </c>
      <c r="AY2279">
        <v>1</v>
      </c>
      <c r="BA2279">
        <v>1</v>
      </c>
      <c r="BC2279">
        <v>1.28</v>
      </c>
      <c r="BD2279">
        <v>0.4</v>
      </c>
      <c r="BE2279" t="s">
        <v>77</v>
      </c>
      <c r="BF2279">
        <v>281.75067584342338</v>
      </c>
      <c r="BG2279">
        <v>8</v>
      </c>
    </row>
    <row r="2280" spans="1:59">
      <c r="A2280">
        <v>606</v>
      </c>
      <c r="B2280">
        <v>72462</v>
      </c>
      <c r="C2280">
        <v>200128</v>
      </c>
      <c r="D2280">
        <v>10016158</v>
      </c>
      <c r="E2280">
        <v>293097</v>
      </c>
      <c r="F2280" t="s">
        <v>187</v>
      </c>
      <c r="G2280" t="s">
        <v>188</v>
      </c>
      <c r="H2280" t="s">
        <v>62</v>
      </c>
      <c r="I2280" t="s">
        <v>63</v>
      </c>
      <c r="J2280" t="s">
        <v>95</v>
      </c>
      <c r="K2280" t="s">
        <v>65</v>
      </c>
      <c r="L2280" t="s">
        <v>111</v>
      </c>
      <c r="M2280" t="s">
        <v>67</v>
      </c>
      <c r="N2280" s="1">
        <v>39995</v>
      </c>
      <c r="O2280" t="s">
        <v>125</v>
      </c>
      <c r="P2280" t="s">
        <v>69</v>
      </c>
      <c r="Q2280" t="s">
        <v>640</v>
      </c>
      <c r="R2280" t="s">
        <v>71</v>
      </c>
      <c r="S2280">
        <v>2</v>
      </c>
      <c r="T2280">
        <v>4</v>
      </c>
      <c r="U2280">
        <v>310</v>
      </c>
      <c r="AA2280">
        <v>112345</v>
      </c>
      <c r="AC2280">
        <v>4.1100000000000003</v>
      </c>
      <c r="AD2280" t="s">
        <v>72</v>
      </c>
      <c r="AE2280" t="s">
        <v>99</v>
      </c>
      <c r="AJ2280" t="s">
        <v>164</v>
      </c>
      <c r="AK2280">
        <v>2.35</v>
      </c>
      <c r="AL2280" t="s">
        <v>368</v>
      </c>
      <c r="AM2280">
        <v>1</v>
      </c>
      <c r="AN2280">
        <v>1</v>
      </c>
      <c r="AO2280">
        <v>3</v>
      </c>
      <c r="AP2280">
        <v>2</v>
      </c>
      <c r="AQ2280">
        <v>3</v>
      </c>
      <c r="AR2280" t="s">
        <v>116</v>
      </c>
      <c r="AS2280">
        <v>2.6</v>
      </c>
      <c r="AT2280">
        <v>3</v>
      </c>
      <c r="AU2280">
        <v>5</v>
      </c>
      <c r="AV2280">
        <v>1</v>
      </c>
      <c r="AW2280">
        <v>1</v>
      </c>
      <c r="AY2280">
        <v>1</v>
      </c>
      <c r="BA2280">
        <v>1</v>
      </c>
      <c r="BC2280">
        <v>1</v>
      </c>
      <c r="BD2280">
        <v>0.2</v>
      </c>
      <c r="BE2280" t="s">
        <v>77</v>
      </c>
      <c r="BF2280">
        <v>4.1071895463251407</v>
      </c>
      <c r="BG2280">
        <v>8</v>
      </c>
    </row>
    <row r="2281" spans="1:59">
      <c r="A2281">
        <v>615</v>
      </c>
      <c r="B2281">
        <v>74563</v>
      </c>
      <c r="C2281">
        <v>30060</v>
      </c>
      <c r="D2281">
        <v>10046523</v>
      </c>
      <c r="E2281">
        <v>289847</v>
      </c>
      <c r="F2281" t="s">
        <v>285</v>
      </c>
      <c r="G2281" t="s">
        <v>286</v>
      </c>
      <c r="H2281" t="s">
        <v>81</v>
      </c>
      <c r="I2281" t="s">
        <v>63</v>
      </c>
      <c r="J2281" t="s">
        <v>64</v>
      </c>
      <c r="K2281" t="s">
        <v>65</v>
      </c>
      <c r="L2281" t="s">
        <v>111</v>
      </c>
      <c r="M2281" t="s">
        <v>112</v>
      </c>
      <c r="N2281" s="1">
        <v>26480</v>
      </c>
      <c r="O2281" t="s">
        <v>113</v>
      </c>
      <c r="P2281" t="s">
        <v>85</v>
      </c>
      <c r="Q2281" t="s">
        <v>287</v>
      </c>
      <c r="R2281" t="s">
        <v>71</v>
      </c>
      <c r="S2281">
        <v>1</v>
      </c>
      <c r="T2281">
        <v>4</v>
      </c>
      <c r="U2281">
        <v>630</v>
      </c>
      <c r="AA2281">
        <v>317737</v>
      </c>
      <c r="AC2281">
        <v>33.21</v>
      </c>
      <c r="AD2281" t="s">
        <v>72</v>
      </c>
      <c r="AE2281" t="s">
        <v>99</v>
      </c>
      <c r="AJ2281" t="s">
        <v>215</v>
      </c>
      <c r="AK2281">
        <v>2.29</v>
      </c>
      <c r="AL2281" t="s">
        <v>368</v>
      </c>
      <c r="AM2281">
        <v>2</v>
      </c>
      <c r="AN2281">
        <v>1</v>
      </c>
      <c r="AO2281">
        <v>1</v>
      </c>
      <c r="AP2281">
        <v>3</v>
      </c>
      <c r="AQ2281">
        <v>3</v>
      </c>
      <c r="AR2281" t="s">
        <v>101</v>
      </c>
      <c r="AS2281">
        <v>3.2974999999999999</v>
      </c>
      <c r="AT2281">
        <v>3</v>
      </c>
      <c r="AU2281">
        <v>3</v>
      </c>
      <c r="AV2281">
        <v>5</v>
      </c>
      <c r="AW2281">
        <v>1</v>
      </c>
      <c r="AY2281">
        <v>4</v>
      </c>
      <c r="AZ2281" t="s">
        <v>176</v>
      </c>
      <c r="BA2281">
        <v>1</v>
      </c>
      <c r="BC2281">
        <v>2.33</v>
      </c>
      <c r="BD2281">
        <v>0.6</v>
      </c>
      <c r="BE2281" t="s">
        <v>91</v>
      </c>
      <c r="BF2281">
        <v>33.208718635972382</v>
      </c>
      <c r="BG2281">
        <v>8</v>
      </c>
    </row>
    <row r="2282" spans="1:59">
      <c r="A2282">
        <v>634</v>
      </c>
      <c r="B2282">
        <v>76282</v>
      </c>
      <c r="C2282">
        <v>40319</v>
      </c>
      <c r="D2282">
        <v>10012501</v>
      </c>
      <c r="E2282">
        <v>290227</v>
      </c>
      <c r="F2282" t="s">
        <v>708</v>
      </c>
      <c r="G2282" t="s">
        <v>709</v>
      </c>
      <c r="H2282" t="s">
        <v>62</v>
      </c>
      <c r="I2282" t="s">
        <v>63</v>
      </c>
      <c r="J2282" t="s">
        <v>133</v>
      </c>
      <c r="K2282" t="s">
        <v>65</v>
      </c>
      <c r="L2282" t="s">
        <v>111</v>
      </c>
      <c r="M2282" t="s">
        <v>112</v>
      </c>
      <c r="N2282" s="1">
        <v>39986</v>
      </c>
      <c r="O2282" t="s">
        <v>125</v>
      </c>
      <c r="P2282" t="s">
        <v>69</v>
      </c>
      <c r="Q2282" t="s">
        <v>667</v>
      </c>
      <c r="R2282" t="s">
        <v>71</v>
      </c>
      <c r="S2282">
        <v>2</v>
      </c>
      <c r="T2282">
        <v>4</v>
      </c>
      <c r="U2282">
        <v>200</v>
      </c>
      <c r="AA2282">
        <v>104962</v>
      </c>
      <c r="AC2282">
        <v>1.91</v>
      </c>
      <c r="AD2282" t="s">
        <v>72</v>
      </c>
      <c r="AE2282" t="s">
        <v>99</v>
      </c>
      <c r="AJ2282" t="s">
        <v>470</v>
      </c>
      <c r="AK2282">
        <v>1.53</v>
      </c>
      <c r="AL2282" t="s">
        <v>368</v>
      </c>
      <c r="AM2282">
        <v>1</v>
      </c>
      <c r="AN2282">
        <v>1</v>
      </c>
      <c r="AO2282">
        <v>1</v>
      </c>
      <c r="AP2282">
        <v>2</v>
      </c>
      <c r="AQ2282">
        <v>2</v>
      </c>
      <c r="AR2282" t="s">
        <v>116</v>
      </c>
      <c r="AS2282">
        <v>2.6</v>
      </c>
      <c r="AT2282">
        <v>3</v>
      </c>
      <c r="AU2282">
        <v>5</v>
      </c>
      <c r="AV2282">
        <v>1</v>
      </c>
      <c r="AW2282">
        <v>1</v>
      </c>
      <c r="AY2282">
        <v>1</v>
      </c>
      <c r="BA2282">
        <v>1</v>
      </c>
      <c r="BC2282">
        <v>1</v>
      </c>
      <c r="BD2282">
        <v>0.2</v>
      </c>
      <c r="BE2282" t="s">
        <v>77</v>
      </c>
      <c r="BF2282">
        <v>1.9058189394377469</v>
      </c>
      <c r="BG2282">
        <v>8</v>
      </c>
    </row>
    <row r="2283" spans="1:59">
      <c r="A2283">
        <v>642</v>
      </c>
      <c r="B2283">
        <v>77268</v>
      </c>
      <c r="C2283">
        <v>211</v>
      </c>
      <c r="D2283">
        <v>10022748</v>
      </c>
      <c r="E2283">
        <v>293763</v>
      </c>
      <c r="F2283" t="s">
        <v>653</v>
      </c>
      <c r="G2283" t="s">
        <v>654</v>
      </c>
      <c r="H2283" t="s">
        <v>81</v>
      </c>
      <c r="I2283" t="s">
        <v>63</v>
      </c>
      <c r="J2283" t="s">
        <v>95</v>
      </c>
      <c r="K2283" t="s">
        <v>65</v>
      </c>
      <c r="L2283" t="s">
        <v>111</v>
      </c>
      <c r="M2283" t="s">
        <v>112</v>
      </c>
      <c r="N2283" s="1">
        <v>18079</v>
      </c>
      <c r="O2283" t="s">
        <v>97</v>
      </c>
      <c r="P2283" t="s">
        <v>69</v>
      </c>
      <c r="Q2283" t="s">
        <v>86</v>
      </c>
      <c r="R2283" t="s">
        <v>71</v>
      </c>
      <c r="S2283">
        <v>1</v>
      </c>
      <c r="T2283">
        <v>4</v>
      </c>
      <c r="U2283">
        <v>470</v>
      </c>
      <c r="AA2283">
        <v>114084</v>
      </c>
      <c r="AC2283">
        <v>4.88</v>
      </c>
      <c r="AD2283" t="s">
        <v>72</v>
      </c>
      <c r="AE2283" t="s">
        <v>99</v>
      </c>
      <c r="AJ2283" t="s">
        <v>485</v>
      </c>
      <c r="AK2283">
        <v>2.11</v>
      </c>
      <c r="AL2283" t="s">
        <v>368</v>
      </c>
      <c r="AM2283">
        <v>2</v>
      </c>
      <c r="AN2283">
        <v>1</v>
      </c>
      <c r="AO2283">
        <v>1</v>
      </c>
      <c r="AP2283">
        <v>1</v>
      </c>
      <c r="AQ2283">
        <v>3</v>
      </c>
      <c r="AR2283" t="s">
        <v>116</v>
      </c>
      <c r="AS2283">
        <v>3.4849999999999999</v>
      </c>
      <c r="AT2283">
        <v>3</v>
      </c>
      <c r="AU2283">
        <v>5</v>
      </c>
      <c r="AV2283">
        <v>2</v>
      </c>
      <c r="AW2283">
        <v>2.5</v>
      </c>
      <c r="AX2283" t="s">
        <v>89</v>
      </c>
      <c r="AY2283">
        <v>1</v>
      </c>
      <c r="BA2283">
        <v>1</v>
      </c>
      <c r="BC2283">
        <v>1.64</v>
      </c>
      <c r="BD2283">
        <v>0.4</v>
      </c>
      <c r="BE2283" t="s">
        <v>77</v>
      </c>
      <c r="BF2283">
        <v>4.8828249006335609</v>
      </c>
      <c r="BG2283">
        <v>8</v>
      </c>
    </row>
    <row r="2284" spans="1:59">
      <c r="A2284">
        <v>654</v>
      </c>
      <c r="B2284">
        <v>78942</v>
      </c>
      <c r="C2284">
        <v>2005</v>
      </c>
      <c r="D2284">
        <v>10023008</v>
      </c>
      <c r="E2284">
        <v>292947</v>
      </c>
      <c r="F2284" t="s">
        <v>634</v>
      </c>
      <c r="G2284" t="s">
        <v>635</v>
      </c>
      <c r="H2284" t="s">
        <v>81</v>
      </c>
      <c r="I2284" t="s">
        <v>63</v>
      </c>
      <c r="J2284" t="s">
        <v>95</v>
      </c>
      <c r="K2284" t="s">
        <v>65</v>
      </c>
      <c r="L2284" t="s">
        <v>111</v>
      </c>
      <c r="M2284" t="s">
        <v>112</v>
      </c>
      <c r="N2284" s="1">
        <v>26845</v>
      </c>
      <c r="O2284" t="s">
        <v>97</v>
      </c>
      <c r="P2284" t="s">
        <v>69</v>
      </c>
      <c r="Q2284" t="s">
        <v>86</v>
      </c>
      <c r="R2284" t="s">
        <v>71</v>
      </c>
      <c r="S2284">
        <v>1</v>
      </c>
      <c r="T2284">
        <v>4</v>
      </c>
      <c r="U2284">
        <v>470</v>
      </c>
      <c r="AA2284">
        <v>104163</v>
      </c>
      <c r="AC2284">
        <v>74.34</v>
      </c>
      <c r="AD2284" t="s">
        <v>72</v>
      </c>
      <c r="AE2284" t="s">
        <v>99</v>
      </c>
      <c r="AJ2284" t="s">
        <v>115</v>
      </c>
      <c r="AK2284">
        <v>2.37</v>
      </c>
      <c r="AL2284" t="s">
        <v>368</v>
      </c>
      <c r="AM2284">
        <v>2</v>
      </c>
      <c r="AN2284">
        <v>5</v>
      </c>
      <c r="AO2284">
        <v>1</v>
      </c>
      <c r="AP2284">
        <v>2</v>
      </c>
      <c r="AQ2284">
        <v>3</v>
      </c>
      <c r="AR2284" t="s">
        <v>116</v>
      </c>
      <c r="AS2284">
        <v>3.3275000000000001</v>
      </c>
      <c r="AT2284">
        <v>3</v>
      </c>
      <c r="AU2284">
        <v>5</v>
      </c>
      <c r="AV2284">
        <v>2</v>
      </c>
      <c r="AW2284">
        <v>1</v>
      </c>
      <c r="AY2284">
        <v>1</v>
      </c>
      <c r="BA2284">
        <v>1</v>
      </c>
      <c r="BC2284">
        <v>1.28</v>
      </c>
      <c r="BD2284">
        <v>0.4</v>
      </c>
      <c r="BE2284" t="s">
        <v>77</v>
      </c>
      <c r="BF2284">
        <v>74.336032125299766</v>
      </c>
      <c r="BG2284">
        <v>8</v>
      </c>
    </row>
    <row r="2285" spans="1:59">
      <c r="A2285">
        <v>656</v>
      </c>
      <c r="B2285">
        <v>79113</v>
      </c>
      <c r="C2285">
        <v>2608</v>
      </c>
      <c r="D2285">
        <v>10013525</v>
      </c>
      <c r="E2285">
        <v>291796</v>
      </c>
      <c r="F2285" t="s">
        <v>365</v>
      </c>
      <c r="G2285" t="s">
        <v>366</v>
      </c>
      <c r="H2285" t="s">
        <v>62</v>
      </c>
      <c r="I2285" t="s">
        <v>63</v>
      </c>
      <c r="J2285" t="s">
        <v>95</v>
      </c>
      <c r="K2285" t="s">
        <v>65</v>
      </c>
      <c r="L2285" t="s">
        <v>111</v>
      </c>
      <c r="M2285" t="s">
        <v>112</v>
      </c>
      <c r="N2285" s="1">
        <v>29402</v>
      </c>
      <c r="O2285" t="s">
        <v>97</v>
      </c>
      <c r="P2285" t="s">
        <v>69</v>
      </c>
      <c r="Q2285" t="s">
        <v>86</v>
      </c>
      <c r="R2285" t="s">
        <v>71</v>
      </c>
      <c r="S2285">
        <v>2</v>
      </c>
      <c r="T2285">
        <v>4</v>
      </c>
      <c r="U2285">
        <v>100</v>
      </c>
      <c r="AA2285">
        <v>108230</v>
      </c>
      <c r="AC2285">
        <v>2.8</v>
      </c>
      <c r="AD2285" t="s">
        <v>72</v>
      </c>
      <c r="AE2285" t="s">
        <v>99</v>
      </c>
      <c r="AJ2285" t="s">
        <v>425</v>
      </c>
      <c r="AK2285">
        <v>1.92</v>
      </c>
      <c r="AL2285" t="s">
        <v>368</v>
      </c>
      <c r="AM2285">
        <v>1</v>
      </c>
      <c r="AN2285">
        <v>1</v>
      </c>
      <c r="AO2285">
        <v>3</v>
      </c>
      <c r="AP2285">
        <v>2</v>
      </c>
      <c r="AQ2285">
        <v>2</v>
      </c>
      <c r="AR2285" t="s">
        <v>116</v>
      </c>
      <c r="AS2285">
        <v>2.6</v>
      </c>
      <c r="AT2285">
        <v>3</v>
      </c>
      <c r="AU2285">
        <v>5</v>
      </c>
      <c r="AV2285">
        <v>1</v>
      </c>
      <c r="AW2285">
        <v>1</v>
      </c>
      <c r="AY2285">
        <v>1</v>
      </c>
      <c r="BA2285">
        <v>1</v>
      </c>
      <c r="BC2285">
        <v>1</v>
      </c>
      <c r="BD2285">
        <v>0.2</v>
      </c>
      <c r="BE2285" t="s">
        <v>77</v>
      </c>
      <c r="BF2285">
        <v>2.8014522492358478</v>
      </c>
      <c r="BG2285">
        <v>8</v>
      </c>
    </row>
    <row r="2286" spans="1:59">
      <c r="A2286">
        <v>664</v>
      </c>
      <c r="B2286">
        <v>80177</v>
      </c>
      <c r="C2286">
        <v>24741</v>
      </c>
      <c r="D2286">
        <v>10020590</v>
      </c>
      <c r="E2286">
        <v>292478</v>
      </c>
      <c r="F2286" t="s">
        <v>670</v>
      </c>
      <c r="G2286" t="s">
        <v>671</v>
      </c>
      <c r="H2286" t="s">
        <v>81</v>
      </c>
      <c r="I2286" t="s">
        <v>63</v>
      </c>
      <c r="J2286" t="s">
        <v>95</v>
      </c>
      <c r="K2286" t="s">
        <v>65</v>
      </c>
      <c r="L2286" t="s">
        <v>111</v>
      </c>
      <c r="M2286" t="s">
        <v>67</v>
      </c>
      <c r="N2286" s="1">
        <v>37467</v>
      </c>
      <c r="O2286" t="s">
        <v>125</v>
      </c>
      <c r="P2286" t="s">
        <v>69</v>
      </c>
      <c r="Q2286" t="s">
        <v>146</v>
      </c>
      <c r="R2286" t="s">
        <v>71</v>
      </c>
      <c r="S2286">
        <v>1</v>
      </c>
      <c r="T2286">
        <v>4</v>
      </c>
      <c r="U2286">
        <v>470</v>
      </c>
      <c r="AA2286">
        <v>103243</v>
      </c>
      <c r="AC2286">
        <v>387.42</v>
      </c>
      <c r="AD2286" t="s">
        <v>72</v>
      </c>
      <c r="AE2286" t="s">
        <v>99</v>
      </c>
      <c r="AJ2286" t="s">
        <v>115</v>
      </c>
      <c r="AK2286">
        <v>2.4700000000000002</v>
      </c>
      <c r="AL2286" t="s">
        <v>368</v>
      </c>
      <c r="AM2286">
        <v>1</v>
      </c>
      <c r="AN2286">
        <v>5</v>
      </c>
      <c r="AO2286">
        <v>1</v>
      </c>
      <c r="AP2286">
        <v>1</v>
      </c>
      <c r="AQ2286">
        <v>4</v>
      </c>
      <c r="AR2286" t="s">
        <v>116</v>
      </c>
      <c r="AS2286">
        <v>3.4849999999999999</v>
      </c>
      <c r="AT2286">
        <v>3</v>
      </c>
      <c r="AU2286">
        <v>5</v>
      </c>
      <c r="AV2286">
        <v>2</v>
      </c>
      <c r="AW2286">
        <v>2.5</v>
      </c>
      <c r="AX2286" t="s">
        <v>89</v>
      </c>
      <c r="AY2286">
        <v>1</v>
      </c>
      <c r="BA2286">
        <v>1</v>
      </c>
      <c r="BC2286">
        <v>1.64</v>
      </c>
      <c r="BD2286">
        <v>0.4</v>
      </c>
      <c r="BE2286" t="s">
        <v>77</v>
      </c>
      <c r="BF2286">
        <v>387.42257718752398</v>
      </c>
      <c r="BG2286">
        <v>8</v>
      </c>
    </row>
    <row r="2287" spans="1:59">
      <c r="A2287">
        <v>683</v>
      </c>
      <c r="B2287">
        <v>81971</v>
      </c>
      <c r="C2287">
        <v>2989</v>
      </c>
      <c r="D2287">
        <v>10058957</v>
      </c>
      <c r="E2287">
        <v>164313</v>
      </c>
      <c r="F2287" t="s">
        <v>782</v>
      </c>
      <c r="G2287" t="s">
        <v>783</v>
      </c>
      <c r="H2287" t="s">
        <v>81</v>
      </c>
      <c r="I2287" t="s">
        <v>63</v>
      </c>
      <c r="J2287" t="s">
        <v>95</v>
      </c>
      <c r="K2287" t="s">
        <v>65</v>
      </c>
      <c r="L2287" t="s">
        <v>111</v>
      </c>
      <c r="M2287" t="s">
        <v>112</v>
      </c>
      <c r="N2287" s="1">
        <v>39398</v>
      </c>
      <c r="O2287" t="s">
        <v>125</v>
      </c>
      <c r="P2287" t="s">
        <v>69</v>
      </c>
      <c r="Q2287" t="s">
        <v>854</v>
      </c>
      <c r="R2287" t="s">
        <v>71</v>
      </c>
      <c r="S2287">
        <v>1</v>
      </c>
      <c r="T2287">
        <v>4</v>
      </c>
      <c r="U2287">
        <v>390</v>
      </c>
      <c r="AC2287">
        <v>3.69</v>
      </c>
      <c r="AD2287" t="s">
        <v>72</v>
      </c>
      <c r="AE2287" t="s">
        <v>99</v>
      </c>
      <c r="AJ2287" t="s">
        <v>203</v>
      </c>
      <c r="AK2287">
        <v>2.4900000000000002</v>
      </c>
      <c r="AL2287" t="s">
        <v>368</v>
      </c>
      <c r="AM2287">
        <v>1</v>
      </c>
      <c r="AN2287">
        <v>1</v>
      </c>
      <c r="AO2287">
        <v>1</v>
      </c>
      <c r="AP2287">
        <v>3</v>
      </c>
      <c r="AQ2287">
        <v>4</v>
      </c>
      <c r="AR2287" t="s">
        <v>116</v>
      </c>
      <c r="AS2287">
        <v>2.6</v>
      </c>
      <c r="AT2287">
        <v>3</v>
      </c>
      <c r="AU2287">
        <v>5</v>
      </c>
      <c r="AV2287">
        <v>1</v>
      </c>
      <c r="AW2287">
        <v>1</v>
      </c>
      <c r="AY2287">
        <v>1</v>
      </c>
      <c r="AZ2287" t="s">
        <v>274</v>
      </c>
      <c r="BA2287">
        <v>1</v>
      </c>
      <c r="BC2287">
        <v>1</v>
      </c>
      <c r="BD2287">
        <v>0.2</v>
      </c>
      <c r="BE2287" t="s">
        <v>77</v>
      </c>
      <c r="BF2287">
        <v>3.6940403344732031</v>
      </c>
      <c r="BG2287">
        <v>8</v>
      </c>
    </row>
    <row r="2288" spans="1:59">
      <c r="A2288">
        <v>684</v>
      </c>
      <c r="B2288">
        <v>82137</v>
      </c>
      <c r="C2288">
        <v>40766</v>
      </c>
      <c r="D2288">
        <v>10024839</v>
      </c>
      <c r="E2288">
        <v>292875</v>
      </c>
      <c r="F2288" t="s">
        <v>482</v>
      </c>
      <c r="G2288" t="s">
        <v>483</v>
      </c>
      <c r="H2288" t="s">
        <v>81</v>
      </c>
      <c r="I2288" t="s">
        <v>63</v>
      </c>
      <c r="J2288" t="s">
        <v>95</v>
      </c>
      <c r="K2288" t="s">
        <v>65</v>
      </c>
      <c r="L2288" t="s">
        <v>111</v>
      </c>
      <c r="M2288" t="s">
        <v>67</v>
      </c>
      <c r="N2288" s="1">
        <v>39794</v>
      </c>
      <c r="O2288" t="s">
        <v>125</v>
      </c>
      <c r="P2288" t="s">
        <v>69</v>
      </c>
      <c r="Q2288" t="s">
        <v>484</v>
      </c>
      <c r="R2288" t="s">
        <v>71</v>
      </c>
      <c r="S2288">
        <v>1</v>
      </c>
      <c r="T2288">
        <v>4</v>
      </c>
      <c r="U2288">
        <v>200</v>
      </c>
      <c r="AA2288">
        <v>114175</v>
      </c>
      <c r="AC2288">
        <v>1.96</v>
      </c>
      <c r="AD2288" t="s">
        <v>72</v>
      </c>
      <c r="AE2288" t="s">
        <v>99</v>
      </c>
      <c r="AJ2288" t="s">
        <v>485</v>
      </c>
      <c r="AK2288">
        <v>1.87</v>
      </c>
      <c r="AL2288" t="s">
        <v>368</v>
      </c>
      <c r="AM2288">
        <v>1</v>
      </c>
      <c r="AN2288">
        <v>1</v>
      </c>
      <c r="AO2288">
        <v>1</v>
      </c>
      <c r="AP2288">
        <v>1</v>
      </c>
      <c r="AQ2288">
        <v>3</v>
      </c>
      <c r="AR2288" t="s">
        <v>116</v>
      </c>
      <c r="AS2288">
        <v>2.6</v>
      </c>
      <c r="AT2288">
        <v>3</v>
      </c>
      <c r="AU2288">
        <v>5</v>
      </c>
      <c r="AV2288">
        <v>1</v>
      </c>
      <c r="AW2288">
        <v>1</v>
      </c>
      <c r="AY2288">
        <v>1</v>
      </c>
      <c r="BA2288">
        <v>1</v>
      </c>
      <c r="BC2288">
        <v>1</v>
      </c>
      <c r="BD2288">
        <v>0.2</v>
      </c>
      <c r="BE2288" t="s">
        <v>77</v>
      </c>
      <c r="BF2288">
        <v>1.963071875990591</v>
      </c>
      <c r="BG2288">
        <v>8</v>
      </c>
    </row>
    <row r="2289" spans="1:59">
      <c r="A2289">
        <v>687</v>
      </c>
      <c r="B2289">
        <v>82268</v>
      </c>
      <c r="C2289">
        <v>3900</v>
      </c>
      <c r="D2289">
        <v>10017633</v>
      </c>
      <c r="E2289">
        <v>290636</v>
      </c>
      <c r="F2289" t="s">
        <v>489</v>
      </c>
      <c r="G2289" t="s">
        <v>490</v>
      </c>
      <c r="H2289" t="s">
        <v>81</v>
      </c>
      <c r="I2289" t="s">
        <v>63</v>
      </c>
      <c r="J2289" t="s">
        <v>95</v>
      </c>
      <c r="K2289" t="s">
        <v>65</v>
      </c>
      <c r="L2289" t="s">
        <v>111</v>
      </c>
      <c r="M2289" t="s">
        <v>112</v>
      </c>
      <c r="N2289" s="1">
        <v>36708</v>
      </c>
      <c r="O2289" t="s">
        <v>97</v>
      </c>
      <c r="P2289" t="s">
        <v>69</v>
      </c>
      <c r="Q2289" t="s">
        <v>86</v>
      </c>
      <c r="R2289" t="s">
        <v>71</v>
      </c>
      <c r="S2289">
        <v>1</v>
      </c>
      <c r="T2289">
        <v>4</v>
      </c>
      <c r="U2289">
        <v>310</v>
      </c>
      <c r="AA2289">
        <v>102213</v>
      </c>
      <c r="AC2289">
        <v>0.97</v>
      </c>
      <c r="AD2289" t="s">
        <v>72</v>
      </c>
      <c r="AE2289" t="s">
        <v>99</v>
      </c>
      <c r="AJ2289" t="s">
        <v>315</v>
      </c>
      <c r="AK2289">
        <v>1.92</v>
      </c>
      <c r="AL2289" t="s">
        <v>368</v>
      </c>
      <c r="AM2289">
        <v>1</v>
      </c>
      <c r="AN2289">
        <v>1</v>
      </c>
      <c r="AO2289">
        <v>3</v>
      </c>
      <c r="AP2289">
        <v>2</v>
      </c>
      <c r="AQ2289">
        <v>2</v>
      </c>
      <c r="AR2289" t="s">
        <v>116</v>
      </c>
      <c r="AS2289">
        <v>2.6</v>
      </c>
      <c r="AT2289">
        <v>3</v>
      </c>
      <c r="AU2289">
        <v>5</v>
      </c>
      <c r="AV2289">
        <v>1</v>
      </c>
      <c r="AW2289">
        <v>1</v>
      </c>
      <c r="AY2289">
        <v>1</v>
      </c>
      <c r="BA2289">
        <v>1</v>
      </c>
      <c r="BC2289">
        <v>1</v>
      </c>
      <c r="BD2289">
        <v>0.2</v>
      </c>
      <c r="BE2289" t="s">
        <v>77</v>
      </c>
      <c r="BF2289">
        <v>0.97135999999667533</v>
      </c>
      <c r="BG2289">
        <v>8</v>
      </c>
    </row>
    <row r="2290" spans="1:59">
      <c r="A2290">
        <v>690</v>
      </c>
      <c r="B2290">
        <v>83047</v>
      </c>
      <c r="C2290">
        <v>3276</v>
      </c>
      <c r="D2290">
        <v>10098869</v>
      </c>
      <c r="E2290">
        <v>289564</v>
      </c>
      <c r="F2290" t="s">
        <v>641</v>
      </c>
      <c r="G2290" t="s">
        <v>642</v>
      </c>
      <c r="H2290" t="s">
        <v>81</v>
      </c>
      <c r="I2290" t="s">
        <v>63</v>
      </c>
      <c r="J2290" t="s">
        <v>83</v>
      </c>
      <c r="K2290" t="s">
        <v>65</v>
      </c>
      <c r="L2290" t="s">
        <v>111</v>
      </c>
      <c r="M2290" t="s">
        <v>112</v>
      </c>
      <c r="N2290" s="1">
        <v>18444</v>
      </c>
      <c r="O2290" t="s">
        <v>125</v>
      </c>
      <c r="P2290" t="s">
        <v>85</v>
      </c>
      <c r="Q2290" t="s">
        <v>723</v>
      </c>
      <c r="R2290" t="s">
        <v>71</v>
      </c>
      <c r="S2290">
        <v>1</v>
      </c>
      <c r="T2290">
        <v>4</v>
      </c>
      <c r="U2290">
        <v>760</v>
      </c>
      <c r="AA2290">
        <v>317515</v>
      </c>
      <c r="AC2290">
        <v>34.57</v>
      </c>
      <c r="AD2290" t="s">
        <v>72</v>
      </c>
      <c r="AE2290" t="s">
        <v>99</v>
      </c>
      <c r="AJ2290" t="s">
        <v>115</v>
      </c>
      <c r="AK2290">
        <v>2.46</v>
      </c>
      <c r="AL2290" t="s">
        <v>368</v>
      </c>
      <c r="AM2290">
        <v>2</v>
      </c>
      <c r="AN2290">
        <v>5</v>
      </c>
      <c r="AO2290">
        <v>1</v>
      </c>
      <c r="AP2290">
        <v>3</v>
      </c>
      <c r="AQ2290">
        <v>3</v>
      </c>
      <c r="AR2290" t="s">
        <v>88</v>
      </c>
      <c r="AS2290">
        <v>3.17</v>
      </c>
      <c r="AT2290">
        <v>3</v>
      </c>
      <c r="AU2290">
        <v>3</v>
      </c>
      <c r="AV2290">
        <v>3</v>
      </c>
      <c r="AW2290">
        <v>2.5</v>
      </c>
      <c r="AX2290" t="s">
        <v>89</v>
      </c>
      <c r="AY2290">
        <v>1</v>
      </c>
      <c r="AZ2290" t="s">
        <v>454</v>
      </c>
      <c r="BA2290">
        <v>1</v>
      </c>
      <c r="BC2290">
        <v>1.91</v>
      </c>
      <c r="BD2290">
        <v>0.6</v>
      </c>
      <c r="BE2290" t="s">
        <v>91</v>
      </c>
      <c r="BF2290">
        <v>34.574321068367077</v>
      </c>
      <c r="BG2290">
        <v>8</v>
      </c>
    </row>
    <row r="2291" spans="1:59">
      <c r="A2291">
        <v>706</v>
      </c>
      <c r="B2291">
        <v>85024</v>
      </c>
      <c r="C2291">
        <v>35732</v>
      </c>
      <c r="D2291">
        <v>10047082</v>
      </c>
      <c r="E2291">
        <v>289343</v>
      </c>
      <c r="F2291" t="s">
        <v>382</v>
      </c>
      <c r="G2291" t="s">
        <v>383</v>
      </c>
      <c r="H2291" t="s">
        <v>81</v>
      </c>
      <c r="I2291" t="s">
        <v>63</v>
      </c>
      <c r="J2291" t="s">
        <v>95</v>
      </c>
      <c r="K2291" t="s">
        <v>65</v>
      </c>
      <c r="L2291" t="s">
        <v>111</v>
      </c>
      <c r="M2291" t="s">
        <v>67</v>
      </c>
      <c r="N2291" s="1">
        <v>39767</v>
      </c>
      <c r="O2291" t="s">
        <v>125</v>
      </c>
      <c r="P2291" t="s">
        <v>85</v>
      </c>
      <c r="Q2291" t="s">
        <v>384</v>
      </c>
      <c r="R2291" t="s">
        <v>71</v>
      </c>
      <c r="S2291">
        <v>1</v>
      </c>
      <c r="T2291">
        <v>4</v>
      </c>
      <c r="U2291">
        <v>760</v>
      </c>
      <c r="AA2291">
        <v>321308</v>
      </c>
      <c r="AC2291">
        <v>4.4800000000000004</v>
      </c>
      <c r="AD2291" t="s">
        <v>72</v>
      </c>
      <c r="AE2291" t="s">
        <v>99</v>
      </c>
      <c r="AJ2291" t="s">
        <v>115</v>
      </c>
      <c r="AK2291">
        <v>2.0099999999999998</v>
      </c>
      <c r="AL2291" t="s">
        <v>368</v>
      </c>
      <c r="AM2291">
        <v>1</v>
      </c>
      <c r="AN2291">
        <v>1</v>
      </c>
      <c r="AO2291">
        <v>3</v>
      </c>
      <c r="AP2291">
        <v>3</v>
      </c>
      <c r="AQ2291">
        <v>2</v>
      </c>
      <c r="AR2291" t="s">
        <v>88</v>
      </c>
      <c r="AS2291">
        <v>3.17</v>
      </c>
      <c r="AT2291">
        <v>3</v>
      </c>
      <c r="AU2291">
        <v>3</v>
      </c>
      <c r="AV2291">
        <v>3</v>
      </c>
      <c r="AW2291">
        <v>2.5</v>
      </c>
      <c r="AX2291" t="s">
        <v>89</v>
      </c>
      <c r="AY2291">
        <v>1</v>
      </c>
      <c r="BA2291">
        <v>1</v>
      </c>
      <c r="BC2291">
        <v>1.91</v>
      </c>
      <c r="BD2291">
        <v>0.6</v>
      </c>
      <c r="BE2291" t="s">
        <v>91</v>
      </c>
      <c r="BF2291">
        <v>4.4770969851175</v>
      </c>
      <c r="BG2291">
        <v>8</v>
      </c>
    </row>
    <row r="2292" spans="1:59">
      <c r="A2292">
        <v>711</v>
      </c>
      <c r="B2292">
        <v>85586</v>
      </c>
      <c r="C2292">
        <v>222</v>
      </c>
      <c r="D2292">
        <v>10022757</v>
      </c>
      <c r="E2292">
        <v>292860</v>
      </c>
      <c r="F2292" t="s">
        <v>653</v>
      </c>
      <c r="G2292" t="s">
        <v>654</v>
      </c>
      <c r="H2292" t="s">
        <v>81</v>
      </c>
      <c r="I2292" t="s">
        <v>63</v>
      </c>
      <c r="J2292" t="s">
        <v>95</v>
      </c>
      <c r="K2292" t="s">
        <v>65</v>
      </c>
      <c r="L2292" t="s">
        <v>111</v>
      </c>
      <c r="M2292" t="s">
        <v>112</v>
      </c>
      <c r="N2292" s="1">
        <v>18079</v>
      </c>
      <c r="O2292" t="s">
        <v>97</v>
      </c>
      <c r="P2292" t="s">
        <v>69</v>
      </c>
      <c r="Q2292" t="s">
        <v>86</v>
      </c>
      <c r="R2292" t="s">
        <v>71</v>
      </c>
      <c r="S2292">
        <v>1</v>
      </c>
      <c r="T2292">
        <v>4</v>
      </c>
      <c r="U2292">
        <v>470</v>
      </c>
      <c r="AA2292">
        <v>114089</v>
      </c>
      <c r="AC2292">
        <v>88.9</v>
      </c>
      <c r="AD2292" t="s">
        <v>72</v>
      </c>
      <c r="AE2292" t="s">
        <v>99</v>
      </c>
      <c r="AJ2292" t="s">
        <v>485</v>
      </c>
      <c r="AK2292">
        <v>2.11</v>
      </c>
      <c r="AL2292" t="s">
        <v>368</v>
      </c>
      <c r="AM2292">
        <v>2</v>
      </c>
      <c r="AN2292">
        <v>1</v>
      </c>
      <c r="AO2292">
        <v>1</v>
      </c>
      <c r="AP2292">
        <v>1</v>
      </c>
      <c r="AQ2292">
        <v>3</v>
      </c>
      <c r="AR2292" t="s">
        <v>116</v>
      </c>
      <c r="AS2292">
        <v>3.4849999999999999</v>
      </c>
      <c r="AT2292">
        <v>3</v>
      </c>
      <c r="AU2292">
        <v>5</v>
      </c>
      <c r="AV2292">
        <v>2</v>
      </c>
      <c r="AW2292">
        <v>2.5</v>
      </c>
      <c r="AX2292" t="s">
        <v>89</v>
      </c>
      <c r="AY2292">
        <v>1</v>
      </c>
      <c r="BA2292">
        <v>1</v>
      </c>
      <c r="BC2292">
        <v>1.64</v>
      </c>
      <c r="BD2292">
        <v>0.4</v>
      </c>
      <c r="BE2292" t="s">
        <v>77</v>
      </c>
      <c r="BF2292">
        <v>88.900722793548482</v>
      </c>
      <c r="BG2292">
        <v>8</v>
      </c>
    </row>
    <row r="2293" spans="1:59">
      <c r="A2293">
        <v>712</v>
      </c>
      <c r="B2293">
        <v>85712</v>
      </c>
      <c r="C2293">
        <v>30127</v>
      </c>
      <c r="D2293">
        <v>10013685</v>
      </c>
      <c r="E2293">
        <v>291981</v>
      </c>
      <c r="F2293" t="s">
        <v>134</v>
      </c>
      <c r="G2293" t="s">
        <v>135</v>
      </c>
      <c r="H2293" t="s">
        <v>62</v>
      </c>
      <c r="I2293" t="s">
        <v>63</v>
      </c>
      <c r="J2293" t="s">
        <v>95</v>
      </c>
      <c r="K2293" t="s">
        <v>65</v>
      </c>
      <c r="L2293" t="s">
        <v>111</v>
      </c>
      <c r="M2293" t="s">
        <v>112</v>
      </c>
      <c r="N2293" s="1">
        <v>38718</v>
      </c>
      <c r="O2293" t="s">
        <v>125</v>
      </c>
      <c r="P2293" t="s">
        <v>69</v>
      </c>
      <c r="Q2293" t="s">
        <v>413</v>
      </c>
      <c r="R2293" t="s">
        <v>71</v>
      </c>
      <c r="S2293">
        <v>2</v>
      </c>
      <c r="T2293">
        <v>4</v>
      </c>
      <c r="U2293">
        <v>150</v>
      </c>
      <c r="AA2293">
        <v>109665</v>
      </c>
      <c r="AC2293">
        <v>4.32</v>
      </c>
      <c r="AD2293" t="s">
        <v>72</v>
      </c>
      <c r="AE2293" t="s">
        <v>99</v>
      </c>
      <c r="AJ2293" t="s">
        <v>203</v>
      </c>
      <c r="AK2293">
        <v>1.87</v>
      </c>
      <c r="AL2293" t="s">
        <v>368</v>
      </c>
      <c r="AM2293">
        <v>1</v>
      </c>
      <c r="AN2293">
        <v>1</v>
      </c>
      <c r="AO2293">
        <v>1</v>
      </c>
      <c r="AP2293">
        <v>1</v>
      </c>
      <c r="AQ2293">
        <v>3</v>
      </c>
      <c r="AR2293" t="s">
        <v>116</v>
      </c>
      <c r="AS2293">
        <v>2.8174999999999999</v>
      </c>
      <c r="AT2293">
        <v>3</v>
      </c>
      <c r="AU2293">
        <v>5</v>
      </c>
      <c r="AV2293">
        <v>1</v>
      </c>
      <c r="AW2293">
        <v>2.5</v>
      </c>
      <c r="AX2293" t="s">
        <v>89</v>
      </c>
      <c r="AY2293">
        <v>1</v>
      </c>
      <c r="AZ2293" t="s">
        <v>469</v>
      </c>
      <c r="BA2293">
        <v>1</v>
      </c>
      <c r="BC2293">
        <v>1.36</v>
      </c>
      <c r="BD2293">
        <v>0.2</v>
      </c>
      <c r="BE2293" t="s">
        <v>77</v>
      </c>
      <c r="BF2293">
        <v>4.3152706019852101</v>
      </c>
      <c r="BG2293">
        <v>8</v>
      </c>
    </row>
    <row r="2294" spans="1:59">
      <c r="A2294">
        <v>717</v>
      </c>
      <c r="B2294">
        <v>86276</v>
      </c>
      <c r="C2294">
        <v>25804</v>
      </c>
      <c r="D2294">
        <v>10024045</v>
      </c>
      <c r="E2294">
        <v>294166</v>
      </c>
      <c r="F2294" t="s">
        <v>858</v>
      </c>
      <c r="G2294" t="s">
        <v>859</v>
      </c>
      <c r="H2294" t="s">
        <v>81</v>
      </c>
      <c r="I2294" t="s">
        <v>63</v>
      </c>
      <c r="J2294" t="s">
        <v>95</v>
      </c>
      <c r="K2294" t="s">
        <v>65</v>
      </c>
      <c r="L2294" t="s">
        <v>111</v>
      </c>
      <c r="M2294" t="s">
        <v>112</v>
      </c>
      <c r="N2294" s="1">
        <v>38748</v>
      </c>
      <c r="O2294" t="s">
        <v>125</v>
      </c>
      <c r="P2294" t="s">
        <v>69</v>
      </c>
      <c r="Q2294" t="s">
        <v>878</v>
      </c>
      <c r="R2294" t="s">
        <v>71</v>
      </c>
      <c r="S2294">
        <v>1</v>
      </c>
      <c r="T2294">
        <v>4</v>
      </c>
      <c r="U2294">
        <v>390</v>
      </c>
      <c r="AA2294">
        <v>104320</v>
      </c>
      <c r="AC2294">
        <v>12.77</v>
      </c>
      <c r="AD2294" t="s">
        <v>72</v>
      </c>
      <c r="AE2294" t="s">
        <v>99</v>
      </c>
      <c r="AI2294" t="s">
        <v>860</v>
      </c>
      <c r="AJ2294" t="s">
        <v>325</v>
      </c>
      <c r="AK2294">
        <v>2</v>
      </c>
      <c r="AL2294" t="s">
        <v>368</v>
      </c>
      <c r="AM2294">
        <v>1</v>
      </c>
      <c r="AN2294">
        <v>3</v>
      </c>
      <c r="AO2294">
        <v>3</v>
      </c>
      <c r="AP2294">
        <v>2</v>
      </c>
      <c r="AQ2294">
        <v>2</v>
      </c>
      <c r="AR2294" t="s">
        <v>74</v>
      </c>
      <c r="AS2294">
        <v>2.6</v>
      </c>
      <c r="AT2294">
        <v>3</v>
      </c>
      <c r="AU2294">
        <v>5</v>
      </c>
      <c r="AV2294">
        <v>1</v>
      </c>
      <c r="AW2294">
        <v>1</v>
      </c>
      <c r="AY2294">
        <v>1</v>
      </c>
      <c r="BA2294">
        <v>1</v>
      </c>
      <c r="BC2294">
        <v>1</v>
      </c>
      <c r="BD2294">
        <v>0.2</v>
      </c>
      <c r="BE2294" t="s">
        <v>77</v>
      </c>
      <c r="BF2294">
        <v>12.764863940624011</v>
      </c>
      <c r="BG2294">
        <v>8</v>
      </c>
    </row>
    <row r="2295" spans="1:59">
      <c r="A2295">
        <v>719</v>
      </c>
      <c r="B2295">
        <v>86489</v>
      </c>
      <c r="C2295">
        <v>200298</v>
      </c>
      <c r="D2295">
        <v>10064912</v>
      </c>
      <c r="E2295">
        <v>290171</v>
      </c>
      <c r="F2295" t="s">
        <v>770</v>
      </c>
      <c r="G2295" t="s">
        <v>771</v>
      </c>
      <c r="H2295" t="s">
        <v>81</v>
      </c>
      <c r="I2295" t="s">
        <v>63</v>
      </c>
      <c r="J2295" t="s">
        <v>133</v>
      </c>
      <c r="K2295" t="s">
        <v>65</v>
      </c>
      <c r="L2295" t="s">
        <v>111</v>
      </c>
      <c r="M2295" t="s">
        <v>67</v>
      </c>
      <c r="N2295" s="1">
        <v>40816</v>
      </c>
      <c r="O2295" t="s">
        <v>97</v>
      </c>
      <c r="P2295" t="s">
        <v>69</v>
      </c>
      <c r="Q2295" t="s">
        <v>861</v>
      </c>
      <c r="R2295" t="s">
        <v>71</v>
      </c>
      <c r="S2295">
        <v>1</v>
      </c>
      <c r="T2295">
        <v>4</v>
      </c>
      <c r="U2295">
        <v>450</v>
      </c>
      <c r="AA2295">
        <v>102091</v>
      </c>
      <c r="AC2295">
        <v>1.87</v>
      </c>
      <c r="AD2295" t="s">
        <v>72</v>
      </c>
      <c r="AE2295" t="s">
        <v>99</v>
      </c>
      <c r="AJ2295" t="s">
        <v>557</v>
      </c>
      <c r="AK2295">
        <v>1.87</v>
      </c>
      <c r="AL2295" t="s">
        <v>368</v>
      </c>
      <c r="AM2295">
        <v>1</v>
      </c>
      <c r="AN2295">
        <v>1</v>
      </c>
      <c r="AO2295">
        <v>1</v>
      </c>
      <c r="AP2295">
        <v>1</v>
      </c>
      <c r="AQ2295">
        <v>3</v>
      </c>
      <c r="AR2295" t="s">
        <v>116</v>
      </c>
      <c r="AS2295">
        <v>3.3275000000000001</v>
      </c>
      <c r="AT2295">
        <v>3</v>
      </c>
      <c r="AU2295">
        <v>5</v>
      </c>
      <c r="AV2295">
        <v>2</v>
      </c>
      <c r="AW2295">
        <v>1</v>
      </c>
      <c r="AY2295">
        <v>1</v>
      </c>
      <c r="BA2295">
        <v>1</v>
      </c>
      <c r="BC2295">
        <v>1.28</v>
      </c>
      <c r="BD2295">
        <v>0.4</v>
      </c>
      <c r="BE2295" t="s">
        <v>77</v>
      </c>
      <c r="BF2295">
        <v>1.872438391455618</v>
      </c>
      <c r="BG2295">
        <v>8</v>
      </c>
    </row>
    <row r="2296" spans="1:59">
      <c r="A2296">
        <v>721</v>
      </c>
      <c r="B2296">
        <v>86728</v>
      </c>
      <c r="C2296">
        <v>40945</v>
      </c>
      <c r="D2296">
        <v>10047715</v>
      </c>
      <c r="E2296">
        <v>289790</v>
      </c>
      <c r="F2296" t="s">
        <v>251</v>
      </c>
      <c r="G2296" t="s">
        <v>252</v>
      </c>
      <c r="H2296" t="s">
        <v>194</v>
      </c>
      <c r="I2296" t="s">
        <v>63</v>
      </c>
      <c r="J2296" t="s">
        <v>95</v>
      </c>
      <c r="K2296" t="s">
        <v>65</v>
      </c>
      <c r="L2296" t="s">
        <v>111</v>
      </c>
      <c r="M2296" t="s">
        <v>67</v>
      </c>
      <c r="N2296" s="1">
        <v>31352</v>
      </c>
      <c r="O2296" t="s">
        <v>68</v>
      </c>
      <c r="P2296" t="s">
        <v>85</v>
      </c>
      <c r="Q2296" t="s">
        <v>899</v>
      </c>
      <c r="R2296" t="s">
        <v>71</v>
      </c>
      <c r="S2296">
        <v>1</v>
      </c>
      <c r="T2296">
        <v>4</v>
      </c>
      <c r="U2296">
        <v>470</v>
      </c>
      <c r="AA2296">
        <v>323000</v>
      </c>
      <c r="AC2296">
        <v>7.42</v>
      </c>
      <c r="AD2296" t="s">
        <v>72</v>
      </c>
      <c r="AE2296" t="s">
        <v>99</v>
      </c>
      <c r="AJ2296" t="s">
        <v>254</v>
      </c>
      <c r="AK2296">
        <v>2.44</v>
      </c>
      <c r="AL2296" t="s">
        <v>368</v>
      </c>
      <c r="AM2296">
        <v>1</v>
      </c>
      <c r="AN2296">
        <v>1</v>
      </c>
      <c r="AO2296">
        <v>3</v>
      </c>
      <c r="AP2296">
        <v>3</v>
      </c>
      <c r="AQ2296">
        <v>3</v>
      </c>
      <c r="AR2296" t="s">
        <v>88</v>
      </c>
      <c r="AS2296">
        <v>2.585</v>
      </c>
      <c r="AT2296">
        <v>3</v>
      </c>
      <c r="AU2296">
        <v>2</v>
      </c>
      <c r="AV2296">
        <v>2</v>
      </c>
      <c r="AW2296">
        <v>2.5</v>
      </c>
      <c r="AX2296" t="s">
        <v>89</v>
      </c>
      <c r="AY2296">
        <v>1</v>
      </c>
      <c r="BA2296">
        <v>1</v>
      </c>
      <c r="BC2296">
        <v>1.64</v>
      </c>
      <c r="BD2296">
        <v>0.4</v>
      </c>
      <c r="BE2296" t="s">
        <v>91</v>
      </c>
      <c r="BF2296">
        <v>7.4200511106758622</v>
      </c>
      <c r="BG2296">
        <v>8</v>
      </c>
    </row>
    <row r="2297" spans="1:59">
      <c r="A2297">
        <v>731</v>
      </c>
      <c r="B2297">
        <v>87925</v>
      </c>
      <c r="C2297">
        <v>27170</v>
      </c>
      <c r="D2297">
        <v>10098497</v>
      </c>
      <c r="E2297">
        <v>292708</v>
      </c>
      <c r="F2297" t="s">
        <v>700</v>
      </c>
      <c r="G2297" t="s">
        <v>701</v>
      </c>
      <c r="H2297" t="s">
        <v>62</v>
      </c>
      <c r="I2297" t="s">
        <v>63</v>
      </c>
      <c r="J2297" t="s">
        <v>95</v>
      </c>
      <c r="K2297" t="s">
        <v>65</v>
      </c>
      <c r="L2297" t="s">
        <v>111</v>
      </c>
      <c r="M2297" t="s">
        <v>112</v>
      </c>
      <c r="N2297" s="1">
        <v>39020</v>
      </c>
      <c r="O2297" t="s">
        <v>97</v>
      </c>
      <c r="P2297" t="s">
        <v>69</v>
      </c>
      <c r="Q2297" t="s">
        <v>702</v>
      </c>
      <c r="R2297" t="s">
        <v>71</v>
      </c>
      <c r="S2297">
        <v>2</v>
      </c>
      <c r="T2297">
        <v>4</v>
      </c>
      <c r="U2297">
        <v>150</v>
      </c>
      <c r="AA2297">
        <v>101596</v>
      </c>
      <c r="AC2297">
        <v>3.2</v>
      </c>
      <c r="AD2297" t="s">
        <v>72</v>
      </c>
      <c r="AE2297" t="s">
        <v>99</v>
      </c>
      <c r="AJ2297" t="s">
        <v>245</v>
      </c>
      <c r="AK2297">
        <v>2</v>
      </c>
      <c r="AL2297" t="s">
        <v>368</v>
      </c>
      <c r="AM2297">
        <v>1</v>
      </c>
      <c r="AN2297">
        <v>3</v>
      </c>
      <c r="AO2297">
        <v>3</v>
      </c>
      <c r="AP2297">
        <v>2</v>
      </c>
      <c r="AQ2297">
        <v>2</v>
      </c>
      <c r="AR2297" t="s">
        <v>74</v>
      </c>
      <c r="AS2297">
        <v>2.6</v>
      </c>
      <c r="AT2297">
        <v>3</v>
      </c>
      <c r="AU2297">
        <v>5</v>
      </c>
      <c r="AV2297">
        <v>1</v>
      </c>
      <c r="AW2297">
        <v>1</v>
      </c>
      <c r="AY2297">
        <v>1</v>
      </c>
      <c r="BA2297">
        <v>1</v>
      </c>
      <c r="BC2297">
        <v>1</v>
      </c>
      <c r="BD2297">
        <v>0.2</v>
      </c>
      <c r="BE2297" t="s">
        <v>77</v>
      </c>
      <c r="BF2297">
        <v>3.1979945410826831</v>
      </c>
      <c r="BG2297">
        <v>8</v>
      </c>
    </row>
    <row r="2298" spans="1:59">
      <c r="A2298">
        <v>734</v>
      </c>
      <c r="B2298">
        <v>88205</v>
      </c>
      <c r="C2298">
        <v>824</v>
      </c>
      <c r="D2298">
        <v>10098101</v>
      </c>
      <c r="E2298">
        <v>290969</v>
      </c>
      <c r="F2298" t="s">
        <v>495</v>
      </c>
      <c r="G2298" t="s">
        <v>496</v>
      </c>
      <c r="H2298" t="s">
        <v>62</v>
      </c>
      <c r="I2298" t="s">
        <v>63</v>
      </c>
      <c r="J2298" t="s">
        <v>95</v>
      </c>
      <c r="K2298" t="s">
        <v>65</v>
      </c>
      <c r="L2298" t="s">
        <v>111</v>
      </c>
      <c r="M2298" t="s">
        <v>112</v>
      </c>
      <c r="N2298" s="1">
        <v>28306</v>
      </c>
      <c r="O2298" t="s">
        <v>97</v>
      </c>
      <c r="P2298" t="s">
        <v>69</v>
      </c>
      <c r="Q2298" t="s">
        <v>86</v>
      </c>
      <c r="R2298" t="s">
        <v>71</v>
      </c>
      <c r="S2298">
        <v>2</v>
      </c>
      <c r="T2298">
        <v>4</v>
      </c>
      <c r="U2298">
        <v>310</v>
      </c>
      <c r="AA2298">
        <v>106408</v>
      </c>
      <c r="AC2298">
        <v>4.09</v>
      </c>
      <c r="AD2298" t="s">
        <v>72</v>
      </c>
      <c r="AE2298" t="s">
        <v>99</v>
      </c>
      <c r="AJ2298" t="s">
        <v>115</v>
      </c>
      <c r="AK2298">
        <v>1.92</v>
      </c>
      <c r="AL2298" t="s">
        <v>368</v>
      </c>
      <c r="AM2298">
        <v>1</v>
      </c>
      <c r="AN2298">
        <v>1</v>
      </c>
      <c r="AO2298">
        <v>3</v>
      </c>
      <c r="AP2298">
        <v>2</v>
      </c>
      <c r="AQ2298">
        <v>2</v>
      </c>
      <c r="AR2298" t="s">
        <v>116</v>
      </c>
      <c r="AS2298">
        <v>2.6</v>
      </c>
      <c r="AT2298">
        <v>3</v>
      </c>
      <c r="AU2298">
        <v>5</v>
      </c>
      <c r="AV2298">
        <v>1</v>
      </c>
      <c r="AW2298">
        <v>1</v>
      </c>
      <c r="AY2298">
        <v>1</v>
      </c>
      <c r="BA2298">
        <v>1</v>
      </c>
      <c r="BC2298">
        <v>1</v>
      </c>
      <c r="BD2298">
        <v>0.2</v>
      </c>
      <c r="BE2298" t="s">
        <v>77</v>
      </c>
      <c r="BF2298">
        <v>4.0902717043502612</v>
      </c>
      <c r="BG2298">
        <v>8</v>
      </c>
    </row>
    <row r="2299" spans="1:59">
      <c r="A2299">
        <v>736</v>
      </c>
      <c r="B2299">
        <v>88382</v>
      </c>
      <c r="C2299">
        <v>27147</v>
      </c>
      <c r="D2299">
        <v>10024048</v>
      </c>
      <c r="E2299">
        <v>293814</v>
      </c>
      <c r="F2299" t="s">
        <v>858</v>
      </c>
      <c r="G2299" t="s">
        <v>859</v>
      </c>
      <c r="H2299" t="s">
        <v>81</v>
      </c>
      <c r="I2299" t="s">
        <v>63</v>
      </c>
      <c r="J2299" t="s">
        <v>95</v>
      </c>
      <c r="K2299" t="s">
        <v>65</v>
      </c>
      <c r="L2299" t="s">
        <v>111</v>
      </c>
      <c r="M2299" t="s">
        <v>112</v>
      </c>
      <c r="N2299" s="1">
        <v>38671</v>
      </c>
      <c r="O2299" t="s">
        <v>97</v>
      </c>
      <c r="P2299" t="s">
        <v>69</v>
      </c>
      <c r="Q2299" t="s">
        <v>878</v>
      </c>
      <c r="R2299" t="s">
        <v>71</v>
      </c>
      <c r="S2299">
        <v>1</v>
      </c>
      <c r="T2299">
        <v>4</v>
      </c>
      <c r="U2299">
        <v>390</v>
      </c>
      <c r="AA2299">
        <v>104316</v>
      </c>
      <c r="AC2299">
        <v>1214.1600000000001</v>
      </c>
      <c r="AD2299" t="s">
        <v>72</v>
      </c>
      <c r="AE2299" t="s">
        <v>99</v>
      </c>
      <c r="AI2299" t="s">
        <v>860</v>
      </c>
      <c r="AJ2299" t="s">
        <v>218</v>
      </c>
      <c r="AK2299">
        <v>2</v>
      </c>
      <c r="AL2299" t="s">
        <v>368</v>
      </c>
      <c r="AM2299">
        <v>1</v>
      </c>
      <c r="AN2299">
        <v>3</v>
      </c>
      <c r="AO2299">
        <v>3</v>
      </c>
      <c r="AP2299">
        <v>2</v>
      </c>
      <c r="AQ2299">
        <v>2</v>
      </c>
      <c r="AR2299" t="s">
        <v>74</v>
      </c>
      <c r="AS2299">
        <v>2.7425000000000002</v>
      </c>
      <c r="AT2299">
        <v>3</v>
      </c>
      <c r="AU2299">
        <v>5</v>
      </c>
      <c r="AV2299">
        <v>1</v>
      </c>
      <c r="AW2299">
        <v>2</v>
      </c>
      <c r="AX2299" t="s">
        <v>236</v>
      </c>
      <c r="AY2299">
        <v>1</v>
      </c>
      <c r="BA2299">
        <v>1</v>
      </c>
      <c r="BC2299">
        <v>1.24</v>
      </c>
      <c r="BD2299">
        <v>0.2</v>
      </c>
      <c r="BE2299" t="s">
        <v>77</v>
      </c>
      <c r="BF2299">
        <v>1214.155560398176</v>
      </c>
      <c r="BG2299">
        <v>8</v>
      </c>
    </row>
    <row r="2300" spans="1:59">
      <c r="A2300">
        <v>746</v>
      </c>
      <c r="B2300">
        <v>89525</v>
      </c>
      <c r="C2300">
        <v>4546942</v>
      </c>
      <c r="D2300">
        <v>10107823</v>
      </c>
      <c r="E2300">
        <v>291519</v>
      </c>
      <c r="F2300" t="s">
        <v>388</v>
      </c>
      <c r="G2300" t="s">
        <v>389</v>
      </c>
      <c r="H2300" t="s">
        <v>62</v>
      </c>
      <c r="I2300" t="s">
        <v>63</v>
      </c>
      <c r="J2300" t="s">
        <v>95</v>
      </c>
      <c r="K2300" t="s">
        <v>65</v>
      </c>
      <c r="L2300" t="s">
        <v>111</v>
      </c>
      <c r="M2300" t="s">
        <v>67</v>
      </c>
      <c r="N2300" s="1">
        <v>42461</v>
      </c>
      <c r="O2300" t="s">
        <v>125</v>
      </c>
      <c r="P2300" t="s">
        <v>69</v>
      </c>
      <c r="Q2300" t="s">
        <v>390</v>
      </c>
      <c r="R2300" t="s">
        <v>71</v>
      </c>
      <c r="S2300">
        <v>2</v>
      </c>
      <c r="T2300">
        <v>4</v>
      </c>
      <c r="U2300">
        <v>300</v>
      </c>
      <c r="AA2300">
        <v>109205</v>
      </c>
      <c r="AC2300">
        <v>14.72</v>
      </c>
      <c r="AD2300" t="s">
        <v>72</v>
      </c>
      <c r="AE2300" t="s">
        <v>99</v>
      </c>
      <c r="AJ2300" t="s">
        <v>151</v>
      </c>
      <c r="AK2300">
        <v>1.62</v>
      </c>
      <c r="AL2300" t="s">
        <v>368</v>
      </c>
      <c r="AM2300">
        <v>1</v>
      </c>
      <c r="AN2300">
        <v>1</v>
      </c>
      <c r="AO2300">
        <v>1</v>
      </c>
      <c r="AP2300">
        <v>3</v>
      </c>
      <c r="AQ2300">
        <v>2</v>
      </c>
      <c r="AR2300" t="s">
        <v>88</v>
      </c>
      <c r="AS2300">
        <v>2.57</v>
      </c>
      <c r="AT2300">
        <v>3</v>
      </c>
      <c r="AU2300">
        <v>1</v>
      </c>
      <c r="AV2300">
        <v>1</v>
      </c>
      <c r="AW2300">
        <v>5</v>
      </c>
      <c r="AX2300" t="s">
        <v>201</v>
      </c>
      <c r="AY2300">
        <v>1</v>
      </c>
      <c r="AZ2300" t="s">
        <v>129</v>
      </c>
      <c r="BA2300">
        <v>1</v>
      </c>
      <c r="BC2300">
        <v>1.95</v>
      </c>
      <c r="BD2300">
        <v>0.2</v>
      </c>
      <c r="BE2300" t="s">
        <v>91</v>
      </c>
      <c r="BF2300">
        <v>14.722058102826569</v>
      </c>
      <c r="BG2300">
        <v>8</v>
      </c>
    </row>
    <row r="2301" spans="1:59">
      <c r="A2301">
        <v>749</v>
      </c>
      <c r="B2301">
        <v>89590</v>
      </c>
      <c r="C2301">
        <v>25193</v>
      </c>
      <c r="D2301">
        <v>10045797</v>
      </c>
      <c r="E2301">
        <v>289402</v>
      </c>
      <c r="F2301" t="s">
        <v>641</v>
      </c>
      <c r="G2301" t="s">
        <v>642</v>
      </c>
      <c r="H2301" t="s">
        <v>81</v>
      </c>
      <c r="I2301" t="s">
        <v>63</v>
      </c>
      <c r="J2301" t="s">
        <v>83</v>
      </c>
      <c r="K2301" t="s">
        <v>65</v>
      </c>
      <c r="L2301" t="s">
        <v>111</v>
      </c>
      <c r="M2301" t="s">
        <v>112</v>
      </c>
      <c r="N2301" s="1">
        <v>30132</v>
      </c>
      <c r="O2301" t="s">
        <v>97</v>
      </c>
      <c r="P2301" t="s">
        <v>85</v>
      </c>
      <c r="Q2301" t="s">
        <v>211</v>
      </c>
      <c r="R2301" t="s">
        <v>71</v>
      </c>
      <c r="S2301">
        <v>1</v>
      </c>
      <c r="T2301">
        <v>4</v>
      </c>
      <c r="U2301">
        <v>760</v>
      </c>
      <c r="AA2301">
        <v>317226</v>
      </c>
      <c r="AC2301">
        <v>1.25</v>
      </c>
      <c r="AD2301" t="s">
        <v>72</v>
      </c>
      <c r="AE2301" t="s">
        <v>99</v>
      </c>
      <c r="AJ2301" t="s">
        <v>115</v>
      </c>
      <c r="AK2301">
        <v>2.0499999999999998</v>
      </c>
      <c r="AL2301" t="s">
        <v>368</v>
      </c>
      <c r="AM2301">
        <v>1</v>
      </c>
      <c r="AN2301">
        <v>1</v>
      </c>
      <c r="AO2301">
        <v>1</v>
      </c>
      <c r="AP2301">
        <v>3</v>
      </c>
      <c r="AQ2301">
        <v>3</v>
      </c>
      <c r="AR2301" t="s">
        <v>88</v>
      </c>
      <c r="AS2301">
        <v>3.0649999999999999</v>
      </c>
      <c r="AT2301">
        <v>3</v>
      </c>
      <c r="AU2301">
        <v>3</v>
      </c>
      <c r="AV2301">
        <v>3</v>
      </c>
      <c r="AW2301">
        <v>1</v>
      </c>
      <c r="AY2301">
        <v>1</v>
      </c>
      <c r="AZ2301" t="s">
        <v>385</v>
      </c>
      <c r="BA2301">
        <v>1</v>
      </c>
      <c r="BC2301">
        <v>1.56</v>
      </c>
      <c r="BD2301">
        <v>0.6</v>
      </c>
      <c r="BE2301" t="s">
        <v>91</v>
      </c>
      <c r="BF2301">
        <v>1.25381717302985</v>
      </c>
      <c r="BG2301">
        <v>8</v>
      </c>
    </row>
    <row r="2302" spans="1:59">
      <c r="A2302">
        <v>754</v>
      </c>
      <c r="B2302">
        <v>90749</v>
      </c>
      <c r="C2302">
        <v>2454</v>
      </c>
      <c r="D2302">
        <v>10013295</v>
      </c>
      <c r="E2302">
        <v>291328</v>
      </c>
      <c r="F2302" t="s">
        <v>365</v>
      </c>
      <c r="G2302" t="s">
        <v>366</v>
      </c>
      <c r="H2302" t="s">
        <v>62</v>
      </c>
      <c r="I2302" t="s">
        <v>63</v>
      </c>
      <c r="J2302" t="s">
        <v>133</v>
      </c>
      <c r="K2302" t="s">
        <v>65</v>
      </c>
      <c r="L2302" t="s">
        <v>111</v>
      </c>
      <c r="M2302" t="s">
        <v>112</v>
      </c>
      <c r="N2302" s="1">
        <v>33054</v>
      </c>
      <c r="O2302" t="s">
        <v>97</v>
      </c>
      <c r="P2302" t="s">
        <v>69</v>
      </c>
      <c r="Q2302" t="s">
        <v>86</v>
      </c>
      <c r="R2302" t="s">
        <v>71</v>
      </c>
      <c r="S2302">
        <v>2</v>
      </c>
      <c r="T2302">
        <v>4</v>
      </c>
      <c r="U2302">
        <v>154</v>
      </c>
      <c r="AA2302">
        <v>108211</v>
      </c>
      <c r="AC2302">
        <v>3.78</v>
      </c>
      <c r="AD2302" t="s">
        <v>72</v>
      </c>
      <c r="AE2302" t="s">
        <v>99</v>
      </c>
      <c r="AJ2302" t="s">
        <v>425</v>
      </c>
      <c r="AK2302">
        <v>1.92</v>
      </c>
      <c r="AL2302" t="s">
        <v>368</v>
      </c>
      <c r="AM2302">
        <v>1</v>
      </c>
      <c r="AN2302">
        <v>1</v>
      </c>
      <c r="AO2302">
        <v>3</v>
      </c>
      <c r="AP2302">
        <v>2</v>
      </c>
      <c r="AQ2302">
        <v>2</v>
      </c>
      <c r="AR2302" t="s">
        <v>116</v>
      </c>
      <c r="AS2302">
        <v>2.6</v>
      </c>
      <c r="AT2302">
        <v>3</v>
      </c>
      <c r="AU2302">
        <v>5</v>
      </c>
      <c r="AV2302">
        <v>1</v>
      </c>
      <c r="AW2302">
        <v>1</v>
      </c>
      <c r="AY2302">
        <v>1</v>
      </c>
      <c r="BA2302">
        <v>1</v>
      </c>
      <c r="BC2302">
        <v>1</v>
      </c>
      <c r="BD2302">
        <v>0.2</v>
      </c>
      <c r="BE2302" t="s">
        <v>77</v>
      </c>
      <c r="BF2302">
        <v>3.7812544677734898</v>
      </c>
      <c r="BG2302">
        <v>8</v>
      </c>
    </row>
    <row r="2303" spans="1:59">
      <c r="A2303">
        <v>755</v>
      </c>
      <c r="B2303">
        <v>90766</v>
      </c>
      <c r="C2303">
        <v>37667</v>
      </c>
      <c r="D2303">
        <v>10016401</v>
      </c>
      <c r="E2303">
        <v>290133</v>
      </c>
      <c r="F2303" t="s">
        <v>178</v>
      </c>
      <c r="G2303" t="s">
        <v>179</v>
      </c>
      <c r="H2303" t="s">
        <v>157</v>
      </c>
      <c r="I2303" t="s">
        <v>63</v>
      </c>
      <c r="J2303" t="s">
        <v>133</v>
      </c>
      <c r="K2303" t="s">
        <v>65</v>
      </c>
      <c r="L2303" t="s">
        <v>111</v>
      </c>
      <c r="M2303" t="s">
        <v>112</v>
      </c>
      <c r="N2303" s="1">
        <v>21731</v>
      </c>
      <c r="O2303" t="s">
        <v>97</v>
      </c>
      <c r="P2303" t="s">
        <v>69</v>
      </c>
      <c r="Q2303" t="s">
        <v>180</v>
      </c>
      <c r="R2303" t="s">
        <v>71</v>
      </c>
      <c r="S2303">
        <v>1</v>
      </c>
      <c r="T2303">
        <v>4</v>
      </c>
      <c r="U2303">
        <v>100</v>
      </c>
      <c r="AA2303">
        <v>104486</v>
      </c>
      <c r="AC2303">
        <v>0.71</v>
      </c>
      <c r="AD2303" t="s">
        <v>72</v>
      </c>
      <c r="AE2303" t="s">
        <v>99</v>
      </c>
      <c r="AJ2303" t="s">
        <v>158</v>
      </c>
      <c r="AK2303">
        <v>2.11</v>
      </c>
      <c r="AL2303" t="s">
        <v>368</v>
      </c>
      <c r="AM2303">
        <v>2</v>
      </c>
      <c r="AN2303">
        <v>1</v>
      </c>
      <c r="AO2303">
        <v>1</v>
      </c>
      <c r="AP2303">
        <v>1</v>
      </c>
      <c r="AQ2303">
        <v>3</v>
      </c>
      <c r="AR2303" t="s">
        <v>116</v>
      </c>
      <c r="AS2303">
        <v>2.8174999999999999</v>
      </c>
      <c r="AT2303">
        <v>3</v>
      </c>
      <c r="AU2303">
        <v>5</v>
      </c>
      <c r="AV2303">
        <v>1</v>
      </c>
      <c r="AW2303">
        <v>2.5</v>
      </c>
      <c r="AX2303" t="s">
        <v>89</v>
      </c>
      <c r="AY2303">
        <v>1</v>
      </c>
      <c r="BA2303">
        <v>1</v>
      </c>
      <c r="BC2303">
        <v>1.36</v>
      </c>
      <c r="BD2303">
        <v>0.2</v>
      </c>
      <c r="BE2303" t="s">
        <v>77</v>
      </c>
      <c r="BF2303">
        <v>0.71332184127876297</v>
      </c>
      <c r="BG2303">
        <v>8</v>
      </c>
    </row>
    <row r="2304" spans="1:59">
      <c r="A2304">
        <v>782</v>
      </c>
      <c r="B2304">
        <v>93938</v>
      </c>
      <c r="C2304">
        <v>1074</v>
      </c>
      <c r="D2304">
        <v>10074786</v>
      </c>
      <c r="E2304">
        <v>293754</v>
      </c>
      <c r="F2304" t="s">
        <v>836</v>
      </c>
      <c r="G2304" t="s">
        <v>837</v>
      </c>
      <c r="H2304" t="s">
        <v>81</v>
      </c>
      <c r="I2304" t="s">
        <v>63</v>
      </c>
      <c r="J2304" t="s">
        <v>95</v>
      </c>
      <c r="K2304" t="s">
        <v>65</v>
      </c>
      <c r="L2304" t="s">
        <v>111</v>
      </c>
      <c r="M2304" t="s">
        <v>112</v>
      </c>
      <c r="N2304" s="1">
        <v>30497</v>
      </c>
      <c r="O2304" t="s">
        <v>97</v>
      </c>
      <c r="P2304" t="s">
        <v>69</v>
      </c>
      <c r="Q2304" t="s">
        <v>422</v>
      </c>
      <c r="R2304" t="s">
        <v>71</v>
      </c>
      <c r="S2304">
        <v>1</v>
      </c>
      <c r="T2304">
        <v>4</v>
      </c>
      <c r="U2304">
        <v>310</v>
      </c>
      <c r="AA2304">
        <v>113957</v>
      </c>
      <c r="AC2304">
        <v>267.99</v>
      </c>
      <c r="AD2304" t="s">
        <v>72</v>
      </c>
      <c r="AE2304" t="s">
        <v>99</v>
      </c>
      <c r="AJ2304" t="s">
        <v>115</v>
      </c>
      <c r="AK2304">
        <v>1.6</v>
      </c>
      <c r="AL2304" t="s">
        <v>368</v>
      </c>
      <c r="AM2304">
        <v>1</v>
      </c>
      <c r="AN2304">
        <v>5</v>
      </c>
      <c r="AO2304">
        <v>1</v>
      </c>
      <c r="AP2304">
        <v>1</v>
      </c>
      <c r="AQ2304">
        <v>2</v>
      </c>
      <c r="AR2304" t="s">
        <v>116</v>
      </c>
      <c r="AS2304">
        <v>2.8174999999999999</v>
      </c>
      <c r="AT2304">
        <v>3</v>
      </c>
      <c r="AU2304">
        <v>5</v>
      </c>
      <c r="AV2304">
        <v>1</v>
      </c>
      <c r="AW2304">
        <v>2.5</v>
      </c>
      <c r="AX2304" t="s">
        <v>89</v>
      </c>
      <c r="AY2304">
        <v>1</v>
      </c>
      <c r="BA2304">
        <v>1</v>
      </c>
      <c r="BC2304">
        <v>1.36</v>
      </c>
      <c r="BD2304">
        <v>0.2</v>
      </c>
      <c r="BE2304" t="s">
        <v>77</v>
      </c>
      <c r="BF2304">
        <v>267.99177967297709</v>
      </c>
      <c r="BG2304">
        <v>8</v>
      </c>
    </row>
    <row r="2305" spans="1:59">
      <c r="A2305">
        <v>787</v>
      </c>
      <c r="B2305">
        <v>94229</v>
      </c>
      <c r="C2305">
        <v>3318</v>
      </c>
      <c r="D2305">
        <v>10015495</v>
      </c>
      <c r="E2305">
        <v>294254</v>
      </c>
      <c r="F2305" t="s">
        <v>225</v>
      </c>
      <c r="G2305" t="s">
        <v>226</v>
      </c>
      <c r="H2305" t="s">
        <v>62</v>
      </c>
      <c r="I2305" t="s">
        <v>63</v>
      </c>
      <c r="J2305" t="s">
        <v>95</v>
      </c>
      <c r="K2305" t="s">
        <v>65</v>
      </c>
      <c r="L2305" t="s">
        <v>111</v>
      </c>
      <c r="M2305" t="s">
        <v>112</v>
      </c>
      <c r="N2305" s="1">
        <v>37072</v>
      </c>
      <c r="O2305" t="s">
        <v>97</v>
      </c>
      <c r="P2305" t="s">
        <v>69</v>
      </c>
      <c r="Q2305" t="s">
        <v>86</v>
      </c>
      <c r="R2305" t="s">
        <v>71</v>
      </c>
      <c r="S2305">
        <v>2</v>
      </c>
      <c r="T2305">
        <v>4</v>
      </c>
      <c r="U2305">
        <v>200</v>
      </c>
      <c r="AA2305">
        <v>116429</v>
      </c>
      <c r="AC2305">
        <v>7.96</v>
      </c>
      <c r="AD2305" t="s">
        <v>72</v>
      </c>
      <c r="AE2305" t="s">
        <v>99</v>
      </c>
      <c r="AJ2305" t="s">
        <v>238</v>
      </c>
      <c r="AK2305">
        <v>2.39</v>
      </c>
      <c r="AL2305" t="s">
        <v>368</v>
      </c>
      <c r="AM2305">
        <v>1</v>
      </c>
      <c r="AN2305">
        <v>1</v>
      </c>
      <c r="AO2305">
        <v>1</v>
      </c>
      <c r="AP2305">
        <v>2</v>
      </c>
      <c r="AQ2305">
        <v>4</v>
      </c>
      <c r="AR2305" t="s">
        <v>116</v>
      </c>
      <c r="AS2305">
        <v>3.17</v>
      </c>
      <c r="AT2305">
        <v>3</v>
      </c>
      <c r="AU2305">
        <v>5</v>
      </c>
      <c r="AV2305">
        <v>1</v>
      </c>
      <c r="AW2305">
        <v>5</v>
      </c>
      <c r="AX2305" t="s">
        <v>201</v>
      </c>
      <c r="AY2305">
        <v>1</v>
      </c>
      <c r="BA2305">
        <v>1</v>
      </c>
      <c r="BC2305">
        <v>1.95</v>
      </c>
      <c r="BD2305">
        <v>0.2</v>
      </c>
      <c r="BE2305" t="s">
        <v>77</v>
      </c>
      <c r="BF2305">
        <v>7.9593857017159486</v>
      </c>
      <c r="BG2305">
        <v>8</v>
      </c>
    </row>
    <row r="2306" spans="1:59">
      <c r="A2306">
        <v>796</v>
      </c>
      <c r="B2306">
        <v>95956</v>
      </c>
      <c r="C2306">
        <v>2141</v>
      </c>
      <c r="D2306">
        <v>10015718</v>
      </c>
      <c r="E2306">
        <v>177556</v>
      </c>
      <c r="F2306" t="s">
        <v>838</v>
      </c>
      <c r="G2306" t="s">
        <v>839</v>
      </c>
      <c r="H2306" t="s">
        <v>62</v>
      </c>
      <c r="I2306" t="s">
        <v>63</v>
      </c>
      <c r="J2306" t="s">
        <v>133</v>
      </c>
      <c r="K2306" t="s">
        <v>65</v>
      </c>
      <c r="L2306" t="s">
        <v>111</v>
      </c>
      <c r="M2306" t="s">
        <v>112</v>
      </c>
      <c r="N2306" s="1">
        <v>34150</v>
      </c>
      <c r="O2306" t="s">
        <v>97</v>
      </c>
      <c r="P2306" t="s">
        <v>69</v>
      </c>
      <c r="Q2306" t="s">
        <v>86</v>
      </c>
      <c r="R2306" t="s">
        <v>71</v>
      </c>
      <c r="S2306">
        <v>2</v>
      </c>
      <c r="T2306">
        <v>4</v>
      </c>
      <c r="U2306">
        <v>100</v>
      </c>
      <c r="AC2306">
        <v>3.6</v>
      </c>
      <c r="AD2306" t="s">
        <v>72</v>
      </c>
      <c r="AE2306" t="s">
        <v>99</v>
      </c>
      <c r="AJ2306" t="s">
        <v>245</v>
      </c>
      <c r="AK2306">
        <v>2.34</v>
      </c>
      <c r="AL2306" t="s">
        <v>368</v>
      </c>
      <c r="AM2306">
        <v>1</v>
      </c>
      <c r="AN2306">
        <v>3</v>
      </c>
      <c r="AO2306">
        <v>3</v>
      </c>
      <c r="AP2306">
        <v>1</v>
      </c>
      <c r="AQ2306">
        <v>3</v>
      </c>
      <c r="AR2306" t="s">
        <v>74</v>
      </c>
      <c r="AS2306">
        <v>2.8174999999999999</v>
      </c>
      <c r="AT2306">
        <v>3</v>
      </c>
      <c r="AU2306">
        <v>5</v>
      </c>
      <c r="AV2306">
        <v>1</v>
      </c>
      <c r="AW2306">
        <v>2.5</v>
      </c>
      <c r="AX2306" t="s">
        <v>89</v>
      </c>
      <c r="AY2306">
        <v>1</v>
      </c>
      <c r="BA2306">
        <v>1</v>
      </c>
      <c r="BC2306">
        <v>1.36</v>
      </c>
      <c r="BD2306">
        <v>0.2</v>
      </c>
      <c r="BE2306" t="s">
        <v>77</v>
      </c>
      <c r="BF2306">
        <v>3.59585736133279</v>
      </c>
      <c r="BG2306">
        <v>8</v>
      </c>
    </row>
    <row r="2307" spans="1:59">
      <c r="A2307">
        <v>797</v>
      </c>
      <c r="B2307">
        <v>95996</v>
      </c>
      <c r="C2307">
        <v>2159</v>
      </c>
      <c r="D2307">
        <v>10018902</v>
      </c>
      <c r="E2307">
        <v>291187</v>
      </c>
      <c r="F2307" t="s">
        <v>377</v>
      </c>
      <c r="G2307" t="s">
        <v>378</v>
      </c>
      <c r="H2307" t="s">
        <v>81</v>
      </c>
      <c r="I2307" t="s">
        <v>63</v>
      </c>
      <c r="J2307" t="s">
        <v>95</v>
      </c>
      <c r="K2307" t="s">
        <v>65</v>
      </c>
      <c r="L2307" t="s">
        <v>111</v>
      </c>
      <c r="M2307" t="s">
        <v>112</v>
      </c>
      <c r="N2307" s="1">
        <v>21001</v>
      </c>
      <c r="O2307" t="s">
        <v>97</v>
      </c>
      <c r="P2307" t="s">
        <v>69</v>
      </c>
      <c r="Q2307" t="s">
        <v>86</v>
      </c>
      <c r="R2307" t="s">
        <v>71</v>
      </c>
      <c r="S2307">
        <v>1</v>
      </c>
      <c r="T2307">
        <v>4</v>
      </c>
      <c r="U2307">
        <v>310</v>
      </c>
      <c r="AA2307">
        <v>107299</v>
      </c>
      <c r="AC2307">
        <v>14.44</v>
      </c>
      <c r="AD2307" t="s">
        <v>72</v>
      </c>
      <c r="AE2307" t="s">
        <v>99</v>
      </c>
      <c r="AJ2307" t="s">
        <v>115</v>
      </c>
      <c r="AK2307">
        <v>2.25</v>
      </c>
      <c r="AL2307" t="s">
        <v>368</v>
      </c>
      <c r="AM2307">
        <v>2</v>
      </c>
      <c r="AN2307">
        <v>1</v>
      </c>
      <c r="AO2307">
        <v>3</v>
      </c>
      <c r="AP2307">
        <v>3</v>
      </c>
      <c r="AQ2307">
        <v>2</v>
      </c>
      <c r="AR2307" t="s">
        <v>116</v>
      </c>
      <c r="AS2307">
        <v>2.6</v>
      </c>
      <c r="AT2307">
        <v>3</v>
      </c>
      <c r="AU2307">
        <v>5</v>
      </c>
      <c r="AV2307">
        <v>1</v>
      </c>
      <c r="AW2307">
        <v>1</v>
      </c>
      <c r="AY2307">
        <v>1</v>
      </c>
      <c r="BA2307">
        <v>1</v>
      </c>
      <c r="BC2307">
        <v>1</v>
      </c>
      <c r="BD2307">
        <v>0.2</v>
      </c>
      <c r="BE2307" t="s">
        <v>77</v>
      </c>
      <c r="BF2307">
        <v>14.43973414543871</v>
      </c>
      <c r="BG2307">
        <v>8</v>
      </c>
    </row>
    <row r="2308" spans="1:59">
      <c r="A2308">
        <v>807</v>
      </c>
      <c r="B2308">
        <v>96727</v>
      </c>
      <c r="C2308">
        <v>2605838</v>
      </c>
      <c r="D2308">
        <v>10091504</v>
      </c>
      <c r="E2308">
        <v>291192</v>
      </c>
      <c r="F2308" t="s">
        <v>377</v>
      </c>
      <c r="G2308" t="s">
        <v>378</v>
      </c>
      <c r="H2308" t="s">
        <v>81</v>
      </c>
      <c r="I2308" t="s">
        <v>63</v>
      </c>
      <c r="J2308" t="s">
        <v>95</v>
      </c>
      <c r="K2308" t="s">
        <v>65</v>
      </c>
      <c r="L2308" t="s">
        <v>111</v>
      </c>
      <c r="M2308" t="s">
        <v>67</v>
      </c>
      <c r="N2308" s="1">
        <v>41821</v>
      </c>
      <c r="O2308" t="s">
        <v>125</v>
      </c>
      <c r="P2308" t="s">
        <v>69</v>
      </c>
      <c r="Q2308" t="s">
        <v>900</v>
      </c>
      <c r="R2308" t="s">
        <v>71</v>
      </c>
      <c r="S2308">
        <v>1</v>
      </c>
      <c r="T2308">
        <v>4</v>
      </c>
      <c r="U2308">
        <v>760</v>
      </c>
      <c r="AA2308">
        <v>107354</v>
      </c>
      <c r="AC2308">
        <v>6.36</v>
      </c>
      <c r="AD2308" t="s">
        <v>72</v>
      </c>
      <c r="AE2308" t="s">
        <v>99</v>
      </c>
      <c r="AJ2308" t="s">
        <v>198</v>
      </c>
      <c r="AK2308">
        <v>1.62</v>
      </c>
      <c r="AL2308" t="s">
        <v>368</v>
      </c>
      <c r="AM2308">
        <v>1</v>
      </c>
      <c r="AN2308">
        <v>1</v>
      </c>
      <c r="AO2308">
        <v>1</v>
      </c>
      <c r="AP2308">
        <v>3</v>
      </c>
      <c r="AQ2308">
        <v>2</v>
      </c>
      <c r="AR2308" t="s">
        <v>88</v>
      </c>
      <c r="AS2308">
        <v>3.35</v>
      </c>
      <c r="AT2308">
        <v>3</v>
      </c>
      <c r="AU2308">
        <v>3</v>
      </c>
      <c r="AV2308">
        <v>3</v>
      </c>
      <c r="AW2308">
        <v>5</v>
      </c>
      <c r="AX2308" t="s">
        <v>201</v>
      </c>
      <c r="AY2308">
        <v>1</v>
      </c>
      <c r="BA2308">
        <v>1</v>
      </c>
      <c r="BC2308">
        <v>2.5099999999999998</v>
      </c>
      <c r="BD2308">
        <v>0.6</v>
      </c>
      <c r="BE2308" t="s">
        <v>91</v>
      </c>
      <c r="BF2308">
        <v>6.3580641095885166</v>
      </c>
      <c r="BG2308">
        <v>8</v>
      </c>
    </row>
    <row r="2309" spans="1:59">
      <c r="A2309">
        <v>808</v>
      </c>
      <c r="B2309">
        <v>96729</v>
      </c>
      <c r="C2309">
        <v>834</v>
      </c>
      <c r="D2309">
        <v>10013087</v>
      </c>
      <c r="E2309">
        <v>291206</v>
      </c>
      <c r="F2309" t="s">
        <v>495</v>
      </c>
      <c r="G2309" t="s">
        <v>496</v>
      </c>
      <c r="H2309" t="s">
        <v>62</v>
      </c>
      <c r="I2309" t="s">
        <v>63</v>
      </c>
      <c r="J2309" t="s">
        <v>133</v>
      </c>
      <c r="K2309" t="s">
        <v>65</v>
      </c>
      <c r="L2309" t="s">
        <v>111</v>
      </c>
      <c r="M2309" t="s">
        <v>112</v>
      </c>
      <c r="N2309" s="1">
        <v>34515</v>
      </c>
      <c r="O2309" t="s">
        <v>97</v>
      </c>
      <c r="P2309" t="s">
        <v>69</v>
      </c>
      <c r="Q2309" t="s">
        <v>86</v>
      </c>
      <c r="R2309" t="s">
        <v>71</v>
      </c>
      <c r="S2309">
        <v>2</v>
      </c>
      <c r="T2309">
        <v>4</v>
      </c>
      <c r="U2309">
        <v>150</v>
      </c>
      <c r="AA2309">
        <v>106463</v>
      </c>
      <c r="AC2309">
        <v>3.35</v>
      </c>
      <c r="AD2309" t="s">
        <v>72</v>
      </c>
      <c r="AE2309" t="s">
        <v>99</v>
      </c>
      <c r="AJ2309" t="s">
        <v>727</v>
      </c>
      <c r="AK2309">
        <v>1.53</v>
      </c>
      <c r="AL2309" t="s">
        <v>368</v>
      </c>
      <c r="AM2309">
        <v>1</v>
      </c>
      <c r="AN2309">
        <v>1</v>
      </c>
      <c r="AO2309">
        <v>1</v>
      </c>
      <c r="AP2309">
        <v>2</v>
      </c>
      <c r="AQ2309">
        <v>2</v>
      </c>
      <c r="AR2309" t="s">
        <v>116</v>
      </c>
      <c r="AS2309">
        <v>2.6</v>
      </c>
      <c r="AT2309">
        <v>3</v>
      </c>
      <c r="AU2309">
        <v>5</v>
      </c>
      <c r="AV2309">
        <v>1</v>
      </c>
      <c r="AW2309">
        <v>1</v>
      </c>
      <c r="AY2309">
        <v>1</v>
      </c>
      <c r="BA2309">
        <v>1</v>
      </c>
      <c r="BC2309">
        <v>1</v>
      </c>
      <c r="BD2309">
        <v>0.2</v>
      </c>
      <c r="BE2309" t="s">
        <v>77</v>
      </c>
      <c r="BF2309">
        <v>3.3448014366961369</v>
      </c>
      <c r="BG2309">
        <v>8</v>
      </c>
    </row>
    <row r="2310" spans="1:59">
      <c r="A2310">
        <v>812</v>
      </c>
      <c r="B2310">
        <v>96997</v>
      </c>
      <c r="C2310">
        <v>200300</v>
      </c>
      <c r="D2310">
        <v>10064915</v>
      </c>
      <c r="E2310">
        <v>290333</v>
      </c>
      <c r="F2310" t="s">
        <v>770</v>
      </c>
      <c r="G2310" t="s">
        <v>771</v>
      </c>
      <c r="H2310" t="s">
        <v>81</v>
      </c>
      <c r="I2310" t="s">
        <v>63</v>
      </c>
      <c r="J2310" t="s">
        <v>95</v>
      </c>
      <c r="K2310" t="s">
        <v>65</v>
      </c>
      <c r="L2310" t="s">
        <v>111</v>
      </c>
      <c r="M2310" t="s">
        <v>67</v>
      </c>
      <c r="N2310" s="1">
        <v>40816</v>
      </c>
      <c r="O2310" t="s">
        <v>97</v>
      </c>
      <c r="P2310" t="s">
        <v>69</v>
      </c>
      <c r="Q2310" t="s">
        <v>861</v>
      </c>
      <c r="R2310" t="s">
        <v>71</v>
      </c>
      <c r="S2310">
        <v>1</v>
      </c>
      <c r="T2310">
        <v>4</v>
      </c>
      <c r="U2310">
        <v>550</v>
      </c>
      <c r="AA2310">
        <v>102088</v>
      </c>
      <c r="AC2310">
        <v>4.1500000000000004</v>
      </c>
      <c r="AD2310" t="s">
        <v>72</v>
      </c>
      <c r="AE2310" t="s">
        <v>99</v>
      </c>
      <c r="AJ2310" t="s">
        <v>557</v>
      </c>
      <c r="AK2310">
        <v>1.87</v>
      </c>
      <c r="AL2310" t="s">
        <v>368</v>
      </c>
      <c r="AM2310">
        <v>1</v>
      </c>
      <c r="AN2310">
        <v>1</v>
      </c>
      <c r="AO2310">
        <v>1</v>
      </c>
      <c r="AP2310">
        <v>1</v>
      </c>
      <c r="AQ2310">
        <v>3</v>
      </c>
      <c r="AR2310" t="s">
        <v>116</v>
      </c>
      <c r="AS2310">
        <v>3.3275000000000001</v>
      </c>
      <c r="AT2310">
        <v>3</v>
      </c>
      <c r="AU2310">
        <v>5</v>
      </c>
      <c r="AV2310">
        <v>2</v>
      </c>
      <c r="AW2310">
        <v>1</v>
      </c>
      <c r="AY2310">
        <v>1</v>
      </c>
      <c r="BA2310">
        <v>1</v>
      </c>
      <c r="BC2310">
        <v>1.28</v>
      </c>
      <c r="BD2310">
        <v>0.4</v>
      </c>
      <c r="BE2310" t="s">
        <v>77</v>
      </c>
      <c r="BF2310">
        <v>4.1458724824333393</v>
      </c>
      <c r="BG2310">
        <v>8</v>
      </c>
    </row>
    <row r="2311" spans="1:59">
      <c r="A2311">
        <v>820</v>
      </c>
      <c r="B2311">
        <v>98323</v>
      </c>
      <c r="C2311">
        <v>3654</v>
      </c>
      <c r="D2311">
        <v>10098522</v>
      </c>
      <c r="E2311">
        <v>293847</v>
      </c>
      <c r="F2311" t="s">
        <v>634</v>
      </c>
      <c r="G2311" t="s">
        <v>635</v>
      </c>
      <c r="H2311" t="s">
        <v>81</v>
      </c>
      <c r="I2311" t="s">
        <v>63</v>
      </c>
      <c r="J2311" t="s">
        <v>95</v>
      </c>
      <c r="K2311" t="s">
        <v>65</v>
      </c>
      <c r="L2311" t="s">
        <v>111</v>
      </c>
      <c r="M2311" t="s">
        <v>112</v>
      </c>
      <c r="N2311" s="1">
        <v>26845</v>
      </c>
      <c r="O2311" t="s">
        <v>97</v>
      </c>
      <c r="P2311" t="s">
        <v>69</v>
      </c>
      <c r="Q2311" t="s">
        <v>86</v>
      </c>
      <c r="R2311" t="s">
        <v>71</v>
      </c>
      <c r="S2311">
        <v>1</v>
      </c>
      <c r="T2311">
        <v>4</v>
      </c>
      <c r="U2311">
        <v>150</v>
      </c>
      <c r="AA2311">
        <v>114540</v>
      </c>
      <c r="AC2311">
        <v>0.94</v>
      </c>
      <c r="AD2311" t="s">
        <v>72</v>
      </c>
      <c r="AE2311" t="s">
        <v>99</v>
      </c>
      <c r="AJ2311" t="s">
        <v>115</v>
      </c>
      <c r="AK2311">
        <v>2.37</v>
      </c>
      <c r="AL2311" t="s">
        <v>368</v>
      </c>
      <c r="AM2311">
        <v>2</v>
      </c>
      <c r="AN2311">
        <v>5</v>
      </c>
      <c r="AO2311">
        <v>1</v>
      </c>
      <c r="AP2311">
        <v>2</v>
      </c>
      <c r="AQ2311">
        <v>3</v>
      </c>
      <c r="AR2311" t="s">
        <v>116</v>
      </c>
      <c r="AS2311">
        <v>2.6</v>
      </c>
      <c r="AT2311">
        <v>3</v>
      </c>
      <c r="AU2311">
        <v>5</v>
      </c>
      <c r="AV2311">
        <v>1</v>
      </c>
      <c r="AW2311">
        <v>1</v>
      </c>
      <c r="AY2311">
        <v>1</v>
      </c>
      <c r="BA2311">
        <v>1</v>
      </c>
      <c r="BC2311">
        <v>1</v>
      </c>
      <c r="BD2311">
        <v>0.2</v>
      </c>
      <c r="BE2311" t="s">
        <v>77</v>
      </c>
      <c r="BF2311">
        <v>0.9382539528675079</v>
      </c>
      <c r="BG2311">
        <v>8</v>
      </c>
    </row>
    <row r="2312" spans="1:59">
      <c r="A2312">
        <v>821</v>
      </c>
      <c r="B2312">
        <v>98340</v>
      </c>
      <c r="C2312">
        <v>731</v>
      </c>
      <c r="D2312">
        <v>10012644</v>
      </c>
      <c r="E2312">
        <v>290065</v>
      </c>
      <c r="F2312" t="s">
        <v>718</v>
      </c>
      <c r="G2312" t="s">
        <v>719</v>
      </c>
      <c r="H2312" t="s">
        <v>62</v>
      </c>
      <c r="I2312" t="s">
        <v>63</v>
      </c>
      <c r="J2312" t="s">
        <v>95</v>
      </c>
      <c r="K2312" t="s">
        <v>65</v>
      </c>
      <c r="L2312" t="s">
        <v>111</v>
      </c>
      <c r="M2312" t="s">
        <v>112</v>
      </c>
      <c r="N2312" s="1">
        <v>28306</v>
      </c>
      <c r="O2312" t="s">
        <v>97</v>
      </c>
      <c r="P2312" t="s">
        <v>69</v>
      </c>
      <c r="Q2312" t="s">
        <v>86</v>
      </c>
      <c r="R2312" t="s">
        <v>71</v>
      </c>
      <c r="S2312">
        <v>2</v>
      </c>
      <c r="T2312">
        <v>4</v>
      </c>
      <c r="U2312">
        <v>200</v>
      </c>
      <c r="AA2312">
        <v>105402</v>
      </c>
      <c r="AC2312">
        <v>1.86</v>
      </c>
      <c r="AD2312" t="s">
        <v>72</v>
      </c>
      <c r="AE2312" t="s">
        <v>99</v>
      </c>
      <c r="AJ2312" t="s">
        <v>198</v>
      </c>
      <c r="AK2312">
        <v>1.87</v>
      </c>
      <c r="AL2312" t="s">
        <v>368</v>
      </c>
      <c r="AM2312">
        <v>1</v>
      </c>
      <c r="AN2312">
        <v>1</v>
      </c>
      <c r="AO2312">
        <v>1</v>
      </c>
      <c r="AP2312">
        <v>1</v>
      </c>
      <c r="AQ2312">
        <v>3</v>
      </c>
      <c r="AR2312" t="s">
        <v>116</v>
      </c>
      <c r="AS2312">
        <v>2.8174999999999999</v>
      </c>
      <c r="AT2312">
        <v>3</v>
      </c>
      <c r="AU2312">
        <v>5</v>
      </c>
      <c r="AV2312">
        <v>1</v>
      </c>
      <c r="AW2312">
        <v>2.5</v>
      </c>
      <c r="AX2312" t="s">
        <v>89</v>
      </c>
      <c r="AY2312">
        <v>1</v>
      </c>
      <c r="AZ2312" t="s">
        <v>263</v>
      </c>
      <c r="BA2312">
        <v>1</v>
      </c>
      <c r="BC2312">
        <v>1.36</v>
      </c>
      <c r="BD2312">
        <v>0.2</v>
      </c>
      <c r="BE2312" t="s">
        <v>77</v>
      </c>
      <c r="BF2312">
        <v>1.865364777940363</v>
      </c>
      <c r="BG2312">
        <v>8</v>
      </c>
    </row>
    <row r="2313" spans="1:59">
      <c r="A2313">
        <v>825</v>
      </c>
      <c r="B2313">
        <v>99112</v>
      </c>
      <c r="C2313">
        <v>3052</v>
      </c>
      <c r="D2313">
        <v>10022925</v>
      </c>
      <c r="E2313">
        <v>292940</v>
      </c>
      <c r="F2313" t="s">
        <v>647</v>
      </c>
      <c r="G2313" t="s">
        <v>648</v>
      </c>
      <c r="H2313" t="s">
        <v>62</v>
      </c>
      <c r="I2313" t="s">
        <v>63</v>
      </c>
      <c r="J2313" t="s">
        <v>95</v>
      </c>
      <c r="K2313" t="s">
        <v>65</v>
      </c>
      <c r="L2313" t="s">
        <v>111</v>
      </c>
      <c r="M2313" t="s">
        <v>112</v>
      </c>
      <c r="N2313" s="1">
        <v>30497</v>
      </c>
      <c r="O2313" t="s">
        <v>97</v>
      </c>
      <c r="P2313" t="s">
        <v>69</v>
      </c>
      <c r="Q2313" t="s">
        <v>86</v>
      </c>
      <c r="R2313" t="s">
        <v>71</v>
      </c>
      <c r="S2313">
        <v>2</v>
      </c>
      <c r="T2313">
        <v>4</v>
      </c>
      <c r="U2313">
        <v>310</v>
      </c>
      <c r="AA2313">
        <v>104134</v>
      </c>
      <c r="AC2313">
        <v>42.17</v>
      </c>
      <c r="AD2313" t="s">
        <v>72</v>
      </c>
      <c r="AE2313" t="s">
        <v>99</v>
      </c>
      <c r="AJ2313" t="s">
        <v>238</v>
      </c>
      <c r="AK2313">
        <v>2.35</v>
      </c>
      <c r="AL2313" t="s">
        <v>368</v>
      </c>
      <c r="AM2313">
        <v>1</v>
      </c>
      <c r="AN2313">
        <v>1</v>
      </c>
      <c r="AO2313">
        <v>3</v>
      </c>
      <c r="AP2313">
        <v>2</v>
      </c>
      <c r="AQ2313">
        <v>3</v>
      </c>
      <c r="AR2313" t="s">
        <v>116</v>
      </c>
      <c r="AS2313">
        <v>2.6</v>
      </c>
      <c r="AT2313">
        <v>3</v>
      </c>
      <c r="AU2313">
        <v>5</v>
      </c>
      <c r="AV2313">
        <v>1</v>
      </c>
      <c r="AW2313">
        <v>1</v>
      </c>
      <c r="AY2313">
        <v>1</v>
      </c>
      <c r="BA2313">
        <v>1</v>
      </c>
      <c r="BC2313">
        <v>1</v>
      </c>
      <c r="BD2313">
        <v>0.2</v>
      </c>
      <c r="BE2313" t="s">
        <v>77</v>
      </c>
      <c r="BF2313">
        <v>42.170122687506272</v>
      </c>
      <c r="BG2313">
        <v>8</v>
      </c>
    </row>
    <row r="2314" spans="1:59">
      <c r="A2314">
        <v>826</v>
      </c>
      <c r="B2314">
        <v>99178</v>
      </c>
      <c r="C2314">
        <v>2101160</v>
      </c>
      <c r="D2314">
        <v>10080531</v>
      </c>
      <c r="E2314">
        <v>292556</v>
      </c>
      <c r="F2314" t="s">
        <v>184</v>
      </c>
      <c r="G2314" t="s">
        <v>185</v>
      </c>
      <c r="H2314" t="s">
        <v>81</v>
      </c>
      <c r="I2314" t="s">
        <v>63</v>
      </c>
      <c r="J2314" t="s">
        <v>95</v>
      </c>
      <c r="K2314" t="s">
        <v>65</v>
      </c>
      <c r="L2314" t="s">
        <v>111</v>
      </c>
      <c r="M2314" t="s">
        <v>67</v>
      </c>
      <c r="N2314" s="1">
        <v>41440</v>
      </c>
      <c r="O2314" t="s">
        <v>125</v>
      </c>
      <c r="P2314" t="s">
        <v>69</v>
      </c>
      <c r="Q2314" t="s">
        <v>421</v>
      </c>
      <c r="R2314" t="s">
        <v>71</v>
      </c>
      <c r="S2314">
        <v>1</v>
      </c>
      <c r="T2314">
        <v>4</v>
      </c>
      <c r="U2314">
        <v>550</v>
      </c>
      <c r="AA2314">
        <v>103383</v>
      </c>
      <c r="AC2314">
        <v>11.56</v>
      </c>
      <c r="AD2314" t="s">
        <v>72</v>
      </c>
      <c r="AE2314" t="s">
        <v>99</v>
      </c>
      <c r="AJ2314" t="s">
        <v>238</v>
      </c>
      <c r="AK2314">
        <v>1.53</v>
      </c>
      <c r="AL2314" t="s">
        <v>368</v>
      </c>
      <c r="AM2314">
        <v>1</v>
      </c>
      <c r="AN2314">
        <v>1</v>
      </c>
      <c r="AO2314">
        <v>1</v>
      </c>
      <c r="AP2314">
        <v>2</v>
      </c>
      <c r="AQ2314">
        <v>2</v>
      </c>
      <c r="AR2314" t="s">
        <v>116</v>
      </c>
      <c r="AS2314">
        <v>3.4849999999999999</v>
      </c>
      <c r="AT2314">
        <v>3</v>
      </c>
      <c r="AU2314">
        <v>5</v>
      </c>
      <c r="AV2314">
        <v>2</v>
      </c>
      <c r="AW2314">
        <v>2.5</v>
      </c>
      <c r="AX2314" t="s">
        <v>89</v>
      </c>
      <c r="AY2314">
        <v>1</v>
      </c>
      <c r="BA2314">
        <v>1</v>
      </c>
      <c r="BC2314">
        <v>1.64</v>
      </c>
      <c r="BD2314">
        <v>0.4</v>
      </c>
      <c r="BE2314" t="s">
        <v>77</v>
      </c>
      <c r="BF2314">
        <v>11.559763321920251</v>
      </c>
      <c r="BG2314">
        <v>8</v>
      </c>
    </row>
    <row r="2315" spans="1:59">
      <c r="A2315">
        <v>840</v>
      </c>
      <c r="B2315">
        <v>101731</v>
      </c>
      <c r="C2315">
        <v>2656</v>
      </c>
      <c r="D2315">
        <v>10024208</v>
      </c>
      <c r="E2315">
        <v>293635</v>
      </c>
      <c r="F2315" t="s">
        <v>278</v>
      </c>
      <c r="G2315" t="s">
        <v>279</v>
      </c>
      <c r="H2315" t="s">
        <v>81</v>
      </c>
      <c r="I2315" t="s">
        <v>63</v>
      </c>
      <c r="J2315" t="s">
        <v>95</v>
      </c>
      <c r="K2315" t="s">
        <v>65</v>
      </c>
      <c r="L2315" t="s">
        <v>111</v>
      </c>
      <c r="M2315" t="s">
        <v>112</v>
      </c>
      <c r="N2315" s="1">
        <v>33785</v>
      </c>
      <c r="O2315" t="s">
        <v>97</v>
      </c>
      <c r="P2315" t="s">
        <v>69</v>
      </c>
      <c r="Q2315" t="s">
        <v>86</v>
      </c>
      <c r="R2315" t="s">
        <v>71</v>
      </c>
      <c r="S2315">
        <v>1</v>
      </c>
      <c r="T2315">
        <v>4</v>
      </c>
      <c r="U2315">
        <v>470</v>
      </c>
      <c r="AA2315">
        <v>104389</v>
      </c>
      <c r="AC2315">
        <v>37.83</v>
      </c>
      <c r="AD2315" t="s">
        <v>72</v>
      </c>
      <c r="AE2315" t="s">
        <v>99</v>
      </c>
      <c r="AJ2315" t="s">
        <v>87</v>
      </c>
      <c r="AK2315">
        <v>1.96</v>
      </c>
      <c r="AL2315" t="s">
        <v>368</v>
      </c>
      <c r="AM2315">
        <v>1</v>
      </c>
      <c r="AN2315">
        <v>1</v>
      </c>
      <c r="AO2315">
        <v>1</v>
      </c>
      <c r="AP2315">
        <v>2</v>
      </c>
      <c r="AQ2315">
        <v>3</v>
      </c>
      <c r="AR2315" t="s">
        <v>116</v>
      </c>
      <c r="AS2315">
        <v>3.3275000000000001</v>
      </c>
      <c r="AT2315">
        <v>3</v>
      </c>
      <c r="AU2315">
        <v>5</v>
      </c>
      <c r="AV2315">
        <v>2</v>
      </c>
      <c r="AW2315">
        <v>1</v>
      </c>
      <c r="AY2315">
        <v>1</v>
      </c>
      <c r="BA2315">
        <v>1</v>
      </c>
      <c r="BC2315">
        <v>1.28</v>
      </c>
      <c r="BD2315">
        <v>0.4</v>
      </c>
      <c r="BE2315" t="s">
        <v>77</v>
      </c>
      <c r="BF2315">
        <v>37.834372186206537</v>
      </c>
      <c r="BG2315">
        <v>8</v>
      </c>
    </row>
    <row r="2316" spans="1:59">
      <c r="A2316">
        <v>844</v>
      </c>
      <c r="B2316">
        <v>102104</v>
      </c>
      <c r="C2316">
        <v>1727</v>
      </c>
      <c r="D2316">
        <v>10021372</v>
      </c>
      <c r="E2316">
        <v>292190</v>
      </c>
      <c r="F2316" t="s">
        <v>187</v>
      </c>
      <c r="G2316" t="s">
        <v>188</v>
      </c>
      <c r="H2316" t="s">
        <v>157</v>
      </c>
      <c r="I2316" t="s">
        <v>63</v>
      </c>
      <c r="J2316" t="s">
        <v>133</v>
      </c>
      <c r="K2316" t="s">
        <v>65</v>
      </c>
      <c r="L2316" t="s">
        <v>111</v>
      </c>
      <c r="M2316" t="s">
        <v>112</v>
      </c>
      <c r="N2316" s="1">
        <v>21731</v>
      </c>
      <c r="O2316" t="s">
        <v>97</v>
      </c>
      <c r="P2316" t="s">
        <v>69</v>
      </c>
      <c r="Q2316" t="s">
        <v>86</v>
      </c>
      <c r="R2316" t="s">
        <v>71</v>
      </c>
      <c r="S2316">
        <v>1</v>
      </c>
      <c r="T2316">
        <v>4</v>
      </c>
      <c r="U2316">
        <v>100</v>
      </c>
      <c r="AA2316">
        <v>112101</v>
      </c>
      <c r="AC2316">
        <v>0.75</v>
      </c>
      <c r="AD2316" t="s">
        <v>72</v>
      </c>
      <c r="AE2316" t="s">
        <v>99</v>
      </c>
      <c r="AJ2316" t="s">
        <v>158</v>
      </c>
      <c r="AK2316">
        <v>2.11</v>
      </c>
      <c r="AL2316" t="s">
        <v>368</v>
      </c>
      <c r="AM2316">
        <v>2</v>
      </c>
      <c r="AN2316">
        <v>1</v>
      </c>
      <c r="AO2316">
        <v>1</v>
      </c>
      <c r="AP2316">
        <v>1</v>
      </c>
      <c r="AQ2316">
        <v>3</v>
      </c>
      <c r="AR2316" t="s">
        <v>116</v>
      </c>
      <c r="AS2316">
        <v>2.8174999999999999</v>
      </c>
      <c r="AT2316">
        <v>3</v>
      </c>
      <c r="AU2316">
        <v>5</v>
      </c>
      <c r="AV2316">
        <v>1</v>
      </c>
      <c r="AW2316">
        <v>2.5</v>
      </c>
      <c r="AX2316" t="s">
        <v>89</v>
      </c>
      <c r="AY2316">
        <v>1</v>
      </c>
      <c r="BA2316">
        <v>1</v>
      </c>
      <c r="BC2316">
        <v>1.36</v>
      </c>
      <c r="BD2316">
        <v>0.2</v>
      </c>
      <c r="BE2316" t="s">
        <v>77</v>
      </c>
      <c r="BF2316">
        <v>0.74623074844717019</v>
      </c>
      <c r="BG2316">
        <v>8</v>
      </c>
    </row>
    <row r="2317" spans="1:59">
      <c r="A2317">
        <v>848</v>
      </c>
      <c r="B2317">
        <v>102356</v>
      </c>
      <c r="C2317">
        <v>16</v>
      </c>
      <c r="D2317">
        <v>10013536</v>
      </c>
      <c r="E2317">
        <v>316390</v>
      </c>
      <c r="F2317" t="s">
        <v>365</v>
      </c>
      <c r="G2317" t="s">
        <v>366</v>
      </c>
      <c r="H2317" t="s">
        <v>62</v>
      </c>
      <c r="I2317" t="s">
        <v>63</v>
      </c>
      <c r="J2317" t="s">
        <v>95</v>
      </c>
      <c r="K2317" t="s">
        <v>65</v>
      </c>
      <c r="L2317" t="s">
        <v>111</v>
      </c>
      <c r="M2317" t="s">
        <v>112</v>
      </c>
      <c r="N2317" s="1">
        <v>31593</v>
      </c>
      <c r="O2317" t="s">
        <v>97</v>
      </c>
      <c r="P2317" t="s">
        <v>69</v>
      </c>
      <c r="Q2317" t="s">
        <v>86</v>
      </c>
      <c r="R2317" t="s">
        <v>71</v>
      </c>
      <c r="S2317">
        <v>2</v>
      </c>
      <c r="T2317">
        <v>4</v>
      </c>
      <c r="U2317">
        <v>310</v>
      </c>
      <c r="AA2317">
        <v>108291</v>
      </c>
      <c r="AC2317">
        <v>0.94</v>
      </c>
      <c r="AD2317" t="s">
        <v>72</v>
      </c>
      <c r="AE2317" t="s">
        <v>99</v>
      </c>
      <c r="AJ2317" t="s">
        <v>198</v>
      </c>
      <c r="AK2317">
        <v>1.62</v>
      </c>
      <c r="AL2317" t="s">
        <v>368</v>
      </c>
      <c r="AM2317">
        <v>1</v>
      </c>
      <c r="AN2317">
        <v>1</v>
      </c>
      <c r="AO2317">
        <v>1</v>
      </c>
      <c r="AP2317">
        <v>3</v>
      </c>
      <c r="AQ2317">
        <v>2</v>
      </c>
      <c r="AR2317" t="s">
        <v>116</v>
      </c>
      <c r="AS2317">
        <v>2.6</v>
      </c>
      <c r="AT2317">
        <v>3</v>
      </c>
      <c r="AU2317">
        <v>5</v>
      </c>
      <c r="AV2317">
        <v>1</v>
      </c>
      <c r="AW2317">
        <v>1</v>
      </c>
      <c r="AY2317">
        <v>1</v>
      </c>
      <c r="AZ2317" t="s">
        <v>282</v>
      </c>
      <c r="BA2317">
        <v>1</v>
      </c>
      <c r="BC2317">
        <v>1</v>
      </c>
      <c r="BD2317">
        <v>0.2</v>
      </c>
      <c r="BE2317" t="s">
        <v>77</v>
      </c>
      <c r="BF2317">
        <v>0.9409245070551846</v>
      </c>
      <c r="BG2317">
        <v>8</v>
      </c>
    </row>
    <row r="2318" spans="1:59">
      <c r="A2318">
        <v>851</v>
      </c>
      <c r="B2318">
        <v>102812</v>
      </c>
      <c r="C2318">
        <v>200272</v>
      </c>
      <c r="D2318">
        <v>10071785</v>
      </c>
      <c r="E2318">
        <v>291812</v>
      </c>
      <c r="F2318" t="s">
        <v>134</v>
      </c>
      <c r="G2318" t="s">
        <v>135</v>
      </c>
      <c r="H2318" t="s">
        <v>62</v>
      </c>
      <c r="I2318" t="s">
        <v>63</v>
      </c>
      <c r="J2318" t="s">
        <v>83</v>
      </c>
      <c r="K2318" t="s">
        <v>65</v>
      </c>
      <c r="L2318" t="s">
        <v>111</v>
      </c>
      <c r="M2318" t="s">
        <v>67</v>
      </c>
      <c r="N2318" s="1">
        <v>40675</v>
      </c>
      <c r="O2318" t="s">
        <v>125</v>
      </c>
      <c r="P2318" t="s">
        <v>69</v>
      </c>
      <c r="Q2318" t="s">
        <v>846</v>
      </c>
      <c r="R2318" t="s">
        <v>71</v>
      </c>
      <c r="S2318">
        <v>2</v>
      </c>
      <c r="T2318">
        <v>4</v>
      </c>
      <c r="U2318">
        <v>200</v>
      </c>
      <c r="AA2318">
        <v>109508</v>
      </c>
      <c r="AC2318">
        <v>0.82</v>
      </c>
      <c r="AD2318" t="s">
        <v>72</v>
      </c>
      <c r="AE2318" t="s">
        <v>99</v>
      </c>
      <c r="AJ2318" t="s">
        <v>87</v>
      </c>
      <c r="AK2318">
        <v>1.87</v>
      </c>
      <c r="AL2318" t="s">
        <v>368</v>
      </c>
      <c r="AM2318">
        <v>1</v>
      </c>
      <c r="AN2318">
        <v>1</v>
      </c>
      <c r="AO2318">
        <v>1</v>
      </c>
      <c r="AP2318">
        <v>1</v>
      </c>
      <c r="AQ2318">
        <v>3</v>
      </c>
      <c r="AR2318" t="s">
        <v>116</v>
      </c>
      <c r="AS2318">
        <v>2.6</v>
      </c>
      <c r="AT2318">
        <v>3</v>
      </c>
      <c r="AU2318">
        <v>5</v>
      </c>
      <c r="AV2318">
        <v>1</v>
      </c>
      <c r="AW2318">
        <v>1</v>
      </c>
      <c r="AY2318">
        <v>1</v>
      </c>
      <c r="BA2318">
        <v>1</v>
      </c>
      <c r="BC2318">
        <v>1</v>
      </c>
      <c r="BD2318">
        <v>0.2</v>
      </c>
      <c r="BE2318" t="s">
        <v>77</v>
      </c>
      <c r="BF2318">
        <v>0.8180576327437159</v>
      </c>
      <c r="BG2318">
        <v>8</v>
      </c>
    </row>
    <row r="2319" spans="1:59">
      <c r="A2319">
        <v>856</v>
      </c>
      <c r="B2319">
        <v>103124</v>
      </c>
      <c r="C2319">
        <v>2946</v>
      </c>
      <c r="D2319">
        <v>10098516</v>
      </c>
      <c r="E2319">
        <v>293225</v>
      </c>
      <c r="F2319" t="s">
        <v>403</v>
      </c>
      <c r="G2319" t="s">
        <v>404</v>
      </c>
      <c r="H2319" t="s">
        <v>81</v>
      </c>
      <c r="I2319" t="s">
        <v>63</v>
      </c>
      <c r="J2319" t="s">
        <v>95</v>
      </c>
      <c r="K2319" t="s">
        <v>65</v>
      </c>
      <c r="L2319" t="s">
        <v>111</v>
      </c>
      <c r="M2319" t="s">
        <v>112</v>
      </c>
      <c r="N2319" s="1">
        <v>35246</v>
      </c>
      <c r="O2319" t="s">
        <v>97</v>
      </c>
      <c r="P2319" t="s">
        <v>69</v>
      </c>
      <c r="Q2319" t="s">
        <v>86</v>
      </c>
      <c r="R2319" t="s">
        <v>71</v>
      </c>
      <c r="S2319">
        <v>1</v>
      </c>
      <c r="T2319">
        <v>4</v>
      </c>
      <c r="U2319">
        <v>550</v>
      </c>
      <c r="AA2319">
        <v>104116</v>
      </c>
      <c r="AC2319">
        <v>28.44</v>
      </c>
      <c r="AD2319" t="s">
        <v>72</v>
      </c>
      <c r="AE2319" t="s">
        <v>99</v>
      </c>
      <c r="AJ2319" t="s">
        <v>164</v>
      </c>
      <c r="AK2319">
        <v>1.87</v>
      </c>
      <c r="AL2319" t="s">
        <v>368</v>
      </c>
      <c r="AM2319">
        <v>1</v>
      </c>
      <c r="AN2319">
        <v>1</v>
      </c>
      <c r="AO2319">
        <v>1</v>
      </c>
      <c r="AP2319">
        <v>1</v>
      </c>
      <c r="AQ2319">
        <v>3</v>
      </c>
      <c r="AR2319" t="s">
        <v>116</v>
      </c>
      <c r="AS2319">
        <v>3.3275000000000001</v>
      </c>
      <c r="AT2319">
        <v>3</v>
      </c>
      <c r="AU2319">
        <v>5</v>
      </c>
      <c r="AV2319">
        <v>2</v>
      </c>
      <c r="AW2319">
        <v>1</v>
      </c>
      <c r="AY2319">
        <v>1</v>
      </c>
      <c r="BA2319">
        <v>1</v>
      </c>
      <c r="BC2319">
        <v>1.28</v>
      </c>
      <c r="BD2319">
        <v>0.4</v>
      </c>
      <c r="BE2319" t="s">
        <v>77</v>
      </c>
      <c r="BF2319">
        <v>28.44072624095725</v>
      </c>
      <c r="BG2319">
        <v>8</v>
      </c>
    </row>
    <row r="2320" spans="1:59">
      <c r="A2320">
        <v>862</v>
      </c>
      <c r="B2320">
        <v>103916</v>
      </c>
      <c r="C2320">
        <v>2183</v>
      </c>
      <c r="D2320">
        <v>10064820</v>
      </c>
      <c r="E2320">
        <v>293909</v>
      </c>
      <c r="F2320" t="s">
        <v>225</v>
      </c>
      <c r="G2320" t="s">
        <v>226</v>
      </c>
      <c r="H2320" t="s">
        <v>81</v>
      </c>
      <c r="I2320" t="s">
        <v>63</v>
      </c>
      <c r="J2320" t="s">
        <v>95</v>
      </c>
      <c r="K2320" t="s">
        <v>65</v>
      </c>
      <c r="L2320" t="s">
        <v>111</v>
      </c>
      <c r="M2320" t="s">
        <v>112</v>
      </c>
      <c r="N2320" s="1">
        <v>32324</v>
      </c>
      <c r="O2320" t="s">
        <v>97</v>
      </c>
      <c r="P2320" t="s">
        <v>69</v>
      </c>
      <c r="Q2320" t="s">
        <v>86</v>
      </c>
      <c r="R2320" t="s">
        <v>71</v>
      </c>
      <c r="S2320">
        <v>1</v>
      </c>
      <c r="T2320">
        <v>4</v>
      </c>
      <c r="U2320">
        <v>470</v>
      </c>
      <c r="AA2320">
        <v>104441</v>
      </c>
      <c r="AC2320">
        <v>108.68</v>
      </c>
      <c r="AD2320" t="s">
        <v>72</v>
      </c>
      <c r="AE2320" t="s">
        <v>99</v>
      </c>
      <c r="AJ2320" t="s">
        <v>227</v>
      </c>
      <c r="AK2320">
        <v>2.39</v>
      </c>
      <c r="AL2320" t="s">
        <v>368</v>
      </c>
      <c r="AM2320">
        <v>1</v>
      </c>
      <c r="AN2320">
        <v>1</v>
      </c>
      <c r="AO2320">
        <v>1</v>
      </c>
      <c r="AP2320">
        <v>2</v>
      </c>
      <c r="AQ2320">
        <v>4</v>
      </c>
      <c r="AR2320" t="s">
        <v>116</v>
      </c>
      <c r="AS2320">
        <v>3.3275000000000001</v>
      </c>
      <c r="AT2320">
        <v>3</v>
      </c>
      <c r="AU2320">
        <v>5</v>
      </c>
      <c r="AV2320">
        <v>2</v>
      </c>
      <c r="AW2320">
        <v>1</v>
      </c>
      <c r="AY2320">
        <v>1</v>
      </c>
      <c r="BA2320">
        <v>1</v>
      </c>
      <c r="BC2320">
        <v>1.28</v>
      </c>
      <c r="BD2320">
        <v>0.4</v>
      </c>
      <c r="BE2320" t="s">
        <v>77</v>
      </c>
      <c r="BF2320">
        <v>108.6791803043138</v>
      </c>
      <c r="BG2320">
        <v>8</v>
      </c>
    </row>
    <row r="2321" spans="1:59">
      <c r="A2321">
        <v>871</v>
      </c>
      <c r="B2321">
        <v>104794</v>
      </c>
      <c r="C2321">
        <v>185</v>
      </c>
      <c r="D2321">
        <v>10022744</v>
      </c>
      <c r="E2321">
        <v>293762</v>
      </c>
      <c r="F2321" t="s">
        <v>653</v>
      </c>
      <c r="G2321" t="s">
        <v>654</v>
      </c>
      <c r="H2321" t="s">
        <v>81</v>
      </c>
      <c r="I2321" t="s">
        <v>63</v>
      </c>
      <c r="J2321" t="s">
        <v>95</v>
      </c>
      <c r="K2321" t="s">
        <v>65</v>
      </c>
      <c r="L2321" t="s">
        <v>111</v>
      </c>
      <c r="M2321" t="s">
        <v>112</v>
      </c>
      <c r="N2321" s="1">
        <v>27210</v>
      </c>
      <c r="O2321" t="s">
        <v>97</v>
      </c>
      <c r="P2321" t="s">
        <v>69</v>
      </c>
      <c r="Q2321" t="s">
        <v>86</v>
      </c>
      <c r="R2321" t="s">
        <v>71</v>
      </c>
      <c r="S2321">
        <v>1</v>
      </c>
      <c r="T2321">
        <v>4</v>
      </c>
      <c r="U2321">
        <v>470</v>
      </c>
      <c r="AA2321">
        <v>114068</v>
      </c>
      <c r="AC2321">
        <v>3</v>
      </c>
      <c r="AD2321" t="s">
        <v>72</v>
      </c>
      <c r="AE2321" t="s">
        <v>99</v>
      </c>
      <c r="AJ2321" t="s">
        <v>298</v>
      </c>
      <c r="AK2321">
        <v>1.96</v>
      </c>
      <c r="AL2321" t="s">
        <v>368</v>
      </c>
      <c r="AM2321">
        <v>1</v>
      </c>
      <c r="AN2321">
        <v>1</v>
      </c>
      <c r="AO2321">
        <v>1</v>
      </c>
      <c r="AP2321">
        <v>2</v>
      </c>
      <c r="AQ2321">
        <v>3</v>
      </c>
      <c r="AR2321" t="s">
        <v>116</v>
      </c>
      <c r="AS2321">
        <v>3.4849999999999999</v>
      </c>
      <c r="AT2321">
        <v>3</v>
      </c>
      <c r="AU2321">
        <v>5</v>
      </c>
      <c r="AV2321">
        <v>2</v>
      </c>
      <c r="AW2321">
        <v>2.5</v>
      </c>
      <c r="AX2321" t="s">
        <v>89</v>
      </c>
      <c r="AY2321">
        <v>1</v>
      </c>
      <c r="AZ2321" t="s">
        <v>282</v>
      </c>
      <c r="BA2321">
        <v>1</v>
      </c>
      <c r="BC2321">
        <v>1.64</v>
      </c>
      <c r="BD2321">
        <v>0.4</v>
      </c>
      <c r="BE2321" t="s">
        <v>77</v>
      </c>
      <c r="BF2321">
        <v>2.9991325102030539</v>
      </c>
      <c r="BG2321">
        <v>8</v>
      </c>
    </row>
    <row r="2322" spans="1:59">
      <c r="A2322">
        <v>872</v>
      </c>
      <c r="B2322">
        <v>104798</v>
      </c>
      <c r="C2322">
        <v>2556688</v>
      </c>
      <c r="D2322">
        <v>10091085</v>
      </c>
      <c r="E2322">
        <v>291887</v>
      </c>
      <c r="F2322" t="s">
        <v>388</v>
      </c>
      <c r="G2322" t="s">
        <v>389</v>
      </c>
      <c r="H2322" t="s">
        <v>62</v>
      </c>
      <c r="I2322" t="s">
        <v>63</v>
      </c>
      <c r="J2322" t="s">
        <v>95</v>
      </c>
      <c r="K2322" t="s">
        <v>65</v>
      </c>
      <c r="L2322" t="s">
        <v>111</v>
      </c>
      <c r="M2322" t="s">
        <v>67</v>
      </c>
      <c r="N2322" s="1">
        <v>41061</v>
      </c>
      <c r="O2322" t="s">
        <v>125</v>
      </c>
      <c r="P2322" t="s">
        <v>69</v>
      </c>
      <c r="Q2322" t="s">
        <v>451</v>
      </c>
      <c r="R2322" t="s">
        <v>71</v>
      </c>
      <c r="S2322">
        <v>2</v>
      </c>
      <c r="T2322">
        <v>4</v>
      </c>
      <c r="U2322">
        <v>350</v>
      </c>
      <c r="AA2322">
        <v>101436</v>
      </c>
      <c r="AC2322">
        <v>18.64</v>
      </c>
      <c r="AD2322" t="s">
        <v>72</v>
      </c>
      <c r="AE2322" t="s">
        <v>99</v>
      </c>
      <c r="AJ2322" t="s">
        <v>509</v>
      </c>
      <c r="AK2322">
        <v>1.92</v>
      </c>
      <c r="AL2322" t="s">
        <v>368</v>
      </c>
      <c r="AM2322">
        <v>1</v>
      </c>
      <c r="AN2322">
        <v>1</v>
      </c>
      <c r="AO2322">
        <v>3</v>
      </c>
      <c r="AP2322">
        <v>2</v>
      </c>
      <c r="AQ2322">
        <v>2</v>
      </c>
      <c r="AR2322" t="s">
        <v>116</v>
      </c>
      <c r="AS2322">
        <v>2.6</v>
      </c>
      <c r="AT2322">
        <v>3</v>
      </c>
      <c r="AU2322">
        <v>5</v>
      </c>
      <c r="AV2322">
        <v>1</v>
      </c>
      <c r="AW2322">
        <v>1</v>
      </c>
      <c r="AY2322">
        <v>1</v>
      </c>
      <c r="BA2322">
        <v>1</v>
      </c>
      <c r="BC2322">
        <v>1</v>
      </c>
      <c r="BD2322">
        <v>0.2</v>
      </c>
      <c r="BE2322" t="s">
        <v>77</v>
      </c>
      <c r="BF2322">
        <v>18.641495670399571</v>
      </c>
      <c r="BG2322">
        <v>8</v>
      </c>
    </row>
    <row r="2323" spans="1:59">
      <c r="A2323">
        <v>873</v>
      </c>
      <c r="B2323">
        <v>104872</v>
      </c>
      <c r="C2323">
        <v>2692812</v>
      </c>
      <c r="D2323">
        <v>10101114</v>
      </c>
      <c r="E2323">
        <v>291514</v>
      </c>
      <c r="F2323" t="s">
        <v>388</v>
      </c>
      <c r="G2323" t="s">
        <v>389</v>
      </c>
      <c r="H2323" t="s">
        <v>62</v>
      </c>
      <c r="I2323" t="s">
        <v>63</v>
      </c>
      <c r="J2323" t="s">
        <v>95</v>
      </c>
      <c r="K2323" t="s">
        <v>65</v>
      </c>
      <c r="L2323" t="s">
        <v>111</v>
      </c>
      <c r="M2323" t="s">
        <v>67</v>
      </c>
      <c r="N2323" s="1">
        <v>42491</v>
      </c>
      <c r="O2323" t="s">
        <v>125</v>
      </c>
      <c r="P2323" t="s">
        <v>69</v>
      </c>
      <c r="Q2323" t="s">
        <v>901</v>
      </c>
      <c r="R2323" t="s">
        <v>71</v>
      </c>
      <c r="S2323">
        <v>2</v>
      </c>
      <c r="T2323">
        <v>4</v>
      </c>
      <c r="U2323">
        <v>508</v>
      </c>
      <c r="AA2323">
        <v>109128</v>
      </c>
      <c r="AC2323">
        <v>217.5</v>
      </c>
      <c r="AD2323" t="s">
        <v>72</v>
      </c>
      <c r="AE2323" t="s">
        <v>99</v>
      </c>
      <c r="AJ2323" t="s">
        <v>509</v>
      </c>
      <c r="AK2323">
        <v>2.0099999999999998</v>
      </c>
      <c r="AL2323" t="s">
        <v>368</v>
      </c>
      <c r="AM2323">
        <v>1</v>
      </c>
      <c r="AN2323">
        <v>1</v>
      </c>
      <c r="AO2323">
        <v>3</v>
      </c>
      <c r="AP2323">
        <v>3</v>
      </c>
      <c r="AQ2323">
        <v>2</v>
      </c>
      <c r="AR2323" t="s">
        <v>88</v>
      </c>
      <c r="AS2323">
        <v>2.855</v>
      </c>
      <c r="AT2323">
        <v>3</v>
      </c>
      <c r="AU2323">
        <v>2</v>
      </c>
      <c r="AV2323">
        <v>2</v>
      </c>
      <c r="AW2323">
        <v>5</v>
      </c>
      <c r="AX2323" t="s">
        <v>201</v>
      </c>
      <c r="AY2323">
        <v>1</v>
      </c>
      <c r="BA2323">
        <v>1</v>
      </c>
      <c r="BC2323">
        <v>2.23</v>
      </c>
      <c r="BD2323">
        <v>0.4</v>
      </c>
      <c r="BE2323" t="s">
        <v>91</v>
      </c>
      <c r="BF2323">
        <v>217.50080507622101</v>
      </c>
      <c r="BG2323">
        <v>8</v>
      </c>
    </row>
    <row r="2324" spans="1:59">
      <c r="A2324">
        <v>874</v>
      </c>
      <c r="B2324">
        <v>104913</v>
      </c>
      <c r="C2324">
        <v>1353</v>
      </c>
      <c r="D2324">
        <v>10027261</v>
      </c>
      <c r="E2324">
        <v>176115</v>
      </c>
      <c r="F2324" t="s">
        <v>874</v>
      </c>
      <c r="G2324" t="s">
        <v>875</v>
      </c>
      <c r="H2324" t="s">
        <v>157</v>
      </c>
      <c r="I2324" t="s">
        <v>63</v>
      </c>
      <c r="J2324" t="s">
        <v>95</v>
      </c>
      <c r="K2324" t="s">
        <v>65</v>
      </c>
      <c r="L2324" t="s">
        <v>111</v>
      </c>
      <c r="M2324" t="s">
        <v>112</v>
      </c>
      <c r="N2324" s="1">
        <v>23923</v>
      </c>
      <c r="O2324" t="s">
        <v>97</v>
      </c>
      <c r="P2324" t="s">
        <v>69</v>
      </c>
      <c r="Q2324" t="s">
        <v>530</v>
      </c>
      <c r="R2324" t="s">
        <v>71</v>
      </c>
      <c r="S2324">
        <v>1</v>
      </c>
      <c r="T2324">
        <v>4</v>
      </c>
      <c r="U2324">
        <v>390</v>
      </c>
      <c r="AC2324">
        <v>3.22</v>
      </c>
      <c r="AD2324" t="s">
        <v>72</v>
      </c>
      <c r="AE2324" t="s">
        <v>99</v>
      </c>
      <c r="AJ2324" t="s">
        <v>164</v>
      </c>
      <c r="AK2324">
        <v>2.11</v>
      </c>
      <c r="AL2324" t="s">
        <v>368</v>
      </c>
      <c r="AM2324">
        <v>2</v>
      </c>
      <c r="AN2324">
        <v>1</v>
      </c>
      <c r="AO2324">
        <v>1</v>
      </c>
      <c r="AP2324">
        <v>1</v>
      </c>
      <c r="AQ2324">
        <v>3</v>
      </c>
      <c r="AR2324" t="s">
        <v>116</v>
      </c>
      <c r="AS2324">
        <v>2.8174999999999999</v>
      </c>
      <c r="AT2324">
        <v>3</v>
      </c>
      <c r="AU2324">
        <v>5</v>
      </c>
      <c r="AV2324">
        <v>1</v>
      </c>
      <c r="AW2324">
        <v>2.5</v>
      </c>
      <c r="AX2324" t="s">
        <v>89</v>
      </c>
      <c r="AY2324">
        <v>1</v>
      </c>
      <c r="BA2324">
        <v>1</v>
      </c>
      <c r="BC2324">
        <v>1.36</v>
      </c>
      <c r="BD2324">
        <v>0.2</v>
      </c>
      <c r="BE2324" t="s">
        <v>77</v>
      </c>
      <c r="BF2324">
        <v>3.2165081010672538</v>
      </c>
      <c r="BG2324">
        <v>8</v>
      </c>
    </row>
    <row r="2325" spans="1:59">
      <c r="A2325">
        <v>884</v>
      </c>
      <c r="B2325">
        <v>105790</v>
      </c>
      <c r="C2325">
        <v>148</v>
      </c>
      <c r="D2325">
        <v>10018910</v>
      </c>
      <c r="E2325">
        <v>291189</v>
      </c>
      <c r="F2325" t="s">
        <v>377</v>
      </c>
      <c r="G2325" t="s">
        <v>378</v>
      </c>
      <c r="H2325" t="s">
        <v>81</v>
      </c>
      <c r="I2325" t="s">
        <v>63</v>
      </c>
      <c r="J2325" t="s">
        <v>133</v>
      </c>
      <c r="K2325" t="s">
        <v>65</v>
      </c>
      <c r="L2325" t="s">
        <v>111</v>
      </c>
      <c r="M2325" t="s">
        <v>112</v>
      </c>
      <c r="N2325" s="1">
        <v>23192</v>
      </c>
      <c r="O2325" t="s">
        <v>97</v>
      </c>
      <c r="P2325" t="s">
        <v>69</v>
      </c>
      <c r="Q2325" t="s">
        <v>86</v>
      </c>
      <c r="R2325" t="s">
        <v>71</v>
      </c>
      <c r="S2325">
        <v>1</v>
      </c>
      <c r="T2325">
        <v>4</v>
      </c>
      <c r="U2325">
        <v>470</v>
      </c>
      <c r="AA2325">
        <v>107331</v>
      </c>
      <c r="AC2325">
        <v>0.9</v>
      </c>
      <c r="AD2325" t="s">
        <v>72</v>
      </c>
      <c r="AE2325" t="s">
        <v>99</v>
      </c>
      <c r="AJ2325" t="s">
        <v>298</v>
      </c>
      <c r="AK2325">
        <v>2.2400000000000002</v>
      </c>
      <c r="AL2325" t="s">
        <v>368</v>
      </c>
      <c r="AM2325">
        <v>2</v>
      </c>
      <c r="AN2325">
        <v>3</v>
      </c>
      <c r="AO2325">
        <v>3</v>
      </c>
      <c r="AP2325">
        <v>2</v>
      </c>
      <c r="AQ2325">
        <v>2</v>
      </c>
      <c r="AR2325" t="s">
        <v>116</v>
      </c>
      <c r="AS2325">
        <v>3.3275000000000001</v>
      </c>
      <c r="AT2325">
        <v>3</v>
      </c>
      <c r="AU2325">
        <v>5</v>
      </c>
      <c r="AV2325">
        <v>2</v>
      </c>
      <c r="AW2325">
        <v>1</v>
      </c>
      <c r="AY2325">
        <v>1</v>
      </c>
      <c r="BA2325">
        <v>1</v>
      </c>
      <c r="BC2325">
        <v>1.28</v>
      </c>
      <c r="BD2325">
        <v>0.4</v>
      </c>
      <c r="BE2325" t="s">
        <v>77</v>
      </c>
      <c r="BF2325">
        <v>0.89733753674632211</v>
      </c>
      <c r="BG2325">
        <v>8</v>
      </c>
    </row>
    <row r="2326" spans="1:59">
      <c r="A2326">
        <v>905</v>
      </c>
      <c r="B2326">
        <v>108534</v>
      </c>
      <c r="C2326">
        <v>25162</v>
      </c>
      <c r="D2326">
        <v>10043687</v>
      </c>
      <c r="E2326">
        <v>149857</v>
      </c>
      <c r="F2326" t="s">
        <v>896</v>
      </c>
      <c r="G2326" t="s">
        <v>897</v>
      </c>
      <c r="H2326" t="s">
        <v>81</v>
      </c>
      <c r="I2326" t="s">
        <v>63</v>
      </c>
      <c r="J2326" t="s">
        <v>183</v>
      </c>
      <c r="K2326" t="s">
        <v>65</v>
      </c>
      <c r="L2326" t="s">
        <v>111</v>
      </c>
      <c r="M2326" t="s">
        <v>112</v>
      </c>
      <c r="N2326" s="1">
        <v>18444</v>
      </c>
      <c r="O2326" t="s">
        <v>97</v>
      </c>
      <c r="P2326" t="s">
        <v>85</v>
      </c>
      <c r="Q2326" t="s">
        <v>211</v>
      </c>
      <c r="R2326" t="s">
        <v>71</v>
      </c>
      <c r="S2326">
        <v>1</v>
      </c>
      <c r="T2326">
        <v>4</v>
      </c>
      <c r="U2326">
        <v>760</v>
      </c>
      <c r="AC2326">
        <v>16.670000000000002</v>
      </c>
      <c r="AD2326" t="s">
        <v>72</v>
      </c>
      <c r="AE2326" t="s">
        <v>99</v>
      </c>
      <c r="AJ2326" t="s">
        <v>115</v>
      </c>
      <c r="AK2326">
        <v>2.29</v>
      </c>
      <c r="AL2326" t="s">
        <v>368</v>
      </c>
      <c r="AM2326">
        <v>2</v>
      </c>
      <c r="AN2326">
        <v>1</v>
      </c>
      <c r="AO2326">
        <v>1</v>
      </c>
      <c r="AP2326">
        <v>3</v>
      </c>
      <c r="AQ2326">
        <v>3</v>
      </c>
      <c r="AR2326" t="s">
        <v>88</v>
      </c>
      <c r="AS2326">
        <v>3.23</v>
      </c>
      <c r="AT2326">
        <v>3</v>
      </c>
      <c r="AU2326">
        <v>3</v>
      </c>
      <c r="AV2326">
        <v>5</v>
      </c>
      <c r="AW2326">
        <v>1</v>
      </c>
      <c r="AY2326">
        <v>1</v>
      </c>
      <c r="AZ2326" t="s">
        <v>385</v>
      </c>
      <c r="BA2326">
        <v>1</v>
      </c>
      <c r="BC2326">
        <v>2.11</v>
      </c>
      <c r="BD2326">
        <v>0.6</v>
      </c>
      <c r="BE2326" t="s">
        <v>91</v>
      </c>
      <c r="BF2326">
        <v>16.673595095770111</v>
      </c>
      <c r="BG2326">
        <v>8</v>
      </c>
    </row>
    <row r="2327" spans="1:59">
      <c r="A2327">
        <v>908</v>
      </c>
      <c r="B2327">
        <v>109384</v>
      </c>
      <c r="C2327">
        <v>2144</v>
      </c>
      <c r="D2327">
        <v>10098184</v>
      </c>
      <c r="E2327">
        <v>176633</v>
      </c>
      <c r="F2327" t="s">
        <v>838</v>
      </c>
      <c r="G2327" t="s">
        <v>839</v>
      </c>
      <c r="H2327" t="s">
        <v>194</v>
      </c>
      <c r="I2327" t="s">
        <v>63</v>
      </c>
      <c r="J2327" t="s">
        <v>95</v>
      </c>
      <c r="K2327" t="s">
        <v>65</v>
      </c>
      <c r="L2327" t="s">
        <v>111</v>
      </c>
      <c r="M2327" t="s">
        <v>112</v>
      </c>
      <c r="N2327" s="1">
        <v>34150</v>
      </c>
      <c r="O2327" t="s">
        <v>97</v>
      </c>
      <c r="P2327" t="s">
        <v>69</v>
      </c>
      <c r="Q2327" t="s">
        <v>86</v>
      </c>
      <c r="R2327" t="s">
        <v>71</v>
      </c>
      <c r="S2327">
        <v>1</v>
      </c>
      <c r="T2327">
        <v>4</v>
      </c>
      <c r="U2327">
        <v>200</v>
      </c>
      <c r="AC2327">
        <v>1.17</v>
      </c>
      <c r="AD2327" t="s">
        <v>72</v>
      </c>
      <c r="AE2327" t="s">
        <v>99</v>
      </c>
      <c r="AJ2327" t="s">
        <v>245</v>
      </c>
      <c r="AK2327">
        <v>2.34</v>
      </c>
      <c r="AL2327" t="s">
        <v>368</v>
      </c>
      <c r="AM2327">
        <v>1</v>
      </c>
      <c r="AN2327">
        <v>3</v>
      </c>
      <c r="AO2327">
        <v>3</v>
      </c>
      <c r="AP2327">
        <v>1</v>
      </c>
      <c r="AQ2327">
        <v>3</v>
      </c>
      <c r="AR2327" t="s">
        <v>74</v>
      </c>
      <c r="AS2327">
        <v>2.8174999999999999</v>
      </c>
      <c r="AT2327">
        <v>3</v>
      </c>
      <c r="AU2327">
        <v>5</v>
      </c>
      <c r="AV2327">
        <v>1</v>
      </c>
      <c r="AW2327">
        <v>2.5</v>
      </c>
      <c r="AX2327" t="s">
        <v>89</v>
      </c>
      <c r="AY2327">
        <v>1</v>
      </c>
      <c r="BA2327">
        <v>1</v>
      </c>
      <c r="BC2327">
        <v>1.36</v>
      </c>
      <c r="BD2327">
        <v>0.2</v>
      </c>
      <c r="BE2327" t="s">
        <v>77</v>
      </c>
      <c r="BF2327">
        <v>1.1681285830398671</v>
      </c>
      <c r="BG2327">
        <v>8</v>
      </c>
    </row>
    <row r="2328" spans="1:59">
      <c r="A2328">
        <v>914</v>
      </c>
      <c r="B2328">
        <v>110470</v>
      </c>
      <c r="C2328">
        <v>1359</v>
      </c>
      <c r="D2328">
        <v>10017155</v>
      </c>
      <c r="E2328">
        <v>290074</v>
      </c>
      <c r="F2328" t="s">
        <v>417</v>
      </c>
      <c r="G2328" t="s">
        <v>418</v>
      </c>
      <c r="H2328" t="s">
        <v>81</v>
      </c>
      <c r="I2328" t="s">
        <v>63</v>
      </c>
      <c r="J2328" t="s">
        <v>95</v>
      </c>
      <c r="K2328" t="s">
        <v>65</v>
      </c>
      <c r="L2328" t="s">
        <v>111</v>
      </c>
      <c r="M2328" t="s">
        <v>112</v>
      </c>
      <c r="N2328" s="1">
        <v>22097</v>
      </c>
      <c r="O2328" t="s">
        <v>97</v>
      </c>
      <c r="P2328" t="s">
        <v>69</v>
      </c>
      <c r="Q2328" t="s">
        <v>86</v>
      </c>
      <c r="R2328" t="s">
        <v>71</v>
      </c>
      <c r="S2328">
        <v>1</v>
      </c>
      <c r="T2328">
        <v>4</v>
      </c>
      <c r="U2328">
        <v>630</v>
      </c>
      <c r="AA2328">
        <v>105454</v>
      </c>
      <c r="AC2328">
        <v>1.53</v>
      </c>
      <c r="AD2328" t="s">
        <v>72</v>
      </c>
      <c r="AE2328" t="s">
        <v>99</v>
      </c>
      <c r="AJ2328" t="s">
        <v>198</v>
      </c>
      <c r="AK2328">
        <v>2.33</v>
      </c>
      <c r="AL2328" t="s">
        <v>368</v>
      </c>
      <c r="AM2328">
        <v>2</v>
      </c>
      <c r="AN2328">
        <v>3</v>
      </c>
      <c r="AO2328">
        <v>3</v>
      </c>
      <c r="AP2328">
        <v>3</v>
      </c>
      <c r="AQ2328">
        <v>2</v>
      </c>
      <c r="AR2328" t="s">
        <v>88</v>
      </c>
      <c r="AS2328">
        <v>3.0649999999999999</v>
      </c>
      <c r="AT2328">
        <v>3</v>
      </c>
      <c r="AU2328">
        <v>3</v>
      </c>
      <c r="AV2328">
        <v>3</v>
      </c>
      <c r="AW2328">
        <v>1</v>
      </c>
      <c r="AY2328">
        <v>1</v>
      </c>
      <c r="BA2328">
        <v>1</v>
      </c>
      <c r="BC2328">
        <v>1.56</v>
      </c>
      <c r="BD2328">
        <v>0.6</v>
      </c>
      <c r="BE2328" t="s">
        <v>91</v>
      </c>
      <c r="BF2328">
        <v>1.5304383329874121</v>
      </c>
      <c r="BG2328">
        <v>8</v>
      </c>
    </row>
    <row r="2329" spans="1:59">
      <c r="A2329">
        <v>916</v>
      </c>
      <c r="B2329">
        <v>110779</v>
      </c>
      <c r="C2329">
        <v>167</v>
      </c>
      <c r="D2329">
        <v>10027204</v>
      </c>
      <c r="E2329">
        <v>176925</v>
      </c>
      <c r="F2329" t="s">
        <v>881</v>
      </c>
      <c r="G2329" t="s">
        <v>882</v>
      </c>
      <c r="H2329" t="s">
        <v>157</v>
      </c>
      <c r="I2329" t="s">
        <v>63</v>
      </c>
      <c r="J2329" t="s">
        <v>133</v>
      </c>
      <c r="K2329" t="s">
        <v>65</v>
      </c>
      <c r="L2329" t="s">
        <v>111</v>
      </c>
      <c r="M2329" t="s">
        <v>112</v>
      </c>
      <c r="N2329" s="1">
        <v>23192</v>
      </c>
      <c r="O2329" t="s">
        <v>97</v>
      </c>
      <c r="P2329" t="s">
        <v>69</v>
      </c>
      <c r="Q2329" t="s">
        <v>86</v>
      </c>
      <c r="R2329" t="s">
        <v>71</v>
      </c>
      <c r="S2329">
        <v>1</v>
      </c>
      <c r="T2329">
        <v>4</v>
      </c>
      <c r="U2329">
        <v>470</v>
      </c>
      <c r="AC2329">
        <v>3.02</v>
      </c>
      <c r="AD2329" t="s">
        <v>72</v>
      </c>
      <c r="AE2329" t="s">
        <v>99</v>
      </c>
      <c r="AJ2329" t="s">
        <v>298</v>
      </c>
      <c r="AK2329">
        <v>2.11</v>
      </c>
      <c r="AL2329" t="s">
        <v>368</v>
      </c>
      <c r="AM2329">
        <v>2</v>
      </c>
      <c r="AN2329">
        <v>1</v>
      </c>
      <c r="AO2329">
        <v>1</v>
      </c>
      <c r="AP2329">
        <v>1</v>
      </c>
      <c r="AQ2329">
        <v>3</v>
      </c>
      <c r="AR2329" t="s">
        <v>116</v>
      </c>
      <c r="AS2329">
        <v>3.4849999999999999</v>
      </c>
      <c r="AT2329">
        <v>3</v>
      </c>
      <c r="AU2329">
        <v>5</v>
      </c>
      <c r="AV2329">
        <v>2</v>
      </c>
      <c r="AW2329">
        <v>2.5</v>
      </c>
      <c r="AX2329" t="s">
        <v>89</v>
      </c>
      <c r="AY2329">
        <v>1</v>
      </c>
      <c r="AZ2329" t="s">
        <v>299</v>
      </c>
      <c r="BA2329">
        <v>1</v>
      </c>
      <c r="BC2329">
        <v>1.64</v>
      </c>
      <c r="BD2329">
        <v>0.4</v>
      </c>
      <c r="BE2329" t="s">
        <v>77</v>
      </c>
      <c r="BF2329">
        <v>3.0198008790013691</v>
      </c>
      <c r="BG2329">
        <v>8</v>
      </c>
    </row>
    <row r="2330" spans="1:59">
      <c r="A2330">
        <v>917</v>
      </c>
      <c r="B2330">
        <v>110992</v>
      </c>
      <c r="C2330">
        <v>2571</v>
      </c>
      <c r="D2330">
        <v>10015918</v>
      </c>
      <c r="E2330">
        <v>177207</v>
      </c>
      <c r="F2330" t="s">
        <v>902</v>
      </c>
      <c r="G2330" t="s">
        <v>903</v>
      </c>
      <c r="H2330" t="s">
        <v>62</v>
      </c>
      <c r="I2330" t="s">
        <v>63</v>
      </c>
      <c r="J2330" t="s">
        <v>133</v>
      </c>
      <c r="K2330" t="s">
        <v>65</v>
      </c>
      <c r="L2330" t="s">
        <v>111</v>
      </c>
      <c r="M2330" t="s">
        <v>112</v>
      </c>
      <c r="N2330" s="1">
        <v>27941</v>
      </c>
      <c r="O2330" t="s">
        <v>97</v>
      </c>
      <c r="P2330" t="s">
        <v>69</v>
      </c>
      <c r="Q2330" t="s">
        <v>86</v>
      </c>
      <c r="R2330" t="s">
        <v>71</v>
      </c>
      <c r="S2330">
        <v>2</v>
      </c>
      <c r="T2330">
        <v>4</v>
      </c>
      <c r="U2330">
        <v>200</v>
      </c>
      <c r="AC2330">
        <v>3.83</v>
      </c>
      <c r="AD2330" t="s">
        <v>72</v>
      </c>
      <c r="AE2330" t="s">
        <v>99</v>
      </c>
      <c r="AJ2330" t="s">
        <v>238</v>
      </c>
      <c r="AK2330">
        <v>1.87</v>
      </c>
      <c r="AL2330" t="s">
        <v>368</v>
      </c>
      <c r="AM2330">
        <v>1</v>
      </c>
      <c r="AN2330">
        <v>1</v>
      </c>
      <c r="AO2330">
        <v>1</v>
      </c>
      <c r="AP2330">
        <v>1</v>
      </c>
      <c r="AQ2330">
        <v>3</v>
      </c>
      <c r="AR2330" t="s">
        <v>116</v>
      </c>
      <c r="AS2330">
        <v>2.6</v>
      </c>
      <c r="AT2330">
        <v>3</v>
      </c>
      <c r="AU2330">
        <v>5</v>
      </c>
      <c r="AV2330">
        <v>1</v>
      </c>
      <c r="AW2330">
        <v>1</v>
      </c>
      <c r="AY2330">
        <v>1</v>
      </c>
      <c r="BA2330">
        <v>1</v>
      </c>
      <c r="BC2330">
        <v>1</v>
      </c>
      <c r="BD2330">
        <v>0.2</v>
      </c>
      <c r="BE2330" t="s">
        <v>77</v>
      </c>
      <c r="BF2330">
        <v>3.8328917377485112</v>
      </c>
      <c r="BG2330">
        <v>8</v>
      </c>
    </row>
    <row r="2331" spans="1:59">
      <c r="A2331">
        <v>922</v>
      </c>
      <c r="B2331">
        <v>111610</v>
      </c>
      <c r="C2331">
        <v>3771614</v>
      </c>
      <c r="D2331">
        <v>10106664</v>
      </c>
      <c r="E2331">
        <v>291977</v>
      </c>
      <c r="F2331" t="s">
        <v>883</v>
      </c>
      <c r="G2331" t="s">
        <v>884</v>
      </c>
      <c r="H2331" t="s">
        <v>81</v>
      </c>
      <c r="I2331" t="s">
        <v>63</v>
      </c>
      <c r="J2331" t="s">
        <v>95</v>
      </c>
      <c r="K2331" t="s">
        <v>65</v>
      </c>
      <c r="L2331" t="s">
        <v>111</v>
      </c>
      <c r="M2331" t="s">
        <v>67</v>
      </c>
      <c r="N2331" s="1">
        <v>41517</v>
      </c>
      <c r="O2331" t="s">
        <v>125</v>
      </c>
      <c r="P2331" t="s">
        <v>69</v>
      </c>
      <c r="Q2331" t="s">
        <v>847</v>
      </c>
      <c r="R2331" t="s">
        <v>71</v>
      </c>
      <c r="S2331">
        <v>1</v>
      </c>
      <c r="T2331">
        <v>4</v>
      </c>
      <c r="U2331">
        <v>470</v>
      </c>
      <c r="AA2331">
        <v>110922</v>
      </c>
      <c r="AC2331">
        <v>2.2999999999999998</v>
      </c>
      <c r="AD2331" t="s">
        <v>72</v>
      </c>
      <c r="AE2331" t="s">
        <v>99</v>
      </c>
      <c r="AJ2331" t="s">
        <v>198</v>
      </c>
      <c r="AK2331">
        <v>1.87</v>
      </c>
      <c r="AL2331" t="s">
        <v>368</v>
      </c>
      <c r="AM2331">
        <v>1</v>
      </c>
      <c r="AN2331">
        <v>1</v>
      </c>
      <c r="AO2331">
        <v>1</v>
      </c>
      <c r="AP2331">
        <v>1</v>
      </c>
      <c r="AQ2331">
        <v>3</v>
      </c>
      <c r="AR2331" t="s">
        <v>116</v>
      </c>
      <c r="AS2331">
        <v>3.3275000000000001</v>
      </c>
      <c r="AT2331">
        <v>3</v>
      </c>
      <c r="AU2331">
        <v>5</v>
      </c>
      <c r="AV2331">
        <v>2</v>
      </c>
      <c r="AW2331">
        <v>1</v>
      </c>
      <c r="AY2331">
        <v>1</v>
      </c>
      <c r="BA2331">
        <v>1</v>
      </c>
      <c r="BC2331">
        <v>1.28</v>
      </c>
      <c r="BD2331">
        <v>0.4</v>
      </c>
      <c r="BE2331" t="s">
        <v>77</v>
      </c>
      <c r="BF2331">
        <v>2.2965166511517028</v>
      </c>
      <c r="BG2331">
        <v>8</v>
      </c>
    </row>
    <row r="2332" spans="1:59">
      <c r="A2332">
        <v>933</v>
      </c>
      <c r="B2332">
        <v>112656</v>
      </c>
      <c r="C2332">
        <v>40944</v>
      </c>
      <c r="D2332">
        <v>10047713</v>
      </c>
      <c r="E2332">
        <v>289812</v>
      </c>
      <c r="F2332" t="s">
        <v>251</v>
      </c>
      <c r="G2332" t="s">
        <v>252</v>
      </c>
      <c r="H2332" t="s">
        <v>157</v>
      </c>
      <c r="I2332" t="s">
        <v>63</v>
      </c>
      <c r="J2332" t="s">
        <v>95</v>
      </c>
      <c r="K2332" t="s">
        <v>65</v>
      </c>
      <c r="L2332" t="s">
        <v>111</v>
      </c>
      <c r="M2332" t="s">
        <v>67</v>
      </c>
      <c r="N2332" s="1">
        <v>31352</v>
      </c>
      <c r="O2332" t="s">
        <v>68</v>
      </c>
      <c r="P2332" t="s">
        <v>85</v>
      </c>
      <c r="Q2332" t="s">
        <v>899</v>
      </c>
      <c r="R2332" t="s">
        <v>71</v>
      </c>
      <c r="S2332">
        <v>1</v>
      </c>
      <c r="T2332">
        <v>4</v>
      </c>
      <c r="U2332">
        <v>470</v>
      </c>
      <c r="AA2332">
        <v>322995</v>
      </c>
      <c r="AC2332">
        <v>1.26</v>
      </c>
      <c r="AD2332" t="s">
        <v>72</v>
      </c>
      <c r="AE2332" t="s">
        <v>99</v>
      </c>
      <c r="AJ2332" t="s">
        <v>254</v>
      </c>
      <c r="AK2332">
        <v>2.44</v>
      </c>
      <c r="AL2332" t="s">
        <v>368</v>
      </c>
      <c r="AM2332">
        <v>1</v>
      </c>
      <c r="AN2332">
        <v>1</v>
      </c>
      <c r="AO2332">
        <v>3</v>
      </c>
      <c r="AP2332">
        <v>3</v>
      </c>
      <c r="AQ2332">
        <v>3</v>
      </c>
      <c r="AR2332" t="s">
        <v>88</v>
      </c>
      <c r="AS2332">
        <v>2.585</v>
      </c>
      <c r="AT2332">
        <v>3</v>
      </c>
      <c r="AU2332">
        <v>2</v>
      </c>
      <c r="AV2332">
        <v>2</v>
      </c>
      <c r="AW2332">
        <v>2.5</v>
      </c>
      <c r="AX2332" t="s">
        <v>89</v>
      </c>
      <c r="AY2332">
        <v>1</v>
      </c>
      <c r="BA2332">
        <v>1</v>
      </c>
      <c r="BC2332">
        <v>1.64</v>
      </c>
      <c r="BD2332">
        <v>0.4</v>
      </c>
      <c r="BE2332" t="s">
        <v>91</v>
      </c>
      <c r="BF2332">
        <v>1.265227340363678</v>
      </c>
      <c r="BG2332">
        <v>8</v>
      </c>
    </row>
    <row r="2333" spans="1:59">
      <c r="A2333">
        <v>935</v>
      </c>
      <c r="B2333">
        <v>113127</v>
      </c>
      <c r="C2333">
        <v>3722</v>
      </c>
      <c r="D2333">
        <v>10022921</v>
      </c>
      <c r="E2333">
        <v>292939</v>
      </c>
      <c r="F2333" t="s">
        <v>647</v>
      </c>
      <c r="G2333" t="s">
        <v>648</v>
      </c>
      <c r="H2333" t="s">
        <v>62</v>
      </c>
      <c r="I2333" t="s">
        <v>63</v>
      </c>
      <c r="J2333" t="s">
        <v>95</v>
      </c>
      <c r="K2333" t="s">
        <v>65</v>
      </c>
      <c r="L2333" t="s">
        <v>111</v>
      </c>
      <c r="M2333" t="s">
        <v>112</v>
      </c>
      <c r="N2333" s="1">
        <v>30497</v>
      </c>
      <c r="O2333" t="s">
        <v>97</v>
      </c>
      <c r="P2333" t="s">
        <v>69</v>
      </c>
      <c r="Q2333" t="s">
        <v>86</v>
      </c>
      <c r="R2333" t="s">
        <v>71</v>
      </c>
      <c r="S2333">
        <v>2</v>
      </c>
      <c r="T2333">
        <v>4</v>
      </c>
      <c r="U2333">
        <v>310</v>
      </c>
      <c r="AA2333">
        <v>104136</v>
      </c>
      <c r="AC2333">
        <v>8.67</v>
      </c>
      <c r="AD2333" t="s">
        <v>72</v>
      </c>
      <c r="AE2333" t="s">
        <v>99</v>
      </c>
      <c r="AJ2333" t="s">
        <v>238</v>
      </c>
      <c r="AK2333">
        <v>2.35</v>
      </c>
      <c r="AL2333" t="s">
        <v>368</v>
      </c>
      <c r="AM2333">
        <v>1</v>
      </c>
      <c r="AN2333">
        <v>1</v>
      </c>
      <c r="AO2333">
        <v>3</v>
      </c>
      <c r="AP2333">
        <v>2</v>
      </c>
      <c r="AQ2333">
        <v>3</v>
      </c>
      <c r="AR2333" t="s">
        <v>116</v>
      </c>
      <c r="AS2333">
        <v>2.6</v>
      </c>
      <c r="AT2333">
        <v>3</v>
      </c>
      <c r="AU2333">
        <v>5</v>
      </c>
      <c r="AV2333">
        <v>1</v>
      </c>
      <c r="AW2333">
        <v>1</v>
      </c>
      <c r="AY2333">
        <v>1</v>
      </c>
      <c r="BA2333">
        <v>1</v>
      </c>
      <c r="BC2333">
        <v>1</v>
      </c>
      <c r="BD2333">
        <v>0.2</v>
      </c>
      <c r="BE2333" t="s">
        <v>77</v>
      </c>
      <c r="BF2333">
        <v>8.6693083568013183</v>
      </c>
      <c r="BG2333">
        <v>8</v>
      </c>
    </row>
    <row r="2334" spans="1:59">
      <c r="A2334">
        <v>936</v>
      </c>
      <c r="B2334">
        <v>113177</v>
      </c>
      <c r="C2334">
        <v>2749</v>
      </c>
      <c r="D2334">
        <v>10020089</v>
      </c>
      <c r="E2334">
        <v>291573</v>
      </c>
      <c r="F2334" t="s">
        <v>134</v>
      </c>
      <c r="G2334" t="s">
        <v>135</v>
      </c>
      <c r="H2334" t="s">
        <v>81</v>
      </c>
      <c r="I2334" t="s">
        <v>63</v>
      </c>
      <c r="J2334" t="s">
        <v>133</v>
      </c>
      <c r="K2334" t="s">
        <v>65</v>
      </c>
      <c r="L2334" t="s">
        <v>111</v>
      </c>
      <c r="M2334" t="s">
        <v>112</v>
      </c>
      <c r="N2334" s="1">
        <v>25749</v>
      </c>
      <c r="O2334" t="s">
        <v>97</v>
      </c>
      <c r="P2334" t="s">
        <v>69</v>
      </c>
      <c r="Q2334" t="s">
        <v>86</v>
      </c>
      <c r="R2334" t="s">
        <v>71</v>
      </c>
      <c r="S2334">
        <v>1</v>
      </c>
      <c r="T2334">
        <v>4</v>
      </c>
      <c r="U2334">
        <v>100</v>
      </c>
      <c r="AA2334">
        <v>109390</v>
      </c>
      <c r="AC2334">
        <v>2.5</v>
      </c>
      <c r="AD2334" t="s">
        <v>72</v>
      </c>
      <c r="AE2334" t="s">
        <v>99</v>
      </c>
      <c r="AJ2334" t="s">
        <v>87</v>
      </c>
      <c r="AK2334">
        <v>2.11</v>
      </c>
      <c r="AL2334" t="s">
        <v>368</v>
      </c>
      <c r="AM2334">
        <v>2</v>
      </c>
      <c r="AN2334">
        <v>1</v>
      </c>
      <c r="AO2334">
        <v>1</v>
      </c>
      <c r="AP2334">
        <v>1</v>
      </c>
      <c r="AQ2334">
        <v>3</v>
      </c>
      <c r="AR2334" t="s">
        <v>116</v>
      </c>
      <c r="AS2334">
        <v>2.6</v>
      </c>
      <c r="AT2334">
        <v>3</v>
      </c>
      <c r="AU2334">
        <v>5</v>
      </c>
      <c r="AV2334">
        <v>1</v>
      </c>
      <c r="AW2334">
        <v>1</v>
      </c>
      <c r="AY2334">
        <v>1</v>
      </c>
      <c r="AZ2334" t="s">
        <v>272</v>
      </c>
      <c r="BA2334">
        <v>1</v>
      </c>
      <c r="BC2334">
        <v>1</v>
      </c>
      <c r="BD2334">
        <v>0.2</v>
      </c>
      <c r="BE2334" t="s">
        <v>77</v>
      </c>
      <c r="BF2334">
        <v>2.501733096226102</v>
      </c>
      <c r="BG2334">
        <v>8</v>
      </c>
    </row>
    <row r="2335" spans="1:59">
      <c r="A2335">
        <v>938</v>
      </c>
      <c r="B2335">
        <v>113290</v>
      </c>
      <c r="C2335">
        <v>3445</v>
      </c>
      <c r="D2335">
        <v>10013269</v>
      </c>
      <c r="E2335">
        <v>316338</v>
      </c>
      <c r="F2335" t="s">
        <v>365</v>
      </c>
      <c r="G2335" t="s">
        <v>366</v>
      </c>
      <c r="H2335" t="s">
        <v>62</v>
      </c>
      <c r="I2335" t="s">
        <v>63</v>
      </c>
      <c r="J2335" t="s">
        <v>95</v>
      </c>
      <c r="K2335" t="s">
        <v>65</v>
      </c>
      <c r="L2335" t="s">
        <v>111</v>
      </c>
      <c r="M2335" t="s">
        <v>112</v>
      </c>
      <c r="N2335" s="1">
        <v>33054</v>
      </c>
      <c r="O2335" t="s">
        <v>97</v>
      </c>
      <c r="P2335" t="s">
        <v>69</v>
      </c>
      <c r="Q2335" t="s">
        <v>86</v>
      </c>
      <c r="R2335" t="s">
        <v>71</v>
      </c>
      <c r="S2335">
        <v>2</v>
      </c>
      <c r="T2335">
        <v>4</v>
      </c>
      <c r="U2335">
        <v>309</v>
      </c>
      <c r="AA2335">
        <v>108214</v>
      </c>
      <c r="AC2335">
        <v>2.2999999999999998</v>
      </c>
      <c r="AD2335" t="s">
        <v>72</v>
      </c>
      <c r="AE2335" t="s">
        <v>99</v>
      </c>
      <c r="AJ2335" t="s">
        <v>425</v>
      </c>
      <c r="AK2335">
        <v>1.92</v>
      </c>
      <c r="AL2335" t="s">
        <v>368</v>
      </c>
      <c r="AM2335">
        <v>1</v>
      </c>
      <c r="AN2335">
        <v>1</v>
      </c>
      <c r="AO2335">
        <v>3</v>
      </c>
      <c r="AP2335">
        <v>2</v>
      </c>
      <c r="AQ2335">
        <v>2</v>
      </c>
      <c r="AR2335" t="s">
        <v>116</v>
      </c>
      <c r="AS2335">
        <v>2.6</v>
      </c>
      <c r="AT2335">
        <v>3</v>
      </c>
      <c r="AU2335">
        <v>5</v>
      </c>
      <c r="AV2335">
        <v>1</v>
      </c>
      <c r="AW2335">
        <v>1</v>
      </c>
      <c r="AY2335">
        <v>1</v>
      </c>
      <c r="BA2335">
        <v>1</v>
      </c>
      <c r="BC2335">
        <v>1</v>
      </c>
      <c r="BD2335">
        <v>0.2</v>
      </c>
      <c r="BE2335" t="s">
        <v>77</v>
      </c>
      <c r="BF2335">
        <v>2.3036080474285172</v>
      </c>
      <c r="BG2335">
        <v>8</v>
      </c>
    </row>
    <row r="2336" spans="1:59">
      <c r="A2336">
        <v>942</v>
      </c>
      <c r="B2336">
        <v>113529</v>
      </c>
      <c r="C2336">
        <v>200211</v>
      </c>
      <c r="D2336">
        <v>10064793</v>
      </c>
      <c r="E2336">
        <v>316935</v>
      </c>
      <c r="F2336" t="s">
        <v>704</v>
      </c>
      <c r="G2336" t="s">
        <v>705</v>
      </c>
      <c r="H2336" t="s">
        <v>62</v>
      </c>
      <c r="I2336" t="s">
        <v>63</v>
      </c>
      <c r="J2336" t="s">
        <v>95</v>
      </c>
      <c r="K2336" t="s">
        <v>65</v>
      </c>
      <c r="L2336" t="s">
        <v>111</v>
      </c>
      <c r="M2336" t="s">
        <v>67</v>
      </c>
      <c r="N2336" s="1">
        <v>40633</v>
      </c>
      <c r="O2336" t="s">
        <v>125</v>
      </c>
      <c r="P2336" t="s">
        <v>69</v>
      </c>
      <c r="Q2336" t="s">
        <v>904</v>
      </c>
      <c r="R2336" t="s">
        <v>71</v>
      </c>
      <c r="S2336">
        <v>2</v>
      </c>
      <c r="T2336">
        <v>4</v>
      </c>
      <c r="U2336">
        <v>150</v>
      </c>
      <c r="AA2336">
        <v>105737</v>
      </c>
      <c r="AC2336">
        <v>1.58</v>
      </c>
      <c r="AD2336" t="s">
        <v>72</v>
      </c>
      <c r="AE2336" t="s">
        <v>99</v>
      </c>
      <c r="AJ2336" t="s">
        <v>164</v>
      </c>
      <c r="AK2336">
        <v>1.96</v>
      </c>
      <c r="AL2336" t="s">
        <v>368</v>
      </c>
      <c r="AM2336">
        <v>1</v>
      </c>
      <c r="AN2336">
        <v>1</v>
      </c>
      <c r="AO2336">
        <v>1</v>
      </c>
      <c r="AP2336">
        <v>2</v>
      </c>
      <c r="AQ2336">
        <v>3</v>
      </c>
      <c r="AR2336" t="s">
        <v>116</v>
      </c>
      <c r="AS2336">
        <v>2.6</v>
      </c>
      <c r="AT2336">
        <v>3</v>
      </c>
      <c r="AU2336">
        <v>5</v>
      </c>
      <c r="AV2336">
        <v>1</v>
      </c>
      <c r="AW2336">
        <v>1</v>
      </c>
      <c r="AY2336">
        <v>1</v>
      </c>
      <c r="BA2336">
        <v>1</v>
      </c>
      <c r="BC2336">
        <v>1</v>
      </c>
      <c r="BD2336">
        <v>0.2</v>
      </c>
      <c r="BE2336" t="s">
        <v>77</v>
      </c>
      <c r="BF2336">
        <v>1.580493224817676</v>
      </c>
      <c r="BG2336">
        <v>8</v>
      </c>
    </row>
    <row r="2337" spans="1:59">
      <c r="A2337">
        <v>948</v>
      </c>
      <c r="B2337">
        <v>114086</v>
      </c>
      <c r="C2337">
        <v>2142</v>
      </c>
      <c r="D2337">
        <v>10098183</v>
      </c>
      <c r="E2337">
        <v>177169</v>
      </c>
      <c r="F2337" t="s">
        <v>838</v>
      </c>
      <c r="G2337" t="s">
        <v>839</v>
      </c>
      <c r="H2337" t="s">
        <v>62</v>
      </c>
      <c r="I2337" t="s">
        <v>63</v>
      </c>
      <c r="J2337" t="s">
        <v>133</v>
      </c>
      <c r="K2337" t="s">
        <v>65</v>
      </c>
      <c r="L2337" t="s">
        <v>111</v>
      </c>
      <c r="M2337" t="s">
        <v>112</v>
      </c>
      <c r="N2337" s="1">
        <v>34150</v>
      </c>
      <c r="O2337" t="s">
        <v>97</v>
      </c>
      <c r="P2337" t="s">
        <v>69</v>
      </c>
      <c r="Q2337" t="s">
        <v>86</v>
      </c>
      <c r="R2337" t="s">
        <v>71</v>
      </c>
      <c r="S2337">
        <v>2</v>
      </c>
      <c r="T2337">
        <v>4</v>
      </c>
      <c r="U2337">
        <v>100</v>
      </c>
      <c r="Z2337" t="s">
        <v>308</v>
      </c>
      <c r="AA2337">
        <v>86814</v>
      </c>
      <c r="AB2337" t="s">
        <v>905</v>
      </c>
      <c r="AC2337">
        <v>3.63</v>
      </c>
      <c r="AD2337" t="s">
        <v>72</v>
      </c>
      <c r="AE2337" t="s">
        <v>99</v>
      </c>
      <c r="AI2337" t="s">
        <v>906</v>
      </c>
      <c r="AJ2337" t="s">
        <v>245</v>
      </c>
      <c r="AK2337">
        <v>2.34</v>
      </c>
      <c r="AL2337" t="s">
        <v>368</v>
      </c>
      <c r="AM2337">
        <v>1</v>
      </c>
      <c r="AN2337">
        <v>3</v>
      </c>
      <c r="AO2337">
        <v>3</v>
      </c>
      <c r="AP2337">
        <v>1</v>
      </c>
      <c r="AQ2337">
        <v>3</v>
      </c>
      <c r="AR2337" t="s">
        <v>74</v>
      </c>
      <c r="AS2337">
        <v>2.8174999999999999</v>
      </c>
      <c r="AT2337">
        <v>3</v>
      </c>
      <c r="AU2337">
        <v>5</v>
      </c>
      <c r="AV2337">
        <v>1</v>
      </c>
      <c r="AW2337">
        <v>2.5</v>
      </c>
      <c r="AX2337" t="s">
        <v>89</v>
      </c>
      <c r="AY2337">
        <v>1</v>
      </c>
      <c r="BA2337">
        <v>1</v>
      </c>
      <c r="BC2337">
        <v>1.36</v>
      </c>
      <c r="BD2337">
        <v>0.2</v>
      </c>
      <c r="BE2337" t="s">
        <v>77</v>
      </c>
      <c r="BF2337">
        <v>3.6267679765299832</v>
      </c>
      <c r="BG2337">
        <v>8</v>
      </c>
    </row>
    <row r="2338" spans="1:59">
      <c r="A2338">
        <v>952</v>
      </c>
      <c r="B2338">
        <v>114770</v>
      </c>
      <c r="C2338">
        <v>2789</v>
      </c>
      <c r="D2338">
        <v>10020210</v>
      </c>
      <c r="E2338">
        <v>291987</v>
      </c>
      <c r="F2338" t="s">
        <v>375</v>
      </c>
      <c r="G2338" t="s">
        <v>376</v>
      </c>
      <c r="H2338" t="s">
        <v>81</v>
      </c>
      <c r="I2338" t="s">
        <v>63</v>
      </c>
      <c r="J2338" t="s">
        <v>95</v>
      </c>
      <c r="K2338" t="s">
        <v>65</v>
      </c>
      <c r="L2338" t="s">
        <v>96</v>
      </c>
      <c r="M2338" t="s">
        <v>112</v>
      </c>
      <c r="N2338" s="1">
        <v>27575</v>
      </c>
      <c r="O2338" t="s">
        <v>97</v>
      </c>
      <c r="P2338" t="s">
        <v>69</v>
      </c>
      <c r="Q2338" t="s">
        <v>86</v>
      </c>
      <c r="R2338" t="s">
        <v>71</v>
      </c>
      <c r="S2338">
        <v>1</v>
      </c>
      <c r="T2338">
        <v>4</v>
      </c>
      <c r="U2338">
        <v>300</v>
      </c>
      <c r="AA2338">
        <v>109758</v>
      </c>
      <c r="AC2338">
        <v>4.78</v>
      </c>
      <c r="AD2338" t="s">
        <v>72</v>
      </c>
      <c r="AE2338" t="s">
        <v>99</v>
      </c>
      <c r="AJ2338" t="s">
        <v>265</v>
      </c>
      <c r="AK2338">
        <v>2.15</v>
      </c>
      <c r="AL2338" t="s">
        <v>368</v>
      </c>
      <c r="AM2338">
        <v>2</v>
      </c>
      <c r="AN2338">
        <v>1</v>
      </c>
      <c r="AO2338">
        <v>3</v>
      </c>
      <c r="AP2338">
        <v>2</v>
      </c>
      <c r="AQ2338">
        <v>2</v>
      </c>
      <c r="AR2338" t="s">
        <v>116</v>
      </c>
      <c r="AS2338">
        <v>2.6</v>
      </c>
      <c r="AT2338">
        <v>3</v>
      </c>
      <c r="AU2338">
        <v>5</v>
      </c>
      <c r="AV2338">
        <v>1</v>
      </c>
      <c r="AW2338">
        <v>1</v>
      </c>
      <c r="AY2338">
        <v>1</v>
      </c>
      <c r="BA2338">
        <v>1</v>
      </c>
      <c r="BC2338">
        <v>1</v>
      </c>
      <c r="BD2338">
        <v>0.2</v>
      </c>
      <c r="BE2338" t="s">
        <v>77</v>
      </c>
      <c r="BF2338">
        <v>4.7765094850447358</v>
      </c>
      <c r="BG2338">
        <v>8</v>
      </c>
    </row>
    <row r="2339" spans="1:59">
      <c r="A2339">
        <v>954</v>
      </c>
      <c r="B2339">
        <v>115223</v>
      </c>
      <c r="C2339">
        <v>2580</v>
      </c>
      <c r="D2339">
        <v>10016889</v>
      </c>
      <c r="E2339">
        <v>290038</v>
      </c>
      <c r="F2339" t="s">
        <v>736</v>
      </c>
      <c r="G2339" t="s">
        <v>737</v>
      </c>
      <c r="H2339" t="s">
        <v>81</v>
      </c>
      <c r="I2339" t="s">
        <v>63</v>
      </c>
      <c r="J2339" t="s">
        <v>95</v>
      </c>
      <c r="K2339" t="s">
        <v>65</v>
      </c>
      <c r="L2339" t="s">
        <v>111</v>
      </c>
      <c r="M2339" t="s">
        <v>112</v>
      </c>
      <c r="N2339" s="1">
        <v>28671</v>
      </c>
      <c r="O2339" t="s">
        <v>97</v>
      </c>
      <c r="P2339" t="s">
        <v>69</v>
      </c>
      <c r="Q2339" t="s">
        <v>86</v>
      </c>
      <c r="R2339" t="s">
        <v>71</v>
      </c>
      <c r="S2339">
        <v>1</v>
      </c>
      <c r="T2339">
        <v>4</v>
      </c>
      <c r="U2339">
        <v>550</v>
      </c>
      <c r="AA2339">
        <v>101937</v>
      </c>
      <c r="AC2339">
        <v>242.38</v>
      </c>
      <c r="AD2339" t="s">
        <v>72</v>
      </c>
      <c r="AE2339" t="s">
        <v>99</v>
      </c>
      <c r="AJ2339" t="s">
        <v>164</v>
      </c>
      <c r="AK2339">
        <v>1.87</v>
      </c>
      <c r="AL2339" t="s">
        <v>368</v>
      </c>
      <c r="AM2339">
        <v>1</v>
      </c>
      <c r="AN2339">
        <v>1</v>
      </c>
      <c r="AO2339">
        <v>1</v>
      </c>
      <c r="AP2339">
        <v>1</v>
      </c>
      <c r="AQ2339">
        <v>3</v>
      </c>
      <c r="AR2339" t="s">
        <v>116</v>
      </c>
      <c r="AS2339">
        <v>3.4325000000000001</v>
      </c>
      <c r="AT2339">
        <v>3</v>
      </c>
      <c r="AU2339">
        <v>5</v>
      </c>
      <c r="AV2339">
        <v>2</v>
      </c>
      <c r="AW2339">
        <v>2</v>
      </c>
      <c r="AX2339" t="s">
        <v>236</v>
      </c>
      <c r="AY2339">
        <v>1</v>
      </c>
      <c r="BA2339">
        <v>1</v>
      </c>
      <c r="BC2339">
        <v>1.52</v>
      </c>
      <c r="BD2339">
        <v>0.4</v>
      </c>
      <c r="BE2339" t="s">
        <v>77</v>
      </c>
      <c r="BF2339">
        <v>242.37756079372119</v>
      </c>
      <c r="BG2339">
        <v>8</v>
      </c>
    </row>
    <row r="2340" spans="1:59">
      <c r="A2340">
        <v>956</v>
      </c>
      <c r="B2340">
        <v>115484</v>
      </c>
      <c r="C2340">
        <v>1717</v>
      </c>
      <c r="D2340">
        <v>10021374</v>
      </c>
      <c r="E2340">
        <v>292495</v>
      </c>
      <c r="F2340" t="s">
        <v>187</v>
      </c>
      <c r="G2340" t="s">
        <v>188</v>
      </c>
      <c r="H2340" t="s">
        <v>157</v>
      </c>
      <c r="I2340" t="s">
        <v>63</v>
      </c>
      <c r="J2340" t="s">
        <v>133</v>
      </c>
      <c r="K2340" t="s">
        <v>65</v>
      </c>
      <c r="L2340" t="s">
        <v>111</v>
      </c>
      <c r="M2340" t="s">
        <v>112</v>
      </c>
      <c r="N2340" s="1">
        <v>21731</v>
      </c>
      <c r="O2340" t="s">
        <v>97</v>
      </c>
      <c r="P2340" t="s">
        <v>69</v>
      </c>
      <c r="Q2340" t="s">
        <v>86</v>
      </c>
      <c r="R2340" t="s">
        <v>71</v>
      </c>
      <c r="S2340">
        <v>1</v>
      </c>
      <c r="T2340">
        <v>4</v>
      </c>
      <c r="U2340">
        <v>200</v>
      </c>
      <c r="AA2340">
        <v>112100</v>
      </c>
      <c r="AC2340">
        <v>3.67</v>
      </c>
      <c r="AD2340" t="s">
        <v>72</v>
      </c>
      <c r="AE2340" t="s">
        <v>99</v>
      </c>
      <c r="AJ2340" t="s">
        <v>158</v>
      </c>
      <c r="AK2340">
        <v>2.11</v>
      </c>
      <c r="AL2340" t="s">
        <v>368</v>
      </c>
      <c r="AM2340">
        <v>2</v>
      </c>
      <c r="AN2340">
        <v>1</v>
      </c>
      <c r="AO2340">
        <v>1</v>
      </c>
      <c r="AP2340">
        <v>1</v>
      </c>
      <c r="AQ2340">
        <v>3</v>
      </c>
      <c r="AR2340" t="s">
        <v>116</v>
      </c>
      <c r="AS2340">
        <v>2.8174999999999999</v>
      </c>
      <c r="AT2340">
        <v>3</v>
      </c>
      <c r="AU2340">
        <v>5</v>
      </c>
      <c r="AV2340">
        <v>1</v>
      </c>
      <c r="AW2340">
        <v>2.5</v>
      </c>
      <c r="AX2340" t="s">
        <v>89</v>
      </c>
      <c r="AY2340">
        <v>1</v>
      </c>
      <c r="BA2340">
        <v>1</v>
      </c>
      <c r="BC2340">
        <v>1.36</v>
      </c>
      <c r="BD2340">
        <v>0.2</v>
      </c>
      <c r="BE2340" t="s">
        <v>77</v>
      </c>
      <c r="BF2340">
        <v>3.669894801822573</v>
      </c>
      <c r="BG2340">
        <v>8</v>
      </c>
    </row>
    <row r="2341" spans="1:59">
      <c r="A2341">
        <v>988</v>
      </c>
      <c r="B2341">
        <v>119339</v>
      </c>
      <c r="C2341">
        <v>516</v>
      </c>
      <c r="D2341">
        <v>10098207</v>
      </c>
      <c r="E2341">
        <v>290188</v>
      </c>
      <c r="F2341" t="s">
        <v>643</v>
      </c>
      <c r="G2341" t="s">
        <v>644</v>
      </c>
      <c r="H2341" t="s">
        <v>81</v>
      </c>
      <c r="I2341" t="s">
        <v>63</v>
      </c>
      <c r="J2341" t="s">
        <v>95</v>
      </c>
      <c r="K2341" t="s">
        <v>65</v>
      </c>
      <c r="L2341" t="s">
        <v>124</v>
      </c>
      <c r="M2341" t="s">
        <v>112</v>
      </c>
      <c r="N2341" s="1">
        <v>28306</v>
      </c>
      <c r="O2341" t="s">
        <v>97</v>
      </c>
      <c r="P2341" t="s">
        <v>69</v>
      </c>
      <c r="Q2341" t="s">
        <v>86</v>
      </c>
      <c r="R2341" t="s">
        <v>71</v>
      </c>
      <c r="S2341">
        <v>1</v>
      </c>
      <c r="T2341">
        <v>4</v>
      </c>
      <c r="U2341">
        <v>200</v>
      </c>
      <c r="AA2341">
        <v>104780</v>
      </c>
      <c r="AC2341">
        <v>1.72</v>
      </c>
      <c r="AD2341" t="s">
        <v>72</v>
      </c>
      <c r="AE2341" t="s">
        <v>99</v>
      </c>
      <c r="AJ2341" t="s">
        <v>198</v>
      </c>
      <c r="AK2341">
        <v>2.2000000000000002</v>
      </c>
      <c r="AL2341" t="s">
        <v>368</v>
      </c>
      <c r="AM2341">
        <v>2</v>
      </c>
      <c r="AN2341">
        <v>1</v>
      </c>
      <c r="AO2341">
        <v>1</v>
      </c>
      <c r="AP2341">
        <v>2</v>
      </c>
      <c r="AQ2341">
        <v>3</v>
      </c>
      <c r="AR2341" t="s">
        <v>116</v>
      </c>
      <c r="AS2341">
        <v>2.8174999999999999</v>
      </c>
      <c r="AT2341">
        <v>3</v>
      </c>
      <c r="AU2341">
        <v>5</v>
      </c>
      <c r="AV2341">
        <v>1</v>
      </c>
      <c r="AW2341">
        <v>2.5</v>
      </c>
      <c r="AX2341" t="s">
        <v>89</v>
      </c>
      <c r="AY2341">
        <v>1</v>
      </c>
      <c r="AZ2341" t="s">
        <v>263</v>
      </c>
      <c r="BA2341">
        <v>1</v>
      </c>
      <c r="BC2341">
        <v>1.36</v>
      </c>
      <c r="BD2341">
        <v>0.2</v>
      </c>
      <c r="BE2341" t="s">
        <v>77</v>
      </c>
      <c r="BF2341">
        <v>1.7196168231825</v>
      </c>
      <c r="BG2341">
        <v>8</v>
      </c>
    </row>
    <row r="2342" spans="1:59">
      <c r="A2342">
        <v>989</v>
      </c>
      <c r="B2342">
        <v>119404</v>
      </c>
      <c r="C2342">
        <v>1747</v>
      </c>
      <c r="D2342">
        <v>10022906</v>
      </c>
      <c r="E2342">
        <v>292894</v>
      </c>
      <c r="F2342" t="s">
        <v>403</v>
      </c>
      <c r="G2342" t="s">
        <v>404</v>
      </c>
      <c r="H2342" t="s">
        <v>81</v>
      </c>
      <c r="I2342" t="s">
        <v>63</v>
      </c>
      <c r="J2342" t="s">
        <v>133</v>
      </c>
      <c r="K2342" t="s">
        <v>65</v>
      </c>
      <c r="L2342" t="s">
        <v>111</v>
      </c>
      <c r="M2342" t="s">
        <v>112</v>
      </c>
      <c r="N2342" s="1">
        <v>28306</v>
      </c>
      <c r="O2342" t="s">
        <v>97</v>
      </c>
      <c r="P2342" t="s">
        <v>69</v>
      </c>
      <c r="Q2342" t="s">
        <v>86</v>
      </c>
      <c r="R2342" t="s">
        <v>71</v>
      </c>
      <c r="S2342">
        <v>1</v>
      </c>
      <c r="T2342">
        <v>4</v>
      </c>
      <c r="U2342">
        <v>310</v>
      </c>
      <c r="AA2342">
        <v>114409</v>
      </c>
      <c r="AC2342">
        <v>1</v>
      </c>
      <c r="AD2342" t="s">
        <v>72</v>
      </c>
      <c r="AE2342" t="s">
        <v>99</v>
      </c>
      <c r="AJ2342" t="s">
        <v>164</v>
      </c>
      <c r="AK2342">
        <v>1.87</v>
      </c>
      <c r="AL2342" t="s">
        <v>368</v>
      </c>
      <c r="AM2342">
        <v>1</v>
      </c>
      <c r="AN2342">
        <v>1</v>
      </c>
      <c r="AO2342">
        <v>1</v>
      </c>
      <c r="AP2342">
        <v>1</v>
      </c>
      <c r="AQ2342">
        <v>3</v>
      </c>
      <c r="AR2342" t="s">
        <v>116</v>
      </c>
      <c r="AS2342">
        <v>2.6</v>
      </c>
      <c r="AT2342">
        <v>3</v>
      </c>
      <c r="AU2342">
        <v>5</v>
      </c>
      <c r="AV2342">
        <v>1</v>
      </c>
      <c r="AW2342">
        <v>1</v>
      </c>
      <c r="AY2342">
        <v>1</v>
      </c>
      <c r="BA2342">
        <v>1</v>
      </c>
      <c r="BC2342">
        <v>1</v>
      </c>
      <c r="BD2342">
        <v>0.2</v>
      </c>
      <c r="BE2342" t="s">
        <v>77</v>
      </c>
      <c r="BF2342">
        <v>0.99721825128620534</v>
      </c>
      <c r="BG2342">
        <v>8</v>
      </c>
    </row>
    <row r="2343" spans="1:59">
      <c r="A2343">
        <v>993</v>
      </c>
      <c r="B2343">
        <v>120208</v>
      </c>
      <c r="C2343">
        <v>1290</v>
      </c>
      <c r="D2343">
        <v>10016784</v>
      </c>
      <c r="E2343">
        <v>290610</v>
      </c>
      <c r="F2343" t="s">
        <v>546</v>
      </c>
      <c r="G2343" t="s">
        <v>547</v>
      </c>
      <c r="H2343" t="s">
        <v>81</v>
      </c>
      <c r="I2343" t="s">
        <v>63</v>
      </c>
      <c r="J2343" t="s">
        <v>95</v>
      </c>
      <c r="K2343" t="s">
        <v>65</v>
      </c>
      <c r="L2343" t="s">
        <v>111</v>
      </c>
      <c r="M2343" t="s">
        <v>112</v>
      </c>
      <c r="N2343" s="1">
        <v>22097</v>
      </c>
      <c r="O2343" t="s">
        <v>97</v>
      </c>
      <c r="P2343" t="s">
        <v>69</v>
      </c>
      <c r="Q2343" t="s">
        <v>86</v>
      </c>
      <c r="R2343" t="s">
        <v>71</v>
      </c>
      <c r="S2343">
        <v>1</v>
      </c>
      <c r="T2343">
        <v>4</v>
      </c>
      <c r="U2343">
        <v>310</v>
      </c>
      <c r="AA2343">
        <v>101908</v>
      </c>
      <c r="AC2343">
        <v>14.63</v>
      </c>
      <c r="AD2343" t="s">
        <v>72</v>
      </c>
      <c r="AE2343" t="s">
        <v>99</v>
      </c>
      <c r="AJ2343" t="s">
        <v>164</v>
      </c>
      <c r="AK2343">
        <v>2.2000000000000002</v>
      </c>
      <c r="AL2343" t="s">
        <v>368</v>
      </c>
      <c r="AM2343">
        <v>2</v>
      </c>
      <c r="AN2343">
        <v>1</v>
      </c>
      <c r="AO2343">
        <v>1</v>
      </c>
      <c r="AP2343">
        <v>2</v>
      </c>
      <c r="AQ2343">
        <v>3</v>
      </c>
      <c r="AR2343" t="s">
        <v>116</v>
      </c>
      <c r="AS2343">
        <v>2.6</v>
      </c>
      <c r="AT2343">
        <v>3</v>
      </c>
      <c r="AU2343">
        <v>5</v>
      </c>
      <c r="AV2343">
        <v>1</v>
      </c>
      <c r="AW2343">
        <v>1</v>
      </c>
      <c r="AY2343">
        <v>1</v>
      </c>
      <c r="BA2343">
        <v>1</v>
      </c>
      <c r="BC2343">
        <v>1</v>
      </c>
      <c r="BD2343">
        <v>0.2</v>
      </c>
      <c r="BE2343" t="s">
        <v>77</v>
      </c>
      <c r="BF2343">
        <v>14.63235082492085</v>
      </c>
      <c r="BG2343">
        <v>8</v>
      </c>
    </row>
    <row r="2344" spans="1:59">
      <c r="A2344">
        <v>999</v>
      </c>
      <c r="B2344">
        <v>120704</v>
      </c>
      <c r="C2344">
        <v>2692865</v>
      </c>
      <c r="D2344">
        <v>10101326</v>
      </c>
      <c r="E2344">
        <v>291464</v>
      </c>
      <c r="F2344" t="s">
        <v>388</v>
      </c>
      <c r="G2344" t="s">
        <v>389</v>
      </c>
      <c r="H2344" t="s">
        <v>62</v>
      </c>
      <c r="I2344" t="s">
        <v>63</v>
      </c>
      <c r="J2344" t="s">
        <v>95</v>
      </c>
      <c r="K2344" t="s">
        <v>65</v>
      </c>
      <c r="L2344" t="s">
        <v>111</v>
      </c>
      <c r="M2344" t="s">
        <v>67</v>
      </c>
      <c r="N2344" s="1">
        <v>42491</v>
      </c>
      <c r="O2344" t="s">
        <v>125</v>
      </c>
      <c r="P2344" t="s">
        <v>69</v>
      </c>
      <c r="Q2344" t="s">
        <v>901</v>
      </c>
      <c r="R2344" t="s">
        <v>71</v>
      </c>
      <c r="S2344">
        <v>2</v>
      </c>
      <c r="T2344">
        <v>4</v>
      </c>
      <c r="U2344">
        <v>300</v>
      </c>
      <c r="AA2344">
        <v>109129</v>
      </c>
      <c r="AC2344">
        <v>6.63</v>
      </c>
      <c r="AD2344" t="s">
        <v>72</v>
      </c>
      <c r="AE2344" t="s">
        <v>99</v>
      </c>
      <c r="AJ2344" t="s">
        <v>509</v>
      </c>
      <c r="AK2344">
        <v>2.0099999999999998</v>
      </c>
      <c r="AL2344" t="s">
        <v>368</v>
      </c>
      <c r="AM2344">
        <v>1</v>
      </c>
      <c r="AN2344">
        <v>1</v>
      </c>
      <c r="AO2344">
        <v>3</v>
      </c>
      <c r="AP2344">
        <v>3</v>
      </c>
      <c r="AQ2344">
        <v>2</v>
      </c>
      <c r="AR2344" t="s">
        <v>88</v>
      </c>
      <c r="AS2344">
        <v>2.57</v>
      </c>
      <c r="AT2344">
        <v>3</v>
      </c>
      <c r="AU2344">
        <v>1</v>
      </c>
      <c r="AV2344">
        <v>1</v>
      </c>
      <c r="AW2344">
        <v>5</v>
      </c>
      <c r="AX2344" t="s">
        <v>201</v>
      </c>
      <c r="AY2344">
        <v>1</v>
      </c>
      <c r="BA2344">
        <v>1</v>
      </c>
      <c r="BC2344">
        <v>1.95</v>
      </c>
      <c r="BD2344">
        <v>0.2</v>
      </c>
      <c r="BE2344" t="s">
        <v>91</v>
      </c>
      <c r="BF2344">
        <v>6.6292892059855966</v>
      </c>
      <c r="BG2344">
        <v>8</v>
      </c>
    </row>
    <row r="2345" spans="1:59">
      <c r="A2345">
        <v>1002</v>
      </c>
      <c r="B2345">
        <v>121112</v>
      </c>
      <c r="C2345">
        <v>200053</v>
      </c>
      <c r="D2345">
        <v>10014293</v>
      </c>
      <c r="E2345">
        <v>292145</v>
      </c>
      <c r="F2345" t="s">
        <v>184</v>
      </c>
      <c r="G2345" t="s">
        <v>185</v>
      </c>
      <c r="H2345" t="s">
        <v>62</v>
      </c>
      <c r="I2345" t="s">
        <v>63</v>
      </c>
      <c r="J2345" t="s">
        <v>95</v>
      </c>
      <c r="K2345" t="s">
        <v>65</v>
      </c>
      <c r="L2345" t="s">
        <v>111</v>
      </c>
      <c r="M2345" t="s">
        <v>67</v>
      </c>
      <c r="N2345" s="1">
        <v>40148</v>
      </c>
      <c r="O2345" t="s">
        <v>97</v>
      </c>
      <c r="P2345" t="s">
        <v>69</v>
      </c>
      <c r="Q2345" t="s">
        <v>907</v>
      </c>
      <c r="R2345" t="s">
        <v>71</v>
      </c>
      <c r="S2345">
        <v>3</v>
      </c>
      <c r="T2345">
        <v>4</v>
      </c>
      <c r="U2345">
        <v>100</v>
      </c>
      <c r="AA2345">
        <v>111722</v>
      </c>
      <c r="AC2345">
        <v>2.7</v>
      </c>
      <c r="AD2345" t="s">
        <v>72</v>
      </c>
      <c r="AE2345" t="s">
        <v>99</v>
      </c>
      <c r="AJ2345" t="s">
        <v>227</v>
      </c>
      <c r="AK2345">
        <v>1.92</v>
      </c>
      <c r="AL2345" t="s">
        <v>368</v>
      </c>
      <c r="AM2345">
        <v>1</v>
      </c>
      <c r="AN2345">
        <v>1</v>
      </c>
      <c r="AO2345">
        <v>3</v>
      </c>
      <c r="AP2345">
        <v>2</v>
      </c>
      <c r="AQ2345">
        <v>2</v>
      </c>
      <c r="AR2345" t="s">
        <v>116</v>
      </c>
      <c r="AS2345">
        <v>3.17</v>
      </c>
      <c r="AT2345">
        <v>3</v>
      </c>
      <c r="AU2345">
        <v>5</v>
      </c>
      <c r="AV2345">
        <v>1</v>
      </c>
      <c r="AW2345">
        <v>5</v>
      </c>
      <c r="AX2345" t="s">
        <v>201</v>
      </c>
      <c r="AY2345">
        <v>1</v>
      </c>
      <c r="BA2345">
        <v>1</v>
      </c>
      <c r="BC2345">
        <v>1.95</v>
      </c>
      <c r="BD2345">
        <v>0.2</v>
      </c>
      <c r="BE2345" t="s">
        <v>77</v>
      </c>
      <c r="BF2345">
        <v>2.7000692687587948</v>
      </c>
      <c r="BG2345">
        <v>8</v>
      </c>
    </row>
    <row r="2346" spans="1:59">
      <c r="A2346">
        <v>1005</v>
      </c>
      <c r="B2346">
        <v>121447</v>
      </c>
      <c r="C2346">
        <v>31891</v>
      </c>
      <c r="D2346">
        <v>10021920</v>
      </c>
      <c r="E2346">
        <v>292617</v>
      </c>
      <c r="F2346" t="s">
        <v>777</v>
      </c>
      <c r="G2346" t="s">
        <v>778</v>
      </c>
      <c r="H2346" t="s">
        <v>81</v>
      </c>
      <c r="I2346" t="s">
        <v>63</v>
      </c>
      <c r="J2346" t="s">
        <v>95</v>
      </c>
      <c r="K2346" t="s">
        <v>65</v>
      </c>
      <c r="L2346" t="s">
        <v>111</v>
      </c>
      <c r="M2346" t="s">
        <v>112</v>
      </c>
      <c r="N2346" s="1">
        <v>39429</v>
      </c>
      <c r="O2346" t="s">
        <v>125</v>
      </c>
      <c r="P2346" t="s">
        <v>69</v>
      </c>
      <c r="Q2346" t="s">
        <v>854</v>
      </c>
      <c r="R2346" t="s">
        <v>71</v>
      </c>
      <c r="S2346">
        <v>1</v>
      </c>
      <c r="T2346">
        <v>4</v>
      </c>
      <c r="U2346">
        <v>390</v>
      </c>
      <c r="AA2346">
        <v>112776</v>
      </c>
      <c r="AC2346">
        <v>0.86</v>
      </c>
      <c r="AD2346" t="s">
        <v>72</v>
      </c>
      <c r="AE2346" t="s">
        <v>99</v>
      </c>
      <c r="AJ2346" t="s">
        <v>203</v>
      </c>
      <c r="AK2346">
        <v>2.0499999999999998</v>
      </c>
      <c r="AL2346" t="s">
        <v>368</v>
      </c>
      <c r="AM2346">
        <v>1</v>
      </c>
      <c r="AN2346">
        <v>1</v>
      </c>
      <c r="AO2346">
        <v>1</v>
      </c>
      <c r="AP2346">
        <v>3</v>
      </c>
      <c r="AQ2346">
        <v>3</v>
      </c>
      <c r="AR2346" t="s">
        <v>116</v>
      </c>
      <c r="AS2346">
        <v>2.8174999999999999</v>
      </c>
      <c r="AT2346">
        <v>3</v>
      </c>
      <c r="AU2346">
        <v>5</v>
      </c>
      <c r="AV2346">
        <v>1</v>
      </c>
      <c r="AW2346">
        <v>2.5</v>
      </c>
      <c r="AX2346" t="s">
        <v>89</v>
      </c>
      <c r="AY2346">
        <v>1</v>
      </c>
      <c r="AZ2346" t="s">
        <v>274</v>
      </c>
      <c r="BA2346">
        <v>1</v>
      </c>
      <c r="BC2346">
        <v>1.36</v>
      </c>
      <c r="BD2346">
        <v>0.2</v>
      </c>
      <c r="BE2346" t="s">
        <v>77</v>
      </c>
      <c r="BF2346">
        <v>0.8617720198002784</v>
      </c>
      <c r="BG2346">
        <v>8</v>
      </c>
    </row>
    <row r="2347" spans="1:59">
      <c r="A2347">
        <v>1010</v>
      </c>
      <c r="B2347">
        <v>121896</v>
      </c>
      <c r="C2347">
        <v>3127</v>
      </c>
      <c r="D2347">
        <v>10015647</v>
      </c>
      <c r="E2347">
        <v>175647</v>
      </c>
      <c r="F2347" t="s">
        <v>732</v>
      </c>
      <c r="G2347" t="s">
        <v>733</v>
      </c>
      <c r="H2347" t="s">
        <v>81</v>
      </c>
      <c r="I2347" t="s">
        <v>63</v>
      </c>
      <c r="J2347" t="s">
        <v>95</v>
      </c>
      <c r="K2347" t="s">
        <v>65</v>
      </c>
      <c r="L2347" t="s">
        <v>111</v>
      </c>
      <c r="M2347" t="s">
        <v>112</v>
      </c>
      <c r="N2347" s="1">
        <v>36341</v>
      </c>
      <c r="O2347" t="s">
        <v>97</v>
      </c>
      <c r="P2347" t="s">
        <v>69</v>
      </c>
      <c r="Q2347" t="s">
        <v>86</v>
      </c>
      <c r="R2347" t="s">
        <v>71</v>
      </c>
      <c r="S2347">
        <v>1</v>
      </c>
      <c r="T2347">
        <v>4</v>
      </c>
      <c r="U2347">
        <v>390</v>
      </c>
      <c r="AC2347">
        <v>3.57</v>
      </c>
      <c r="AD2347" t="s">
        <v>72</v>
      </c>
      <c r="AE2347" t="s">
        <v>99</v>
      </c>
      <c r="AJ2347" t="s">
        <v>315</v>
      </c>
      <c r="AK2347">
        <v>2.34</v>
      </c>
      <c r="AL2347" t="s">
        <v>368</v>
      </c>
      <c r="AM2347">
        <v>1</v>
      </c>
      <c r="AN2347">
        <v>3</v>
      </c>
      <c r="AO2347">
        <v>3</v>
      </c>
      <c r="AP2347">
        <v>1</v>
      </c>
      <c r="AQ2347">
        <v>3</v>
      </c>
      <c r="AR2347" t="s">
        <v>74</v>
      </c>
      <c r="AS2347">
        <v>2.8174999999999999</v>
      </c>
      <c r="AT2347">
        <v>3</v>
      </c>
      <c r="AU2347">
        <v>5</v>
      </c>
      <c r="AV2347">
        <v>1</v>
      </c>
      <c r="AW2347">
        <v>2.5</v>
      </c>
      <c r="AX2347" t="s">
        <v>89</v>
      </c>
      <c r="AY2347">
        <v>1</v>
      </c>
      <c r="BA2347">
        <v>1</v>
      </c>
      <c r="BC2347">
        <v>1.36</v>
      </c>
      <c r="BD2347">
        <v>0.2</v>
      </c>
      <c r="BE2347" t="s">
        <v>77</v>
      </c>
      <c r="BF2347">
        <v>3.565057118559317</v>
      </c>
      <c r="BG2347">
        <v>8</v>
      </c>
    </row>
    <row r="2348" spans="1:59">
      <c r="A2348">
        <v>1018</v>
      </c>
      <c r="B2348">
        <v>123158</v>
      </c>
      <c r="C2348">
        <v>1668104</v>
      </c>
      <c r="D2348">
        <v>10082527</v>
      </c>
      <c r="E2348">
        <v>293699</v>
      </c>
      <c r="F2348" t="s">
        <v>795</v>
      </c>
      <c r="G2348" t="s">
        <v>796</v>
      </c>
      <c r="H2348" t="s">
        <v>81</v>
      </c>
      <c r="I2348" t="s">
        <v>63</v>
      </c>
      <c r="J2348" t="s">
        <v>458</v>
      </c>
      <c r="K2348" t="s">
        <v>65</v>
      </c>
      <c r="L2348" t="s">
        <v>526</v>
      </c>
      <c r="M2348" t="s">
        <v>67</v>
      </c>
      <c r="N2348" s="1">
        <v>41306</v>
      </c>
      <c r="O2348" t="s">
        <v>125</v>
      </c>
      <c r="P2348" t="s">
        <v>69</v>
      </c>
      <c r="Q2348" t="s">
        <v>908</v>
      </c>
      <c r="R2348" t="s">
        <v>71</v>
      </c>
      <c r="S2348">
        <v>1</v>
      </c>
      <c r="T2348">
        <v>4</v>
      </c>
      <c r="U2348">
        <v>630</v>
      </c>
      <c r="AA2348">
        <v>113760</v>
      </c>
      <c r="AC2348">
        <v>32.29</v>
      </c>
      <c r="AD2348" t="s">
        <v>72</v>
      </c>
      <c r="AE2348" t="s">
        <v>99</v>
      </c>
      <c r="AJ2348" t="s">
        <v>371</v>
      </c>
      <c r="AK2348">
        <v>1.79</v>
      </c>
      <c r="AL2348" t="s">
        <v>368</v>
      </c>
      <c r="AM2348">
        <v>1</v>
      </c>
      <c r="AN2348">
        <v>5</v>
      </c>
      <c r="AO2348">
        <v>1</v>
      </c>
      <c r="AP2348">
        <v>3</v>
      </c>
      <c r="AQ2348">
        <v>2</v>
      </c>
      <c r="AR2348" t="s">
        <v>88</v>
      </c>
      <c r="AS2348">
        <v>3.35</v>
      </c>
      <c r="AT2348">
        <v>3</v>
      </c>
      <c r="AU2348">
        <v>3</v>
      </c>
      <c r="AV2348">
        <v>3</v>
      </c>
      <c r="AW2348">
        <v>5</v>
      </c>
      <c r="AX2348" t="s">
        <v>152</v>
      </c>
      <c r="AY2348">
        <v>1</v>
      </c>
      <c r="AZ2348" t="s">
        <v>445</v>
      </c>
      <c r="BA2348">
        <v>1</v>
      </c>
      <c r="BC2348">
        <v>2.5099999999999998</v>
      </c>
      <c r="BD2348">
        <v>0.6</v>
      </c>
      <c r="BE2348" t="s">
        <v>91</v>
      </c>
      <c r="BF2348">
        <v>32.289479057785741</v>
      </c>
      <c r="BG2348">
        <v>8</v>
      </c>
    </row>
    <row r="2349" spans="1:59">
      <c r="A2349">
        <v>1021</v>
      </c>
      <c r="B2349">
        <v>123376</v>
      </c>
      <c r="C2349">
        <v>31682</v>
      </c>
      <c r="D2349">
        <v>10026030</v>
      </c>
      <c r="E2349">
        <v>294332</v>
      </c>
      <c r="F2349" t="s">
        <v>466</v>
      </c>
      <c r="G2349" t="s">
        <v>467</v>
      </c>
      <c r="H2349" t="s">
        <v>194</v>
      </c>
      <c r="I2349" t="s">
        <v>63</v>
      </c>
      <c r="J2349" t="s">
        <v>162</v>
      </c>
      <c r="K2349" t="s">
        <v>65</v>
      </c>
      <c r="L2349" t="s">
        <v>111</v>
      </c>
      <c r="M2349" t="s">
        <v>67</v>
      </c>
      <c r="N2349" s="1">
        <v>31228</v>
      </c>
      <c r="O2349" t="s">
        <v>97</v>
      </c>
      <c r="P2349" t="s">
        <v>69</v>
      </c>
      <c r="Q2349" t="s">
        <v>468</v>
      </c>
      <c r="R2349" t="s">
        <v>71</v>
      </c>
      <c r="S2349">
        <v>1</v>
      </c>
      <c r="T2349">
        <v>4</v>
      </c>
      <c r="U2349">
        <v>390</v>
      </c>
      <c r="AA2349">
        <v>85721</v>
      </c>
      <c r="AC2349">
        <v>4.43</v>
      </c>
      <c r="AD2349" t="s">
        <v>72</v>
      </c>
      <c r="AE2349" t="s">
        <v>99</v>
      </c>
      <c r="AJ2349" t="s">
        <v>169</v>
      </c>
      <c r="AK2349">
        <v>1.87</v>
      </c>
      <c r="AL2349" t="s">
        <v>368</v>
      </c>
      <c r="AM2349">
        <v>1</v>
      </c>
      <c r="AN2349">
        <v>1</v>
      </c>
      <c r="AO2349">
        <v>1</v>
      </c>
      <c r="AP2349">
        <v>1</v>
      </c>
      <c r="AQ2349">
        <v>3</v>
      </c>
      <c r="AR2349" t="s">
        <v>116</v>
      </c>
      <c r="AS2349">
        <v>3.1475</v>
      </c>
      <c r="AT2349">
        <v>3</v>
      </c>
      <c r="AU2349">
        <v>5</v>
      </c>
      <c r="AV2349">
        <v>3</v>
      </c>
      <c r="AW2349">
        <v>2.5</v>
      </c>
      <c r="AX2349" t="s">
        <v>89</v>
      </c>
      <c r="AY2349">
        <v>1</v>
      </c>
      <c r="BA2349">
        <v>1</v>
      </c>
      <c r="BC2349">
        <v>1.91</v>
      </c>
      <c r="BD2349">
        <v>0.2</v>
      </c>
      <c r="BE2349" t="s">
        <v>77</v>
      </c>
      <c r="BF2349">
        <v>4.4324532555010538</v>
      </c>
      <c r="BG2349">
        <v>8</v>
      </c>
    </row>
    <row r="2350" spans="1:59">
      <c r="A2350">
        <v>1023</v>
      </c>
      <c r="B2350">
        <v>123539</v>
      </c>
      <c r="C2350">
        <v>29831</v>
      </c>
      <c r="D2350">
        <v>10015504</v>
      </c>
      <c r="E2350">
        <v>294256</v>
      </c>
      <c r="F2350" t="s">
        <v>225</v>
      </c>
      <c r="G2350" t="s">
        <v>226</v>
      </c>
      <c r="H2350" t="s">
        <v>62</v>
      </c>
      <c r="I2350" t="s">
        <v>63</v>
      </c>
      <c r="J2350" t="s">
        <v>95</v>
      </c>
      <c r="K2350" t="s">
        <v>65</v>
      </c>
      <c r="L2350" t="s">
        <v>66</v>
      </c>
      <c r="M2350" t="s">
        <v>67</v>
      </c>
      <c r="N2350" s="1">
        <v>39233</v>
      </c>
      <c r="O2350" t="s">
        <v>909</v>
      </c>
      <c r="P2350" t="s">
        <v>69</v>
      </c>
      <c r="Q2350" t="s">
        <v>910</v>
      </c>
      <c r="R2350" t="s">
        <v>71</v>
      </c>
      <c r="S2350">
        <v>2</v>
      </c>
      <c r="T2350">
        <v>4</v>
      </c>
      <c r="U2350">
        <v>150</v>
      </c>
      <c r="AA2350">
        <v>116456</v>
      </c>
      <c r="AC2350">
        <v>3</v>
      </c>
      <c r="AD2350" t="s">
        <v>72</v>
      </c>
      <c r="AE2350" t="s">
        <v>99</v>
      </c>
      <c r="AJ2350" t="s">
        <v>347</v>
      </c>
      <c r="AK2350">
        <v>2.39</v>
      </c>
      <c r="AL2350" t="s">
        <v>368</v>
      </c>
      <c r="AM2350">
        <v>1</v>
      </c>
      <c r="AN2350">
        <v>1</v>
      </c>
      <c r="AO2350">
        <v>1</v>
      </c>
      <c r="AP2350">
        <v>2</v>
      </c>
      <c r="AQ2350">
        <v>4</v>
      </c>
      <c r="AR2350" t="s">
        <v>116</v>
      </c>
      <c r="AS2350">
        <v>2.6</v>
      </c>
      <c r="AT2350">
        <v>3</v>
      </c>
      <c r="AU2350">
        <v>5</v>
      </c>
      <c r="AV2350">
        <v>1</v>
      </c>
      <c r="AW2350">
        <v>1</v>
      </c>
      <c r="AY2350">
        <v>1</v>
      </c>
      <c r="BA2350">
        <v>1</v>
      </c>
      <c r="BC2350">
        <v>1</v>
      </c>
      <c r="BD2350">
        <v>0.2</v>
      </c>
      <c r="BE2350" t="s">
        <v>77</v>
      </c>
      <c r="BF2350">
        <v>3.000024576839579</v>
      </c>
      <c r="BG2350">
        <v>8</v>
      </c>
    </row>
    <row r="2351" spans="1:59">
      <c r="A2351">
        <v>1039</v>
      </c>
      <c r="B2351">
        <v>124735</v>
      </c>
      <c r="C2351">
        <v>33335</v>
      </c>
      <c r="D2351">
        <v>10098510</v>
      </c>
      <c r="E2351">
        <v>292733</v>
      </c>
      <c r="F2351" t="s">
        <v>892</v>
      </c>
      <c r="G2351" t="s">
        <v>893</v>
      </c>
      <c r="H2351" t="s">
        <v>81</v>
      </c>
      <c r="I2351" t="s">
        <v>63</v>
      </c>
      <c r="J2351" t="s">
        <v>95</v>
      </c>
      <c r="K2351" t="s">
        <v>65</v>
      </c>
      <c r="L2351" t="s">
        <v>111</v>
      </c>
      <c r="M2351" t="s">
        <v>112</v>
      </c>
      <c r="N2351" s="1">
        <v>34515</v>
      </c>
      <c r="O2351" t="s">
        <v>97</v>
      </c>
      <c r="P2351" t="s">
        <v>69</v>
      </c>
      <c r="Q2351" t="s">
        <v>86</v>
      </c>
      <c r="R2351" t="s">
        <v>71</v>
      </c>
      <c r="S2351">
        <v>1</v>
      </c>
      <c r="T2351">
        <v>4</v>
      </c>
      <c r="U2351">
        <v>390</v>
      </c>
      <c r="AA2351">
        <v>103926</v>
      </c>
      <c r="AC2351">
        <v>1981.78</v>
      </c>
      <c r="AD2351" t="s">
        <v>72</v>
      </c>
      <c r="AE2351" t="s">
        <v>99</v>
      </c>
      <c r="AJ2351" t="s">
        <v>115</v>
      </c>
      <c r="AK2351">
        <v>1.69</v>
      </c>
      <c r="AL2351" t="s">
        <v>368</v>
      </c>
      <c r="AM2351">
        <v>1</v>
      </c>
      <c r="AN2351">
        <v>5</v>
      </c>
      <c r="AO2351">
        <v>1</v>
      </c>
      <c r="AP2351">
        <v>2</v>
      </c>
      <c r="AQ2351">
        <v>2</v>
      </c>
      <c r="AR2351" t="s">
        <v>116</v>
      </c>
      <c r="AS2351">
        <v>2.9449999999999998</v>
      </c>
      <c r="AT2351">
        <v>3</v>
      </c>
      <c r="AU2351">
        <v>5</v>
      </c>
      <c r="AV2351">
        <v>1</v>
      </c>
      <c r="AW2351">
        <v>2.5</v>
      </c>
      <c r="AX2351" t="s">
        <v>89</v>
      </c>
      <c r="AY2351">
        <v>4</v>
      </c>
      <c r="AZ2351" t="s">
        <v>119</v>
      </c>
      <c r="BA2351">
        <v>1</v>
      </c>
      <c r="BC2351">
        <v>1.57</v>
      </c>
      <c r="BD2351">
        <v>0.2</v>
      </c>
      <c r="BE2351" t="s">
        <v>77</v>
      </c>
      <c r="BF2351">
        <v>1981.783618301791</v>
      </c>
      <c r="BG2351">
        <v>8</v>
      </c>
    </row>
    <row r="2352" spans="1:59">
      <c r="A2352">
        <v>1043</v>
      </c>
      <c r="B2352">
        <v>125292</v>
      </c>
      <c r="C2352">
        <v>4676599</v>
      </c>
      <c r="D2352">
        <v>10114872</v>
      </c>
      <c r="E2352">
        <v>316875</v>
      </c>
      <c r="F2352" t="s">
        <v>405</v>
      </c>
      <c r="G2352" t="s">
        <v>406</v>
      </c>
      <c r="H2352" t="s">
        <v>81</v>
      </c>
      <c r="I2352" t="s">
        <v>63</v>
      </c>
      <c r="J2352" t="s">
        <v>183</v>
      </c>
      <c r="K2352" t="s">
        <v>65</v>
      </c>
      <c r="L2352" t="s">
        <v>111</v>
      </c>
      <c r="M2352" t="s">
        <v>112</v>
      </c>
      <c r="N2352" s="1">
        <v>35976</v>
      </c>
      <c r="O2352" t="s">
        <v>97</v>
      </c>
      <c r="P2352" t="s">
        <v>69</v>
      </c>
      <c r="Q2352" t="s">
        <v>86</v>
      </c>
      <c r="R2352" t="s">
        <v>71</v>
      </c>
      <c r="S2352">
        <v>1</v>
      </c>
      <c r="T2352">
        <v>4</v>
      </c>
      <c r="U2352">
        <v>700</v>
      </c>
      <c r="AA2352">
        <v>170707</v>
      </c>
      <c r="AC2352">
        <v>1.7</v>
      </c>
      <c r="AD2352" t="s">
        <v>72</v>
      </c>
      <c r="AE2352" t="s">
        <v>99</v>
      </c>
      <c r="AJ2352" t="s">
        <v>315</v>
      </c>
      <c r="AK2352">
        <v>1.62</v>
      </c>
      <c r="AL2352" t="s">
        <v>368</v>
      </c>
      <c r="AM2352">
        <v>1</v>
      </c>
      <c r="AN2352">
        <v>1</v>
      </c>
      <c r="AO2352">
        <v>1</v>
      </c>
      <c r="AP2352">
        <v>3</v>
      </c>
      <c r="AQ2352">
        <v>2</v>
      </c>
      <c r="AR2352" t="s">
        <v>88</v>
      </c>
      <c r="AS2352">
        <v>3.3424999999999998</v>
      </c>
      <c r="AT2352">
        <v>3</v>
      </c>
      <c r="AU2352">
        <v>3</v>
      </c>
      <c r="AV2352">
        <v>5</v>
      </c>
      <c r="AW2352">
        <v>2.5</v>
      </c>
      <c r="AX2352" t="s">
        <v>89</v>
      </c>
      <c r="AY2352">
        <v>1</v>
      </c>
      <c r="BA2352">
        <v>1</v>
      </c>
      <c r="BC2352">
        <v>2.4700000000000002</v>
      </c>
      <c r="BD2352">
        <v>0.6</v>
      </c>
      <c r="BE2352" t="s">
        <v>91</v>
      </c>
      <c r="BF2352">
        <v>1.7001361040520591</v>
      </c>
      <c r="BG2352">
        <v>8</v>
      </c>
    </row>
    <row r="2353" spans="1:59">
      <c r="A2353">
        <v>1060</v>
      </c>
      <c r="B2353">
        <v>127284</v>
      </c>
      <c r="C2353">
        <v>2694523</v>
      </c>
      <c r="D2353">
        <v>10101368</v>
      </c>
      <c r="E2353">
        <v>290349</v>
      </c>
      <c r="F2353" t="s">
        <v>320</v>
      </c>
      <c r="G2353" t="s">
        <v>321</v>
      </c>
      <c r="H2353" t="s">
        <v>81</v>
      </c>
      <c r="I2353" t="s">
        <v>63</v>
      </c>
      <c r="J2353" t="s">
        <v>149</v>
      </c>
      <c r="K2353" t="s">
        <v>65</v>
      </c>
      <c r="L2353" t="s">
        <v>111</v>
      </c>
      <c r="M2353" t="s">
        <v>67</v>
      </c>
      <c r="N2353" s="1">
        <v>42682</v>
      </c>
      <c r="O2353" t="s">
        <v>97</v>
      </c>
      <c r="P2353" t="s">
        <v>69</v>
      </c>
      <c r="Q2353" t="s">
        <v>911</v>
      </c>
      <c r="R2353" t="s">
        <v>71</v>
      </c>
      <c r="S2353">
        <v>1</v>
      </c>
      <c r="T2353">
        <v>4</v>
      </c>
      <c r="U2353">
        <v>375</v>
      </c>
      <c r="AA2353">
        <v>102179</v>
      </c>
      <c r="AC2353">
        <v>19.27</v>
      </c>
      <c r="AD2353" t="s">
        <v>72</v>
      </c>
      <c r="AE2353" t="s">
        <v>99</v>
      </c>
      <c r="AJ2353" t="s">
        <v>169</v>
      </c>
      <c r="AK2353">
        <v>2.44</v>
      </c>
      <c r="AL2353" t="s">
        <v>368</v>
      </c>
      <c r="AM2353">
        <v>1</v>
      </c>
      <c r="AN2353">
        <v>1</v>
      </c>
      <c r="AO2353">
        <v>3</v>
      </c>
      <c r="AP2353">
        <v>3</v>
      </c>
      <c r="AQ2353">
        <v>3</v>
      </c>
      <c r="AR2353" t="s">
        <v>88</v>
      </c>
      <c r="AS2353">
        <v>3.0724999999999998</v>
      </c>
      <c r="AT2353">
        <v>3</v>
      </c>
      <c r="AU2353">
        <v>1</v>
      </c>
      <c r="AV2353">
        <v>4</v>
      </c>
      <c r="AW2353">
        <v>5</v>
      </c>
      <c r="AX2353" t="s">
        <v>201</v>
      </c>
      <c r="AY2353">
        <v>1</v>
      </c>
      <c r="BA2353">
        <v>1</v>
      </c>
      <c r="BC2353">
        <v>2.79</v>
      </c>
      <c r="BD2353">
        <v>0.2</v>
      </c>
      <c r="BE2353" t="s">
        <v>91</v>
      </c>
      <c r="BF2353">
        <v>19.266181800242759</v>
      </c>
      <c r="BG2353">
        <v>8</v>
      </c>
    </row>
    <row r="2354" spans="1:59">
      <c r="A2354">
        <v>1064</v>
      </c>
      <c r="B2354">
        <v>127384</v>
      </c>
      <c r="C2354">
        <v>25791</v>
      </c>
      <c r="D2354">
        <v>10024046</v>
      </c>
      <c r="E2354">
        <v>316519</v>
      </c>
      <c r="F2354" t="s">
        <v>858</v>
      </c>
      <c r="G2354" t="s">
        <v>859</v>
      </c>
      <c r="H2354" t="s">
        <v>81</v>
      </c>
      <c r="I2354" t="s">
        <v>63</v>
      </c>
      <c r="J2354" t="s">
        <v>95</v>
      </c>
      <c r="K2354" t="s">
        <v>65</v>
      </c>
      <c r="L2354" t="s">
        <v>111</v>
      </c>
      <c r="M2354" t="s">
        <v>112</v>
      </c>
      <c r="N2354" s="1">
        <v>38748</v>
      </c>
      <c r="O2354" t="s">
        <v>125</v>
      </c>
      <c r="P2354" t="s">
        <v>69</v>
      </c>
      <c r="Q2354" t="s">
        <v>878</v>
      </c>
      <c r="R2354" t="s">
        <v>71</v>
      </c>
      <c r="S2354">
        <v>1</v>
      </c>
      <c r="T2354">
        <v>4</v>
      </c>
      <c r="U2354">
        <v>390</v>
      </c>
      <c r="AA2354">
        <v>104321</v>
      </c>
      <c r="AC2354">
        <v>1878.83</v>
      </c>
      <c r="AD2354" t="s">
        <v>72</v>
      </c>
      <c r="AE2354" t="s">
        <v>99</v>
      </c>
      <c r="AI2354" t="s">
        <v>860</v>
      </c>
      <c r="AJ2354" t="s">
        <v>325</v>
      </c>
      <c r="AK2354">
        <v>2</v>
      </c>
      <c r="AL2354" t="s">
        <v>368</v>
      </c>
      <c r="AM2354">
        <v>1</v>
      </c>
      <c r="AN2354">
        <v>3</v>
      </c>
      <c r="AO2354">
        <v>3</v>
      </c>
      <c r="AP2354">
        <v>2</v>
      </c>
      <c r="AQ2354">
        <v>2</v>
      </c>
      <c r="AR2354" t="s">
        <v>74</v>
      </c>
      <c r="AS2354">
        <v>2.8174999999999999</v>
      </c>
      <c r="AT2354">
        <v>3</v>
      </c>
      <c r="AU2354">
        <v>5</v>
      </c>
      <c r="AV2354">
        <v>1</v>
      </c>
      <c r="AW2354">
        <v>2.5</v>
      </c>
      <c r="AX2354" t="s">
        <v>246</v>
      </c>
      <c r="AY2354">
        <v>1</v>
      </c>
      <c r="AZ2354" t="s">
        <v>912</v>
      </c>
      <c r="BA2354">
        <v>1</v>
      </c>
      <c r="BC2354">
        <v>1.36</v>
      </c>
      <c r="BD2354">
        <v>0.2</v>
      </c>
      <c r="BE2354" t="s">
        <v>77</v>
      </c>
      <c r="BF2354">
        <v>1878.826388909177</v>
      </c>
      <c r="BG2354">
        <v>8</v>
      </c>
    </row>
    <row r="2355" spans="1:59">
      <c r="A2355">
        <v>1065</v>
      </c>
      <c r="B2355">
        <v>127481</v>
      </c>
      <c r="C2355">
        <v>200155</v>
      </c>
      <c r="D2355">
        <v>10064831</v>
      </c>
      <c r="E2355">
        <v>294041</v>
      </c>
      <c r="F2355" t="s">
        <v>225</v>
      </c>
      <c r="G2355" t="s">
        <v>226</v>
      </c>
      <c r="H2355" t="s">
        <v>81</v>
      </c>
      <c r="I2355" t="s">
        <v>63</v>
      </c>
      <c r="J2355" t="s">
        <v>95</v>
      </c>
      <c r="K2355" t="s">
        <v>65</v>
      </c>
      <c r="L2355" t="s">
        <v>111</v>
      </c>
      <c r="M2355" t="s">
        <v>67</v>
      </c>
      <c r="N2355" s="1">
        <v>40606</v>
      </c>
      <c r="O2355" t="s">
        <v>125</v>
      </c>
      <c r="P2355" t="s">
        <v>69</v>
      </c>
      <c r="Q2355" t="s">
        <v>913</v>
      </c>
      <c r="R2355" t="s">
        <v>71</v>
      </c>
      <c r="S2355">
        <v>1</v>
      </c>
      <c r="T2355">
        <v>4</v>
      </c>
      <c r="U2355">
        <v>550</v>
      </c>
      <c r="AA2355">
        <v>104442</v>
      </c>
      <c r="AC2355">
        <v>462.31</v>
      </c>
      <c r="AD2355" t="s">
        <v>72</v>
      </c>
      <c r="AE2355" t="s">
        <v>99</v>
      </c>
      <c r="AJ2355" t="s">
        <v>227</v>
      </c>
      <c r="AK2355">
        <v>2.39</v>
      </c>
      <c r="AL2355" t="s">
        <v>368</v>
      </c>
      <c r="AM2355">
        <v>1</v>
      </c>
      <c r="AN2355">
        <v>1</v>
      </c>
      <c r="AO2355">
        <v>1</v>
      </c>
      <c r="AP2355">
        <v>2</v>
      </c>
      <c r="AQ2355">
        <v>4</v>
      </c>
      <c r="AR2355" t="s">
        <v>116</v>
      </c>
      <c r="AS2355">
        <v>3.3275000000000001</v>
      </c>
      <c r="AT2355">
        <v>3</v>
      </c>
      <c r="AU2355">
        <v>5</v>
      </c>
      <c r="AV2355">
        <v>2</v>
      </c>
      <c r="AW2355">
        <v>1</v>
      </c>
      <c r="AY2355">
        <v>1</v>
      </c>
      <c r="BA2355">
        <v>1</v>
      </c>
      <c r="BC2355">
        <v>1.28</v>
      </c>
      <c r="BD2355">
        <v>0.4</v>
      </c>
      <c r="BE2355" t="s">
        <v>77</v>
      </c>
      <c r="BF2355">
        <v>462.30754120808541</v>
      </c>
      <c r="BG2355">
        <v>8</v>
      </c>
    </row>
    <row r="2356" spans="1:59">
      <c r="A2356">
        <v>1066</v>
      </c>
      <c r="B2356">
        <v>127533</v>
      </c>
      <c r="C2356">
        <v>31690</v>
      </c>
      <c r="D2356">
        <v>10026019</v>
      </c>
      <c r="E2356">
        <v>294075</v>
      </c>
      <c r="F2356" t="s">
        <v>466</v>
      </c>
      <c r="G2356" t="s">
        <v>467</v>
      </c>
      <c r="H2356" t="s">
        <v>194</v>
      </c>
      <c r="I2356" t="s">
        <v>63</v>
      </c>
      <c r="J2356" t="s">
        <v>162</v>
      </c>
      <c r="K2356" t="s">
        <v>65</v>
      </c>
      <c r="L2356" t="s">
        <v>111</v>
      </c>
      <c r="M2356" t="s">
        <v>67</v>
      </c>
      <c r="N2356" s="1">
        <v>31228</v>
      </c>
      <c r="O2356" t="s">
        <v>97</v>
      </c>
      <c r="P2356" t="s">
        <v>69</v>
      </c>
      <c r="Q2356" t="s">
        <v>468</v>
      </c>
      <c r="R2356" t="s">
        <v>71</v>
      </c>
      <c r="S2356">
        <v>1</v>
      </c>
      <c r="T2356">
        <v>4</v>
      </c>
      <c r="U2356">
        <v>300</v>
      </c>
      <c r="AA2356">
        <v>85738</v>
      </c>
      <c r="AC2356">
        <v>2.54</v>
      </c>
      <c r="AD2356" t="s">
        <v>72</v>
      </c>
      <c r="AE2356" t="s">
        <v>99</v>
      </c>
      <c r="AJ2356" t="s">
        <v>169</v>
      </c>
      <c r="AK2356">
        <v>1.87</v>
      </c>
      <c r="AL2356" t="s">
        <v>368</v>
      </c>
      <c r="AM2356">
        <v>1</v>
      </c>
      <c r="AN2356">
        <v>1</v>
      </c>
      <c r="AO2356">
        <v>1</v>
      </c>
      <c r="AP2356">
        <v>1</v>
      </c>
      <c r="AQ2356">
        <v>3</v>
      </c>
      <c r="AR2356" t="s">
        <v>116</v>
      </c>
      <c r="AS2356">
        <v>3.1475</v>
      </c>
      <c r="AT2356">
        <v>3</v>
      </c>
      <c r="AU2356">
        <v>5</v>
      </c>
      <c r="AV2356">
        <v>3</v>
      </c>
      <c r="AW2356">
        <v>2.5</v>
      </c>
      <c r="AX2356" t="s">
        <v>89</v>
      </c>
      <c r="AY2356">
        <v>1</v>
      </c>
      <c r="BA2356">
        <v>1</v>
      </c>
      <c r="BC2356">
        <v>1.91</v>
      </c>
      <c r="BD2356">
        <v>0.2</v>
      </c>
      <c r="BE2356" t="s">
        <v>77</v>
      </c>
      <c r="BF2356">
        <v>2.5443523051335699</v>
      </c>
      <c r="BG2356">
        <v>8</v>
      </c>
    </row>
    <row r="2357" spans="1:59">
      <c r="A2357">
        <v>1068</v>
      </c>
      <c r="B2357">
        <v>128198</v>
      </c>
      <c r="C2357">
        <v>200045</v>
      </c>
      <c r="D2357">
        <v>10064239</v>
      </c>
      <c r="E2357">
        <v>292146</v>
      </c>
      <c r="F2357" t="s">
        <v>184</v>
      </c>
      <c r="G2357" t="s">
        <v>185</v>
      </c>
      <c r="H2357" t="s">
        <v>62</v>
      </c>
      <c r="I2357" t="s">
        <v>63</v>
      </c>
      <c r="J2357" t="s">
        <v>95</v>
      </c>
      <c r="K2357" t="s">
        <v>65</v>
      </c>
      <c r="L2357" t="s">
        <v>111</v>
      </c>
      <c r="M2357" t="s">
        <v>67</v>
      </c>
      <c r="N2357" s="1">
        <v>40148</v>
      </c>
      <c r="O2357" t="s">
        <v>97</v>
      </c>
      <c r="P2357" t="s">
        <v>69</v>
      </c>
      <c r="Q2357" t="s">
        <v>907</v>
      </c>
      <c r="R2357" t="s">
        <v>71</v>
      </c>
      <c r="S2357">
        <v>3</v>
      </c>
      <c r="T2357">
        <v>4</v>
      </c>
      <c r="U2357">
        <v>250</v>
      </c>
      <c r="AA2357">
        <v>111440</v>
      </c>
      <c r="AC2357">
        <v>3.61</v>
      </c>
      <c r="AD2357" t="s">
        <v>72</v>
      </c>
      <c r="AE2357" t="s">
        <v>99</v>
      </c>
      <c r="AJ2357" t="s">
        <v>227</v>
      </c>
      <c r="AK2357">
        <v>1.92</v>
      </c>
      <c r="AL2357" t="s">
        <v>368</v>
      </c>
      <c r="AM2357">
        <v>1</v>
      </c>
      <c r="AN2357">
        <v>1</v>
      </c>
      <c r="AO2357">
        <v>3</v>
      </c>
      <c r="AP2357">
        <v>2</v>
      </c>
      <c r="AQ2357">
        <v>2</v>
      </c>
      <c r="AR2357" t="s">
        <v>116</v>
      </c>
      <c r="AS2357">
        <v>3.17</v>
      </c>
      <c r="AT2357">
        <v>3</v>
      </c>
      <c r="AU2357">
        <v>5</v>
      </c>
      <c r="AV2357">
        <v>1</v>
      </c>
      <c r="AW2357">
        <v>5</v>
      </c>
      <c r="AX2357" t="s">
        <v>201</v>
      </c>
      <c r="AY2357">
        <v>1</v>
      </c>
      <c r="BA2357">
        <v>1</v>
      </c>
      <c r="BC2357">
        <v>1.95</v>
      </c>
      <c r="BD2357">
        <v>0.2</v>
      </c>
      <c r="BE2357" t="s">
        <v>77</v>
      </c>
      <c r="BF2357">
        <v>3.6071510084577789</v>
      </c>
      <c r="BG2357">
        <v>8</v>
      </c>
    </row>
    <row r="2358" spans="1:59">
      <c r="A2358">
        <v>1075</v>
      </c>
      <c r="B2358">
        <v>128929</v>
      </c>
      <c r="C2358">
        <v>629</v>
      </c>
      <c r="D2358">
        <v>10016505</v>
      </c>
      <c r="E2358">
        <v>289965</v>
      </c>
      <c r="F2358" t="s">
        <v>724</v>
      </c>
      <c r="G2358" t="s">
        <v>725</v>
      </c>
      <c r="H2358" t="s">
        <v>81</v>
      </c>
      <c r="I2358" t="s">
        <v>63</v>
      </c>
      <c r="J2358" t="s">
        <v>95</v>
      </c>
      <c r="K2358" t="s">
        <v>65</v>
      </c>
      <c r="L2358" t="s">
        <v>96</v>
      </c>
      <c r="M2358" t="s">
        <v>112</v>
      </c>
      <c r="N2358" s="1">
        <v>26480</v>
      </c>
      <c r="O2358" t="s">
        <v>97</v>
      </c>
      <c r="P2358" t="s">
        <v>69</v>
      </c>
      <c r="Q2358" t="s">
        <v>86</v>
      </c>
      <c r="R2358" t="s">
        <v>71</v>
      </c>
      <c r="S2358">
        <v>1</v>
      </c>
      <c r="T2358">
        <v>4</v>
      </c>
      <c r="U2358">
        <v>375</v>
      </c>
      <c r="AA2358">
        <v>101775</v>
      </c>
      <c r="AC2358">
        <v>12.4</v>
      </c>
      <c r="AD2358" t="s">
        <v>72</v>
      </c>
      <c r="AE2358" t="s">
        <v>99</v>
      </c>
      <c r="AJ2358" t="s">
        <v>203</v>
      </c>
      <c r="AK2358">
        <v>2.2000000000000002</v>
      </c>
      <c r="AL2358" t="s">
        <v>368</v>
      </c>
      <c r="AM2358">
        <v>2</v>
      </c>
      <c r="AN2358">
        <v>1</v>
      </c>
      <c r="AO2358">
        <v>1</v>
      </c>
      <c r="AP2358">
        <v>2</v>
      </c>
      <c r="AQ2358">
        <v>3</v>
      </c>
      <c r="AR2358" t="s">
        <v>116</v>
      </c>
      <c r="AS2358">
        <v>2.6</v>
      </c>
      <c r="AT2358">
        <v>3</v>
      </c>
      <c r="AU2358">
        <v>5</v>
      </c>
      <c r="AV2358">
        <v>1</v>
      </c>
      <c r="AW2358">
        <v>1</v>
      </c>
      <c r="AY2358">
        <v>1</v>
      </c>
      <c r="BA2358">
        <v>1</v>
      </c>
      <c r="BC2358">
        <v>1</v>
      </c>
      <c r="BD2358">
        <v>0.2</v>
      </c>
      <c r="BE2358" t="s">
        <v>77</v>
      </c>
      <c r="BF2358">
        <v>12.399846038842631</v>
      </c>
      <c r="BG2358">
        <v>8</v>
      </c>
    </row>
    <row r="2359" spans="1:59">
      <c r="A2359">
        <v>1076</v>
      </c>
      <c r="B2359">
        <v>129068</v>
      </c>
      <c r="C2359">
        <v>3043</v>
      </c>
      <c r="D2359">
        <v>10022885</v>
      </c>
      <c r="E2359">
        <v>292888</v>
      </c>
      <c r="F2359" t="s">
        <v>403</v>
      </c>
      <c r="G2359" t="s">
        <v>404</v>
      </c>
      <c r="H2359" t="s">
        <v>81</v>
      </c>
      <c r="I2359" t="s">
        <v>63</v>
      </c>
      <c r="J2359" t="s">
        <v>95</v>
      </c>
      <c r="K2359" t="s">
        <v>65</v>
      </c>
      <c r="L2359" t="s">
        <v>96</v>
      </c>
      <c r="M2359" t="s">
        <v>112</v>
      </c>
      <c r="N2359" s="1">
        <v>28306</v>
      </c>
      <c r="O2359" t="s">
        <v>97</v>
      </c>
      <c r="P2359" t="s">
        <v>69</v>
      </c>
      <c r="Q2359" t="s">
        <v>86</v>
      </c>
      <c r="R2359" t="s">
        <v>71</v>
      </c>
      <c r="S2359">
        <v>1</v>
      </c>
      <c r="T2359">
        <v>4</v>
      </c>
      <c r="U2359">
        <v>550</v>
      </c>
      <c r="AA2359">
        <v>104120</v>
      </c>
      <c r="AC2359">
        <v>1303.22</v>
      </c>
      <c r="AD2359" t="s">
        <v>72</v>
      </c>
      <c r="AE2359" t="s">
        <v>99</v>
      </c>
      <c r="AJ2359" t="s">
        <v>164</v>
      </c>
      <c r="AK2359">
        <v>2.11</v>
      </c>
      <c r="AL2359" t="s">
        <v>368</v>
      </c>
      <c r="AM2359">
        <v>2</v>
      </c>
      <c r="AN2359">
        <v>1</v>
      </c>
      <c r="AO2359">
        <v>1</v>
      </c>
      <c r="AP2359">
        <v>1</v>
      </c>
      <c r="AQ2359">
        <v>3</v>
      </c>
      <c r="AR2359" t="s">
        <v>116</v>
      </c>
      <c r="AS2359">
        <v>3.3275000000000001</v>
      </c>
      <c r="AT2359">
        <v>3</v>
      </c>
      <c r="AU2359">
        <v>5</v>
      </c>
      <c r="AV2359">
        <v>2</v>
      </c>
      <c r="AW2359">
        <v>1</v>
      </c>
      <c r="AY2359">
        <v>1</v>
      </c>
      <c r="BA2359">
        <v>1</v>
      </c>
      <c r="BC2359">
        <v>1.28</v>
      </c>
      <c r="BD2359">
        <v>0.4</v>
      </c>
      <c r="BE2359" t="s">
        <v>77</v>
      </c>
      <c r="BF2359">
        <v>1303.219929928089</v>
      </c>
      <c r="BG2359">
        <v>8</v>
      </c>
    </row>
    <row r="2360" spans="1:59">
      <c r="A2360">
        <v>1078</v>
      </c>
      <c r="B2360">
        <v>129164</v>
      </c>
      <c r="C2360">
        <v>2317</v>
      </c>
      <c r="D2360">
        <v>10098136</v>
      </c>
      <c r="E2360">
        <v>291903</v>
      </c>
      <c r="F2360" t="s">
        <v>190</v>
      </c>
      <c r="G2360" t="s">
        <v>191</v>
      </c>
      <c r="H2360" t="s">
        <v>62</v>
      </c>
      <c r="I2360" t="s">
        <v>63</v>
      </c>
      <c r="J2360" t="s">
        <v>95</v>
      </c>
      <c r="K2360" t="s">
        <v>65</v>
      </c>
      <c r="L2360" t="s">
        <v>111</v>
      </c>
      <c r="M2360" t="s">
        <v>112</v>
      </c>
      <c r="N2360" s="1">
        <v>34515</v>
      </c>
      <c r="O2360" t="s">
        <v>97</v>
      </c>
      <c r="P2360" t="s">
        <v>69</v>
      </c>
      <c r="Q2360" t="s">
        <v>86</v>
      </c>
      <c r="R2360" t="s">
        <v>71</v>
      </c>
      <c r="S2360">
        <v>2</v>
      </c>
      <c r="T2360">
        <v>4</v>
      </c>
      <c r="U2360">
        <v>150</v>
      </c>
      <c r="AA2360">
        <v>110256</v>
      </c>
      <c r="AC2360">
        <v>1.37</v>
      </c>
      <c r="AD2360" t="s">
        <v>72</v>
      </c>
      <c r="AE2360" t="s">
        <v>99</v>
      </c>
      <c r="AJ2360" t="s">
        <v>87</v>
      </c>
      <c r="AK2360">
        <v>2.2999999999999998</v>
      </c>
      <c r="AL2360" t="s">
        <v>368</v>
      </c>
      <c r="AM2360">
        <v>1</v>
      </c>
      <c r="AN2360">
        <v>1</v>
      </c>
      <c r="AO2360">
        <v>1</v>
      </c>
      <c r="AP2360">
        <v>1</v>
      </c>
      <c r="AQ2360">
        <v>4</v>
      </c>
      <c r="AR2360" t="s">
        <v>116</v>
      </c>
      <c r="AS2360">
        <v>2.57</v>
      </c>
      <c r="AT2360">
        <v>3</v>
      </c>
      <c r="AU2360">
        <v>1</v>
      </c>
      <c r="AV2360">
        <v>1</v>
      </c>
      <c r="AW2360">
        <v>5</v>
      </c>
      <c r="AX2360" t="s">
        <v>201</v>
      </c>
      <c r="AY2360">
        <v>1</v>
      </c>
      <c r="BA2360">
        <v>1</v>
      </c>
      <c r="BC2360">
        <v>1.95</v>
      </c>
      <c r="BD2360">
        <v>0.2</v>
      </c>
      <c r="BE2360" t="s">
        <v>77</v>
      </c>
      <c r="BF2360">
        <v>1.37184641308819</v>
      </c>
      <c r="BG2360">
        <v>8</v>
      </c>
    </row>
    <row r="2361" spans="1:59">
      <c r="A2361">
        <v>1082</v>
      </c>
      <c r="B2361">
        <v>129405</v>
      </c>
      <c r="C2361">
        <v>1234</v>
      </c>
      <c r="D2361">
        <v>10022558</v>
      </c>
      <c r="E2361">
        <v>293066</v>
      </c>
      <c r="F2361" t="s">
        <v>892</v>
      </c>
      <c r="G2361" t="s">
        <v>893</v>
      </c>
      <c r="H2361" t="s">
        <v>81</v>
      </c>
      <c r="I2361" t="s">
        <v>63</v>
      </c>
      <c r="J2361" t="s">
        <v>95</v>
      </c>
      <c r="K2361" t="s">
        <v>65</v>
      </c>
      <c r="L2361" t="s">
        <v>111</v>
      </c>
      <c r="M2361" t="s">
        <v>112</v>
      </c>
      <c r="N2361" s="1">
        <v>34515</v>
      </c>
      <c r="O2361" t="s">
        <v>125</v>
      </c>
      <c r="P2361" t="s">
        <v>69</v>
      </c>
      <c r="Q2361" t="s">
        <v>86</v>
      </c>
      <c r="R2361" t="s">
        <v>71</v>
      </c>
      <c r="S2361">
        <v>1</v>
      </c>
      <c r="T2361">
        <v>4</v>
      </c>
      <c r="U2361">
        <v>390</v>
      </c>
      <c r="AA2361">
        <v>103924</v>
      </c>
      <c r="AC2361">
        <v>1316.47</v>
      </c>
      <c r="AD2361" t="s">
        <v>72</v>
      </c>
      <c r="AE2361" t="s">
        <v>99</v>
      </c>
      <c r="AJ2361" t="s">
        <v>115</v>
      </c>
      <c r="AK2361">
        <v>1.69</v>
      </c>
      <c r="AL2361" t="s">
        <v>368</v>
      </c>
      <c r="AM2361">
        <v>1</v>
      </c>
      <c r="AN2361">
        <v>5</v>
      </c>
      <c r="AO2361">
        <v>1</v>
      </c>
      <c r="AP2361">
        <v>2</v>
      </c>
      <c r="AQ2361">
        <v>2</v>
      </c>
      <c r="AR2361" t="s">
        <v>116</v>
      </c>
      <c r="AS2361">
        <v>3.17</v>
      </c>
      <c r="AT2361">
        <v>3</v>
      </c>
      <c r="AU2361">
        <v>5</v>
      </c>
      <c r="AV2361">
        <v>1</v>
      </c>
      <c r="AW2361">
        <v>5</v>
      </c>
      <c r="AX2361" t="s">
        <v>201</v>
      </c>
      <c r="AY2361">
        <v>1</v>
      </c>
      <c r="BA2361">
        <v>1</v>
      </c>
      <c r="BC2361">
        <v>1.95</v>
      </c>
      <c r="BD2361">
        <v>0.2</v>
      </c>
      <c r="BE2361" t="s">
        <v>77</v>
      </c>
      <c r="BF2361">
        <v>1316.470244097671</v>
      </c>
      <c r="BG2361">
        <v>8</v>
      </c>
    </row>
    <row r="2362" spans="1:59">
      <c r="A2362">
        <v>1084</v>
      </c>
      <c r="B2362">
        <v>130586</v>
      </c>
      <c r="C2362">
        <v>946</v>
      </c>
      <c r="D2362">
        <v>10022472</v>
      </c>
      <c r="E2362">
        <v>293273</v>
      </c>
      <c r="F2362" t="s">
        <v>773</v>
      </c>
      <c r="G2362" t="s">
        <v>774</v>
      </c>
      <c r="H2362" t="s">
        <v>81</v>
      </c>
      <c r="I2362" t="s">
        <v>63</v>
      </c>
      <c r="J2362" t="s">
        <v>95</v>
      </c>
      <c r="K2362" t="s">
        <v>65</v>
      </c>
      <c r="L2362" t="s">
        <v>111</v>
      </c>
      <c r="M2362" t="s">
        <v>112</v>
      </c>
      <c r="N2362" s="1">
        <v>26480</v>
      </c>
      <c r="O2362" t="s">
        <v>97</v>
      </c>
      <c r="P2362" t="s">
        <v>69</v>
      </c>
      <c r="Q2362" t="s">
        <v>86</v>
      </c>
      <c r="R2362" t="s">
        <v>71</v>
      </c>
      <c r="S2362">
        <v>1</v>
      </c>
      <c r="T2362">
        <v>4</v>
      </c>
      <c r="U2362">
        <v>390</v>
      </c>
      <c r="AA2362">
        <v>103899</v>
      </c>
      <c r="AC2362">
        <v>2.21</v>
      </c>
      <c r="AD2362" t="s">
        <v>72</v>
      </c>
      <c r="AE2362" t="s">
        <v>99</v>
      </c>
      <c r="AJ2362" t="s">
        <v>115</v>
      </c>
      <c r="AK2362">
        <v>2.37</v>
      </c>
      <c r="AL2362" t="s">
        <v>368</v>
      </c>
      <c r="AM2362">
        <v>2</v>
      </c>
      <c r="AN2362">
        <v>5</v>
      </c>
      <c r="AO2362">
        <v>1</v>
      </c>
      <c r="AP2362">
        <v>2</v>
      </c>
      <c r="AQ2362">
        <v>3</v>
      </c>
      <c r="AR2362" t="s">
        <v>116</v>
      </c>
      <c r="AS2362">
        <v>2.6</v>
      </c>
      <c r="AT2362">
        <v>3</v>
      </c>
      <c r="AU2362">
        <v>5</v>
      </c>
      <c r="AV2362">
        <v>1</v>
      </c>
      <c r="AW2362">
        <v>1</v>
      </c>
      <c r="AY2362">
        <v>1</v>
      </c>
      <c r="BA2362">
        <v>1</v>
      </c>
      <c r="BC2362">
        <v>1</v>
      </c>
      <c r="BD2362">
        <v>0.2</v>
      </c>
      <c r="BE2362" t="s">
        <v>77</v>
      </c>
      <c r="BF2362">
        <v>2.2065954656094471</v>
      </c>
      <c r="BG2362">
        <v>8</v>
      </c>
    </row>
    <row r="2363" spans="1:59">
      <c r="A2363">
        <v>1090</v>
      </c>
      <c r="B2363">
        <v>131181</v>
      </c>
      <c r="C2363">
        <v>200294</v>
      </c>
      <c r="D2363">
        <v>10079167</v>
      </c>
      <c r="E2363">
        <v>290334</v>
      </c>
      <c r="F2363" t="s">
        <v>770</v>
      </c>
      <c r="G2363" t="s">
        <v>771</v>
      </c>
      <c r="H2363" t="s">
        <v>81</v>
      </c>
      <c r="I2363" t="s">
        <v>63</v>
      </c>
      <c r="J2363" t="s">
        <v>95</v>
      </c>
      <c r="K2363" t="s">
        <v>65</v>
      </c>
      <c r="L2363" t="s">
        <v>111</v>
      </c>
      <c r="M2363" t="s">
        <v>112</v>
      </c>
      <c r="N2363" s="1">
        <v>28671</v>
      </c>
      <c r="O2363" t="s">
        <v>97</v>
      </c>
      <c r="P2363" t="s">
        <v>69</v>
      </c>
      <c r="Q2363" t="s">
        <v>914</v>
      </c>
      <c r="R2363" t="s">
        <v>71</v>
      </c>
      <c r="S2363">
        <v>1</v>
      </c>
      <c r="T2363">
        <v>4</v>
      </c>
      <c r="U2363">
        <v>470</v>
      </c>
      <c r="AA2363">
        <v>102089</v>
      </c>
      <c r="AC2363">
        <v>21.67</v>
      </c>
      <c r="AD2363" t="s">
        <v>72</v>
      </c>
      <c r="AE2363" t="s">
        <v>99</v>
      </c>
      <c r="AJ2363" t="s">
        <v>557</v>
      </c>
      <c r="AK2363">
        <v>1.87</v>
      </c>
      <c r="AL2363" t="s">
        <v>368</v>
      </c>
      <c r="AM2363">
        <v>1</v>
      </c>
      <c r="AN2363">
        <v>1</v>
      </c>
      <c r="AO2363">
        <v>1</v>
      </c>
      <c r="AP2363">
        <v>1</v>
      </c>
      <c r="AQ2363">
        <v>3</v>
      </c>
      <c r="AR2363" t="s">
        <v>116</v>
      </c>
      <c r="AS2363">
        <v>3.3275000000000001</v>
      </c>
      <c r="AT2363">
        <v>3</v>
      </c>
      <c r="AU2363">
        <v>5</v>
      </c>
      <c r="AV2363">
        <v>2</v>
      </c>
      <c r="AW2363">
        <v>1</v>
      </c>
      <c r="AY2363">
        <v>1</v>
      </c>
      <c r="BA2363">
        <v>1</v>
      </c>
      <c r="BC2363">
        <v>1.28</v>
      </c>
      <c r="BD2363">
        <v>0.4</v>
      </c>
      <c r="BE2363" t="s">
        <v>77</v>
      </c>
      <c r="BF2363">
        <v>21.67283506150509</v>
      </c>
      <c r="BG2363">
        <v>8</v>
      </c>
    </row>
    <row r="2364" spans="1:59">
      <c r="A2364">
        <v>1095</v>
      </c>
      <c r="B2364">
        <v>132836</v>
      </c>
      <c r="C2364">
        <v>2002</v>
      </c>
      <c r="D2364">
        <v>10023003</v>
      </c>
      <c r="E2364">
        <v>293434</v>
      </c>
      <c r="F2364" t="s">
        <v>634</v>
      </c>
      <c r="G2364" t="s">
        <v>635</v>
      </c>
      <c r="H2364" t="s">
        <v>81</v>
      </c>
      <c r="I2364" t="s">
        <v>63</v>
      </c>
      <c r="J2364" t="s">
        <v>95</v>
      </c>
      <c r="K2364" t="s">
        <v>65</v>
      </c>
      <c r="L2364" t="s">
        <v>111</v>
      </c>
      <c r="M2364" t="s">
        <v>112</v>
      </c>
      <c r="N2364" s="1">
        <v>26845</v>
      </c>
      <c r="O2364" t="s">
        <v>97</v>
      </c>
      <c r="P2364" t="s">
        <v>69</v>
      </c>
      <c r="Q2364" t="s">
        <v>86</v>
      </c>
      <c r="R2364" t="s">
        <v>71</v>
      </c>
      <c r="S2364">
        <v>1</v>
      </c>
      <c r="T2364">
        <v>4</v>
      </c>
      <c r="U2364">
        <v>470</v>
      </c>
      <c r="AA2364">
        <v>104158</v>
      </c>
      <c r="AC2364">
        <v>32.74</v>
      </c>
      <c r="AD2364" t="s">
        <v>72</v>
      </c>
      <c r="AE2364" t="s">
        <v>99</v>
      </c>
      <c r="AJ2364" t="s">
        <v>115</v>
      </c>
      <c r="AK2364">
        <v>2.37</v>
      </c>
      <c r="AL2364" t="s">
        <v>368</v>
      </c>
      <c r="AM2364">
        <v>2</v>
      </c>
      <c r="AN2364">
        <v>5</v>
      </c>
      <c r="AO2364">
        <v>1</v>
      </c>
      <c r="AP2364">
        <v>2</v>
      </c>
      <c r="AQ2364">
        <v>3</v>
      </c>
      <c r="AR2364" t="s">
        <v>116</v>
      </c>
      <c r="AS2364">
        <v>3.3275000000000001</v>
      </c>
      <c r="AT2364">
        <v>3</v>
      </c>
      <c r="AU2364">
        <v>5</v>
      </c>
      <c r="AV2364">
        <v>2</v>
      </c>
      <c r="AW2364">
        <v>1</v>
      </c>
      <c r="AY2364">
        <v>1</v>
      </c>
      <c r="BA2364">
        <v>1</v>
      </c>
      <c r="BC2364">
        <v>1.28</v>
      </c>
      <c r="BD2364">
        <v>0.4</v>
      </c>
      <c r="BE2364" t="s">
        <v>77</v>
      </c>
      <c r="BF2364">
        <v>32.743765355672679</v>
      </c>
      <c r="BG2364">
        <v>8</v>
      </c>
    </row>
    <row r="2365" spans="1:59">
      <c r="A2365">
        <v>1105</v>
      </c>
      <c r="B2365">
        <v>134227</v>
      </c>
      <c r="C2365">
        <v>200282</v>
      </c>
      <c r="D2365">
        <v>10077498</v>
      </c>
      <c r="E2365">
        <v>290166</v>
      </c>
      <c r="F2365" t="s">
        <v>752</v>
      </c>
      <c r="G2365" t="s">
        <v>753</v>
      </c>
      <c r="H2365" t="s">
        <v>81</v>
      </c>
      <c r="I2365" t="s">
        <v>63</v>
      </c>
      <c r="J2365" t="s">
        <v>133</v>
      </c>
      <c r="K2365" t="s">
        <v>65</v>
      </c>
      <c r="L2365" t="s">
        <v>111</v>
      </c>
      <c r="M2365" t="s">
        <v>67</v>
      </c>
      <c r="N2365" s="1">
        <v>40693</v>
      </c>
      <c r="O2365" t="s">
        <v>125</v>
      </c>
      <c r="P2365" t="s">
        <v>69</v>
      </c>
      <c r="Q2365" t="s">
        <v>868</v>
      </c>
      <c r="R2365" t="s">
        <v>71</v>
      </c>
      <c r="S2365">
        <v>1</v>
      </c>
      <c r="T2365">
        <v>4</v>
      </c>
      <c r="U2365">
        <v>310</v>
      </c>
      <c r="AA2365">
        <v>101793</v>
      </c>
      <c r="AC2365">
        <v>1.65</v>
      </c>
      <c r="AD2365" t="s">
        <v>72</v>
      </c>
      <c r="AE2365" t="s">
        <v>99</v>
      </c>
      <c r="AJ2365" t="s">
        <v>557</v>
      </c>
      <c r="AK2365">
        <v>1.96</v>
      </c>
      <c r="AL2365" t="s">
        <v>368</v>
      </c>
      <c r="AM2365">
        <v>1</v>
      </c>
      <c r="AN2365">
        <v>1</v>
      </c>
      <c r="AO2365">
        <v>1</v>
      </c>
      <c r="AP2365">
        <v>2</v>
      </c>
      <c r="AQ2365">
        <v>3</v>
      </c>
      <c r="AR2365" t="s">
        <v>116</v>
      </c>
      <c r="AS2365">
        <v>2.6</v>
      </c>
      <c r="AT2365">
        <v>3</v>
      </c>
      <c r="AU2365">
        <v>5</v>
      </c>
      <c r="AV2365">
        <v>1</v>
      </c>
      <c r="AW2365">
        <v>1</v>
      </c>
      <c r="AY2365">
        <v>1</v>
      </c>
      <c r="BA2365">
        <v>1</v>
      </c>
      <c r="BC2365">
        <v>1</v>
      </c>
      <c r="BD2365">
        <v>0.2</v>
      </c>
      <c r="BE2365" t="s">
        <v>77</v>
      </c>
      <c r="BF2365">
        <v>1.648398314996216</v>
      </c>
      <c r="BG2365">
        <v>8</v>
      </c>
    </row>
    <row r="2366" spans="1:59">
      <c r="A2366">
        <v>1107</v>
      </c>
      <c r="B2366">
        <v>134487</v>
      </c>
      <c r="C2366">
        <v>3044</v>
      </c>
      <c r="D2366">
        <v>10022886</v>
      </c>
      <c r="E2366">
        <v>293420</v>
      </c>
      <c r="F2366" t="s">
        <v>403</v>
      </c>
      <c r="G2366" t="s">
        <v>404</v>
      </c>
      <c r="H2366" t="s">
        <v>81</v>
      </c>
      <c r="I2366" t="s">
        <v>63</v>
      </c>
      <c r="J2366" t="s">
        <v>95</v>
      </c>
      <c r="K2366" t="s">
        <v>65</v>
      </c>
      <c r="L2366" t="s">
        <v>111</v>
      </c>
      <c r="M2366" t="s">
        <v>112</v>
      </c>
      <c r="N2366" s="1">
        <v>28671</v>
      </c>
      <c r="O2366" t="s">
        <v>97</v>
      </c>
      <c r="P2366" t="s">
        <v>69</v>
      </c>
      <c r="Q2366" t="s">
        <v>86</v>
      </c>
      <c r="R2366" t="s">
        <v>71</v>
      </c>
      <c r="S2366">
        <v>1</v>
      </c>
      <c r="T2366">
        <v>4</v>
      </c>
      <c r="U2366">
        <v>550</v>
      </c>
      <c r="AA2366">
        <v>104121</v>
      </c>
      <c r="AC2366">
        <v>56.39</v>
      </c>
      <c r="AD2366" t="s">
        <v>72</v>
      </c>
      <c r="AE2366" t="s">
        <v>99</v>
      </c>
      <c r="AJ2366" t="s">
        <v>164</v>
      </c>
      <c r="AK2366">
        <v>1.87</v>
      </c>
      <c r="AL2366" t="s">
        <v>368</v>
      </c>
      <c r="AM2366">
        <v>1</v>
      </c>
      <c r="AN2366">
        <v>1</v>
      </c>
      <c r="AO2366">
        <v>1</v>
      </c>
      <c r="AP2366">
        <v>1</v>
      </c>
      <c r="AQ2366">
        <v>3</v>
      </c>
      <c r="AR2366" t="s">
        <v>116</v>
      </c>
      <c r="AS2366">
        <v>3.3275000000000001</v>
      </c>
      <c r="AT2366">
        <v>3</v>
      </c>
      <c r="AU2366">
        <v>5</v>
      </c>
      <c r="AV2366">
        <v>2</v>
      </c>
      <c r="AW2366">
        <v>1</v>
      </c>
      <c r="AY2366">
        <v>1</v>
      </c>
      <c r="BA2366">
        <v>1</v>
      </c>
      <c r="BC2366">
        <v>1.28</v>
      </c>
      <c r="BD2366">
        <v>0.4</v>
      </c>
      <c r="BE2366" t="s">
        <v>77</v>
      </c>
      <c r="BF2366">
        <v>56.393924886026632</v>
      </c>
      <c r="BG2366">
        <v>8</v>
      </c>
    </row>
    <row r="2367" spans="1:59">
      <c r="A2367">
        <v>1111</v>
      </c>
      <c r="B2367">
        <v>134954</v>
      </c>
      <c r="C2367">
        <v>26107</v>
      </c>
      <c r="D2367">
        <v>10023968</v>
      </c>
      <c r="E2367">
        <v>293804</v>
      </c>
      <c r="F2367" t="s">
        <v>876</v>
      </c>
      <c r="G2367" t="s">
        <v>877</v>
      </c>
      <c r="H2367" t="s">
        <v>81</v>
      </c>
      <c r="I2367" t="s">
        <v>63</v>
      </c>
      <c r="J2367" t="s">
        <v>95</v>
      </c>
      <c r="K2367" t="s">
        <v>65</v>
      </c>
      <c r="L2367" t="s">
        <v>111</v>
      </c>
      <c r="M2367" t="s">
        <v>112</v>
      </c>
      <c r="N2367" s="1">
        <v>34515</v>
      </c>
      <c r="O2367" t="s">
        <v>97</v>
      </c>
      <c r="P2367" t="s">
        <v>69</v>
      </c>
      <c r="Q2367" t="s">
        <v>86</v>
      </c>
      <c r="R2367" t="s">
        <v>71</v>
      </c>
      <c r="S2367">
        <v>1</v>
      </c>
      <c r="T2367">
        <v>4</v>
      </c>
      <c r="U2367">
        <v>310</v>
      </c>
      <c r="AA2367">
        <v>104309</v>
      </c>
      <c r="AC2367">
        <v>0.6</v>
      </c>
      <c r="AD2367" t="s">
        <v>72</v>
      </c>
      <c r="AE2367" t="s">
        <v>99</v>
      </c>
      <c r="AI2367" t="s">
        <v>879</v>
      </c>
      <c r="AJ2367" t="s">
        <v>218</v>
      </c>
      <c r="AK2367">
        <v>2.1800000000000002</v>
      </c>
      <c r="AL2367" t="s">
        <v>368</v>
      </c>
      <c r="AM2367">
        <v>1</v>
      </c>
      <c r="AN2367">
        <v>3</v>
      </c>
      <c r="AO2367">
        <v>3</v>
      </c>
      <c r="AP2367">
        <v>4</v>
      </c>
      <c r="AQ2367">
        <v>2</v>
      </c>
      <c r="AR2367" t="s">
        <v>74</v>
      </c>
      <c r="AS2367">
        <v>2.6</v>
      </c>
      <c r="AT2367">
        <v>3</v>
      </c>
      <c r="AU2367">
        <v>5</v>
      </c>
      <c r="AV2367">
        <v>1</v>
      </c>
      <c r="AW2367">
        <v>1</v>
      </c>
      <c r="AY2367">
        <v>1</v>
      </c>
      <c r="BA2367">
        <v>1</v>
      </c>
      <c r="BC2367">
        <v>1</v>
      </c>
      <c r="BD2367">
        <v>0.2</v>
      </c>
      <c r="BE2367" t="s">
        <v>77</v>
      </c>
      <c r="BF2367">
        <v>0.60106274207367183</v>
      </c>
      <c r="BG2367">
        <v>8</v>
      </c>
    </row>
    <row r="2368" spans="1:59">
      <c r="A2368">
        <v>1120</v>
      </c>
      <c r="B2368">
        <v>136338</v>
      </c>
      <c r="C2368">
        <v>1910</v>
      </c>
      <c r="D2368">
        <v>10017438</v>
      </c>
      <c r="E2368">
        <v>290331</v>
      </c>
      <c r="F2368" t="s">
        <v>770</v>
      </c>
      <c r="G2368" t="s">
        <v>771</v>
      </c>
      <c r="H2368" t="s">
        <v>81</v>
      </c>
      <c r="I2368" t="s">
        <v>63</v>
      </c>
      <c r="J2368" t="s">
        <v>95</v>
      </c>
      <c r="K2368" t="s">
        <v>65</v>
      </c>
      <c r="L2368" t="s">
        <v>66</v>
      </c>
      <c r="M2368" t="s">
        <v>112</v>
      </c>
      <c r="N2368" s="1">
        <v>28671</v>
      </c>
      <c r="O2368" t="s">
        <v>97</v>
      </c>
      <c r="P2368" t="s">
        <v>69</v>
      </c>
      <c r="Q2368" t="s">
        <v>86</v>
      </c>
      <c r="R2368" t="s">
        <v>71</v>
      </c>
      <c r="S2368">
        <v>1</v>
      </c>
      <c r="T2368">
        <v>4</v>
      </c>
      <c r="U2368">
        <v>200</v>
      </c>
      <c r="AA2368">
        <v>102130</v>
      </c>
      <c r="AC2368">
        <v>5.41</v>
      </c>
      <c r="AD2368" t="s">
        <v>72</v>
      </c>
      <c r="AE2368" t="s">
        <v>99</v>
      </c>
      <c r="AJ2368" t="s">
        <v>164</v>
      </c>
      <c r="AK2368">
        <v>2.34</v>
      </c>
      <c r="AL2368" t="s">
        <v>368</v>
      </c>
      <c r="AM2368">
        <v>3</v>
      </c>
      <c r="AN2368">
        <v>1</v>
      </c>
      <c r="AO2368">
        <v>1</v>
      </c>
      <c r="AP2368">
        <v>1</v>
      </c>
      <c r="AQ2368">
        <v>3</v>
      </c>
      <c r="AR2368" t="s">
        <v>116</v>
      </c>
      <c r="AS2368">
        <v>2.6</v>
      </c>
      <c r="AT2368">
        <v>3</v>
      </c>
      <c r="AU2368">
        <v>5</v>
      </c>
      <c r="AV2368">
        <v>1</v>
      </c>
      <c r="AW2368">
        <v>1</v>
      </c>
      <c r="AY2368">
        <v>1</v>
      </c>
      <c r="BA2368">
        <v>1</v>
      </c>
      <c r="BC2368">
        <v>1</v>
      </c>
      <c r="BD2368">
        <v>0.2</v>
      </c>
      <c r="BE2368" t="s">
        <v>77</v>
      </c>
      <c r="BF2368">
        <v>5.4133892951807141</v>
      </c>
      <c r="BG2368">
        <v>8</v>
      </c>
    </row>
    <row r="2369" spans="1:59">
      <c r="A2369">
        <v>1136</v>
      </c>
      <c r="B2369">
        <v>138654</v>
      </c>
      <c r="C2369">
        <v>2606040</v>
      </c>
      <c r="D2369">
        <v>10091955</v>
      </c>
      <c r="E2369">
        <v>291384</v>
      </c>
      <c r="F2369" t="s">
        <v>377</v>
      </c>
      <c r="G2369" t="s">
        <v>378</v>
      </c>
      <c r="H2369" t="s">
        <v>81</v>
      </c>
      <c r="I2369" t="s">
        <v>63</v>
      </c>
      <c r="J2369" t="s">
        <v>95</v>
      </c>
      <c r="K2369" t="s">
        <v>65</v>
      </c>
      <c r="L2369" t="s">
        <v>111</v>
      </c>
      <c r="M2369" t="s">
        <v>67</v>
      </c>
      <c r="N2369" s="1">
        <v>41821</v>
      </c>
      <c r="O2369" t="s">
        <v>125</v>
      </c>
      <c r="P2369" t="s">
        <v>69</v>
      </c>
      <c r="Q2369" t="s">
        <v>900</v>
      </c>
      <c r="R2369" t="s">
        <v>71</v>
      </c>
      <c r="S2369">
        <v>1</v>
      </c>
      <c r="T2369">
        <v>4</v>
      </c>
      <c r="U2369">
        <v>700</v>
      </c>
      <c r="AA2369">
        <v>107355</v>
      </c>
      <c r="AC2369">
        <v>3.13</v>
      </c>
      <c r="AD2369" t="s">
        <v>72</v>
      </c>
      <c r="AE2369" t="s">
        <v>99</v>
      </c>
      <c r="AJ2369" t="s">
        <v>198</v>
      </c>
      <c r="AK2369">
        <v>1.62</v>
      </c>
      <c r="AL2369" t="s">
        <v>368</v>
      </c>
      <c r="AM2369">
        <v>1</v>
      </c>
      <c r="AN2369">
        <v>1</v>
      </c>
      <c r="AO2369">
        <v>1</v>
      </c>
      <c r="AP2369">
        <v>3</v>
      </c>
      <c r="AQ2369">
        <v>2</v>
      </c>
      <c r="AR2369" t="s">
        <v>88</v>
      </c>
      <c r="AS2369">
        <v>3.35</v>
      </c>
      <c r="AT2369">
        <v>3</v>
      </c>
      <c r="AU2369">
        <v>3</v>
      </c>
      <c r="AV2369">
        <v>3</v>
      </c>
      <c r="AW2369">
        <v>5</v>
      </c>
      <c r="AX2369" t="s">
        <v>201</v>
      </c>
      <c r="AY2369">
        <v>1</v>
      </c>
      <c r="BA2369">
        <v>1</v>
      </c>
      <c r="BC2369">
        <v>2.5099999999999998</v>
      </c>
      <c r="BD2369">
        <v>0.6</v>
      </c>
      <c r="BE2369" t="s">
        <v>91</v>
      </c>
      <c r="BF2369">
        <v>3.135437768886371</v>
      </c>
      <c r="BG2369">
        <v>8</v>
      </c>
    </row>
    <row r="2370" spans="1:59">
      <c r="A2370">
        <v>1145</v>
      </c>
      <c r="B2370">
        <v>140179</v>
      </c>
      <c r="C2370">
        <v>1297</v>
      </c>
      <c r="D2370">
        <v>10016792</v>
      </c>
      <c r="E2370">
        <v>290612</v>
      </c>
      <c r="F2370" t="s">
        <v>546</v>
      </c>
      <c r="G2370" t="s">
        <v>547</v>
      </c>
      <c r="H2370" t="s">
        <v>81</v>
      </c>
      <c r="I2370" t="s">
        <v>63</v>
      </c>
      <c r="J2370" t="s">
        <v>95</v>
      </c>
      <c r="K2370" t="s">
        <v>65</v>
      </c>
      <c r="L2370" t="s">
        <v>111</v>
      </c>
      <c r="M2370" t="s">
        <v>112</v>
      </c>
      <c r="N2370" s="1">
        <v>22097</v>
      </c>
      <c r="O2370" t="s">
        <v>97</v>
      </c>
      <c r="P2370" t="s">
        <v>69</v>
      </c>
      <c r="Q2370" t="s">
        <v>86</v>
      </c>
      <c r="R2370" t="s">
        <v>71</v>
      </c>
      <c r="S2370">
        <v>1</v>
      </c>
      <c r="T2370">
        <v>4</v>
      </c>
      <c r="U2370">
        <v>310</v>
      </c>
      <c r="AA2370">
        <v>105012</v>
      </c>
      <c r="AC2370">
        <v>1.19</v>
      </c>
      <c r="AD2370" t="s">
        <v>72</v>
      </c>
      <c r="AE2370" t="s">
        <v>99</v>
      </c>
      <c r="AJ2370" t="s">
        <v>470</v>
      </c>
      <c r="AK2370">
        <v>2.2000000000000002</v>
      </c>
      <c r="AL2370" t="s">
        <v>368</v>
      </c>
      <c r="AM2370">
        <v>2</v>
      </c>
      <c r="AN2370">
        <v>1</v>
      </c>
      <c r="AO2370">
        <v>1</v>
      </c>
      <c r="AP2370">
        <v>2</v>
      </c>
      <c r="AQ2370">
        <v>3</v>
      </c>
      <c r="AR2370" t="s">
        <v>116</v>
      </c>
      <c r="AS2370">
        <v>2.6</v>
      </c>
      <c r="AT2370">
        <v>3</v>
      </c>
      <c r="AU2370">
        <v>5</v>
      </c>
      <c r="AV2370">
        <v>1</v>
      </c>
      <c r="AW2370">
        <v>1</v>
      </c>
      <c r="AY2370">
        <v>1</v>
      </c>
      <c r="BA2370">
        <v>1</v>
      </c>
      <c r="BC2370">
        <v>1</v>
      </c>
      <c r="BD2370">
        <v>0.2</v>
      </c>
      <c r="BE2370" t="s">
        <v>77</v>
      </c>
      <c r="BF2370">
        <v>1.189216356844238</v>
      </c>
      <c r="BG2370">
        <v>8</v>
      </c>
    </row>
    <row r="2371" spans="1:59">
      <c r="A2371">
        <v>1164</v>
      </c>
      <c r="B2371">
        <v>142579</v>
      </c>
      <c r="C2371">
        <v>3922</v>
      </c>
      <c r="D2371">
        <v>10026853</v>
      </c>
      <c r="E2371">
        <v>176347</v>
      </c>
      <c r="F2371" t="s">
        <v>838</v>
      </c>
      <c r="G2371" t="s">
        <v>839</v>
      </c>
      <c r="H2371" t="s">
        <v>194</v>
      </c>
      <c r="I2371" t="s">
        <v>63</v>
      </c>
      <c r="J2371" t="s">
        <v>95</v>
      </c>
      <c r="K2371" t="s">
        <v>65</v>
      </c>
      <c r="L2371" t="s">
        <v>111</v>
      </c>
      <c r="M2371" t="s">
        <v>112</v>
      </c>
      <c r="N2371" s="1">
        <v>34150</v>
      </c>
      <c r="O2371" t="s">
        <v>97</v>
      </c>
      <c r="P2371" t="s">
        <v>69</v>
      </c>
      <c r="Q2371" t="s">
        <v>86</v>
      </c>
      <c r="R2371" t="s">
        <v>71</v>
      </c>
      <c r="S2371">
        <v>1</v>
      </c>
      <c r="T2371">
        <v>4</v>
      </c>
      <c r="U2371">
        <v>200</v>
      </c>
      <c r="AC2371">
        <v>6.91</v>
      </c>
      <c r="AD2371" t="s">
        <v>72</v>
      </c>
      <c r="AE2371" t="s">
        <v>99</v>
      </c>
      <c r="AJ2371" t="s">
        <v>245</v>
      </c>
      <c r="AK2371">
        <v>2.34</v>
      </c>
      <c r="AL2371" t="s">
        <v>368</v>
      </c>
      <c r="AM2371">
        <v>1</v>
      </c>
      <c r="AN2371">
        <v>3</v>
      </c>
      <c r="AO2371">
        <v>3</v>
      </c>
      <c r="AP2371">
        <v>1</v>
      </c>
      <c r="AQ2371">
        <v>3</v>
      </c>
      <c r="AR2371" t="s">
        <v>74</v>
      </c>
      <c r="AS2371">
        <v>2.8174999999999999</v>
      </c>
      <c r="AT2371">
        <v>3</v>
      </c>
      <c r="AU2371">
        <v>5</v>
      </c>
      <c r="AV2371">
        <v>1</v>
      </c>
      <c r="AW2371">
        <v>2.5</v>
      </c>
      <c r="AX2371" t="s">
        <v>89</v>
      </c>
      <c r="AY2371">
        <v>1</v>
      </c>
      <c r="BA2371">
        <v>1</v>
      </c>
      <c r="BC2371">
        <v>1.36</v>
      </c>
      <c r="BD2371">
        <v>0.2</v>
      </c>
      <c r="BE2371" t="s">
        <v>77</v>
      </c>
      <c r="BF2371">
        <v>6.9137722921509734</v>
      </c>
      <c r="BG2371">
        <v>8</v>
      </c>
    </row>
    <row r="2372" spans="1:59">
      <c r="A2372">
        <v>1169</v>
      </c>
      <c r="B2372">
        <v>143388</v>
      </c>
      <c r="C2372">
        <v>24785</v>
      </c>
      <c r="D2372">
        <v>10026851</v>
      </c>
      <c r="E2372">
        <v>176631</v>
      </c>
      <c r="F2372" t="s">
        <v>838</v>
      </c>
      <c r="G2372" t="s">
        <v>839</v>
      </c>
      <c r="H2372" t="s">
        <v>194</v>
      </c>
      <c r="I2372" t="s">
        <v>63</v>
      </c>
      <c r="J2372" t="s">
        <v>95</v>
      </c>
      <c r="K2372" t="s">
        <v>65</v>
      </c>
      <c r="L2372" t="s">
        <v>124</v>
      </c>
      <c r="M2372" t="s">
        <v>67</v>
      </c>
      <c r="N2372" s="1">
        <v>34394</v>
      </c>
      <c r="O2372" t="s">
        <v>97</v>
      </c>
      <c r="P2372" t="s">
        <v>69</v>
      </c>
      <c r="Q2372" t="s">
        <v>915</v>
      </c>
      <c r="R2372" t="s">
        <v>71</v>
      </c>
      <c r="S2372">
        <v>1</v>
      </c>
      <c r="T2372">
        <v>4</v>
      </c>
      <c r="U2372">
        <v>250</v>
      </c>
      <c r="AC2372">
        <v>6.59</v>
      </c>
      <c r="AD2372" t="s">
        <v>72</v>
      </c>
      <c r="AE2372" t="s">
        <v>99</v>
      </c>
      <c r="AJ2372" t="s">
        <v>245</v>
      </c>
      <c r="AK2372">
        <v>2.34</v>
      </c>
      <c r="AL2372" t="s">
        <v>368</v>
      </c>
      <c r="AM2372">
        <v>1</v>
      </c>
      <c r="AN2372">
        <v>3</v>
      </c>
      <c r="AO2372">
        <v>3</v>
      </c>
      <c r="AP2372">
        <v>1</v>
      </c>
      <c r="AQ2372">
        <v>3</v>
      </c>
      <c r="AR2372" t="s">
        <v>74</v>
      </c>
      <c r="AS2372">
        <v>2.96</v>
      </c>
      <c r="AT2372">
        <v>3</v>
      </c>
      <c r="AU2372">
        <v>5</v>
      </c>
      <c r="AV2372">
        <v>1</v>
      </c>
      <c r="AW2372">
        <v>3.5</v>
      </c>
      <c r="AX2372" t="s">
        <v>139</v>
      </c>
      <c r="AY2372">
        <v>1</v>
      </c>
      <c r="BA2372">
        <v>1</v>
      </c>
      <c r="BC2372">
        <v>1.6</v>
      </c>
      <c r="BD2372">
        <v>0.2</v>
      </c>
      <c r="BE2372" t="s">
        <v>77</v>
      </c>
      <c r="BF2372">
        <v>6.5928880806091739</v>
      </c>
      <c r="BG2372">
        <v>8</v>
      </c>
    </row>
    <row r="2373" spans="1:59">
      <c r="A2373">
        <v>1172</v>
      </c>
      <c r="B2373">
        <v>143702</v>
      </c>
      <c r="C2373">
        <v>24515</v>
      </c>
      <c r="D2373">
        <v>10022465</v>
      </c>
      <c r="E2373">
        <v>316397</v>
      </c>
      <c r="F2373" t="s">
        <v>773</v>
      </c>
      <c r="G2373" t="s">
        <v>774</v>
      </c>
      <c r="H2373" t="s">
        <v>194</v>
      </c>
      <c r="I2373" t="s">
        <v>63</v>
      </c>
      <c r="J2373" t="s">
        <v>133</v>
      </c>
      <c r="K2373" t="s">
        <v>65</v>
      </c>
      <c r="L2373" t="s">
        <v>111</v>
      </c>
      <c r="M2373" t="s">
        <v>112</v>
      </c>
      <c r="N2373" s="1">
        <v>30132</v>
      </c>
      <c r="O2373" t="s">
        <v>97</v>
      </c>
      <c r="P2373" t="s">
        <v>69</v>
      </c>
      <c r="Q2373" t="s">
        <v>86</v>
      </c>
      <c r="R2373" t="s">
        <v>71</v>
      </c>
      <c r="S2373">
        <v>1</v>
      </c>
      <c r="T2373">
        <v>4</v>
      </c>
      <c r="U2373">
        <v>310</v>
      </c>
      <c r="AA2373">
        <v>103894</v>
      </c>
      <c r="AC2373">
        <v>0.7</v>
      </c>
      <c r="AD2373" t="s">
        <v>72</v>
      </c>
      <c r="AE2373" t="s">
        <v>99</v>
      </c>
      <c r="AJ2373" t="s">
        <v>115</v>
      </c>
      <c r="AK2373">
        <v>1.87</v>
      </c>
      <c r="AL2373" t="s">
        <v>368</v>
      </c>
      <c r="AM2373">
        <v>1</v>
      </c>
      <c r="AN2373">
        <v>1</v>
      </c>
      <c r="AO2373">
        <v>1</v>
      </c>
      <c r="AP2373">
        <v>1</v>
      </c>
      <c r="AQ2373">
        <v>3</v>
      </c>
      <c r="AR2373" t="s">
        <v>116</v>
      </c>
      <c r="AS2373">
        <v>2.8174999999999999</v>
      </c>
      <c r="AT2373">
        <v>3</v>
      </c>
      <c r="AU2373">
        <v>5</v>
      </c>
      <c r="AV2373">
        <v>1</v>
      </c>
      <c r="AW2373">
        <v>2.5</v>
      </c>
      <c r="AX2373" t="s">
        <v>89</v>
      </c>
      <c r="AY2373">
        <v>1</v>
      </c>
      <c r="BA2373">
        <v>1</v>
      </c>
      <c r="BC2373">
        <v>1.36</v>
      </c>
      <c r="BD2373">
        <v>0.2</v>
      </c>
      <c r="BE2373" t="s">
        <v>77</v>
      </c>
      <c r="BF2373">
        <v>0.70337883120358458</v>
      </c>
      <c r="BG2373">
        <v>8</v>
      </c>
    </row>
    <row r="2374" spans="1:59">
      <c r="A2374">
        <v>1179</v>
      </c>
      <c r="B2374">
        <v>144481</v>
      </c>
      <c r="C2374">
        <v>2143</v>
      </c>
      <c r="D2374">
        <v>10098185</v>
      </c>
      <c r="E2374">
        <v>176903</v>
      </c>
      <c r="F2374" t="s">
        <v>838</v>
      </c>
      <c r="G2374" t="s">
        <v>839</v>
      </c>
      <c r="H2374" t="s">
        <v>62</v>
      </c>
      <c r="I2374" t="s">
        <v>63</v>
      </c>
      <c r="J2374" t="s">
        <v>95</v>
      </c>
      <c r="K2374" t="s">
        <v>65</v>
      </c>
      <c r="L2374" t="s">
        <v>111</v>
      </c>
      <c r="M2374" t="s">
        <v>112</v>
      </c>
      <c r="N2374" s="1">
        <v>34150</v>
      </c>
      <c r="O2374" t="s">
        <v>97</v>
      </c>
      <c r="P2374" t="s">
        <v>69</v>
      </c>
      <c r="Q2374" t="s">
        <v>86</v>
      </c>
      <c r="R2374" t="s">
        <v>71</v>
      </c>
      <c r="S2374">
        <v>2</v>
      </c>
      <c r="T2374">
        <v>4</v>
      </c>
      <c r="U2374">
        <v>200</v>
      </c>
      <c r="AC2374">
        <v>1.1599999999999999</v>
      </c>
      <c r="AD2374" t="s">
        <v>72</v>
      </c>
      <c r="AE2374" t="s">
        <v>99</v>
      </c>
      <c r="AJ2374" t="s">
        <v>245</v>
      </c>
      <c r="AK2374">
        <v>2.34</v>
      </c>
      <c r="AL2374" t="s">
        <v>368</v>
      </c>
      <c r="AM2374">
        <v>1</v>
      </c>
      <c r="AN2374">
        <v>3</v>
      </c>
      <c r="AO2374">
        <v>3</v>
      </c>
      <c r="AP2374">
        <v>1</v>
      </c>
      <c r="AQ2374">
        <v>3</v>
      </c>
      <c r="AR2374" t="s">
        <v>74</v>
      </c>
      <c r="AS2374">
        <v>2.8174999999999999</v>
      </c>
      <c r="AT2374">
        <v>3</v>
      </c>
      <c r="AU2374">
        <v>5</v>
      </c>
      <c r="AV2374">
        <v>1</v>
      </c>
      <c r="AW2374">
        <v>2.5</v>
      </c>
      <c r="AX2374" t="s">
        <v>89</v>
      </c>
      <c r="AY2374">
        <v>1</v>
      </c>
      <c r="BA2374">
        <v>1</v>
      </c>
      <c r="BC2374">
        <v>1.36</v>
      </c>
      <c r="BD2374">
        <v>0.2</v>
      </c>
      <c r="BE2374" t="s">
        <v>77</v>
      </c>
      <c r="BF2374">
        <v>1.15713632655567</v>
      </c>
      <c r="BG2374">
        <v>8</v>
      </c>
    </row>
    <row r="2375" spans="1:59">
      <c r="A2375">
        <v>1189</v>
      </c>
      <c r="B2375">
        <v>145560</v>
      </c>
      <c r="C2375">
        <v>4676625</v>
      </c>
      <c r="D2375">
        <v>10064921</v>
      </c>
      <c r="E2375">
        <v>290550</v>
      </c>
      <c r="F2375" t="s">
        <v>770</v>
      </c>
      <c r="G2375" t="s">
        <v>771</v>
      </c>
      <c r="H2375" t="s">
        <v>81</v>
      </c>
      <c r="I2375" t="s">
        <v>63</v>
      </c>
      <c r="J2375" t="s">
        <v>95</v>
      </c>
      <c r="K2375" t="s">
        <v>65</v>
      </c>
      <c r="L2375" t="s">
        <v>111</v>
      </c>
      <c r="M2375" t="s">
        <v>67</v>
      </c>
      <c r="N2375" s="1">
        <v>40816</v>
      </c>
      <c r="O2375" t="s">
        <v>97</v>
      </c>
      <c r="P2375" t="s">
        <v>69</v>
      </c>
      <c r="Q2375" t="s">
        <v>861</v>
      </c>
      <c r="R2375" t="s">
        <v>71</v>
      </c>
      <c r="S2375">
        <v>1</v>
      </c>
      <c r="T2375">
        <v>4</v>
      </c>
      <c r="U2375">
        <v>250</v>
      </c>
      <c r="AA2375">
        <v>105883</v>
      </c>
      <c r="AC2375">
        <v>18.52</v>
      </c>
      <c r="AD2375" t="s">
        <v>72</v>
      </c>
      <c r="AE2375" t="s">
        <v>99</v>
      </c>
      <c r="AJ2375" t="s">
        <v>557</v>
      </c>
      <c r="AK2375">
        <v>1.87</v>
      </c>
      <c r="AL2375" t="s">
        <v>368</v>
      </c>
      <c r="AM2375">
        <v>1</v>
      </c>
      <c r="AN2375">
        <v>1</v>
      </c>
      <c r="AO2375">
        <v>1</v>
      </c>
      <c r="AP2375">
        <v>1</v>
      </c>
      <c r="AQ2375">
        <v>3</v>
      </c>
      <c r="AR2375" t="s">
        <v>116</v>
      </c>
      <c r="AS2375">
        <v>2.6</v>
      </c>
      <c r="AT2375">
        <v>3</v>
      </c>
      <c r="AU2375">
        <v>5</v>
      </c>
      <c r="AV2375">
        <v>1</v>
      </c>
      <c r="AW2375">
        <v>1</v>
      </c>
      <c r="AY2375">
        <v>1</v>
      </c>
      <c r="BA2375">
        <v>1</v>
      </c>
      <c r="BC2375">
        <v>1</v>
      </c>
      <c r="BD2375">
        <v>0.2</v>
      </c>
      <c r="BE2375" t="s">
        <v>77</v>
      </c>
      <c r="BF2375">
        <v>18.516671864703529</v>
      </c>
      <c r="BG2375">
        <v>8</v>
      </c>
    </row>
    <row r="2376" spans="1:59">
      <c r="A2376">
        <v>1191</v>
      </c>
      <c r="B2376">
        <v>145749</v>
      </c>
      <c r="C2376">
        <v>26105</v>
      </c>
      <c r="D2376">
        <v>10023986</v>
      </c>
      <c r="E2376">
        <v>293402</v>
      </c>
      <c r="F2376" t="s">
        <v>876</v>
      </c>
      <c r="G2376" t="s">
        <v>877</v>
      </c>
      <c r="H2376" t="s">
        <v>81</v>
      </c>
      <c r="I2376" t="s">
        <v>63</v>
      </c>
      <c r="J2376" t="s">
        <v>95</v>
      </c>
      <c r="K2376" t="s">
        <v>65</v>
      </c>
      <c r="L2376" t="s">
        <v>111</v>
      </c>
      <c r="M2376" t="s">
        <v>112</v>
      </c>
      <c r="N2376" s="1">
        <v>38656</v>
      </c>
      <c r="O2376" t="s">
        <v>97</v>
      </c>
      <c r="P2376" t="s">
        <v>69</v>
      </c>
      <c r="Q2376" t="s">
        <v>878</v>
      </c>
      <c r="R2376" t="s">
        <v>71</v>
      </c>
      <c r="S2376">
        <v>1</v>
      </c>
      <c r="T2376">
        <v>4</v>
      </c>
      <c r="U2376">
        <v>390</v>
      </c>
      <c r="AA2376">
        <v>115757</v>
      </c>
      <c r="AC2376">
        <v>1.1000000000000001</v>
      </c>
      <c r="AD2376" t="s">
        <v>72</v>
      </c>
      <c r="AE2376" t="s">
        <v>99</v>
      </c>
      <c r="AI2376" t="s">
        <v>860</v>
      </c>
      <c r="AJ2376" t="s">
        <v>218</v>
      </c>
      <c r="AK2376">
        <v>2.1800000000000002</v>
      </c>
      <c r="AL2376" t="s">
        <v>368</v>
      </c>
      <c r="AM2376">
        <v>1</v>
      </c>
      <c r="AN2376">
        <v>3</v>
      </c>
      <c r="AO2376">
        <v>3</v>
      </c>
      <c r="AP2376">
        <v>4</v>
      </c>
      <c r="AQ2376">
        <v>2</v>
      </c>
      <c r="AR2376" t="s">
        <v>74</v>
      </c>
      <c r="AS2376">
        <v>2.6</v>
      </c>
      <c r="AT2376">
        <v>3</v>
      </c>
      <c r="AU2376">
        <v>5</v>
      </c>
      <c r="AV2376">
        <v>1</v>
      </c>
      <c r="AW2376">
        <v>1</v>
      </c>
      <c r="AY2376">
        <v>1</v>
      </c>
      <c r="BA2376">
        <v>1</v>
      </c>
      <c r="BC2376">
        <v>1</v>
      </c>
      <c r="BD2376">
        <v>0.2</v>
      </c>
      <c r="BE2376" t="s">
        <v>77</v>
      </c>
      <c r="BF2376">
        <v>1.102554203557689</v>
      </c>
      <c r="BG2376">
        <v>8</v>
      </c>
    </row>
    <row r="2377" spans="1:59">
      <c r="A2377">
        <v>1193</v>
      </c>
      <c r="B2377">
        <v>145985</v>
      </c>
      <c r="C2377">
        <v>2568</v>
      </c>
      <c r="D2377">
        <v>10028181</v>
      </c>
      <c r="E2377">
        <v>177279</v>
      </c>
      <c r="F2377" t="s">
        <v>902</v>
      </c>
      <c r="G2377" t="s">
        <v>903</v>
      </c>
      <c r="H2377" t="s">
        <v>157</v>
      </c>
      <c r="I2377" t="s">
        <v>63</v>
      </c>
      <c r="J2377" t="s">
        <v>95</v>
      </c>
      <c r="K2377" t="s">
        <v>65</v>
      </c>
      <c r="L2377" t="s">
        <v>111</v>
      </c>
      <c r="M2377" t="s">
        <v>112</v>
      </c>
      <c r="N2377" s="1">
        <v>24288</v>
      </c>
      <c r="O2377" t="s">
        <v>97</v>
      </c>
      <c r="P2377" t="s">
        <v>69</v>
      </c>
      <c r="Q2377" t="s">
        <v>86</v>
      </c>
      <c r="R2377" t="s">
        <v>71</v>
      </c>
      <c r="S2377">
        <v>1</v>
      </c>
      <c r="T2377">
        <v>4</v>
      </c>
      <c r="U2377">
        <v>310</v>
      </c>
      <c r="AC2377">
        <v>11.2</v>
      </c>
      <c r="AD2377" t="s">
        <v>72</v>
      </c>
      <c r="AE2377" t="s">
        <v>99</v>
      </c>
      <c r="AJ2377" t="s">
        <v>238</v>
      </c>
      <c r="AK2377">
        <v>2.11</v>
      </c>
      <c r="AL2377" t="s">
        <v>368</v>
      </c>
      <c r="AM2377">
        <v>2</v>
      </c>
      <c r="AN2377">
        <v>1</v>
      </c>
      <c r="AO2377">
        <v>1</v>
      </c>
      <c r="AP2377">
        <v>1</v>
      </c>
      <c r="AQ2377">
        <v>3</v>
      </c>
      <c r="AR2377" t="s">
        <v>116</v>
      </c>
      <c r="AS2377">
        <v>2.96</v>
      </c>
      <c r="AT2377">
        <v>3</v>
      </c>
      <c r="AU2377">
        <v>5</v>
      </c>
      <c r="AV2377">
        <v>1</v>
      </c>
      <c r="AW2377">
        <v>3.5</v>
      </c>
      <c r="AX2377" t="s">
        <v>139</v>
      </c>
      <c r="AY2377">
        <v>1</v>
      </c>
      <c r="BA2377">
        <v>1</v>
      </c>
      <c r="BC2377">
        <v>1.6</v>
      </c>
      <c r="BD2377">
        <v>0.2</v>
      </c>
      <c r="BE2377" t="s">
        <v>77</v>
      </c>
      <c r="BF2377">
        <v>11.202169144338191</v>
      </c>
      <c r="BG2377">
        <v>8</v>
      </c>
    </row>
    <row r="2378" spans="1:59">
      <c r="A2378">
        <v>1204</v>
      </c>
      <c r="B2378">
        <v>147622</v>
      </c>
      <c r="C2378">
        <v>970</v>
      </c>
      <c r="D2378">
        <v>10017821</v>
      </c>
      <c r="E2378">
        <v>290856</v>
      </c>
      <c r="F2378" t="s">
        <v>495</v>
      </c>
      <c r="G2378" t="s">
        <v>496</v>
      </c>
      <c r="H2378" t="s">
        <v>81</v>
      </c>
      <c r="I2378" t="s">
        <v>63</v>
      </c>
      <c r="J2378" t="s">
        <v>95</v>
      </c>
      <c r="K2378" t="s">
        <v>65</v>
      </c>
      <c r="L2378" t="s">
        <v>111</v>
      </c>
      <c r="M2378" t="s">
        <v>112</v>
      </c>
      <c r="N2378" s="1">
        <v>26114</v>
      </c>
      <c r="O2378" t="s">
        <v>97</v>
      </c>
      <c r="P2378" t="s">
        <v>69</v>
      </c>
      <c r="Q2378" t="s">
        <v>86</v>
      </c>
      <c r="R2378" t="s">
        <v>71</v>
      </c>
      <c r="S2378">
        <v>1</v>
      </c>
      <c r="T2378">
        <v>4</v>
      </c>
      <c r="U2378">
        <v>470</v>
      </c>
      <c r="AA2378">
        <v>102267</v>
      </c>
      <c r="AC2378">
        <v>1562.43</v>
      </c>
      <c r="AD2378" t="s">
        <v>72</v>
      </c>
      <c r="AE2378" t="s">
        <v>99</v>
      </c>
      <c r="AJ2378" t="s">
        <v>727</v>
      </c>
      <c r="AK2378">
        <v>1.76</v>
      </c>
      <c r="AL2378" t="s">
        <v>368</v>
      </c>
      <c r="AM2378">
        <v>2</v>
      </c>
      <c r="AN2378">
        <v>1</v>
      </c>
      <c r="AO2378">
        <v>1</v>
      </c>
      <c r="AP2378">
        <v>2</v>
      </c>
      <c r="AQ2378">
        <v>2</v>
      </c>
      <c r="AR2378" t="s">
        <v>116</v>
      </c>
      <c r="AS2378">
        <v>3.3275000000000001</v>
      </c>
      <c r="AT2378">
        <v>3</v>
      </c>
      <c r="AU2378">
        <v>5</v>
      </c>
      <c r="AV2378">
        <v>2</v>
      </c>
      <c r="AW2378">
        <v>1</v>
      </c>
      <c r="AY2378">
        <v>1</v>
      </c>
      <c r="BA2378">
        <v>1</v>
      </c>
      <c r="BC2378">
        <v>1.28</v>
      </c>
      <c r="BD2378">
        <v>0.4</v>
      </c>
      <c r="BE2378" t="s">
        <v>77</v>
      </c>
      <c r="BF2378">
        <v>1562.429967071163</v>
      </c>
      <c r="BG2378">
        <v>8</v>
      </c>
    </row>
    <row r="2379" spans="1:59">
      <c r="A2379">
        <v>1213</v>
      </c>
      <c r="B2379">
        <v>148354</v>
      </c>
      <c r="C2379">
        <v>1329</v>
      </c>
      <c r="D2379">
        <v>10016543</v>
      </c>
      <c r="E2379">
        <v>289972</v>
      </c>
      <c r="F2379" t="s">
        <v>752</v>
      </c>
      <c r="G2379" t="s">
        <v>753</v>
      </c>
      <c r="H2379" t="s">
        <v>81</v>
      </c>
      <c r="I2379" t="s">
        <v>63</v>
      </c>
      <c r="J2379" t="s">
        <v>95</v>
      </c>
      <c r="K2379" t="s">
        <v>65</v>
      </c>
      <c r="L2379" t="s">
        <v>111</v>
      </c>
      <c r="M2379" t="s">
        <v>112</v>
      </c>
      <c r="N2379" s="1">
        <v>30132</v>
      </c>
      <c r="O2379" t="s">
        <v>97</v>
      </c>
      <c r="P2379" t="s">
        <v>69</v>
      </c>
      <c r="Q2379" t="s">
        <v>86</v>
      </c>
      <c r="R2379" t="s">
        <v>71</v>
      </c>
      <c r="S2379">
        <v>1</v>
      </c>
      <c r="T2379">
        <v>4</v>
      </c>
      <c r="U2379">
        <v>390</v>
      </c>
      <c r="AA2379">
        <v>101799</v>
      </c>
      <c r="AC2379">
        <v>0.69</v>
      </c>
      <c r="AD2379" t="s">
        <v>72</v>
      </c>
      <c r="AE2379" t="s">
        <v>99</v>
      </c>
      <c r="AJ2379" t="s">
        <v>557</v>
      </c>
      <c r="AK2379">
        <v>1.87</v>
      </c>
      <c r="AL2379" t="s">
        <v>368</v>
      </c>
      <c r="AM2379">
        <v>1</v>
      </c>
      <c r="AN2379">
        <v>1</v>
      </c>
      <c r="AO2379">
        <v>1</v>
      </c>
      <c r="AP2379">
        <v>1</v>
      </c>
      <c r="AQ2379">
        <v>3</v>
      </c>
      <c r="AR2379" t="s">
        <v>116</v>
      </c>
      <c r="AS2379">
        <v>2.6</v>
      </c>
      <c r="AT2379">
        <v>3</v>
      </c>
      <c r="AU2379">
        <v>5</v>
      </c>
      <c r="AV2379">
        <v>1</v>
      </c>
      <c r="AW2379">
        <v>1</v>
      </c>
      <c r="AY2379">
        <v>1</v>
      </c>
      <c r="BA2379">
        <v>1</v>
      </c>
      <c r="BC2379">
        <v>1</v>
      </c>
      <c r="BD2379">
        <v>0.2</v>
      </c>
      <c r="BE2379" t="s">
        <v>77</v>
      </c>
      <c r="BF2379">
        <v>0.69258354654796639</v>
      </c>
      <c r="BG2379">
        <v>8</v>
      </c>
    </row>
    <row r="2380" spans="1:59">
      <c r="A2380">
        <v>1228</v>
      </c>
      <c r="B2380">
        <v>149831</v>
      </c>
      <c r="C2380">
        <v>26322</v>
      </c>
      <c r="D2380">
        <v>10022313</v>
      </c>
      <c r="E2380">
        <v>292924</v>
      </c>
      <c r="F2380" t="s">
        <v>700</v>
      </c>
      <c r="G2380" t="s">
        <v>701</v>
      </c>
      <c r="H2380" t="s">
        <v>81</v>
      </c>
      <c r="I2380" t="s">
        <v>63</v>
      </c>
      <c r="J2380" t="s">
        <v>95</v>
      </c>
      <c r="K2380" t="s">
        <v>65</v>
      </c>
      <c r="L2380" t="s">
        <v>111</v>
      </c>
      <c r="M2380" t="s">
        <v>112</v>
      </c>
      <c r="N2380" s="1">
        <v>39020</v>
      </c>
      <c r="O2380" t="s">
        <v>125</v>
      </c>
      <c r="P2380" t="s">
        <v>69</v>
      </c>
      <c r="Q2380" t="s">
        <v>702</v>
      </c>
      <c r="R2380" t="s">
        <v>71</v>
      </c>
      <c r="S2380">
        <v>1</v>
      </c>
      <c r="T2380">
        <v>4</v>
      </c>
      <c r="U2380">
        <v>470</v>
      </c>
      <c r="AA2380">
        <v>103845</v>
      </c>
      <c r="AC2380">
        <v>8.9</v>
      </c>
      <c r="AD2380" t="s">
        <v>72</v>
      </c>
      <c r="AE2380" t="s">
        <v>99</v>
      </c>
      <c r="AJ2380" t="s">
        <v>315</v>
      </c>
      <c r="AK2380">
        <v>1.91</v>
      </c>
      <c r="AL2380" t="s">
        <v>368</v>
      </c>
      <c r="AM2380">
        <v>1</v>
      </c>
      <c r="AN2380">
        <v>3</v>
      </c>
      <c r="AO2380">
        <v>3</v>
      </c>
      <c r="AP2380">
        <v>1</v>
      </c>
      <c r="AQ2380">
        <v>2</v>
      </c>
      <c r="AR2380" t="s">
        <v>74</v>
      </c>
      <c r="AS2380">
        <v>3.4849999999999999</v>
      </c>
      <c r="AT2380">
        <v>3</v>
      </c>
      <c r="AU2380">
        <v>5</v>
      </c>
      <c r="AV2380">
        <v>2</v>
      </c>
      <c r="AW2380">
        <v>2.5</v>
      </c>
      <c r="AX2380" t="s">
        <v>89</v>
      </c>
      <c r="AY2380">
        <v>1</v>
      </c>
      <c r="AZ2380" t="s">
        <v>655</v>
      </c>
      <c r="BA2380">
        <v>1</v>
      </c>
      <c r="BC2380">
        <v>1.64</v>
      </c>
      <c r="BD2380">
        <v>0.4</v>
      </c>
      <c r="BE2380" t="s">
        <v>77</v>
      </c>
      <c r="BF2380">
        <v>8.9029382233803975</v>
      </c>
      <c r="BG2380">
        <v>8</v>
      </c>
    </row>
    <row r="2381" spans="1:59">
      <c r="A2381">
        <v>1232</v>
      </c>
      <c r="B2381">
        <v>150039</v>
      </c>
      <c r="C2381">
        <v>27107</v>
      </c>
      <c r="D2381">
        <v>10045796</v>
      </c>
      <c r="E2381">
        <v>289559</v>
      </c>
      <c r="F2381" t="s">
        <v>641</v>
      </c>
      <c r="G2381" t="s">
        <v>642</v>
      </c>
      <c r="H2381" t="s">
        <v>81</v>
      </c>
      <c r="I2381" t="s">
        <v>63</v>
      </c>
      <c r="J2381" t="s">
        <v>83</v>
      </c>
      <c r="K2381" t="s">
        <v>65</v>
      </c>
      <c r="L2381" t="s">
        <v>111</v>
      </c>
      <c r="M2381" t="s">
        <v>112</v>
      </c>
      <c r="N2381" s="1">
        <v>18444</v>
      </c>
      <c r="O2381" t="s">
        <v>125</v>
      </c>
      <c r="P2381" t="s">
        <v>85</v>
      </c>
      <c r="Q2381" t="s">
        <v>211</v>
      </c>
      <c r="R2381" t="s">
        <v>71</v>
      </c>
      <c r="S2381">
        <v>1</v>
      </c>
      <c r="T2381">
        <v>4</v>
      </c>
      <c r="U2381">
        <v>760</v>
      </c>
      <c r="AA2381">
        <v>317225</v>
      </c>
      <c r="AC2381">
        <v>5.85</v>
      </c>
      <c r="AD2381" t="s">
        <v>72</v>
      </c>
      <c r="AE2381" t="s">
        <v>99</v>
      </c>
      <c r="AJ2381" t="s">
        <v>115</v>
      </c>
      <c r="AK2381">
        <v>2.29</v>
      </c>
      <c r="AL2381" t="s">
        <v>368</v>
      </c>
      <c r="AM2381">
        <v>2</v>
      </c>
      <c r="AN2381">
        <v>1</v>
      </c>
      <c r="AO2381">
        <v>1</v>
      </c>
      <c r="AP2381">
        <v>3</v>
      </c>
      <c r="AQ2381">
        <v>3</v>
      </c>
      <c r="AR2381" t="s">
        <v>88</v>
      </c>
      <c r="AS2381">
        <v>3.0649999999999999</v>
      </c>
      <c r="AT2381">
        <v>3</v>
      </c>
      <c r="AU2381">
        <v>3</v>
      </c>
      <c r="AV2381">
        <v>3</v>
      </c>
      <c r="AW2381">
        <v>1</v>
      </c>
      <c r="AY2381">
        <v>1</v>
      </c>
      <c r="AZ2381" t="s">
        <v>385</v>
      </c>
      <c r="BA2381">
        <v>1</v>
      </c>
      <c r="BC2381">
        <v>1.56</v>
      </c>
      <c r="BD2381">
        <v>0.6</v>
      </c>
      <c r="BE2381" t="s">
        <v>91</v>
      </c>
      <c r="BF2381">
        <v>5.8499367583151702</v>
      </c>
      <c r="BG2381">
        <v>8</v>
      </c>
    </row>
    <row r="2382" spans="1:59">
      <c r="A2382">
        <v>1235</v>
      </c>
      <c r="B2382">
        <v>150542</v>
      </c>
      <c r="C2382">
        <v>33306</v>
      </c>
      <c r="D2382">
        <v>10042432</v>
      </c>
      <c r="E2382">
        <v>289304</v>
      </c>
      <c r="F2382" t="s">
        <v>641</v>
      </c>
      <c r="G2382" t="s">
        <v>642</v>
      </c>
      <c r="H2382" t="s">
        <v>81</v>
      </c>
      <c r="I2382" t="s">
        <v>63</v>
      </c>
      <c r="J2382" t="s">
        <v>133</v>
      </c>
      <c r="K2382" t="s">
        <v>65</v>
      </c>
      <c r="L2382" t="s">
        <v>111</v>
      </c>
      <c r="M2382" t="s">
        <v>112</v>
      </c>
      <c r="N2382" s="1">
        <v>39524</v>
      </c>
      <c r="O2382" t="s">
        <v>125</v>
      </c>
      <c r="P2382" t="s">
        <v>85</v>
      </c>
      <c r="Q2382" t="s">
        <v>916</v>
      </c>
      <c r="R2382" t="s">
        <v>71</v>
      </c>
      <c r="S2382">
        <v>1</v>
      </c>
      <c r="T2382">
        <v>4</v>
      </c>
      <c r="U2382">
        <v>760</v>
      </c>
      <c r="AA2382">
        <v>318312</v>
      </c>
      <c r="AC2382">
        <v>4.83</v>
      </c>
      <c r="AD2382" t="s">
        <v>72</v>
      </c>
      <c r="AE2382" t="s">
        <v>99</v>
      </c>
      <c r="AJ2382" t="s">
        <v>115</v>
      </c>
      <c r="AK2382">
        <v>2.0499999999999998</v>
      </c>
      <c r="AL2382" t="s">
        <v>368</v>
      </c>
      <c r="AM2382">
        <v>1</v>
      </c>
      <c r="AN2382">
        <v>1</v>
      </c>
      <c r="AO2382">
        <v>1</v>
      </c>
      <c r="AP2382">
        <v>3</v>
      </c>
      <c r="AQ2382">
        <v>3</v>
      </c>
      <c r="AR2382" t="s">
        <v>88</v>
      </c>
      <c r="AS2382">
        <v>3.0649999999999999</v>
      </c>
      <c r="AT2382">
        <v>3</v>
      </c>
      <c r="AU2382">
        <v>3</v>
      </c>
      <c r="AV2382">
        <v>3</v>
      </c>
      <c r="AW2382">
        <v>1</v>
      </c>
      <c r="AY2382">
        <v>1</v>
      </c>
      <c r="AZ2382" t="s">
        <v>385</v>
      </c>
      <c r="BA2382">
        <v>1</v>
      </c>
      <c r="BC2382">
        <v>1.56</v>
      </c>
      <c r="BD2382">
        <v>0.6</v>
      </c>
      <c r="BE2382" t="s">
        <v>91</v>
      </c>
      <c r="BF2382">
        <v>4.8262722159224829</v>
      </c>
      <c r="BG2382">
        <v>8</v>
      </c>
    </row>
    <row r="2383" spans="1:59">
      <c r="A2383">
        <v>1238</v>
      </c>
      <c r="B2383">
        <v>150880</v>
      </c>
      <c r="C2383">
        <v>459</v>
      </c>
      <c r="D2383">
        <v>10021833</v>
      </c>
      <c r="E2383">
        <v>293170</v>
      </c>
      <c r="F2383" t="s">
        <v>870</v>
      </c>
      <c r="G2383" t="s">
        <v>871</v>
      </c>
      <c r="H2383" t="s">
        <v>81</v>
      </c>
      <c r="I2383" t="s">
        <v>63</v>
      </c>
      <c r="J2383" t="s">
        <v>95</v>
      </c>
      <c r="K2383" t="s">
        <v>65</v>
      </c>
      <c r="L2383" t="s">
        <v>124</v>
      </c>
      <c r="M2383" t="s">
        <v>112</v>
      </c>
      <c r="N2383" s="1">
        <v>25749</v>
      </c>
      <c r="O2383" t="s">
        <v>97</v>
      </c>
      <c r="P2383" t="s">
        <v>69</v>
      </c>
      <c r="Q2383" t="s">
        <v>86</v>
      </c>
      <c r="R2383" t="s">
        <v>71</v>
      </c>
      <c r="S2383">
        <v>1</v>
      </c>
      <c r="T2383">
        <v>4</v>
      </c>
      <c r="U2383">
        <v>250</v>
      </c>
      <c r="AA2383">
        <v>103722</v>
      </c>
      <c r="AC2383">
        <v>810.77</v>
      </c>
      <c r="AD2383" t="s">
        <v>72</v>
      </c>
      <c r="AE2383" t="s">
        <v>99</v>
      </c>
      <c r="AJ2383" t="s">
        <v>198</v>
      </c>
      <c r="AK2383">
        <v>1.86</v>
      </c>
      <c r="AL2383" t="s">
        <v>368</v>
      </c>
      <c r="AM2383">
        <v>2</v>
      </c>
      <c r="AN2383">
        <v>1</v>
      </c>
      <c r="AO2383">
        <v>1</v>
      </c>
      <c r="AP2383">
        <v>3</v>
      </c>
      <c r="AQ2383">
        <v>2</v>
      </c>
      <c r="AR2383" t="s">
        <v>116</v>
      </c>
      <c r="AS2383">
        <v>3.17</v>
      </c>
      <c r="AT2383">
        <v>3</v>
      </c>
      <c r="AU2383">
        <v>5</v>
      </c>
      <c r="AV2383">
        <v>1</v>
      </c>
      <c r="AW2383">
        <v>5</v>
      </c>
      <c r="AX2383" t="s">
        <v>498</v>
      </c>
      <c r="AY2383">
        <v>1</v>
      </c>
      <c r="AZ2383" t="s">
        <v>274</v>
      </c>
      <c r="BA2383">
        <v>1</v>
      </c>
      <c r="BC2383">
        <v>1.95</v>
      </c>
      <c r="BD2383">
        <v>0.2</v>
      </c>
      <c r="BE2383" t="s">
        <v>77</v>
      </c>
      <c r="BF2383">
        <v>810.76636523313925</v>
      </c>
      <c r="BG2383">
        <v>8</v>
      </c>
    </row>
    <row r="2384" spans="1:59">
      <c r="A2384">
        <v>1246</v>
      </c>
      <c r="B2384">
        <v>152177</v>
      </c>
      <c r="C2384">
        <v>2694522</v>
      </c>
      <c r="D2384">
        <v>10101367</v>
      </c>
      <c r="E2384">
        <v>290590</v>
      </c>
      <c r="F2384" t="s">
        <v>320</v>
      </c>
      <c r="G2384" t="s">
        <v>321</v>
      </c>
      <c r="H2384" t="s">
        <v>81</v>
      </c>
      <c r="I2384" t="s">
        <v>63</v>
      </c>
      <c r="J2384" t="s">
        <v>64</v>
      </c>
      <c r="K2384" t="s">
        <v>65</v>
      </c>
      <c r="L2384" t="s">
        <v>111</v>
      </c>
      <c r="M2384" t="s">
        <v>67</v>
      </c>
      <c r="N2384" s="1">
        <v>42682</v>
      </c>
      <c r="O2384" t="s">
        <v>97</v>
      </c>
      <c r="P2384" t="s">
        <v>69</v>
      </c>
      <c r="Q2384" t="s">
        <v>911</v>
      </c>
      <c r="R2384" t="s">
        <v>71</v>
      </c>
      <c r="S2384">
        <v>1</v>
      </c>
      <c r="T2384">
        <v>4</v>
      </c>
      <c r="U2384">
        <v>375</v>
      </c>
      <c r="AA2384">
        <v>102178</v>
      </c>
      <c r="AC2384">
        <v>29.74</v>
      </c>
      <c r="AD2384" t="s">
        <v>72</v>
      </c>
      <c r="AE2384" t="s">
        <v>99</v>
      </c>
      <c r="AJ2384" t="s">
        <v>169</v>
      </c>
      <c r="AK2384">
        <v>2.0499999999999998</v>
      </c>
      <c r="AL2384" t="s">
        <v>368</v>
      </c>
      <c r="AM2384">
        <v>1</v>
      </c>
      <c r="AN2384">
        <v>1</v>
      </c>
      <c r="AO2384">
        <v>1</v>
      </c>
      <c r="AP2384">
        <v>3</v>
      </c>
      <c r="AQ2384">
        <v>3</v>
      </c>
      <c r="AR2384" t="s">
        <v>101</v>
      </c>
      <c r="AS2384">
        <v>2.7949999999999999</v>
      </c>
      <c r="AT2384">
        <v>3</v>
      </c>
      <c r="AU2384">
        <v>1</v>
      </c>
      <c r="AV2384">
        <v>5</v>
      </c>
      <c r="AW2384">
        <v>1</v>
      </c>
      <c r="AY2384">
        <v>4</v>
      </c>
      <c r="AZ2384" t="s">
        <v>917</v>
      </c>
      <c r="BA2384">
        <v>1</v>
      </c>
      <c r="BC2384">
        <v>2.33</v>
      </c>
      <c r="BD2384">
        <v>0.2</v>
      </c>
      <c r="BE2384" t="s">
        <v>91</v>
      </c>
      <c r="BF2384">
        <v>29.73649406038535</v>
      </c>
      <c r="BG2384">
        <v>8</v>
      </c>
    </row>
    <row r="2385" spans="1:59">
      <c r="A2385">
        <v>1250</v>
      </c>
      <c r="B2385">
        <v>152583</v>
      </c>
      <c r="C2385">
        <v>33336</v>
      </c>
      <c r="D2385">
        <v>10098511</v>
      </c>
      <c r="E2385">
        <v>293676</v>
      </c>
      <c r="F2385" t="s">
        <v>892</v>
      </c>
      <c r="G2385" t="s">
        <v>893</v>
      </c>
      <c r="H2385" t="s">
        <v>81</v>
      </c>
      <c r="I2385" t="s">
        <v>63</v>
      </c>
      <c r="J2385" t="s">
        <v>95</v>
      </c>
      <c r="K2385" t="s">
        <v>65</v>
      </c>
      <c r="L2385" t="s">
        <v>111</v>
      </c>
      <c r="M2385" t="s">
        <v>112</v>
      </c>
      <c r="N2385" s="1">
        <v>34515</v>
      </c>
      <c r="O2385" t="s">
        <v>125</v>
      </c>
      <c r="P2385" t="s">
        <v>69</v>
      </c>
      <c r="Q2385" t="s">
        <v>86</v>
      </c>
      <c r="R2385" t="s">
        <v>71</v>
      </c>
      <c r="S2385">
        <v>1</v>
      </c>
      <c r="T2385">
        <v>4</v>
      </c>
      <c r="U2385">
        <v>390</v>
      </c>
      <c r="AA2385">
        <v>103925</v>
      </c>
      <c r="AC2385">
        <v>9.26</v>
      </c>
      <c r="AD2385" t="s">
        <v>72</v>
      </c>
      <c r="AE2385" t="s">
        <v>99</v>
      </c>
      <c r="AJ2385" t="s">
        <v>115</v>
      </c>
      <c r="AK2385">
        <v>1.69</v>
      </c>
      <c r="AL2385" t="s">
        <v>368</v>
      </c>
      <c r="AM2385">
        <v>1</v>
      </c>
      <c r="AN2385">
        <v>5</v>
      </c>
      <c r="AO2385">
        <v>1</v>
      </c>
      <c r="AP2385">
        <v>2</v>
      </c>
      <c r="AQ2385">
        <v>2</v>
      </c>
      <c r="AR2385" t="s">
        <v>116</v>
      </c>
      <c r="AS2385">
        <v>2.7349999999999999</v>
      </c>
      <c r="AT2385">
        <v>3</v>
      </c>
      <c r="AU2385">
        <v>5</v>
      </c>
      <c r="AV2385">
        <v>1</v>
      </c>
      <c r="AW2385">
        <v>1</v>
      </c>
      <c r="AY2385">
        <v>4</v>
      </c>
      <c r="AZ2385" t="s">
        <v>119</v>
      </c>
      <c r="BA2385">
        <v>1</v>
      </c>
      <c r="BC2385">
        <v>1.22</v>
      </c>
      <c r="BD2385">
        <v>0.2</v>
      </c>
      <c r="BE2385" t="s">
        <v>77</v>
      </c>
      <c r="BF2385">
        <v>9.2563323726108937</v>
      </c>
      <c r="BG2385">
        <v>8</v>
      </c>
    </row>
    <row r="2386" spans="1:59">
      <c r="A2386">
        <v>1261</v>
      </c>
      <c r="B2386">
        <v>153868</v>
      </c>
      <c r="C2386">
        <v>1119</v>
      </c>
      <c r="D2386">
        <v>10014935</v>
      </c>
      <c r="E2386">
        <v>292813</v>
      </c>
      <c r="F2386" t="s">
        <v>836</v>
      </c>
      <c r="G2386" t="s">
        <v>837</v>
      </c>
      <c r="H2386" t="s">
        <v>62</v>
      </c>
      <c r="I2386" t="s">
        <v>63</v>
      </c>
      <c r="J2386" t="s">
        <v>133</v>
      </c>
      <c r="K2386" t="s">
        <v>65</v>
      </c>
      <c r="L2386" t="s">
        <v>111</v>
      </c>
      <c r="M2386" t="s">
        <v>112</v>
      </c>
      <c r="N2386" s="1">
        <v>31228</v>
      </c>
      <c r="O2386" t="s">
        <v>97</v>
      </c>
      <c r="P2386" t="s">
        <v>69</v>
      </c>
      <c r="Q2386" t="s">
        <v>86</v>
      </c>
      <c r="R2386" t="s">
        <v>71</v>
      </c>
      <c r="S2386">
        <v>2</v>
      </c>
      <c r="T2386">
        <v>4</v>
      </c>
      <c r="U2386">
        <v>100</v>
      </c>
      <c r="AA2386">
        <v>113991</v>
      </c>
      <c r="AC2386">
        <v>4.9000000000000004</v>
      </c>
      <c r="AD2386" t="s">
        <v>72</v>
      </c>
      <c r="AE2386" t="s">
        <v>99</v>
      </c>
      <c r="AJ2386" t="s">
        <v>115</v>
      </c>
      <c r="AK2386">
        <v>1.6</v>
      </c>
      <c r="AL2386" t="s">
        <v>368</v>
      </c>
      <c r="AM2386">
        <v>1</v>
      </c>
      <c r="AN2386">
        <v>5</v>
      </c>
      <c r="AO2386">
        <v>1</v>
      </c>
      <c r="AP2386">
        <v>1</v>
      </c>
      <c r="AQ2386">
        <v>2</v>
      </c>
      <c r="AR2386" t="s">
        <v>116</v>
      </c>
      <c r="AS2386">
        <v>2.8174999999999999</v>
      </c>
      <c r="AT2386">
        <v>3</v>
      </c>
      <c r="AU2386">
        <v>5</v>
      </c>
      <c r="AV2386">
        <v>1</v>
      </c>
      <c r="AW2386">
        <v>2.5</v>
      </c>
      <c r="AX2386" t="s">
        <v>89</v>
      </c>
      <c r="AY2386">
        <v>1</v>
      </c>
      <c r="BA2386">
        <v>1</v>
      </c>
      <c r="BC2386">
        <v>1.36</v>
      </c>
      <c r="BD2386">
        <v>0.2</v>
      </c>
      <c r="BE2386" t="s">
        <v>77</v>
      </c>
      <c r="BF2386">
        <v>4.9042363454777114</v>
      </c>
      <c r="BG2386">
        <v>8</v>
      </c>
    </row>
    <row r="2387" spans="1:59">
      <c r="A2387">
        <v>1266</v>
      </c>
      <c r="B2387">
        <v>154599</v>
      </c>
      <c r="C2387">
        <v>38419</v>
      </c>
      <c r="D2387">
        <v>10013080</v>
      </c>
      <c r="E2387">
        <v>290970</v>
      </c>
      <c r="F2387" t="s">
        <v>495</v>
      </c>
      <c r="G2387" t="s">
        <v>496</v>
      </c>
      <c r="H2387" t="s">
        <v>62</v>
      </c>
      <c r="I2387" t="s">
        <v>63</v>
      </c>
      <c r="J2387" t="s">
        <v>95</v>
      </c>
      <c r="K2387" t="s">
        <v>65</v>
      </c>
      <c r="L2387" t="s">
        <v>111</v>
      </c>
      <c r="M2387" t="s">
        <v>112</v>
      </c>
      <c r="N2387" s="1">
        <v>39734</v>
      </c>
      <c r="O2387" t="s">
        <v>125</v>
      </c>
      <c r="P2387" t="s">
        <v>69</v>
      </c>
      <c r="Q2387" t="s">
        <v>918</v>
      </c>
      <c r="R2387" t="s">
        <v>71</v>
      </c>
      <c r="S2387">
        <v>2</v>
      </c>
      <c r="T2387">
        <v>4</v>
      </c>
      <c r="U2387">
        <v>150</v>
      </c>
      <c r="AA2387">
        <v>106431</v>
      </c>
      <c r="AC2387">
        <v>1.98</v>
      </c>
      <c r="AD2387" t="s">
        <v>72</v>
      </c>
      <c r="AE2387" t="s">
        <v>99</v>
      </c>
      <c r="AJ2387" t="s">
        <v>727</v>
      </c>
      <c r="AK2387">
        <v>1.53</v>
      </c>
      <c r="AL2387" t="s">
        <v>368</v>
      </c>
      <c r="AM2387">
        <v>1</v>
      </c>
      <c r="AN2387">
        <v>1</v>
      </c>
      <c r="AO2387">
        <v>1</v>
      </c>
      <c r="AP2387">
        <v>2</v>
      </c>
      <c r="AQ2387">
        <v>2</v>
      </c>
      <c r="AR2387" t="s">
        <v>116</v>
      </c>
      <c r="AS2387">
        <v>2.6</v>
      </c>
      <c r="AT2387">
        <v>3</v>
      </c>
      <c r="AU2387">
        <v>5</v>
      </c>
      <c r="AV2387">
        <v>1</v>
      </c>
      <c r="AW2387">
        <v>1</v>
      </c>
      <c r="AY2387">
        <v>1</v>
      </c>
      <c r="BA2387">
        <v>1</v>
      </c>
      <c r="BC2387">
        <v>1</v>
      </c>
      <c r="BD2387">
        <v>0.2</v>
      </c>
      <c r="BE2387" t="s">
        <v>77</v>
      </c>
      <c r="BF2387">
        <v>1.9790395016051809</v>
      </c>
      <c r="BG2387">
        <v>8</v>
      </c>
    </row>
    <row r="2388" spans="1:59">
      <c r="A2388">
        <v>1278</v>
      </c>
      <c r="B2388">
        <v>155770</v>
      </c>
      <c r="C2388">
        <v>2495</v>
      </c>
      <c r="D2388">
        <v>10098149</v>
      </c>
      <c r="E2388">
        <v>292332</v>
      </c>
      <c r="F2388" t="s">
        <v>184</v>
      </c>
      <c r="G2388" t="s">
        <v>185</v>
      </c>
      <c r="H2388" t="s">
        <v>62</v>
      </c>
      <c r="I2388" t="s">
        <v>63</v>
      </c>
      <c r="J2388" t="s">
        <v>133</v>
      </c>
      <c r="K2388" t="s">
        <v>65</v>
      </c>
      <c r="L2388" t="s">
        <v>66</v>
      </c>
      <c r="M2388" t="s">
        <v>112</v>
      </c>
      <c r="N2388" s="1">
        <v>36707</v>
      </c>
      <c r="O2388" t="s">
        <v>97</v>
      </c>
      <c r="P2388" t="s">
        <v>69</v>
      </c>
      <c r="Q2388" t="s">
        <v>86</v>
      </c>
      <c r="R2388" t="s">
        <v>71</v>
      </c>
      <c r="S2388">
        <v>2</v>
      </c>
      <c r="T2388">
        <v>4</v>
      </c>
      <c r="U2388">
        <v>200</v>
      </c>
      <c r="AA2388">
        <v>111600</v>
      </c>
      <c r="AC2388">
        <v>6.63</v>
      </c>
      <c r="AD2388" t="s">
        <v>72</v>
      </c>
      <c r="AE2388" t="s">
        <v>99</v>
      </c>
      <c r="AJ2388" t="s">
        <v>238</v>
      </c>
      <c r="AK2388">
        <v>1.92</v>
      </c>
      <c r="AL2388" t="s">
        <v>368</v>
      </c>
      <c r="AM2388">
        <v>1</v>
      </c>
      <c r="AN2388">
        <v>1</v>
      </c>
      <c r="AO2388">
        <v>3</v>
      </c>
      <c r="AP2388">
        <v>2</v>
      </c>
      <c r="AQ2388">
        <v>2</v>
      </c>
      <c r="AR2388" t="s">
        <v>116</v>
      </c>
      <c r="AS2388">
        <v>2.6</v>
      </c>
      <c r="AT2388">
        <v>3</v>
      </c>
      <c r="AU2388">
        <v>5</v>
      </c>
      <c r="AV2388">
        <v>1</v>
      </c>
      <c r="AW2388">
        <v>1</v>
      </c>
      <c r="AY2388">
        <v>1</v>
      </c>
      <c r="BA2388">
        <v>1</v>
      </c>
      <c r="BC2388">
        <v>1</v>
      </c>
      <c r="BD2388">
        <v>0.2</v>
      </c>
      <c r="BE2388" t="s">
        <v>77</v>
      </c>
      <c r="BF2388">
        <v>6.6247477720833716</v>
      </c>
      <c r="BG2388">
        <v>8</v>
      </c>
    </row>
    <row r="2389" spans="1:59">
      <c r="A2389">
        <v>1282</v>
      </c>
      <c r="B2389">
        <v>156195</v>
      </c>
      <c r="C2389">
        <v>25868</v>
      </c>
      <c r="D2389">
        <v>10098496</v>
      </c>
      <c r="E2389">
        <v>292704</v>
      </c>
      <c r="F2389" t="s">
        <v>700</v>
      </c>
      <c r="G2389" t="s">
        <v>701</v>
      </c>
      <c r="H2389" t="s">
        <v>81</v>
      </c>
      <c r="I2389" t="s">
        <v>63</v>
      </c>
      <c r="J2389" t="s">
        <v>95</v>
      </c>
      <c r="K2389" t="s">
        <v>65</v>
      </c>
      <c r="L2389" t="s">
        <v>111</v>
      </c>
      <c r="M2389" t="s">
        <v>112</v>
      </c>
      <c r="N2389" s="1">
        <v>39020</v>
      </c>
      <c r="O2389" t="s">
        <v>125</v>
      </c>
      <c r="P2389" t="s">
        <v>69</v>
      </c>
      <c r="Q2389" t="s">
        <v>702</v>
      </c>
      <c r="R2389" t="s">
        <v>71</v>
      </c>
      <c r="S2389">
        <v>1</v>
      </c>
      <c r="T2389">
        <v>4</v>
      </c>
      <c r="U2389">
        <v>470</v>
      </c>
      <c r="AA2389">
        <v>103851</v>
      </c>
      <c r="AC2389">
        <v>43.12</v>
      </c>
      <c r="AD2389" t="s">
        <v>72</v>
      </c>
      <c r="AE2389" t="s">
        <v>99</v>
      </c>
      <c r="AJ2389" t="s">
        <v>169</v>
      </c>
      <c r="AK2389">
        <v>2</v>
      </c>
      <c r="AL2389" t="s">
        <v>368</v>
      </c>
      <c r="AM2389">
        <v>1</v>
      </c>
      <c r="AN2389">
        <v>3</v>
      </c>
      <c r="AO2389">
        <v>3</v>
      </c>
      <c r="AP2389">
        <v>2</v>
      </c>
      <c r="AQ2389">
        <v>2</v>
      </c>
      <c r="AR2389" t="s">
        <v>74</v>
      </c>
      <c r="AS2389">
        <v>3.3275000000000001</v>
      </c>
      <c r="AT2389">
        <v>3</v>
      </c>
      <c r="AU2389">
        <v>5</v>
      </c>
      <c r="AV2389">
        <v>2</v>
      </c>
      <c r="AW2389">
        <v>1</v>
      </c>
      <c r="AY2389">
        <v>1</v>
      </c>
      <c r="BA2389">
        <v>1</v>
      </c>
      <c r="BC2389">
        <v>1.28</v>
      </c>
      <c r="BD2389">
        <v>0.4</v>
      </c>
      <c r="BE2389" t="s">
        <v>77</v>
      </c>
      <c r="BF2389">
        <v>43.119635683179112</v>
      </c>
      <c r="BG2389">
        <v>8</v>
      </c>
    </row>
    <row r="2390" spans="1:59">
      <c r="A2390">
        <v>1288</v>
      </c>
      <c r="B2390">
        <v>156781</v>
      </c>
      <c r="C2390">
        <v>26984</v>
      </c>
      <c r="D2390">
        <v>10022317</v>
      </c>
      <c r="E2390">
        <v>292925</v>
      </c>
      <c r="F2390" t="s">
        <v>700</v>
      </c>
      <c r="G2390" t="s">
        <v>701</v>
      </c>
      <c r="H2390" t="s">
        <v>81</v>
      </c>
      <c r="I2390" t="s">
        <v>63</v>
      </c>
      <c r="J2390" t="s">
        <v>95</v>
      </c>
      <c r="K2390" t="s">
        <v>65</v>
      </c>
      <c r="L2390" t="s">
        <v>111</v>
      </c>
      <c r="M2390" t="s">
        <v>112</v>
      </c>
      <c r="N2390" s="1">
        <v>39020</v>
      </c>
      <c r="O2390" t="s">
        <v>125</v>
      </c>
      <c r="P2390" t="s">
        <v>69</v>
      </c>
      <c r="Q2390" t="s">
        <v>702</v>
      </c>
      <c r="R2390" t="s">
        <v>71</v>
      </c>
      <c r="S2390">
        <v>1</v>
      </c>
      <c r="T2390">
        <v>4</v>
      </c>
      <c r="U2390">
        <v>470</v>
      </c>
      <c r="AA2390">
        <v>103853</v>
      </c>
      <c r="AC2390">
        <v>950.43</v>
      </c>
      <c r="AD2390" t="s">
        <v>72</v>
      </c>
      <c r="AE2390" t="s">
        <v>99</v>
      </c>
      <c r="AI2390" t="s">
        <v>879</v>
      </c>
      <c r="AJ2390" t="s">
        <v>169</v>
      </c>
      <c r="AK2390">
        <v>2</v>
      </c>
      <c r="AL2390" t="s">
        <v>368</v>
      </c>
      <c r="AM2390">
        <v>1</v>
      </c>
      <c r="AN2390">
        <v>3</v>
      </c>
      <c r="AO2390">
        <v>3</v>
      </c>
      <c r="AP2390">
        <v>2</v>
      </c>
      <c r="AQ2390">
        <v>2</v>
      </c>
      <c r="AR2390" t="s">
        <v>74</v>
      </c>
      <c r="AS2390">
        <v>3.3275000000000001</v>
      </c>
      <c r="AT2390">
        <v>3</v>
      </c>
      <c r="AU2390">
        <v>5</v>
      </c>
      <c r="AV2390">
        <v>2</v>
      </c>
      <c r="AW2390">
        <v>1</v>
      </c>
      <c r="AY2390">
        <v>1</v>
      </c>
      <c r="BA2390">
        <v>1</v>
      </c>
      <c r="BC2390">
        <v>1.28</v>
      </c>
      <c r="BD2390">
        <v>0.4</v>
      </c>
      <c r="BE2390" t="s">
        <v>77</v>
      </c>
      <c r="BF2390">
        <v>950.43029991144238</v>
      </c>
      <c r="BG2390">
        <v>8</v>
      </c>
    </row>
    <row r="2391" spans="1:59">
      <c r="A2391">
        <v>1289</v>
      </c>
      <c r="B2391">
        <v>156855</v>
      </c>
      <c r="C2391">
        <v>4524690</v>
      </c>
      <c r="D2391">
        <v>10106408</v>
      </c>
      <c r="E2391">
        <v>290596</v>
      </c>
      <c r="F2391" t="s">
        <v>320</v>
      </c>
      <c r="G2391" t="s">
        <v>321</v>
      </c>
      <c r="H2391" t="s">
        <v>62</v>
      </c>
      <c r="I2391" t="s">
        <v>63</v>
      </c>
      <c r="J2391" t="s">
        <v>133</v>
      </c>
      <c r="K2391" t="s">
        <v>65</v>
      </c>
      <c r="L2391" t="s">
        <v>111</v>
      </c>
      <c r="M2391" t="s">
        <v>67</v>
      </c>
      <c r="N2391" s="1">
        <v>42125</v>
      </c>
      <c r="O2391" t="s">
        <v>97</v>
      </c>
      <c r="P2391" t="s">
        <v>69</v>
      </c>
      <c r="Q2391" t="s">
        <v>919</v>
      </c>
      <c r="R2391" t="s">
        <v>71</v>
      </c>
      <c r="S2391">
        <v>2</v>
      </c>
      <c r="T2391">
        <v>4</v>
      </c>
      <c r="U2391">
        <v>310</v>
      </c>
      <c r="AA2391">
        <v>105999</v>
      </c>
      <c r="AC2391">
        <v>8.5399999999999991</v>
      </c>
      <c r="AD2391" t="s">
        <v>72</v>
      </c>
      <c r="AE2391" t="s">
        <v>99</v>
      </c>
      <c r="AJ2391" t="s">
        <v>169</v>
      </c>
      <c r="AK2391">
        <v>1.87</v>
      </c>
      <c r="AL2391" t="s">
        <v>368</v>
      </c>
      <c r="AM2391">
        <v>1</v>
      </c>
      <c r="AN2391">
        <v>1</v>
      </c>
      <c r="AO2391">
        <v>1</v>
      </c>
      <c r="AP2391">
        <v>1</v>
      </c>
      <c r="AQ2391">
        <v>3</v>
      </c>
      <c r="AR2391" t="s">
        <v>116</v>
      </c>
      <c r="AS2391">
        <v>2.6</v>
      </c>
      <c r="AT2391">
        <v>3</v>
      </c>
      <c r="AU2391">
        <v>5</v>
      </c>
      <c r="AV2391">
        <v>1</v>
      </c>
      <c r="AW2391">
        <v>1</v>
      </c>
      <c r="AY2391">
        <v>1</v>
      </c>
      <c r="BA2391">
        <v>1</v>
      </c>
      <c r="BC2391">
        <v>1</v>
      </c>
      <c r="BD2391">
        <v>0.2</v>
      </c>
      <c r="BE2391" t="s">
        <v>77</v>
      </c>
      <c r="BF2391">
        <v>8.5392605411765956</v>
      </c>
      <c r="BG2391">
        <v>8</v>
      </c>
    </row>
    <row r="2392" spans="1:59">
      <c r="A2392">
        <v>1290</v>
      </c>
      <c r="B2392">
        <v>156900</v>
      </c>
      <c r="C2392">
        <v>2313</v>
      </c>
      <c r="D2392">
        <v>10024274</v>
      </c>
      <c r="E2392">
        <v>293882</v>
      </c>
      <c r="F2392" t="s">
        <v>278</v>
      </c>
      <c r="G2392" t="s">
        <v>279</v>
      </c>
      <c r="H2392" t="s">
        <v>81</v>
      </c>
      <c r="I2392" t="s">
        <v>63</v>
      </c>
      <c r="J2392" t="s">
        <v>95</v>
      </c>
      <c r="K2392" t="s">
        <v>65</v>
      </c>
      <c r="L2392" t="s">
        <v>111</v>
      </c>
      <c r="M2392" t="s">
        <v>112</v>
      </c>
      <c r="N2392" s="1">
        <v>25384</v>
      </c>
      <c r="O2392" t="s">
        <v>97</v>
      </c>
      <c r="P2392" t="s">
        <v>69</v>
      </c>
      <c r="Q2392" t="s">
        <v>86</v>
      </c>
      <c r="R2392" t="s">
        <v>71</v>
      </c>
      <c r="S2392">
        <v>1</v>
      </c>
      <c r="T2392">
        <v>4</v>
      </c>
      <c r="U2392">
        <v>200</v>
      </c>
      <c r="AA2392">
        <v>116143</v>
      </c>
      <c r="AC2392">
        <v>4.2</v>
      </c>
      <c r="AD2392" t="s">
        <v>72</v>
      </c>
      <c r="AE2392" t="s">
        <v>99</v>
      </c>
      <c r="AJ2392" t="s">
        <v>87</v>
      </c>
      <c r="AK2392">
        <v>2.2000000000000002</v>
      </c>
      <c r="AL2392" t="s">
        <v>368</v>
      </c>
      <c r="AM2392">
        <v>2</v>
      </c>
      <c r="AN2392">
        <v>1</v>
      </c>
      <c r="AO2392">
        <v>1</v>
      </c>
      <c r="AP2392">
        <v>2</v>
      </c>
      <c r="AQ2392">
        <v>3</v>
      </c>
      <c r="AR2392" t="s">
        <v>116</v>
      </c>
      <c r="AS2392">
        <v>2.8174999999999999</v>
      </c>
      <c r="AT2392">
        <v>3</v>
      </c>
      <c r="AU2392">
        <v>5</v>
      </c>
      <c r="AV2392">
        <v>1</v>
      </c>
      <c r="AW2392">
        <v>2.5</v>
      </c>
      <c r="AX2392" t="s">
        <v>89</v>
      </c>
      <c r="AY2392">
        <v>1</v>
      </c>
      <c r="BA2392">
        <v>1</v>
      </c>
      <c r="BC2392">
        <v>1.36</v>
      </c>
      <c r="BD2392">
        <v>0.2</v>
      </c>
      <c r="BE2392" t="s">
        <v>77</v>
      </c>
      <c r="BF2392">
        <v>4.2038341935844619</v>
      </c>
      <c r="BG2392">
        <v>8</v>
      </c>
    </row>
    <row r="2393" spans="1:59">
      <c r="A2393">
        <v>1292</v>
      </c>
      <c r="B2393">
        <v>156942</v>
      </c>
      <c r="C2393">
        <v>28759</v>
      </c>
      <c r="D2393">
        <v>10014261</v>
      </c>
      <c r="E2393">
        <v>292137</v>
      </c>
      <c r="F2393" t="s">
        <v>184</v>
      </c>
      <c r="G2393" t="s">
        <v>185</v>
      </c>
      <c r="H2393" t="s">
        <v>62</v>
      </c>
      <c r="I2393" t="s">
        <v>63</v>
      </c>
      <c r="J2393" t="s">
        <v>133</v>
      </c>
      <c r="K2393" t="s">
        <v>65</v>
      </c>
      <c r="L2393" t="s">
        <v>111</v>
      </c>
      <c r="M2393" t="s">
        <v>67</v>
      </c>
      <c r="N2393" s="1">
        <v>38756</v>
      </c>
      <c r="O2393" t="s">
        <v>97</v>
      </c>
      <c r="P2393" t="s">
        <v>69</v>
      </c>
      <c r="Q2393" t="s">
        <v>866</v>
      </c>
      <c r="R2393" t="s">
        <v>71</v>
      </c>
      <c r="S2393">
        <v>2</v>
      </c>
      <c r="T2393">
        <v>4</v>
      </c>
      <c r="U2393">
        <v>310</v>
      </c>
      <c r="AA2393">
        <v>111798</v>
      </c>
      <c r="AC2393">
        <v>0.99</v>
      </c>
      <c r="AD2393" t="s">
        <v>72</v>
      </c>
      <c r="AE2393" t="s">
        <v>99</v>
      </c>
      <c r="AJ2393" t="s">
        <v>238</v>
      </c>
      <c r="AK2393">
        <v>2.1800000000000002</v>
      </c>
      <c r="AL2393" t="s">
        <v>368</v>
      </c>
      <c r="AM2393">
        <v>1</v>
      </c>
      <c r="AN2393">
        <v>5</v>
      </c>
      <c r="AO2393">
        <v>3</v>
      </c>
      <c r="AP2393">
        <v>3</v>
      </c>
      <c r="AQ2393">
        <v>2</v>
      </c>
      <c r="AR2393" t="s">
        <v>116</v>
      </c>
      <c r="AS2393">
        <v>2.6</v>
      </c>
      <c r="AT2393">
        <v>3</v>
      </c>
      <c r="AU2393">
        <v>5</v>
      </c>
      <c r="AV2393">
        <v>1</v>
      </c>
      <c r="AW2393">
        <v>1</v>
      </c>
      <c r="AY2393">
        <v>1</v>
      </c>
      <c r="AZ2393" t="s">
        <v>867</v>
      </c>
      <c r="BA2393">
        <v>1</v>
      </c>
      <c r="BC2393">
        <v>1</v>
      </c>
      <c r="BD2393">
        <v>0.2</v>
      </c>
      <c r="BE2393" t="s">
        <v>77</v>
      </c>
      <c r="BF2393">
        <v>0.9860768435756373</v>
      </c>
      <c r="BG2393">
        <v>8</v>
      </c>
    </row>
    <row r="2394" spans="1:59">
      <c r="A2394">
        <v>1295</v>
      </c>
      <c r="B2394">
        <v>157420</v>
      </c>
      <c r="C2394">
        <v>3864</v>
      </c>
      <c r="D2394">
        <v>10016023</v>
      </c>
      <c r="E2394">
        <v>292376</v>
      </c>
      <c r="F2394" t="s">
        <v>184</v>
      </c>
      <c r="G2394" t="s">
        <v>185</v>
      </c>
      <c r="H2394" t="s">
        <v>62</v>
      </c>
      <c r="I2394" t="s">
        <v>63</v>
      </c>
      <c r="J2394" t="s">
        <v>95</v>
      </c>
      <c r="K2394" t="s">
        <v>65</v>
      </c>
      <c r="L2394" t="s">
        <v>66</v>
      </c>
      <c r="M2394" t="s">
        <v>420</v>
      </c>
      <c r="N2394" s="1">
        <v>37437</v>
      </c>
      <c r="O2394" t="s">
        <v>97</v>
      </c>
      <c r="P2394" t="s">
        <v>69</v>
      </c>
      <c r="Q2394" t="s">
        <v>86</v>
      </c>
      <c r="R2394" t="s">
        <v>71</v>
      </c>
      <c r="S2394">
        <v>2</v>
      </c>
      <c r="T2394">
        <v>4</v>
      </c>
      <c r="U2394">
        <v>100</v>
      </c>
      <c r="AA2394">
        <v>111777</v>
      </c>
      <c r="AC2394">
        <v>5.44</v>
      </c>
      <c r="AD2394" t="s">
        <v>72</v>
      </c>
      <c r="AE2394" t="s">
        <v>99</v>
      </c>
      <c r="AJ2394" t="s">
        <v>414</v>
      </c>
      <c r="AK2394">
        <v>1.53</v>
      </c>
      <c r="AL2394" t="s">
        <v>368</v>
      </c>
      <c r="AM2394">
        <v>1</v>
      </c>
      <c r="AN2394">
        <v>1</v>
      </c>
      <c r="AO2394">
        <v>1</v>
      </c>
      <c r="AP2394">
        <v>2</v>
      </c>
      <c r="AQ2394">
        <v>2</v>
      </c>
      <c r="AR2394" t="s">
        <v>116</v>
      </c>
      <c r="AS2394">
        <v>2.6</v>
      </c>
      <c r="AT2394">
        <v>3</v>
      </c>
      <c r="AU2394">
        <v>5</v>
      </c>
      <c r="AV2394">
        <v>1</v>
      </c>
      <c r="AW2394">
        <v>1</v>
      </c>
      <c r="AY2394">
        <v>1</v>
      </c>
      <c r="BA2394">
        <v>1</v>
      </c>
      <c r="BC2394">
        <v>1</v>
      </c>
      <c r="BD2394">
        <v>0.2</v>
      </c>
      <c r="BE2394" t="s">
        <v>77</v>
      </c>
      <c r="BF2394">
        <v>5.437423254577368</v>
      </c>
      <c r="BG2394">
        <v>8</v>
      </c>
    </row>
    <row r="2395" spans="1:59">
      <c r="A2395">
        <v>1298</v>
      </c>
      <c r="B2395">
        <v>158079</v>
      </c>
      <c r="C2395">
        <v>3284</v>
      </c>
      <c r="D2395">
        <v>10045806</v>
      </c>
      <c r="E2395">
        <v>289300</v>
      </c>
      <c r="F2395" t="s">
        <v>641</v>
      </c>
      <c r="G2395" t="s">
        <v>642</v>
      </c>
      <c r="H2395" t="s">
        <v>81</v>
      </c>
      <c r="I2395" t="s">
        <v>63</v>
      </c>
      <c r="J2395" t="s">
        <v>95</v>
      </c>
      <c r="K2395" t="s">
        <v>65</v>
      </c>
      <c r="L2395" t="s">
        <v>111</v>
      </c>
      <c r="M2395" t="s">
        <v>112</v>
      </c>
      <c r="N2395" s="1">
        <v>18444</v>
      </c>
      <c r="O2395" t="s">
        <v>125</v>
      </c>
      <c r="P2395" t="s">
        <v>85</v>
      </c>
      <c r="Q2395" t="s">
        <v>723</v>
      </c>
      <c r="R2395" t="s">
        <v>71</v>
      </c>
      <c r="S2395">
        <v>1</v>
      </c>
      <c r="T2395">
        <v>4</v>
      </c>
      <c r="U2395">
        <v>760</v>
      </c>
      <c r="AA2395">
        <v>317509</v>
      </c>
      <c r="AC2395">
        <v>51.22</v>
      </c>
      <c r="AD2395" t="s">
        <v>72</v>
      </c>
      <c r="AE2395" t="s">
        <v>99</v>
      </c>
      <c r="AJ2395" t="s">
        <v>115</v>
      </c>
      <c r="AK2395">
        <v>2.46</v>
      </c>
      <c r="AL2395" t="s">
        <v>368</v>
      </c>
      <c r="AM2395">
        <v>2</v>
      </c>
      <c r="AN2395">
        <v>5</v>
      </c>
      <c r="AO2395">
        <v>1</v>
      </c>
      <c r="AP2395">
        <v>3</v>
      </c>
      <c r="AQ2395">
        <v>3</v>
      </c>
      <c r="AR2395" t="s">
        <v>88</v>
      </c>
      <c r="AS2395">
        <v>3.17</v>
      </c>
      <c r="AT2395">
        <v>3</v>
      </c>
      <c r="AU2395">
        <v>3</v>
      </c>
      <c r="AV2395">
        <v>3</v>
      </c>
      <c r="AW2395">
        <v>2.5</v>
      </c>
      <c r="AX2395" t="s">
        <v>89</v>
      </c>
      <c r="AY2395">
        <v>1</v>
      </c>
      <c r="BA2395">
        <v>1</v>
      </c>
      <c r="BC2395">
        <v>1.91</v>
      </c>
      <c r="BD2395">
        <v>0.6</v>
      </c>
      <c r="BE2395" t="s">
        <v>91</v>
      </c>
      <c r="BF2395">
        <v>51.220045634209093</v>
      </c>
      <c r="BG2395">
        <v>8</v>
      </c>
    </row>
    <row r="2396" spans="1:59">
      <c r="A2396">
        <v>1308</v>
      </c>
      <c r="B2396">
        <v>158750</v>
      </c>
      <c r="C2396">
        <v>963</v>
      </c>
      <c r="D2396">
        <v>10013079</v>
      </c>
      <c r="E2396">
        <v>290701</v>
      </c>
      <c r="F2396" t="s">
        <v>495</v>
      </c>
      <c r="G2396" t="s">
        <v>496</v>
      </c>
      <c r="H2396" t="s">
        <v>62</v>
      </c>
      <c r="I2396" t="s">
        <v>63</v>
      </c>
      <c r="J2396" t="s">
        <v>95</v>
      </c>
      <c r="K2396" t="s">
        <v>65</v>
      </c>
      <c r="L2396" t="s">
        <v>111</v>
      </c>
      <c r="M2396" t="s">
        <v>112</v>
      </c>
      <c r="N2396" s="1">
        <v>28306</v>
      </c>
      <c r="O2396" t="s">
        <v>125</v>
      </c>
      <c r="P2396" t="s">
        <v>69</v>
      </c>
      <c r="Q2396" t="s">
        <v>918</v>
      </c>
      <c r="R2396" t="s">
        <v>71</v>
      </c>
      <c r="S2396">
        <v>2</v>
      </c>
      <c r="T2396">
        <v>4</v>
      </c>
      <c r="U2396">
        <v>150</v>
      </c>
      <c r="AA2396">
        <v>106430</v>
      </c>
      <c r="AC2396">
        <v>1.98</v>
      </c>
      <c r="AD2396" t="s">
        <v>72</v>
      </c>
      <c r="AE2396" t="s">
        <v>99</v>
      </c>
      <c r="AJ2396" t="s">
        <v>727</v>
      </c>
      <c r="AK2396">
        <v>1.53</v>
      </c>
      <c r="AL2396" t="s">
        <v>368</v>
      </c>
      <c r="AM2396">
        <v>1</v>
      </c>
      <c r="AN2396">
        <v>1</v>
      </c>
      <c r="AO2396">
        <v>1</v>
      </c>
      <c r="AP2396">
        <v>2</v>
      </c>
      <c r="AQ2396">
        <v>2</v>
      </c>
      <c r="AR2396" t="s">
        <v>116</v>
      </c>
      <c r="AS2396">
        <v>2.6</v>
      </c>
      <c r="AT2396">
        <v>3</v>
      </c>
      <c r="AU2396">
        <v>5</v>
      </c>
      <c r="AV2396">
        <v>1</v>
      </c>
      <c r="AW2396">
        <v>1</v>
      </c>
      <c r="AY2396">
        <v>1</v>
      </c>
      <c r="BA2396">
        <v>1</v>
      </c>
      <c r="BC2396">
        <v>1</v>
      </c>
      <c r="BD2396">
        <v>0.2</v>
      </c>
      <c r="BE2396" t="s">
        <v>77</v>
      </c>
      <c r="BF2396">
        <v>1.9769937943960489</v>
      </c>
      <c r="BG2396">
        <v>8</v>
      </c>
    </row>
    <row r="2397" spans="1:59">
      <c r="A2397">
        <v>1319</v>
      </c>
      <c r="B2397">
        <v>160184</v>
      </c>
      <c r="C2397">
        <v>38629</v>
      </c>
      <c r="D2397">
        <v>10014272</v>
      </c>
      <c r="E2397">
        <v>292333</v>
      </c>
      <c r="F2397" t="s">
        <v>184</v>
      </c>
      <c r="G2397" t="s">
        <v>185</v>
      </c>
      <c r="H2397" t="s">
        <v>62</v>
      </c>
      <c r="I2397" t="s">
        <v>63</v>
      </c>
      <c r="J2397" t="s">
        <v>133</v>
      </c>
      <c r="K2397" t="s">
        <v>65</v>
      </c>
      <c r="L2397" t="s">
        <v>111</v>
      </c>
      <c r="M2397" t="s">
        <v>112</v>
      </c>
      <c r="N2397" s="1">
        <v>39885</v>
      </c>
      <c r="O2397" t="s">
        <v>125</v>
      </c>
      <c r="P2397" t="s">
        <v>69</v>
      </c>
      <c r="Q2397" t="s">
        <v>920</v>
      </c>
      <c r="R2397" t="s">
        <v>71</v>
      </c>
      <c r="S2397">
        <v>2</v>
      </c>
      <c r="T2397">
        <v>4</v>
      </c>
      <c r="U2397">
        <v>150</v>
      </c>
      <c r="AA2397">
        <v>111635</v>
      </c>
      <c r="AC2397">
        <v>2.23</v>
      </c>
      <c r="AD2397" t="s">
        <v>72</v>
      </c>
      <c r="AE2397" t="s">
        <v>99</v>
      </c>
      <c r="AJ2397" t="s">
        <v>487</v>
      </c>
      <c r="AK2397">
        <v>1.53</v>
      </c>
      <c r="AL2397" t="s">
        <v>368</v>
      </c>
      <c r="AM2397">
        <v>1</v>
      </c>
      <c r="AN2397">
        <v>1</v>
      </c>
      <c r="AO2397">
        <v>1</v>
      </c>
      <c r="AP2397">
        <v>2</v>
      </c>
      <c r="AQ2397">
        <v>2</v>
      </c>
      <c r="AR2397" t="s">
        <v>116</v>
      </c>
      <c r="AS2397">
        <v>2.6</v>
      </c>
      <c r="AT2397">
        <v>3</v>
      </c>
      <c r="AU2397">
        <v>5</v>
      </c>
      <c r="AV2397">
        <v>1</v>
      </c>
      <c r="AW2397">
        <v>1</v>
      </c>
      <c r="AY2397">
        <v>1</v>
      </c>
      <c r="BA2397">
        <v>1</v>
      </c>
      <c r="BC2397">
        <v>1</v>
      </c>
      <c r="BD2397">
        <v>0.2</v>
      </c>
      <c r="BE2397" t="s">
        <v>77</v>
      </c>
      <c r="BF2397">
        <v>2.233073158677124</v>
      </c>
      <c r="BG2397">
        <v>8</v>
      </c>
    </row>
    <row r="2398" spans="1:59">
      <c r="A2398">
        <v>1321</v>
      </c>
      <c r="B2398">
        <v>160352</v>
      </c>
      <c r="C2398">
        <v>2565</v>
      </c>
      <c r="D2398">
        <v>10098843</v>
      </c>
      <c r="E2398">
        <v>178417</v>
      </c>
      <c r="F2398" t="s">
        <v>902</v>
      </c>
      <c r="G2398" t="s">
        <v>903</v>
      </c>
      <c r="H2398" t="s">
        <v>81</v>
      </c>
      <c r="I2398" t="s">
        <v>63</v>
      </c>
      <c r="J2398" t="s">
        <v>133</v>
      </c>
      <c r="K2398" t="s">
        <v>65</v>
      </c>
      <c r="L2398" t="s">
        <v>111</v>
      </c>
      <c r="M2398" t="s">
        <v>112</v>
      </c>
      <c r="N2398" s="1">
        <v>24288</v>
      </c>
      <c r="O2398" t="s">
        <v>97</v>
      </c>
      <c r="P2398" t="s">
        <v>69</v>
      </c>
      <c r="Q2398" t="s">
        <v>86</v>
      </c>
      <c r="R2398" t="s">
        <v>71</v>
      </c>
      <c r="S2398">
        <v>1</v>
      </c>
      <c r="T2398">
        <v>4</v>
      </c>
      <c r="U2398">
        <v>310</v>
      </c>
      <c r="AC2398">
        <v>0.56999999999999995</v>
      </c>
      <c r="AD2398" t="s">
        <v>72</v>
      </c>
      <c r="AE2398" t="s">
        <v>99</v>
      </c>
      <c r="AJ2398" t="s">
        <v>238</v>
      </c>
      <c r="AK2398">
        <v>2.11</v>
      </c>
      <c r="AL2398" t="s">
        <v>368</v>
      </c>
      <c r="AM2398">
        <v>2</v>
      </c>
      <c r="AN2398">
        <v>1</v>
      </c>
      <c r="AO2398">
        <v>1</v>
      </c>
      <c r="AP2398">
        <v>1</v>
      </c>
      <c r="AQ2398">
        <v>3</v>
      </c>
      <c r="AR2398" t="s">
        <v>116</v>
      </c>
      <c r="AS2398">
        <v>2.8174999999999999</v>
      </c>
      <c r="AT2398">
        <v>3</v>
      </c>
      <c r="AU2398">
        <v>5</v>
      </c>
      <c r="AV2398">
        <v>1</v>
      </c>
      <c r="AW2398">
        <v>2.5</v>
      </c>
      <c r="AX2398" t="s">
        <v>89</v>
      </c>
      <c r="AY2398">
        <v>1</v>
      </c>
      <c r="BA2398">
        <v>1</v>
      </c>
      <c r="BC2398">
        <v>1.36</v>
      </c>
      <c r="BD2398">
        <v>0.2</v>
      </c>
      <c r="BE2398" t="s">
        <v>77</v>
      </c>
      <c r="BF2398">
        <v>0.5670655165706362</v>
      </c>
      <c r="BG2398">
        <v>8</v>
      </c>
    </row>
    <row r="2399" spans="1:59">
      <c r="A2399">
        <v>1335</v>
      </c>
      <c r="B2399">
        <v>162081</v>
      </c>
      <c r="C2399">
        <v>200273</v>
      </c>
      <c r="D2399">
        <v>10071786</v>
      </c>
      <c r="E2399">
        <v>291722</v>
      </c>
      <c r="F2399" t="s">
        <v>134</v>
      </c>
      <c r="G2399" t="s">
        <v>135</v>
      </c>
      <c r="H2399" t="s">
        <v>62</v>
      </c>
      <c r="I2399" t="s">
        <v>63</v>
      </c>
      <c r="J2399" t="s">
        <v>83</v>
      </c>
      <c r="K2399" t="s">
        <v>65</v>
      </c>
      <c r="L2399" t="s">
        <v>111</v>
      </c>
      <c r="M2399" t="s">
        <v>67</v>
      </c>
      <c r="N2399" s="1">
        <v>40675</v>
      </c>
      <c r="O2399" t="s">
        <v>125</v>
      </c>
      <c r="P2399" t="s">
        <v>69</v>
      </c>
      <c r="Q2399" t="s">
        <v>846</v>
      </c>
      <c r="R2399" t="s">
        <v>71</v>
      </c>
      <c r="S2399">
        <v>2</v>
      </c>
      <c r="T2399">
        <v>4</v>
      </c>
      <c r="U2399">
        <v>150</v>
      </c>
      <c r="AA2399">
        <v>109509</v>
      </c>
      <c r="AC2399">
        <v>0.53</v>
      </c>
      <c r="AD2399" t="s">
        <v>72</v>
      </c>
      <c r="AE2399" t="s">
        <v>99</v>
      </c>
      <c r="AJ2399" t="s">
        <v>87</v>
      </c>
      <c r="AK2399">
        <v>1.87</v>
      </c>
      <c r="AL2399" t="s">
        <v>368</v>
      </c>
      <c r="AM2399">
        <v>1</v>
      </c>
      <c r="AN2399">
        <v>1</v>
      </c>
      <c r="AO2399">
        <v>1</v>
      </c>
      <c r="AP2399">
        <v>1</v>
      </c>
      <c r="AQ2399">
        <v>3</v>
      </c>
      <c r="AR2399" t="s">
        <v>116</v>
      </c>
      <c r="AS2399">
        <v>2.6</v>
      </c>
      <c r="AT2399">
        <v>3</v>
      </c>
      <c r="AU2399">
        <v>5</v>
      </c>
      <c r="AV2399">
        <v>1</v>
      </c>
      <c r="AW2399">
        <v>1</v>
      </c>
      <c r="AY2399">
        <v>1</v>
      </c>
      <c r="BA2399">
        <v>1</v>
      </c>
      <c r="BC2399">
        <v>1</v>
      </c>
      <c r="BD2399">
        <v>0.2</v>
      </c>
      <c r="BE2399" t="s">
        <v>77</v>
      </c>
      <c r="BF2399">
        <v>0.52509255975544133</v>
      </c>
      <c r="BG2399">
        <v>8</v>
      </c>
    </row>
    <row r="2400" spans="1:59">
      <c r="A2400">
        <v>1339</v>
      </c>
      <c r="B2400">
        <v>162684</v>
      </c>
      <c r="C2400">
        <v>28209</v>
      </c>
      <c r="D2400">
        <v>10023017</v>
      </c>
      <c r="E2400">
        <v>293842</v>
      </c>
      <c r="F2400" t="s">
        <v>634</v>
      </c>
      <c r="G2400" t="s">
        <v>635</v>
      </c>
      <c r="H2400" t="s">
        <v>81</v>
      </c>
      <c r="I2400" t="s">
        <v>63</v>
      </c>
      <c r="J2400" t="s">
        <v>95</v>
      </c>
      <c r="K2400" t="s">
        <v>65</v>
      </c>
      <c r="L2400" t="s">
        <v>111</v>
      </c>
      <c r="M2400" t="s">
        <v>112</v>
      </c>
      <c r="N2400" s="1">
        <v>26845</v>
      </c>
      <c r="O2400" t="s">
        <v>97</v>
      </c>
      <c r="P2400" t="s">
        <v>69</v>
      </c>
      <c r="Q2400" t="s">
        <v>86</v>
      </c>
      <c r="R2400" t="s">
        <v>71</v>
      </c>
      <c r="S2400">
        <v>1</v>
      </c>
      <c r="T2400">
        <v>4</v>
      </c>
      <c r="U2400">
        <v>470</v>
      </c>
      <c r="AA2400">
        <v>104173</v>
      </c>
      <c r="AC2400">
        <v>51.03</v>
      </c>
      <c r="AD2400" t="s">
        <v>72</v>
      </c>
      <c r="AE2400" t="s">
        <v>99</v>
      </c>
      <c r="AJ2400" t="s">
        <v>115</v>
      </c>
      <c r="AK2400">
        <v>2.46</v>
      </c>
      <c r="AL2400" t="s">
        <v>368</v>
      </c>
      <c r="AM2400">
        <v>2</v>
      </c>
      <c r="AN2400">
        <v>5</v>
      </c>
      <c r="AO2400">
        <v>1</v>
      </c>
      <c r="AP2400">
        <v>3</v>
      </c>
      <c r="AQ2400">
        <v>3</v>
      </c>
      <c r="AR2400" t="s">
        <v>116</v>
      </c>
      <c r="AS2400">
        <v>3.3275000000000001</v>
      </c>
      <c r="AT2400">
        <v>3</v>
      </c>
      <c r="AU2400">
        <v>5</v>
      </c>
      <c r="AV2400">
        <v>2</v>
      </c>
      <c r="AW2400">
        <v>1</v>
      </c>
      <c r="AY2400">
        <v>1</v>
      </c>
      <c r="BA2400">
        <v>1</v>
      </c>
      <c r="BC2400">
        <v>1.28</v>
      </c>
      <c r="BD2400">
        <v>0.4</v>
      </c>
      <c r="BE2400" t="s">
        <v>77</v>
      </c>
      <c r="BF2400">
        <v>51.029526884909593</v>
      </c>
      <c r="BG2400">
        <v>8</v>
      </c>
    </row>
    <row r="2401" spans="1:59">
      <c r="A2401">
        <v>1344</v>
      </c>
      <c r="B2401">
        <v>163541</v>
      </c>
      <c r="C2401">
        <v>4153</v>
      </c>
      <c r="D2401">
        <v>10020439</v>
      </c>
      <c r="E2401">
        <v>291908</v>
      </c>
      <c r="F2401" t="s">
        <v>749</v>
      </c>
      <c r="G2401" t="s">
        <v>750</v>
      </c>
      <c r="H2401" t="s">
        <v>81</v>
      </c>
      <c r="I2401" t="s">
        <v>63</v>
      </c>
      <c r="J2401" t="s">
        <v>95</v>
      </c>
      <c r="K2401" t="s">
        <v>65</v>
      </c>
      <c r="L2401" t="s">
        <v>111</v>
      </c>
      <c r="M2401" t="s">
        <v>112</v>
      </c>
      <c r="N2401" s="1">
        <v>37437</v>
      </c>
      <c r="O2401" t="s">
        <v>97</v>
      </c>
      <c r="P2401" t="s">
        <v>69</v>
      </c>
      <c r="Q2401" t="s">
        <v>744</v>
      </c>
      <c r="R2401" t="s">
        <v>71</v>
      </c>
      <c r="S2401">
        <v>1</v>
      </c>
      <c r="T2401">
        <v>4</v>
      </c>
      <c r="U2401">
        <v>550</v>
      </c>
      <c r="AA2401">
        <v>103165</v>
      </c>
      <c r="AC2401">
        <v>274.99</v>
      </c>
      <c r="AD2401" t="s">
        <v>72</v>
      </c>
      <c r="AE2401" t="s">
        <v>99</v>
      </c>
      <c r="AJ2401" t="s">
        <v>127</v>
      </c>
      <c r="AK2401">
        <v>1.96</v>
      </c>
      <c r="AL2401" t="s">
        <v>368</v>
      </c>
      <c r="AM2401">
        <v>1</v>
      </c>
      <c r="AN2401">
        <v>1</v>
      </c>
      <c r="AO2401">
        <v>1</v>
      </c>
      <c r="AP2401">
        <v>2</v>
      </c>
      <c r="AQ2401">
        <v>3</v>
      </c>
      <c r="AR2401" t="s">
        <v>116</v>
      </c>
      <c r="AS2401">
        <v>3.3275000000000001</v>
      </c>
      <c r="AT2401">
        <v>3</v>
      </c>
      <c r="AU2401">
        <v>5</v>
      </c>
      <c r="AV2401">
        <v>2</v>
      </c>
      <c r="AW2401">
        <v>1</v>
      </c>
      <c r="AY2401">
        <v>1</v>
      </c>
      <c r="AZ2401" t="s">
        <v>129</v>
      </c>
      <c r="BA2401">
        <v>1</v>
      </c>
      <c r="BC2401">
        <v>1.28</v>
      </c>
      <c r="BD2401">
        <v>0.4</v>
      </c>
      <c r="BE2401" t="s">
        <v>77</v>
      </c>
      <c r="BF2401">
        <v>274.98949900655589</v>
      </c>
      <c r="BG2401">
        <v>8</v>
      </c>
    </row>
    <row r="2402" spans="1:59">
      <c r="A2402">
        <v>1349</v>
      </c>
      <c r="B2402">
        <v>164365</v>
      </c>
      <c r="C2402">
        <v>1796</v>
      </c>
      <c r="D2402">
        <v>10098125</v>
      </c>
      <c r="E2402">
        <v>316407</v>
      </c>
      <c r="F2402" t="s">
        <v>134</v>
      </c>
      <c r="G2402" t="s">
        <v>135</v>
      </c>
      <c r="H2402" t="s">
        <v>62</v>
      </c>
      <c r="I2402" t="s">
        <v>63</v>
      </c>
      <c r="J2402" t="s">
        <v>133</v>
      </c>
      <c r="K2402" t="s">
        <v>65</v>
      </c>
      <c r="L2402" t="s">
        <v>111</v>
      </c>
      <c r="M2402" t="s">
        <v>112</v>
      </c>
      <c r="N2402" s="1">
        <v>33054</v>
      </c>
      <c r="O2402" t="s">
        <v>97</v>
      </c>
      <c r="P2402" t="s">
        <v>69</v>
      </c>
      <c r="Q2402" t="s">
        <v>86</v>
      </c>
      <c r="R2402" t="s">
        <v>71</v>
      </c>
      <c r="S2402">
        <v>2</v>
      </c>
      <c r="T2402">
        <v>4</v>
      </c>
      <c r="U2402">
        <v>310</v>
      </c>
      <c r="AA2402">
        <v>109563</v>
      </c>
      <c r="AC2402">
        <v>1.24</v>
      </c>
      <c r="AD2402" t="s">
        <v>72</v>
      </c>
      <c r="AE2402" t="s">
        <v>99</v>
      </c>
      <c r="AJ2402" t="s">
        <v>203</v>
      </c>
      <c r="AK2402">
        <v>1.96</v>
      </c>
      <c r="AL2402" t="s">
        <v>368</v>
      </c>
      <c r="AM2402">
        <v>1</v>
      </c>
      <c r="AN2402">
        <v>1</v>
      </c>
      <c r="AO2402">
        <v>1</v>
      </c>
      <c r="AP2402">
        <v>2</v>
      </c>
      <c r="AQ2402">
        <v>3</v>
      </c>
      <c r="AR2402" t="s">
        <v>116</v>
      </c>
      <c r="AS2402">
        <v>2.6</v>
      </c>
      <c r="AT2402">
        <v>3</v>
      </c>
      <c r="AU2402">
        <v>5</v>
      </c>
      <c r="AV2402">
        <v>1</v>
      </c>
      <c r="AW2402">
        <v>1</v>
      </c>
      <c r="AY2402">
        <v>1</v>
      </c>
      <c r="BA2402">
        <v>1</v>
      </c>
      <c r="BC2402">
        <v>1</v>
      </c>
      <c r="BD2402">
        <v>0.2</v>
      </c>
      <c r="BE2402" t="s">
        <v>77</v>
      </c>
      <c r="BF2402">
        <v>1.242552985989033</v>
      </c>
      <c r="BG2402">
        <v>8</v>
      </c>
    </row>
    <row r="2403" spans="1:59">
      <c r="A2403">
        <v>1352</v>
      </c>
      <c r="B2403">
        <v>164764</v>
      </c>
      <c r="C2403">
        <v>1289</v>
      </c>
      <c r="D2403">
        <v>10016783</v>
      </c>
      <c r="E2403">
        <v>290023</v>
      </c>
      <c r="F2403" t="s">
        <v>546</v>
      </c>
      <c r="G2403" t="s">
        <v>547</v>
      </c>
      <c r="H2403" t="s">
        <v>81</v>
      </c>
      <c r="I2403" t="s">
        <v>63</v>
      </c>
      <c r="J2403" t="s">
        <v>95</v>
      </c>
      <c r="K2403" t="s">
        <v>65</v>
      </c>
      <c r="L2403" t="s">
        <v>111</v>
      </c>
      <c r="M2403" t="s">
        <v>112</v>
      </c>
      <c r="N2403" s="1">
        <v>22097</v>
      </c>
      <c r="O2403" t="s">
        <v>97</v>
      </c>
      <c r="P2403" t="s">
        <v>69</v>
      </c>
      <c r="Q2403" t="s">
        <v>86</v>
      </c>
      <c r="R2403" t="s">
        <v>71</v>
      </c>
      <c r="S2403">
        <v>1</v>
      </c>
      <c r="T2403">
        <v>4</v>
      </c>
      <c r="U2403">
        <v>310</v>
      </c>
      <c r="AA2403">
        <v>101907</v>
      </c>
      <c r="AC2403">
        <v>46.16</v>
      </c>
      <c r="AD2403" t="s">
        <v>72</v>
      </c>
      <c r="AE2403" t="s">
        <v>99</v>
      </c>
      <c r="AJ2403" t="s">
        <v>164</v>
      </c>
      <c r="AK2403">
        <v>2.2000000000000002</v>
      </c>
      <c r="AL2403" t="s">
        <v>368</v>
      </c>
      <c r="AM2403">
        <v>2</v>
      </c>
      <c r="AN2403">
        <v>1</v>
      </c>
      <c r="AO2403">
        <v>1</v>
      </c>
      <c r="AP2403">
        <v>2</v>
      </c>
      <c r="AQ2403">
        <v>3</v>
      </c>
      <c r="AR2403" t="s">
        <v>116</v>
      </c>
      <c r="AS2403">
        <v>2.6</v>
      </c>
      <c r="AT2403">
        <v>3</v>
      </c>
      <c r="AU2403">
        <v>5</v>
      </c>
      <c r="AV2403">
        <v>1</v>
      </c>
      <c r="AW2403">
        <v>1</v>
      </c>
      <c r="AY2403">
        <v>1</v>
      </c>
      <c r="BA2403">
        <v>1</v>
      </c>
      <c r="BC2403">
        <v>1</v>
      </c>
      <c r="BD2403">
        <v>0.2</v>
      </c>
      <c r="BE2403" t="s">
        <v>77</v>
      </c>
      <c r="BF2403">
        <v>46.158391294208378</v>
      </c>
      <c r="BG2403">
        <v>8</v>
      </c>
    </row>
    <row r="2404" spans="1:59">
      <c r="A2404">
        <v>1354</v>
      </c>
      <c r="B2404">
        <v>165199</v>
      </c>
      <c r="C2404">
        <v>1165</v>
      </c>
      <c r="D2404">
        <v>10074787</v>
      </c>
      <c r="E2404">
        <v>293145</v>
      </c>
      <c r="F2404" t="s">
        <v>836</v>
      </c>
      <c r="G2404" t="s">
        <v>837</v>
      </c>
      <c r="H2404" t="s">
        <v>81</v>
      </c>
      <c r="I2404" t="s">
        <v>63</v>
      </c>
      <c r="J2404" t="s">
        <v>95</v>
      </c>
      <c r="K2404" t="s">
        <v>65</v>
      </c>
      <c r="L2404" t="s">
        <v>111</v>
      </c>
      <c r="M2404" t="s">
        <v>112</v>
      </c>
      <c r="N2404" s="1">
        <v>30497</v>
      </c>
      <c r="O2404" t="s">
        <v>97</v>
      </c>
      <c r="P2404" t="s">
        <v>69</v>
      </c>
      <c r="Q2404" t="s">
        <v>422</v>
      </c>
      <c r="R2404" t="s">
        <v>71</v>
      </c>
      <c r="S2404">
        <v>1</v>
      </c>
      <c r="T2404">
        <v>4</v>
      </c>
      <c r="U2404">
        <v>310</v>
      </c>
      <c r="AA2404">
        <v>113950</v>
      </c>
      <c r="AC2404">
        <v>198.3</v>
      </c>
      <c r="AD2404" t="s">
        <v>72</v>
      </c>
      <c r="AE2404" t="s">
        <v>99</v>
      </c>
      <c r="AJ2404" t="s">
        <v>115</v>
      </c>
      <c r="AK2404">
        <v>2</v>
      </c>
      <c r="AL2404" t="s">
        <v>368</v>
      </c>
      <c r="AM2404">
        <v>1</v>
      </c>
      <c r="AN2404">
        <v>3</v>
      </c>
      <c r="AO2404">
        <v>3</v>
      </c>
      <c r="AP2404">
        <v>2</v>
      </c>
      <c r="AQ2404">
        <v>2</v>
      </c>
      <c r="AR2404" t="s">
        <v>116</v>
      </c>
      <c r="AS2404">
        <v>2.96</v>
      </c>
      <c r="AT2404">
        <v>3</v>
      </c>
      <c r="AU2404">
        <v>5</v>
      </c>
      <c r="AV2404">
        <v>1</v>
      </c>
      <c r="AW2404">
        <v>3.5</v>
      </c>
      <c r="AX2404" t="s">
        <v>139</v>
      </c>
      <c r="AY2404">
        <v>1</v>
      </c>
      <c r="BA2404">
        <v>1</v>
      </c>
      <c r="BC2404">
        <v>1.6</v>
      </c>
      <c r="BD2404">
        <v>0.2</v>
      </c>
      <c r="BE2404" t="s">
        <v>77</v>
      </c>
      <c r="BF2404">
        <v>198.2974233655352</v>
      </c>
      <c r="BG2404">
        <v>8</v>
      </c>
    </row>
    <row r="2405" spans="1:59">
      <c r="A2405">
        <v>1359</v>
      </c>
      <c r="B2405">
        <v>165988</v>
      </c>
      <c r="C2405">
        <v>28733</v>
      </c>
      <c r="D2405">
        <v>10014260</v>
      </c>
      <c r="E2405">
        <v>292632</v>
      </c>
      <c r="F2405" t="s">
        <v>184</v>
      </c>
      <c r="G2405" t="s">
        <v>185</v>
      </c>
      <c r="H2405" t="s">
        <v>62</v>
      </c>
      <c r="I2405" t="s">
        <v>63</v>
      </c>
      <c r="J2405" t="s">
        <v>133</v>
      </c>
      <c r="K2405" t="s">
        <v>65</v>
      </c>
      <c r="L2405" t="s">
        <v>111</v>
      </c>
      <c r="M2405" t="s">
        <v>112</v>
      </c>
      <c r="N2405" s="1">
        <v>38756</v>
      </c>
      <c r="O2405" t="s">
        <v>97</v>
      </c>
      <c r="P2405" t="s">
        <v>69</v>
      </c>
      <c r="Q2405" t="s">
        <v>866</v>
      </c>
      <c r="R2405" t="s">
        <v>71</v>
      </c>
      <c r="S2405">
        <v>2</v>
      </c>
      <c r="T2405">
        <v>4</v>
      </c>
      <c r="U2405">
        <v>150</v>
      </c>
      <c r="AA2405">
        <v>111797</v>
      </c>
      <c r="AC2405">
        <v>3.11</v>
      </c>
      <c r="AD2405" t="s">
        <v>72</v>
      </c>
      <c r="AE2405" t="s">
        <v>99</v>
      </c>
      <c r="AJ2405" t="s">
        <v>238</v>
      </c>
      <c r="AK2405">
        <v>1.92</v>
      </c>
      <c r="AL2405" t="s">
        <v>368</v>
      </c>
      <c r="AM2405">
        <v>1</v>
      </c>
      <c r="AN2405">
        <v>1</v>
      </c>
      <c r="AO2405">
        <v>3</v>
      </c>
      <c r="AP2405">
        <v>2</v>
      </c>
      <c r="AQ2405">
        <v>2</v>
      </c>
      <c r="AR2405" t="s">
        <v>116</v>
      </c>
      <c r="AS2405">
        <v>2.6</v>
      </c>
      <c r="AT2405">
        <v>3</v>
      </c>
      <c r="AU2405">
        <v>5</v>
      </c>
      <c r="AV2405">
        <v>1</v>
      </c>
      <c r="AW2405">
        <v>1</v>
      </c>
      <c r="AY2405">
        <v>1</v>
      </c>
      <c r="AZ2405" t="s">
        <v>867</v>
      </c>
      <c r="BA2405">
        <v>1</v>
      </c>
      <c r="BC2405">
        <v>1</v>
      </c>
      <c r="BD2405">
        <v>0.2</v>
      </c>
      <c r="BE2405" t="s">
        <v>77</v>
      </c>
      <c r="BF2405">
        <v>3.1083878425741531</v>
      </c>
      <c r="BG2405">
        <v>8</v>
      </c>
    </row>
    <row r="2406" spans="1:59">
      <c r="A2406">
        <v>1360</v>
      </c>
      <c r="B2406">
        <v>166295</v>
      </c>
      <c r="C2406">
        <v>36199</v>
      </c>
      <c r="D2406">
        <v>10018692</v>
      </c>
      <c r="E2406">
        <v>291113</v>
      </c>
      <c r="F2406" t="s">
        <v>377</v>
      </c>
      <c r="G2406" t="s">
        <v>378</v>
      </c>
      <c r="H2406" t="s">
        <v>81</v>
      </c>
      <c r="I2406" t="s">
        <v>63</v>
      </c>
      <c r="J2406" t="s">
        <v>95</v>
      </c>
      <c r="K2406" t="s">
        <v>65</v>
      </c>
      <c r="L2406" t="s">
        <v>111</v>
      </c>
      <c r="M2406" t="s">
        <v>112</v>
      </c>
      <c r="N2406" s="1">
        <v>26480</v>
      </c>
      <c r="O2406" t="s">
        <v>97</v>
      </c>
      <c r="P2406" t="s">
        <v>69</v>
      </c>
      <c r="Q2406" t="s">
        <v>921</v>
      </c>
      <c r="R2406" t="s">
        <v>71</v>
      </c>
      <c r="S2406">
        <v>1</v>
      </c>
      <c r="T2406">
        <v>4</v>
      </c>
      <c r="U2406">
        <v>310</v>
      </c>
      <c r="AA2406">
        <v>107195</v>
      </c>
      <c r="AC2406">
        <v>1.05</v>
      </c>
      <c r="AD2406" t="s">
        <v>72</v>
      </c>
      <c r="AE2406" t="s">
        <v>99</v>
      </c>
      <c r="AJ2406" t="s">
        <v>198</v>
      </c>
      <c r="AK2406">
        <v>1.93</v>
      </c>
      <c r="AL2406" t="s">
        <v>368</v>
      </c>
      <c r="AM2406">
        <v>2</v>
      </c>
      <c r="AN2406">
        <v>5</v>
      </c>
      <c r="AO2406">
        <v>1</v>
      </c>
      <c r="AP2406">
        <v>2</v>
      </c>
      <c r="AQ2406">
        <v>2</v>
      </c>
      <c r="AR2406" t="s">
        <v>116</v>
      </c>
      <c r="AS2406">
        <v>2.6</v>
      </c>
      <c r="AT2406">
        <v>3</v>
      </c>
      <c r="AU2406">
        <v>5</v>
      </c>
      <c r="AV2406">
        <v>1</v>
      </c>
      <c r="AW2406">
        <v>1</v>
      </c>
      <c r="AY2406">
        <v>1</v>
      </c>
      <c r="BA2406">
        <v>1</v>
      </c>
      <c r="BC2406">
        <v>1</v>
      </c>
      <c r="BD2406">
        <v>0.2</v>
      </c>
      <c r="BE2406" t="s">
        <v>77</v>
      </c>
      <c r="BF2406">
        <v>1.0473857933786139</v>
      </c>
      <c r="BG2406">
        <v>8</v>
      </c>
    </row>
    <row r="2407" spans="1:59">
      <c r="A2407">
        <v>1368</v>
      </c>
      <c r="B2407">
        <v>167510</v>
      </c>
      <c r="C2407">
        <v>176</v>
      </c>
      <c r="D2407">
        <v>10016920</v>
      </c>
      <c r="E2407">
        <v>290242</v>
      </c>
      <c r="F2407" t="s">
        <v>294</v>
      </c>
      <c r="G2407" t="s">
        <v>295</v>
      </c>
      <c r="H2407" t="s">
        <v>81</v>
      </c>
      <c r="I2407" t="s">
        <v>63</v>
      </c>
      <c r="J2407" t="s">
        <v>95</v>
      </c>
      <c r="K2407" t="s">
        <v>65</v>
      </c>
      <c r="L2407" t="s">
        <v>111</v>
      </c>
      <c r="M2407" t="s">
        <v>112</v>
      </c>
      <c r="N2407" s="1">
        <v>18079</v>
      </c>
      <c r="O2407" t="s">
        <v>97</v>
      </c>
      <c r="P2407" t="s">
        <v>69</v>
      </c>
      <c r="Q2407" t="s">
        <v>86</v>
      </c>
      <c r="R2407" t="s">
        <v>71</v>
      </c>
      <c r="S2407">
        <v>1</v>
      </c>
      <c r="T2407">
        <v>4</v>
      </c>
      <c r="U2407">
        <v>470</v>
      </c>
      <c r="AA2407">
        <v>101944</v>
      </c>
      <c r="AC2407">
        <v>0.59</v>
      </c>
      <c r="AD2407" t="s">
        <v>72</v>
      </c>
      <c r="AE2407" t="s">
        <v>99</v>
      </c>
      <c r="AJ2407" t="s">
        <v>298</v>
      </c>
      <c r="AK2407">
        <v>2.2000000000000002</v>
      </c>
      <c r="AL2407" t="s">
        <v>368</v>
      </c>
      <c r="AM2407">
        <v>2</v>
      </c>
      <c r="AN2407">
        <v>1</v>
      </c>
      <c r="AO2407">
        <v>1</v>
      </c>
      <c r="AP2407">
        <v>2</v>
      </c>
      <c r="AQ2407">
        <v>3</v>
      </c>
      <c r="AR2407" t="s">
        <v>116</v>
      </c>
      <c r="AS2407">
        <v>3.3275000000000001</v>
      </c>
      <c r="AT2407">
        <v>3</v>
      </c>
      <c r="AU2407">
        <v>5</v>
      </c>
      <c r="AV2407">
        <v>2</v>
      </c>
      <c r="AW2407">
        <v>1</v>
      </c>
      <c r="AY2407">
        <v>1</v>
      </c>
      <c r="AZ2407" t="s">
        <v>282</v>
      </c>
      <c r="BA2407">
        <v>1</v>
      </c>
      <c r="BC2407">
        <v>1.28</v>
      </c>
      <c r="BD2407">
        <v>0.4</v>
      </c>
      <c r="BE2407" t="s">
        <v>77</v>
      </c>
      <c r="BF2407">
        <v>0.59108943421426996</v>
      </c>
      <c r="BG2407">
        <v>8</v>
      </c>
    </row>
    <row r="2408" spans="1:59">
      <c r="A2408">
        <v>1375</v>
      </c>
      <c r="B2408">
        <v>168591</v>
      </c>
      <c r="C2408">
        <v>3421</v>
      </c>
      <c r="D2408">
        <v>10098679</v>
      </c>
      <c r="E2408">
        <v>176853</v>
      </c>
      <c r="F2408" t="s">
        <v>732</v>
      </c>
      <c r="G2408" t="s">
        <v>733</v>
      </c>
      <c r="H2408" t="s">
        <v>81</v>
      </c>
      <c r="I2408" t="s">
        <v>63</v>
      </c>
      <c r="J2408" t="s">
        <v>95</v>
      </c>
      <c r="K2408" t="s">
        <v>65</v>
      </c>
      <c r="L2408" t="s">
        <v>111</v>
      </c>
      <c r="M2408" t="s">
        <v>112</v>
      </c>
      <c r="N2408" s="1">
        <v>36280</v>
      </c>
      <c r="O2408" t="s">
        <v>97</v>
      </c>
      <c r="P2408" t="s">
        <v>69</v>
      </c>
      <c r="Q2408" t="s">
        <v>86</v>
      </c>
      <c r="R2408" t="s">
        <v>71</v>
      </c>
      <c r="S2408">
        <v>1</v>
      </c>
      <c r="T2408">
        <v>4</v>
      </c>
      <c r="U2408">
        <v>470</v>
      </c>
      <c r="AC2408">
        <v>1.63</v>
      </c>
      <c r="AD2408" t="s">
        <v>72</v>
      </c>
      <c r="AE2408" t="s">
        <v>99</v>
      </c>
      <c r="AJ2408" t="s">
        <v>315</v>
      </c>
      <c r="AK2408">
        <v>2.34</v>
      </c>
      <c r="AL2408" t="s">
        <v>368</v>
      </c>
      <c r="AM2408">
        <v>1</v>
      </c>
      <c r="AN2408">
        <v>3</v>
      </c>
      <c r="AO2408">
        <v>3</v>
      </c>
      <c r="AP2408">
        <v>1</v>
      </c>
      <c r="AQ2408">
        <v>3</v>
      </c>
      <c r="AR2408" t="s">
        <v>74</v>
      </c>
      <c r="AS2408">
        <v>3.4849999999999999</v>
      </c>
      <c r="AT2408">
        <v>3</v>
      </c>
      <c r="AU2408">
        <v>5</v>
      </c>
      <c r="AV2408">
        <v>2</v>
      </c>
      <c r="AW2408">
        <v>2.5</v>
      </c>
      <c r="AX2408" t="s">
        <v>89</v>
      </c>
      <c r="AY2408">
        <v>1</v>
      </c>
      <c r="BA2408">
        <v>1</v>
      </c>
      <c r="BC2408">
        <v>1.64</v>
      </c>
      <c r="BD2408">
        <v>0.4</v>
      </c>
      <c r="BE2408" t="s">
        <v>77</v>
      </c>
      <c r="BF2408">
        <v>1.6308726036524619</v>
      </c>
      <c r="BG2408">
        <v>8</v>
      </c>
    </row>
    <row r="2409" spans="1:59">
      <c r="A2409">
        <v>1377</v>
      </c>
      <c r="B2409">
        <v>169302</v>
      </c>
      <c r="C2409">
        <v>2839</v>
      </c>
      <c r="D2409">
        <v>10022881</v>
      </c>
      <c r="E2409">
        <v>292887</v>
      </c>
      <c r="F2409" t="s">
        <v>403</v>
      </c>
      <c r="G2409" t="s">
        <v>404</v>
      </c>
      <c r="H2409" t="s">
        <v>81</v>
      </c>
      <c r="I2409" t="s">
        <v>63</v>
      </c>
      <c r="J2409" t="s">
        <v>95</v>
      </c>
      <c r="K2409" t="s">
        <v>65</v>
      </c>
      <c r="L2409" t="s">
        <v>96</v>
      </c>
      <c r="M2409" t="s">
        <v>112</v>
      </c>
      <c r="N2409" s="1">
        <v>28306</v>
      </c>
      <c r="O2409" t="s">
        <v>97</v>
      </c>
      <c r="P2409" t="s">
        <v>69</v>
      </c>
      <c r="Q2409" t="s">
        <v>86</v>
      </c>
      <c r="R2409" t="s">
        <v>71</v>
      </c>
      <c r="S2409">
        <v>1</v>
      </c>
      <c r="T2409">
        <v>4</v>
      </c>
      <c r="U2409">
        <v>550</v>
      </c>
      <c r="AA2409">
        <v>104111</v>
      </c>
      <c r="AC2409">
        <v>1143.68</v>
      </c>
      <c r="AD2409" t="s">
        <v>72</v>
      </c>
      <c r="AE2409" t="s">
        <v>99</v>
      </c>
      <c r="AJ2409" t="s">
        <v>164</v>
      </c>
      <c r="AK2409">
        <v>2.11</v>
      </c>
      <c r="AL2409" t="s">
        <v>368</v>
      </c>
      <c r="AM2409">
        <v>2</v>
      </c>
      <c r="AN2409">
        <v>1</v>
      </c>
      <c r="AO2409">
        <v>1</v>
      </c>
      <c r="AP2409">
        <v>1</v>
      </c>
      <c r="AQ2409">
        <v>3</v>
      </c>
      <c r="AR2409" t="s">
        <v>116</v>
      </c>
      <c r="AS2409">
        <v>3.4849999999999999</v>
      </c>
      <c r="AT2409">
        <v>3</v>
      </c>
      <c r="AU2409">
        <v>5</v>
      </c>
      <c r="AV2409">
        <v>2</v>
      </c>
      <c r="AW2409">
        <v>2.5</v>
      </c>
      <c r="AX2409" t="s">
        <v>89</v>
      </c>
      <c r="AY2409">
        <v>1</v>
      </c>
      <c r="BA2409">
        <v>1</v>
      </c>
      <c r="BC2409">
        <v>1.64</v>
      </c>
      <c r="BD2409">
        <v>0.4</v>
      </c>
      <c r="BE2409" t="s">
        <v>77</v>
      </c>
      <c r="BF2409">
        <v>1143.67612011506</v>
      </c>
      <c r="BG2409">
        <v>8</v>
      </c>
    </row>
    <row r="2410" spans="1:59">
      <c r="A2410">
        <v>1378</v>
      </c>
      <c r="B2410">
        <v>169359</v>
      </c>
      <c r="C2410">
        <v>22774</v>
      </c>
      <c r="D2410">
        <v>10017631</v>
      </c>
      <c r="E2410">
        <v>290397</v>
      </c>
      <c r="F2410" t="s">
        <v>489</v>
      </c>
      <c r="G2410" t="s">
        <v>490</v>
      </c>
      <c r="H2410" t="s">
        <v>81</v>
      </c>
      <c r="I2410" t="s">
        <v>63</v>
      </c>
      <c r="J2410" t="s">
        <v>95</v>
      </c>
      <c r="K2410" t="s">
        <v>65</v>
      </c>
      <c r="L2410" t="s">
        <v>111</v>
      </c>
      <c r="M2410" t="s">
        <v>112</v>
      </c>
      <c r="N2410" s="1">
        <v>38655</v>
      </c>
      <c r="O2410" t="s">
        <v>97</v>
      </c>
      <c r="P2410" t="s">
        <v>69</v>
      </c>
      <c r="Q2410" t="s">
        <v>577</v>
      </c>
      <c r="R2410" t="s">
        <v>71</v>
      </c>
      <c r="S2410">
        <v>1</v>
      </c>
      <c r="T2410">
        <v>4</v>
      </c>
      <c r="U2410">
        <v>470</v>
      </c>
      <c r="AA2410">
        <v>102215</v>
      </c>
      <c r="AC2410">
        <v>42.44</v>
      </c>
      <c r="AD2410" t="s">
        <v>72</v>
      </c>
      <c r="AE2410" t="s">
        <v>99</v>
      </c>
      <c r="AJ2410" t="s">
        <v>315</v>
      </c>
      <c r="AK2410">
        <v>1.92</v>
      </c>
      <c r="AL2410" t="s">
        <v>368</v>
      </c>
      <c r="AM2410">
        <v>1</v>
      </c>
      <c r="AN2410">
        <v>1</v>
      </c>
      <c r="AO2410">
        <v>3</v>
      </c>
      <c r="AP2410">
        <v>2</v>
      </c>
      <c r="AQ2410">
        <v>2</v>
      </c>
      <c r="AR2410" t="s">
        <v>116</v>
      </c>
      <c r="AS2410">
        <v>3.3275000000000001</v>
      </c>
      <c r="AT2410">
        <v>3</v>
      </c>
      <c r="AU2410">
        <v>5</v>
      </c>
      <c r="AV2410">
        <v>2</v>
      </c>
      <c r="AW2410">
        <v>1</v>
      </c>
      <c r="AY2410">
        <v>1</v>
      </c>
      <c r="BA2410">
        <v>1</v>
      </c>
      <c r="BC2410">
        <v>1.28</v>
      </c>
      <c r="BD2410">
        <v>0.4</v>
      </c>
      <c r="BE2410" t="s">
        <v>77</v>
      </c>
      <c r="BF2410">
        <v>42.442399477948499</v>
      </c>
      <c r="BG2410">
        <v>8</v>
      </c>
    </row>
    <row r="2411" spans="1:59">
      <c r="A2411">
        <v>1379</v>
      </c>
      <c r="B2411">
        <v>169360</v>
      </c>
      <c r="C2411">
        <v>36305</v>
      </c>
      <c r="D2411">
        <v>10016929</v>
      </c>
      <c r="E2411">
        <v>290664</v>
      </c>
      <c r="F2411" t="s">
        <v>294</v>
      </c>
      <c r="G2411" t="s">
        <v>295</v>
      </c>
      <c r="H2411" t="s">
        <v>81</v>
      </c>
      <c r="I2411" t="s">
        <v>63</v>
      </c>
      <c r="J2411" t="s">
        <v>95</v>
      </c>
      <c r="K2411" t="s">
        <v>65</v>
      </c>
      <c r="L2411" t="s">
        <v>111</v>
      </c>
      <c r="M2411" t="s">
        <v>112</v>
      </c>
      <c r="N2411" s="1">
        <v>39801</v>
      </c>
      <c r="O2411" t="s">
        <v>125</v>
      </c>
      <c r="P2411" t="s">
        <v>69</v>
      </c>
      <c r="Q2411" t="s">
        <v>542</v>
      </c>
      <c r="R2411" t="s">
        <v>71</v>
      </c>
      <c r="S2411">
        <v>1</v>
      </c>
      <c r="T2411">
        <v>4</v>
      </c>
      <c r="U2411">
        <v>470</v>
      </c>
      <c r="AA2411">
        <v>101948</v>
      </c>
      <c r="AC2411">
        <v>75.03</v>
      </c>
      <c r="AD2411" t="s">
        <v>72</v>
      </c>
      <c r="AE2411" t="s">
        <v>99</v>
      </c>
      <c r="AJ2411" t="s">
        <v>198</v>
      </c>
      <c r="AK2411">
        <v>2.13</v>
      </c>
      <c r="AL2411" t="s">
        <v>368</v>
      </c>
      <c r="AM2411">
        <v>1</v>
      </c>
      <c r="AN2411">
        <v>5</v>
      </c>
      <c r="AO2411">
        <v>1</v>
      </c>
      <c r="AP2411">
        <v>2</v>
      </c>
      <c r="AQ2411">
        <v>3</v>
      </c>
      <c r="AR2411" t="s">
        <v>116</v>
      </c>
      <c r="AS2411">
        <v>3.3275000000000001</v>
      </c>
      <c r="AT2411">
        <v>3</v>
      </c>
      <c r="AU2411">
        <v>5</v>
      </c>
      <c r="AV2411">
        <v>2</v>
      </c>
      <c r="AW2411">
        <v>1</v>
      </c>
      <c r="AY2411">
        <v>1</v>
      </c>
      <c r="BA2411">
        <v>1</v>
      </c>
      <c r="BC2411">
        <v>1.28</v>
      </c>
      <c r="BD2411">
        <v>0.4</v>
      </c>
      <c r="BE2411" t="s">
        <v>77</v>
      </c>
      <c r="BF2411">
        <v>75.033334513996735</v>
      </c>
      <c r="BG2411">
        <v>8</v>
      </c>
    </row>
    <row r="2412" spans="1:59">
      <c r="A2412">
        <v>1388</v>
      </c>
      <c r="B2412">
        <v>171201</v>
      </c>
      <c r="C2412">
        <v>740</v>
      </c>
      <c r="D2412">
        <v>10015267</v>
      </c>
      <c r="E2412">
        <v>293403</v>
      </c>
      <c r="F2412" t="s">
        <v>876</v>
      </c>
      <c r="G2412" t="s">
        <v>877</v>
      </c>
      <c r="H2412" t="s">
        <v>62</v>
      </c>
      <c r="I2412" t="s">
        <v>63</v>
      </c>
      <c r="J2412" t="s">
        <v>133</v>
      </c>
      <c r="K2412" t="s">
        <v>65</v>
      </c>
      <c r="L2412" t="s">
        <v>66</v>
      </c>
      <c r="M2412" t="s">
        <v>112</v>
      </c>
      <c r="N2412" s="1">
        <v>34394</v>
      </c>
      <c r="O2412" t="s">
        <v>97</v>
      </c>
      <c r="P2412" t="s">
        <v>69</v>
      </c>
      <c r="Q2412" t="s">
        <v>86</v>
      </c>
      <c r="R2412" t="s">
        <v>71</v>
      </c>
      <c r="S2412">
        <v>2</v>
      </c>
      <c r="T2412">
        <v>4</v>
      </c>
      <c r="U2412">
        <v>100</v>
      </c>
      <c r="AA2412">
        <v>115766</v>
      </c>
      <c r="AC2412">
        <v>4.82</v>
      </c>
      <c r="AD2412" t="s">
        <v>72</v>
      </c>
      <c r="AE2412" t="s">
        <v>99</v>
      </c>
      <c r="AI2412" t="s">
        <v>860</v>
      </c>
      <c r="AJ2412" t="s">
        <v>218</v>
      </c>
      <c r="AK2412">
        <v>2</v>
      </c>
      <c r="AL2412" t="s">
        <v>368</v>
      </c>
      <c r="AM2412">
        <v>1</v>
      </c>
      <c r="AN2412">
        <v>3</v>
      </c>
      <c r="AO2412">
        <v>3</v>
      </c>
      <c r="AP2412">
        <v>2</v>
      </c>
      <c r="AQ2412">
        <v>2</v>
      </c>
      <c r="AR2412" t="s">
        <v>74</v>
      </c>
      <c r="AS2412">
        <v>2.7425000000000002</v>
      </c>
      <c r="AT2412">
        <v>3</v>
      </c>
      <c r="AU2412">
        <v>5</v>
      </c>
      <c r="AV2412">
        <v>1</v>
      </c>
      <c r="AW2412">
        <v>2</v>
      </c>
      <c r="AX2412" t="s">
        <v>236</v>
      </c>
      <c r="AY2412">
        <v>1</v>
      </c>
      <c r="BA2412">
        <v>1</v>
      </c>
      <c r="BC2412">
        <v>1.24</v>
      </c>
      <c r="BD2412">
        <v>0.2</v>
      </c>
      <c r="BE2412" t="s">
        <v>77</v>
      </c>
      <c r="BF2412">
        <v>4.8239469331891502</v>
      </c>
      <c r="BG2412">
        <v>8</v>
      </c>
    </row>
    <row r="2413" spans="1:59">
      <c r="A2413">
        <v>1391</v>
      </c>
      <c r="B2413">
        <v>171330</v>
      </c>
      <c r="C2413">
        <v>734</v>
      </c>
      <c r="D2413">
        <v>10023967</v>
      </c>
      <c r="E2413">
        <v>294001</v>
      </c>
      <c r="F2413" t="s">
        <v>876</v>
      </c>
      <c r="G2413" t="s">
        <v>877</v>
      </c>
      <c r="H2413" t="s">
        <v>81</v>
      </c>
      <c r="I2413" t="s">
        <v>63</v>
      </c>
      <c r="J2413" t="s">
        <v>95</v>
      </c>
      <c r="K2413" t="s">
        <v>65</v>
      </c>
      <c r="L2413" t="s">
        <v>111</v>
      </c>
      <c r="M2413" t="s">
        <v>112</v>
      </c>
      <c r="N2413" s="1">
        <v>34150</v>
      </c>
      <c r="O2413" t="s">
        <v>97</v>
      </c>
      <c r="P2413" t="s">
        <v>69</v>
      </c>
      <c r="Q2413" t="s">
        <v>86</v>
      </c>
      <c r="R2413" t="s">
        <v>71</v>
      </c>
      <c r="S2413">
        <v>1</v>
      </c>
      <c r="T2413">
        <v>4</v>
      </c>
      <c r="U2413">
        <v>310</v>
      </c>
      <c r="AA2413">
        <v>104307</v>
      </c>
      <c r="AC2413">
        <v>1487.28</v>
      </c>
      <c r="AD2413" t="s">
        <v>72</v>
      </c>
      <c r="AE2413" t="s">
        <v>99</v>
      </c>
      <c r="AI2413" t="s">
        <v>879</v>
      </c>
      <c r="AJ2413" t="s">
        <v>218</v>
      </c>
      <c r="AK2413">
        <v>2.2799999999999998</v>
      </c>
      <c r="AL2413" t="s">
        <v>368</v>
      </c>
      <c r="AM2413">
        <v>1</v>
      </c>
      <c r="AN2413">
        <v>3</v>
      </c>
      <c r="AO2413">
        <v>3</v>
      </c>
      <c r="AP2413">
        <v>5</v>
      </c>
      <c r="AQ2413">
        <v>2</v>
      </c>
      <c r="AR2413" t="s">
        <v>74</v>
      </c>
      <c r="AS2413">
        <v>2.6</v>
      </c>
      <c r="AT2413">
        <v>3</v>
      </c>
      <c r="AU2413">
        <v>5</v>
      </c>
      <c r="AV2413">
        <v>1</v>
      </c>
      <c r="AW2413">
        <v>1</v>
      </c>
      <c r="AY2413">
        <v>1</v>
      </c>
      <c r="BA2413">
        <v>1</v>
      </c>
      <c r="BC2413">
        <v>1</v>
      </c>
      <c r="BD2413">
        <v>0.2</v>
      </c>
      <c r="BE2413" t="s">
        <v>77</v>
      </c>
      <c r="BF2413">
        <v>1487.2823648308629</v>
      </c>
      <c r="BG2413">
        <v>8</v>
      </c>
    </row>
    <row r="2414" spans="1:59">
      <c r="A2414">
        <v>1392</v>
      </c>
      <c r="B2414">
        <v>171515</v>
      </c>
      <c r="C2414">
        <v>3982</v>
      </c>
      <c r="D2414">
        <v>10016537</v>
      </c>
      <c r="E2414">
        <v>290164</v>
      </c>
      <c r="F2414" t="s">
        <v>752</v>
      </c>
      <c r="G2414" t="s">
        <v>753</v>
      </c>
      <c r="H2414" t="s">
        <v>81</v>
      </c>
      <c r="I2414" t="s">
        <v>63</v>
      </c>
      <c r="J2414" t="s">
        <v>95</v>
      </c>
      <c r="K2414" t="s">
        <v>65</v>
      </c>
      <c r="L2414" t="s">
        <v>111</v>
      </c>
      <c r="M2414" t="s">
        <v>112</v>
      </c>
      <c r="N2414" s="1">
        <v>24288</v>
      </c>
      <c r="O2414" t="s">
        <v>97</v>
      </c>
      <c r="P2414" t="s">
        <v>69</v>
      </c>
      <c r="Q2414" t="s">
        <v>86</v>
      </c>
      <c r="R2414" t="s">
        <v>71</v>
      </c>
      <c r="S2414">
        <v>1</v>
      </c>
      <c r="T2414">
        <v>4</v>
      </c>
      <c r="U2414">
        <v>470</v>
      </c>
      <c r="AA2414">
        <v>101789</v>
      </c>
      <c r="AC2414">
        <v>16.89</v>
      </c>
      <c r="AD2414" t="s">
        <v>72</v>
      </c>
      <c r="AE2414" t="s">
        <v>99</v>
      </c>
      <c r="AJ2414" t="s">
        <v>557</v>
      </c>
      <c r="AK2414">
        <v>2.11</v>
      </c>
      <c r="AL2414" t="s">
        <v>368</v>
      </c>
      <c r="AM2414">
        <v>2</v>
      </c>
      <c r="AN2414">
        <v>1</v>
      </c>
      <c r="AO2414">
        <v>1</v>
      </c>
      <c r="AP2414">
        <v>1</v>
      </c>
      <c r="AQ2414">
        <v>3</v>
      </c>
      <c r="AR2414" t="s">
        <v>116</v>
      </c>
      <c r="AS2414">
        <v>3.3275000000000001</v>
      </c>
      <c r="AT2414">
        <v>3</v>
      </c>
      <c r="AU2414">
        <v>5</v>
      </c>
      <c r="AV2414">
        <v>2</v>
      </c>
      <c r="AW2414">
        <v>1</v>
      </c>
      <c r="AY2414">
        <v>1</v>
      </c>
      <c r="BA2414">
        <v>1</v>
      </c>
      <c r="BC2414">
        <v>1.28</v>
      </c>
      <c r="BD2414">
        <v>0.4</v>
      </c>
      <c r="BE2414" t="s">
        <v>77</v>
      </c>
      <c r="BF2414">
        <v>16.89153394190334</v>
      </c>
      <c r="BG2414">
        <v>8</v>
      </c>
    </row>
    <row r="2415" spans="1:59">
      <c r="A2415">
        <v>1393</v>
      </c>
      <c r="B2415">
        <v>171538</v>
      </c>
      <c r="C2415">
        <v>1702</v>
      </c>
      <c r="D2415">
        <v>10098729</v>
      </c>
      <c r="E2415">
        <v>177286</v>
      </c>
      <c r="F2415" t="s">
        <v>922</v>
      </c>
      <c r="G2415" t="s">
        <v>923</v>
      </c>
      <c r="H2415" t="s">
        <v>81</v>
      </c>
      <c r="I2415" t="s">
        <v>63</v>
      </c>
      <c r="J2415" t="s">
        <v>95</v>
      </c>
      <c r="K2415" t="s">
        <v>65</v>
      </c>
      <c r="L2415" t="s">
        <v>124</v>
      </c>
      <c r="M2415" t="s">
        <v>112</v>
      </c>
      <c r="N2415" s="1">
        <v>11870</v>
      </c>
      <c r="O2415" t="s">
        <v>97</v>
      </c>
      <c r="P2415" t="s">
        <v>69</v>
      </c>
      <c r="Q2415" t="s">
        <v>86</v>
      </c>
      <c r="R2415" t="s">
        <v>71</v>
      </c>
      <c r="S2415">
        <v>1</v>
      </c>
      <c r="T2415">
        <v>4</v>
      </c>
      <c r="U2415">
        <v>200</v>
      </c>
      <c r="AC2415">
        <v>0.62</v>
      </c>
      <c r="AD2415" t="s">
        <v>72</v>
      </c>
      <c r="AE2415" t="s">
        <v>99</v>
      </c>
      <c r="AJ2415" t="s">
        <v>198</v>
      </c>
      <c r="AK2415">
        <v>1.95</v>
      </c>
      <c r="AL2415" t="s">
        <v>368</v>
      </c>
      <c r="AM2415">
        <v>5</v>
      </c>
      <c r="AN2415">
        <v>1</v>
      </c>
      <c r="AO2415">
        <v>1</v>
      </c>
      <c r="AP2415">
        <v>1</v>
      </c>
      <c r="AQ2415">
        <v>1</v>
      </c>
      <c r="AR2415" t="s">
        <v>116</v>
      </c>
      <c r="AS2415">
        <v>2.8174999999999999</v>
      </c>
      <c r="AT2415">
        <v>3</v>
      </c>
      <c r="AU2415">
        <v>5</v>
      </c>
      <c r="AV2415">
        <v>1</v>
      </c>
      <c r="AW2415">
        <v>2.5</v>
      </c>
      <c r="AX2415" t="s">
        <v>89</v>
      </c>
      <c r="AY2415">
        <v>1</v>
      </c>
      <c r="AZ2415" t="s">
        <v>263</v>
      </c>
      <c r="BA2415">
        <v>1</v>
      </c>
      <c r="BC2415">
        <v>1.36</v>
      </c>
      <c r="BD2415">
        <v>0.2</v>
      </c>
      <c r="BE2415" t="s">
        <v>77</v>
      </c>
      <c r="BF2415">
        <v>0.62387617314866106</v>
      </c>
      <c r="BG2415">
        <v>8</v>
      </c>
    </row>
    <row r="2416" spans="1:59">
      <c r="A2416">
        <v>1395</v>
      </c>
      <c r="B2416">
        <v>172129</v>
      </c>
      <c r="C2416">
        <v>2001</v>
      </c>
      <c r="D2416">
        <v>10023000</v>
      </c>
      <c r="E2416">
        <v>292945</v>
      </c>
      <c r="F2416" t="s">
        <v>634</v>
      </c>
      <c r="G2416" t="s">
        <v>635</v>
      </c>
      <c r="H2416" t="s">
        <v>81</v>
      </c>
      <c r="I2416" t="s">
        <v>63</v>
      </c>
      <c r="J2416" t="s">
        <v>95</v>
      </c>
      <c r="K2416" t="s">
        <v>65</v>
      </c>
      <c r="L2416" t="s">
        <v>96</v>
      </c>
      <c r="M2416" t="s">
        <v>112</v>
      </c>
      <c r="N2416" s="1">
        <v>26845</v>
      </c>
      <c r="O2416" t="s">
        <v>97</v>
      </c>
      <c r="P2416" t="s">
        <v>69</v>
      </c>
      <c r="Q2416" t="s">
        <v>86</v>
      </c>
      <c r="R2416" t="s">
        <v>71</v>
      </c>
      <c r="S2416">
        <v>1</v>
      </c>
      <c r="T2416">
        <v>4</v>
      </c>
      <c r="U2416">
        <v>450</v>
      </c>
      <c r="AA2416">
        <v>104155</v>
      </c>
      <c r="AC2416">
        <v>970.2</v>
      </c>
      <c r="AD2416" t="s">
        <v>72</v>
      </c>
      <c r="AE2416" t="s">
        <v>99</v>
      </c>
      <c r="AJ2416" t="s">
        <v>115</v>
      </c>
      <c r="AK2416">
        <v>2.37</v>
      </c>
      <c r="AL2416" t="s">
        <v>368</v>
      </c>
      <c r="AM2416">
        <v>2</v>
      </c>
      <c r="AN2416">
        <v>5</v>
      </c>
      <c r="AO2416">
        <v>1</v>
      </c>
      <c r="AP2416">
        <v>2</v>
      </c>
      <c r="AQ2416">
        <v>3</v>
      </c>
      <c r="AR2416" t="s">
        <v>116</v>
      </c>
      <c r="AS2416">
        <v>3.4849999999999999</v>
      </c>
      <c r="AT2416">
        <v>3</v>
      </c>
      <c r="AU2416">
        <v>5</v>
      </c>
      <c r="AV2416">
        <v>2</v>
      </c>
      <c r="AW2416">
        <v>2.5</v>
      </c>
      <c r="AX2416" t="s">
        <v>89</v>
      </c>
      <c r="AY2416">
        <v>1</v>
      </c>
      <c r="BA2416">
        <v>1</v>
      </c>
      <c r="BC2416">
        <v>1.64</v>
      </c>
      <c r="BD2416">
        <v>0.4</v>
      </c>
      <c r="BE2416" t="s">
        <v>77</v>
      </c>
      <c r="BF2416">
        <v>970.1967264501202</v>
      </c>
      <c r="BG2416">
        <v>8</v>
      </c>
    </row>
    <row r="2417" spans="1:59">
      <c r="A2417">
        <v>1401</v>
      </c>
      <c r="B2417">
        <v>172925</v>
      </c>
      <c r="C2417">
        <v>2606039</v>
      </c>
      <c r="D2417">
        <v>10091500</v>
      </c>
      <c r="E2417">
        <v>291140</v>
      </c>
      <c r="F2417" t="s">
        <v>377</v>
      </c>
      <c r="G2417" t="s">
        <v>378</v>
      </c>
      <c r="H2417" t="s">
        <v>81</v>
      </c>
      <c r="I2417" t="s">
        <v>63</v>
      </c>
      <c r="J2417" t="s">
        <v>95</v>
      </c>
      <c r="K2417" t="s">
        <v>65</v>
      </c>
      <c r="L2417" t="s">
        <v>111</v>
      </c>
      <c r="M2417" t="s">
        <v>67</v>
      </c>
      <c r="N2417" s="1">
        <v>41821</v>
      </c>
      <c r="O2417" t="s">
        <v>125</v>
      </c>
      <c r="P2417" t="s">
        <v>69</v>
      </c>
      <c r="Q2417" t="s">
        <v>900</v>
      </c>
      <c r="R2417" t="s">
        <v>71</v>
      </c>
      <c r="S2417">
        <v>1</v>
      </c>
      <c r="T2417">
        <v>4</v>
      </c>
      <c r="U2417">
        <v>700</v>
      </c>
      <c r="AA2417">
        <v>107356</v>
      </c>
      <c r="AC2417">
        <v>3.25</v>
      </c>
      <c r="AD2417" t="s">
        <v>72</v>
      </c>
      <c r="AE2417" t="s">
        <v>99</v>
      </c>
      <c r="AJ2417" t="s">
        <v>198</v>
      </c>
      <c r="AK2417">
        <v>1.62</v>
      </c>
      <c r="AL2417" t="s">
        <v>368</v>
      </c>
      <c r="AM2417">
        <v>1</v>
      </c>
      <c r="AN2417">
        <v>1</v>
      </c>
      <c r="AO2417">
        <v>1</v>
      </c>
      <c r="AP2417">
        <v>3</v>
      </c>
      <c r="AQ2417">
        <v>2</v>
      </c>
      <c r="AR2417" t="s">
        <v>88</v>
      </c>
      <c r="AS2417">
        <v>3.35</v>
      </c>
      <c r="AT2417">
        <v>3</v>
      </c>
      <c r="AU2417">
        <v>3</v>
      </c>
      <c r="AV2417">
        <v>3</v>
      </c>
      <c r="AW2417">
        <v>5</v>
      </c>
      <c r="AX2417" t="s">
        <v>201</v>
      </c>
      <c r="AY2417">
        <v>1</v>
      </c>
      <c r="BA2417">
        <v>1</v>
      </c>
      <c r="BC2417">
        <v>2.5099999999999998</v>
      </c>
      <c r="BD2417">
        <v>0.6</v>
      </c>
      <c r="BE2417" t="s">
        <v>91</v>
      </c>
      <c r="BF2417">
        <v>3.2464552662423261</v>
      </c>
      <c r="BG2417">
        <v>8</v>
      </c>
    </row>
    <row r="2418" spans="1:59">
      <c r="A2418">
        <v>1402</v>
      </c>
      <c r="B2418">
        <v>173161</v>
      </c>
      <c r="C2418">
        <v>4033</v>
      </c>
      <c r="D2418">
        <v>10098942</v>
      </c>
      <c r="E2418">
        <v>164157</v>
      </c>
      <c r="F2418" t="s">
        <v>782</v>
      </c>
      <c r="G2418" t="s">
        <v>783</v>
      </c>
      <c r="H2418" t="s">
        <v>194</v>
      </c>
      <c r="I2418" t="s">
        <v>63</v>
      </c>
      <c r="J2418" t="s">
        <v>95</v>
      </c>
      <c r="K2418" t="s">
        <v>65</v>
      </c>
      <c r="L2418" t="s">
        <v>111</v>
      </c>
      <c r="M2418" t="s">
        <v>112</v>
      </c>
      <c r="N2418" s="1">
        <v>35580</v>
      </c>
      <c r="O2418" t="s">
        <v>97</v>
      </c>
      <c r="P2418" t="s">
        <v>69</v>
      </c>
      <c r="Q2418" t="s">
        <v>86</v>
      </c>
      <c r="R2418" t="s">
        <v>71</v>
      </c>
      <c r="S2418">
        <v>1</v>
      </c>
      <c r="T2418">
        <v>4</v>
      </c>
      <c r="U2418">
        <v>470</v>
      </c>
      <c r="AC2418">
        <v>1.41</v>
      </c>
      <c r="AD2418" t="s">
        <v>72</v>
      </c>
      <c r="AE2418" t="s">
        <v>99</v>
      </c>
      <c r="AJ2418" t="s">
        <v>203</v>
      </c>
      <c r="AK2418">
        <v>2.2999999999999998</v>
      </c>
      <c r="AL2418" t="s">
        <v>368</v>
      </c>
      <c r="AM2418">
        <v>1</v>
      </c>
      <c r="AN2418">
        <v>1</v>
      </c>
      <c r="AO2418">
        <v>1</v>
      </c>
      <c r="AP2418">
        <v>1</v>
      </c>
      <c r="AQ2418">
        <v>4</v>
      </c>
      <c r="AR2418" t="s">
        <v>116</v>
      </c>
      <c r="AS2418">
        <v>3.4849999999999999</v>
      </c>
      <c r="AT2418">
        <v>3</v>
      </c>
      <c r="AU2418">
        <v>5</v>
      </c>
      <c r="AV2418">
        <v>2</v>
      </c>
      <c r="AW2418">
        <v>2.5</v>
      </c>
      <c r="AX2418" t="s">
        <v>89</v>
      </c>
      <c r="AY2418">
        <v>1</v>
      </c>
      <c r="AZ2418" t="s">
        <v>274</v>
      </c>
      <c r="BA2418">
        <v>1</v>
      </c>
      <c r="BC2418">
        <v>1.64</v>
      </c>
      <c r="BD2418">
        <v>0.4</v>
      </c>
      <c r="BE2418" t="s">
        <v>77</v>
      </c>
      <c r="BF2418">
        <v>1.413480261708604</v>
      </c>
      <c r="BG2418">
        <v>8</v>
      </c>
    </row>
    <row r="2419" spans="1:59">
      <c r="A2419">
        <v>1408</v>
      </c>
      <c r="B2419">
        <v>173355</v>
      </c>
      <c r="C2419">
        <v>1658</v>
      </c>
      <c r="D2419">
        <v>10013267</v>
      </c>
      <c r="E2419">
        <v>316339</v>
      </c>
      <c r="F2419" t="s">
        <v>365</v>
      </c>
      <c r="G2419" t="s">
        <v>366</v>
      </c>
      <c r="H2419" t="s">
        <v>62</v>
      </c>
      <c r="I2419" t="s">
        <v>63</v>
      </c>
      <c r="J2419" t="s">
        <v>95</v>
      </c>
      <c r="K2419" t="s">
        <v>65</v>
      </c>
      <c r="L2419" t="s">
        <v>111</v>
      </c>
      <c r="M2419" t="s">
        <v>112</v>
      </c>
      <c r="N2419" s="1">
        <v>29767</v>
      </c>
      <c r="O2419" t="s">
        <v>97</v>
      </c>
      <c r="P2419" t="s">
        <v>69</v>
      </c>
      <c r="Q2419" t="s">
        <v>86</v>
      </c>
      <c r="R2419" t="s">
        <v>71</v>
      </c>
      <c r="S2419">
        <v>2</v>
      </c>
      <c r="T2419">
        <v>4</v>
      </c>
      <c r="U2419">
        <v>309</v>
      </c>
      <c r="AA2419">
        <v>108212</v>
      </c>
      <c r="AC2419">
        <v>2.29</v>
      </c>
      <c r="AD2419" t="s">
        <v>72</v>
      </c>
      <c r="AE2419" t="s">
        <v>99</v>
      </c>
      <c r="AJ2419" t="s">
        <v>425</v>
      </c>
      <c r="AK2419">
        <v>1.92</v>
      </c>
      <c r="AL2419" t="s">
        <v>368</v>
      </c>
      <c r="AM2419">
        <v>1</v>
      </c>
      <c r="AN2419">
        <v>1</v>
      </c>
      <c r="AO2419">
        <v>3</v>
      </c>
      <c r="AP2419">
        <v>2</v>
      </c>
      <c r="AQ2419">
        <v>2</v>
      </c>
      <c r="AR2419" t="s">
        <v>116</v>
      </c>
      <c r="AS2419">
        <v>2.6</v>
      </c>
      <c r="AT2419">
        <v>3</v>
      </c>
      <c r="AU2419">
        <v>5</v>
      </c>
      <c r="AV2419">
        <v>1</v>
      </c>
      <c r="AW2419">
        <v>1</v>
      </c>
      <c r="AY2419">
        <v>1</v>
      </c>
      <c r="BA2419">
        <v>1</v>
      </c>
      <c r="BC2419">
        <v>1</v>
      </c>
      <c r="BD2419">
        <v>0.2</v>
      </c>
      <c r="BE2419" t="s">
        <v>77</v>
      </c>
      <c r="BF2419">
        <v>2.2877897800918952</v>
      </c>
      <c r="BG2419">
        <v>8</v>
      </c>
    </row>
    <row r="2420" spans="1:59">
      <c r="A2420">
        <v>1414</v>
      </c>
      <c r="B2420">
        <v>174029</v>
      </c>
      <c r="C2420">
        <v>25589</v>
      </c>
      <c r="D2420">
        <v>10024044</v>
      </c>
      <c r="E2420">
        <v>293813</v>
      </c>
      <c r="F2420" t="s">
        <v>858</v>
      </c>
      <c r="G2420" t="s">
        <v>859</v>
      </c>
      <c r="H2420" t="s">
        <v>81</v>
      </c>
      <c r="I2420" t="s">
        <v>63</v>
      </c>
      <c r="J2420" t="s">
        <v>95</v>
      </c>
      <c r="K2420" t="s">
        <v>65</v>
      </c>
      <c r="L2420" t="s">
        <v>111</v>
      </c>
      <c r="M2420" t="s">
        <v>112</v>
      </c>
      <c r="N2420" s="1">
        <v>38748</v>
      </c>
      <c r="O2420" t="s">
        <v>125</v>
      </c>
      <c r="P2420" t="s">
        <v>69</v>
      </c>
      <c r="Q2420" t="s">
        <v>324</v>
      </c>
      <c r="R2420" t="s">
        <v>71</v>
      </c>
      <c r="S2420">
        <v>1</v>
      </c>
      <c r="T2420">
        <v>4</v>
      </c>
      <c r="U2420">
        <v>390</v>
      </c>
      <c r="AA2420">
        <v>104319</v>
      </c>
      <c r="AC2420">
        <v>1208.94</v>
      </c>
      <c r="AD2420" t="s">
        <v>72</v>
      </c>
      <c r="AE2420" t="s">
        <v>99</v>
      </c>
      <c r="AI2420" t="s">
        <v>860</v>
      </c>
      <c r="AJ2420" t="s">
        <v>325</v>
      </c>
      <c r="AK2420">
        <v>2.09</v>
      </c>
      <c r="AL2420" t="s">
        <v>368</v>
      </c>
      <c r="AM2420">
        <v>1</v>
      </c>
      <c r="AN2420">
        <v>3</v>
      </c>
      <c r="AO2420">
        <v>3</v>
      </c>
      <c r="AP2420">
        <v>3</v>
      </c>
      <c r="AQ2420">
        <v>2</v>
      </c>
      <c r="AR2420" t="s">
        <v>74</v>
      </c>
      <c r="AS2420">
        <v>3.3050000000000002</v>
      </c>
      <c r="AT2420">
        <v>3</v>
      </c>
      <c r="AU2420">
        <v>5</v>
      </c>
      <c r="AV2420">
        <v>1</v>
      </c>
      <c r="AW2420">
        <v>5</v>
      </c>
      <c r="AX2420" t="s">
        <v>201</v>
      </c>
      <c r="AY2420">
        <v>4</v>
      </c>
      <c r="AZ2420" t="s">
        <v>119</v>
      </c>
      <c r="BA2420">
        <v>1</v>
      </c>
      <c r="BC2420">
        <v>2.17</v>
      </c>
      <c r="BD2420">
        <v>0.2</v>
      </c>
      <c r="BE2420" t="s">
        <v>77</v>
      </c>
      <c r="BF2420">
        <v>1208.940951688216</v>
      </c>
      <c r="BG2420">
        <v>8</v>
      </c>
    </row>
    <row r="2421" spans="1:59">
      <c r="A2421">
        <v>1423</v>
      </c>
      <c r="B2421">
        <v>175267</v>
      </c>
      <c r="C2421">
        <v>822</v>
      </c>
      <c r="D2421">
        <v>10013076</v>
      </c>
      <c r="E2421">
        <v>290464</v>
      </c>
      <c r="F2421" t="s">
        <v>495</v>
      </c>
      <c r="G2421" t="s">
        <v>496</v>
      </c>
      <c r="H2421" t="s">
        <v>62</v>
      </c>
      <c r="I2421" t="s">
        <v>63</v>
      </c>
      <c r="J2421" t="s">
        <v>133</v>
      </c>
      <c r="K2421" t="s">
        <v>65</v>
      </c>
      <c r="L2421" t="s">
        <v>111</v>
      </c>
      <c r="M2421" t="s">
        <v>112</v>
      </c>
      <c r="N2421" s="1">
        <v>28306</v>
      </c>
      <c r="O2421" t="s">
        <v>97</v>
      </c>
      <c r="P2421" t="s">
        <v>69</v>
      </c>
      <c r="Q2421" t="s">
        <v>86</v>
      </c>
      <c r="R2421" t="s">
        <v>71</v>
      </c>
      <c r="S2421">
        <v>2</v>
      </c>
      <c r="T2421">
        <v>4</v>
      </c>
      <c r="U2421">
        <v>150</v>
      </c>
      <c r="AA2421">
        <v>106407</v>
      </c>
      <c r="AC2421">
        <v>1.22</v>
      </c>
      <c r="AD2421" t="s">
        <v>72</v>
      </c>
      <c r="AE2421" t="s">
        <v>99</v>
      </c>
      <c r="AJ2421" t="s">
        <v>115</v>
      </c>
      <c r="AK2421">
        <v>1.92</v>
      </c>
      <c r="AL2421" t="s">
        <v>368</v>
      </c>
      <c r="AM2421">
        <v>1</v>
      </c>
      <c r="AN2421">
        <v>1</v>
      </c>
      <c r="AO2421">
        <v>3</v>
      </c>
      <c r="AP2421">
        <v>2</v>
      </c>
      <c r="AQ2421">
        <v>2</v>
      </c>
      <c r="AR2421" t="s">
        <v>116</v>
      </c>
      <c r="AS2421">
        <v>2.6</v>
      </c>
      <c r="AT2421">
        <v>3</v>
      </c>
      <c r="AU2421">
        <v>5</v>
      </c>
      <c r="AV2421">
        <v>1</v>
      </c>
      <c r="AW2421">
        <v>1</v>
      </c>
      <c r="AY2421">
        <v>1</v>
      </c>
      <c r="BA2421">
        <v>1</v>
      </c>
      <c r="BC2421">
        <v>1</v>
      </c>
      <c r="BD2421">
        <v>0.2</v>
      </c>
      <c r="BE2421" t="s">
        <v>77</v>
      </c>
      <c r="BF2421">
        <v>1.2200164701784151</v>
      </c>
      <c r="BG2421">
        <v>8</v>
      </c>
    </row>
    <row r="2422" spans="1:59">
      <c r="A2422">
        <v>1431</v>
      </c>
      <c r="B2422">
        <v>176374</v>
      </c>
      <c r="C2422">
        <v>24706</v>
      </c>
      <c r="D2422">
        <v>10017196</v>
      </c>
      <c r="E2422">
        <v>290082</v>
      </c>
      <c r="F2422" t="s">
        <v>493</v>
      </c>
      <c r="G2422" t="s">
        <v>494</v>
      </c>
      <c r="H2422" t="s">
        <v>62</v>
      </c>
      <c r="I2422" t="s">
        <v>63</v>
      </c>
      <c r="J2422" t="s">
        <v>95</v>
      </c>
      <c r="K2422" t="s">
        <v>65</v>
      </c>
      <c r="L2422" t="s">
        <v>111</v>
      </c>
      <c r="M2422" t="s">
        <v>112</v>
      </c>
      <c r="N2422" s="1">
        <v>37041</v>
      </c>
      <c r="O2422" t="s">
        <v>125</v>
      </c>
      <c r="P2422" t="s">
        <v>69</v>
      </c>
      <c r="Q2422" t="s">
        <v>86</v>
      </c>
      <c r="R2422" t="s">
        <v>71</v>
      </c>
      <c r="S2422">
        <v>2</v>
      </c>
      <c r="T2422">
        <v>4</v>
      </c>
      <c r="U2422">
        <v>390</v>
      </c>
      <c r="AA2422">
        <v>105504</v>
      </c>
      <c r="AC2422">
        <v>4.5999999999999996</v>
      </c>
      <c r="AD2422" t="s">
        <v>72</v>
      </c>
      <c r="AE2422" t="s">
        <v>99</v>
      </c>
      <c r="AJ2422" t="s">
        <v>115</v>
      </c>
      <c r="AK2422">
        <v>1.69</v>
      </c>
      <c r="AL2422" t="s">
        <v>368</v>
      </c>
      <c r="AM2422">
        <v>1</v>
      </c>
      <c r="AN2422">
        <v>5</v>
      </c>
      <c r="AO2422">
        <v>1</v>
      </c>
      <c r="AP2422">
        <v>2</v>
      </c>
      <c r="AQ2422">
        <v>2</v>
      </c>
      <c r="AR2422" t="s">
        <v>116</v>
      </c>
      <c r="AS2422">
        <v>2.57</v>
      </c>
      <c r="AT2422">
        <v>3</v>
      </c>
      <c r="AU2422">
        <v>1</v>
      </c>
      <c r="AV2422">
        <v>1</v>
      </c>
      <c r="AW2422">
        <v>5</v>
      </c>
      <c r="AX2422" t="s">
        <v>201</v>
      </c>
      <c r="AY2422">
        <v>1</v>
      </c>
      <c r="BA2422">
        <v>1</v>
      </c>
      <c r="BC2422">
        <v>1.95</v>
      </c>
      <c r="BD2422">
        <v>0.2</v>
      </c>
      <c r="BE2422" t="s">
        <v>77</v>
      </c>
      <c r="BF2422">
        <v>4.6036145161491824</v>
      </c>
      <c r="BG2422">
        <v>8</v>
      </c>
    </row>
    <row r="2423" spans="1:59">
      <c r="A2423">
        <v>1449</v>
      </c>
      <c r="B2423">
        <v>178589</v>
      </c>
      <c r="C2423">
        <v>2453</v>
      </c>
      <c r="D2423">
        <v>10013268</v>
      </c>
      <c r="E2423">
        <v>291558</v>
      </c>
      <c r="F2423" t="s">
        <v>365</v>
      </c>
      <c r="G2423" t="s">
        <v>366</v>
      </c>
      <c r="H2423" t="s">
        <v>62</v>
      </c>
      <c r="I2423" t="s">
        <v>63</v>
      </c>
      <c r="J2423" t="s">
        <v>133</v>
      </c>
      <c r="K2423" t="s">
        <v>65</v>
      </c>
      <c r="L2423" t="s">
        <v>111</v>
      </c>
      <c r="M2423" t="s">
        <v>112</v>
      </c>
      <c r="N2423" s="1">
        <v>33054</v>
      </c>
      <c r="O2423" t="s">
        <v>97</v>
      </c>
      <c r="P2423" t="s">
        <v>69</v>
      </c>
      <c r="Q2423" t="s">
        <v>86</v>
      </c>
      <c r="R2423" t="s">
        <v>71</v>
      </c>
      <c r="S2423">
        <v>2</v>
      </c>
      <c r="T2423">
        <v>4</v>
      </c>
      <c r="U2423">
        <v>154</v>
      </c>
      <c r="AA2423">
        <v>108213</v>
      </c>
      <c r="AC2423">
        <v>3.78</v>
      </c>
      <c r="AD2423" t="s">
        <v>72</v>
      </c>
      <c r="AE2423" t="s">
        <v>99</v>
      </c>
      <c r="AJ2423" t="s">
        <v>425</v>
      </c>
      <c r="AK2423">
        <v>1.92</v>
      </c>
      <c r="AL2423" t="s">
        <v>368</v>
      </c>
      <c r="AM2423">
        <v>1</v>
      </c>
      <c r="AN2423">
        <v>1</v>
      </c>
      <c r="AO2423">
        <v>3</v>
      </c>
      <c r="AP2423">
        <v>2</v>
      </c>
      <c r="AQ2423">
        <v>2</v>
      </c>
      <c r="AR2423" t="s">
        <v>116</v>
      </c>
      <c r="AS2423">
        <v>2.6</v>
      </c>
      <c r="AT2423">
        <v>3</v>
      </c>
      <c r="AU2423">
        <v>5</v>
      </c>
      <c r="AV2423">
        <v>1</v>
      </c>
      <c r="AW2423">
        <v>1</v>
      </c>
      <c r="AY2423">
        <v>1</v>
      </c>
      <c r="BA2423">
        <v>1</v>
      </c>
      <c r="BC2423">
        <v>1</v>
      </c>
      <c r="BD2423">
        <v>0.2</v>
      </c>
      <c r="BE2423" t="s">
        <v>77</v>
      </c>
      <c r="BF2423">
        <v>3.7761690542706421</v>
      </c>
      <c r="BG2423">
        <v>8</v>
      </c>
    </row>
    <row r="2424" spans="1:59">
      <c r="A2424">
        <v>1471</v>
      </c>
      <c r="B2424">
        <v>181033</v>
      </c>
      <c r="C2424">
        <v>2688661</v>
      </c>
      <c r="D2424">
        <v>10101372</v>
      </c>
      <c r="E2424">
        <v>290822</v>
      </c>
      <c r="F2424" t="s">
        <v>320</v>
      </c>
      <c r="G2424" t="s">
        <v>321</v>
      </c>
      <c r="H2424" t="s">
        <v>81</v>
      </c>
      <c r="I2424" t="s">
        <v>63</v>
      </c>
      <c r="J2424" t="s">
        <v>95</v>
      </c>
      <c r="K2424" t="s">
        <v>65</v>
      </c>
      <c r="L2424" t="s">
        <v>111</v>
      </c>
      <c r="M2424" t="s">
        <v>67</v>
      </c>
      <c r="N2424" s="1">
        <v>42682</v>
      </c>
      <c r="O2424" t="s">
        <v>97</v>
      </c>
      <c r="P2424" t="s">
        <v>69</v>
      </c>
      <c r="Q2424" t="s">
        <v>911</v>
      </c>
      <c r="R2424" t="s">
        <v>71</v>
      </c>
      <c r="S2424">
        <v>1</v>
      </c>
      <c r="T2424">
        <v>4</v>
      </c>
      <c r="U2424">
        <v>426</v>
      </c>
      <c r="AA2424">
        <v>105940</v>
      </c>
      <c r="AC2424">
        <v>24.84</v>
      </c>
      <c r="AD2424" t="s">
        <v>72</v>
      </c>
      <c r="AE2424" t="s">
        <v>99</v>
      </c>
      <c r="AJ2424" t="s">
        <v>169</v>
      </c>
      <c r="AK2424">
        <v>2.44</v>
      </c>
      <c r="AL2424" t="s">
        <v>368</v>
      </c>
      <c r="AM2424">
        <v>1</v>
      </c>
      <c r="AN2424">
        <v>1</v>
      </c>
      <c r="AO2424">
        <v>3</v>
      </c>
      <c r="AP2424">
        <v>3</v>
      </c>
      <c r="AQ2424">
        <v>3</v>
      </c>
      <c r="AR2424" t="s">
        <v>88</v>
      </c>
      <c r="AS2424">
        <v>2.585</v>
      </c>
      <c r="AT2424">
        <v>3</v>
      </c>
      <c r="AU2424">
        <v>2</v>
      </c>
      <c r="AV2424">
        <v>2</v>
      </c>
      <c r="AW2424">
        <v>2.5</v>
      </c>
      <c r="AX2424" t="s">
        <v>89</v>
      </c>
      <c r="AY2424">
        <v>1</v>
      </c>
      <c r="BA2424">
        <v>1</v>
      </c>
      <c r="BC2424">
        <v>1.64</v>
      </c>
      <c r="BD2424">
        <v>0.4</v>
      </c>
      <c r="BE2424" t="s">
        <v>91</v>
      </c>
      <c r="BF2424">
        <v>24.845450569200231</v>
      </c>
      <c r="BG2424">
        <v>8</v>
      </c>
    </row>
    <row r="2425" spans="1:59">
      <c r="A2425">
        <v>1477</v>
      </c>
      <c r="B2425">
        <v>181859</v>
      </c>
      <c r="C2425">
        <v>40734</v>
      </c>
      <c r="D2425">
        <v>10024836</v>
      </c>
      <c r="E2425">
        <v>293374</v>
      </c>
      <c r="F2425" t="s">
        <v>482</v>
      </c>
      <c r="G2425" t="s">
        <v>483</v>
      </c>
      <c r="H2425" t="s">
        <v>81</v>
      </c>
      <c r="I2425" t="s">
        <v>63</v>
      </c>
      <c r="J2425" t="s">
        <v>95</v>
      </c>
      <c r="K2425" t="s">
        <v>65</v>
      </c>
      <c r="L2425" t="s">
        <v>111</v>
      </c>
      <c r="M2425" t="s">
        <v>67</v>
      </c>
      <c r="N2425" s="1">
        <v>39794</v>
      </c>
      <c r="O2425" t="s">
        <v>125</v>
      </c>
      <c r="P2425" t="s">
        <v>69</v>
      </c>
      <c r="Q2425" t="s">
        <v>484</v>
      </c>
      <c r="R2425" t="s">
        <v>71</v>
      </c>
      <c r="S2425">
        <v>1</v>
      </c>
      <c r="T2425">
        <v>4</v>
      </c>
      <c r="U2425">
        <v>200</v>
      </c>
      <c r="AA2425">
        <v>114219</v>
      </c>
      <c r="AC2425">
        <v>5.46</v>
      </c>
      <c r="AD2425" t="s">
        <v>72</v>
      </c>
      <c r="AE2425" t="s">
        <v>99</v>
      </c>
      <c r="AJ2425" t="s">
        <v>485</v>
      </c>
      <c r="AK2425">
        <v>1.87</v>
      </c>
      <c r="AL2425" t="s">
        <v>368</v>
      </c>
      <c r="AM2425">
        <v>1</v>
      </c>
      <c r="AN2425">
        <v>1</v>
      </c>
      <c r="AO2425">
        <v>1</v>
      </c>
      <c r="AP2425">
        <v>1</v>
      </c>
      <c r="AQ2425">
        <v>3</v>
      </c>
      <c r="AR2425" t="s">
        <v>116</v>
      </c>
      <c r="AS2425">
        <v>2.6</v>
      </c>
      <c r="AT2425">
        <v>3</v>
      </c>
      <c r="AU2425">
        <v>5</v>
      </c>
      <c r="AV2425">
        <v>1</v>
      </c>
      <c r="AW2425">
        <v>1</v>
      </c>
      <c r="AY2425">
        <v>1</v>
      </c>
      <c r="BA2425">
        <v>1</v>
      </c>
      <c r="BC2425">
        <v>1</v>
      </c>
      <c r="BD2425">
        <v>0.2</v>
      </c>
      <c r="BE2425" t="s">
        <v>77</v>
      </c>
      <c r="BF2425">
        <v>5.4649700888804897</v>
      </c>
      <c r="BG2425">
        <v>8</v>
      </c>
    </row>
    <row r="2426" spans="1:59">
      <c r="A2426">
        <v>1493</v>
      </c>
      <c r="B2426">
        <v>183589</v>
      </c>
      <c r="C2426">
        <v>2329</v>
      </c>
      <c r="D2426">
        <v>10024204</v>
      </c>
      <c r="E2426">
        <v>316525</v>
      </c>
      <c r="F2426" t="s">
        <v>278</v>
      </c>
      <c r="G2426" t="s">
        <v>279</v>
      </c>
      <c r="H2426" t="s">
        <v>81</v>
      </c>
      <c r="I2426" t="s">
        <v>63</v>
      </c>
      <c r="J2426" t="s">
        <v>95</v>
      </c>
      <c r="K2426" t="s">
        <v>65</v>
      </c>
      <c r="L2426" t="s">
        <v>111</v>
      </c>
      <c r="M2426" t="s">
        <v>112</v>
      </c>
      <c r="N2426" s="1">
        <v>24288</v>
      </c>
      <c r="O2426" t="s">
        <v>97</v>
      </c>
      <c r="P2426" t="s">
        <v>69</v>
      </c>
      <c r="Q2426" t="s">
        <v>86</v>
      </c>
      <c r="R2426" t="s">
        <v>71</v>
      </c>
      <c r="S2426">
        <v>1</v>
      </c>
      <c r="T2426">
        <v>4</v>
      </c>
      <c r="U2426">
        <v>470</v>
      </c>
      <c r="AA2426">
        <v>104385</v>
      </c>
      <c r="AC2426">
        <v>553.63</v>
      </c>
      <c r="AD2426" t="s">
        <v>72</v>
      </c>
      <c r="AE2426" t="s">
        <v>99</v>
      </c>
      <c r="AJ2426" t="s">
        <v>238</v>
      </c>
      <c r="AK2426">
        <v>2.29</v>
      </c>
      <c r="AL2426" t="s">
        <v>368</v>
      </c>
      <c r="AM2426">
        <v>2</v>
      </c>
      <c r="AN2426">
        <v>1</v>
      </c>
      <c r="AO2426">
        <v>1</v>
      </c>
      <c r="AP2426">
        <v>3</v>
      </c>
      <c r="AQ2426">
        <v>3</v>
      </c>
      <c r="AR2426" t="s">
        <v>116</v>
      </c>
      <c r="AS2426">
        <v>3.3275000000000001</v>
      </c>
      <c r="AT2426">
        <v>3</v>
      </c>
      <c r="AU2426">
        <v>5</v>
      </c>
      <c r="AV2426">
        <v>2</v>
      </c>
      <c r="AW2426">
        <v>1</v>
      </c>
      <c r="AY2426">
        <v>1</v>
      </c>
      <c r="BA2426">
        <v>1</v>
      </c>
      <c r="BC2426">
        <v>1.28</v>
      </c>
      <c r="BD2426">
        <v>0.4</v>
      </c>
      <c r="BE2426" t="s">
        <v>77</v>
      </c>
      <c r="BF2426">
        <v>553.62956914262202</v>
      </c>
      <c r="BG2426">
        <v>8</v>
      </c>
    </row>
    <row r="2427" spans="1:59">
      <c r="A2427">
        <v>1494</v>
      </c>
      <c r="B2427">
        <v>183632</v>
      </c>
      <c r="C2427">
        <v>1349</v>
      </c>
      <c r="D2427">
        <v>10016532</v>
      </c>
      <c r="E2427">
        <v>290113</v>
      </c>
      <c r="F2427" t="s">
        <v>752</v>
      </c>
      <c r="G2427" t="s">
        <v>753</v>
      </c>
      <c r="H2427" t="s">
        <v>81</v>
      </c>
      <c r="I2427" t="s">
        <v>63</v>
      </c>
      <c r="J2427" t="s">
        <v>95</v>
      </c>
      <c r="K2427" t="s">
        <v>65</v>
      </c>
      <c r="L2427" t="s">
        <v>111</v>
      </c>
      <c r="M2427" t="s">
        <v>112</v>
      </c>
      <c r="N2427" s="1">
        <v>33054</v>
      </c>
      <c r="O2427" t="s">
        <v>97</v>
      </c>
      <c r="P2427" t="s">
        <v>69</v>
      </c>
      <c r="Q2427" t="s">
        <v>86</v>
      </c>
      <c r="R2427" t="s">
        <v>71</v>
      </c>
      <c r="S2427">
        <v>1</v>
      </c>
      <c r="T2427">
        <v>4</v>
      </c>
      <c r="U2427">
        <v>390</v>
      </c>
      <c r="AA2427">
        <v>101784</v>
      </c>
      <c r="AC2427">
        <v>18.29</v>
      </c>
      <c r="AD2427" t="s">
        <v>72</v>
      </c>
      <c r="AE2427" t="s">
        <v>99</v>
      </c>
      <c r="AJ2427" t="s">
        <v>164</v>
      </c>
      <c r="AK2427">
        <v>1.87</v>
      </c>
      <c r="AL2427" t="s">
        <v>368</v>
      </c>
      <c r="AM2427">
        <v>1</v>
      </c>
      <c r="AN2427">
        <v>1</v>
      </c>
      <c r="AO2427">
        <v>1</v>
      </c>
      <c r="AP2427">
        <v>1</v>
      </c>
      <c r="AQ2427">
        <v>3</v>
      </c>
      <c r="AR2427" t="s">
        <v>116</v>
      </c>
      <c r="AS2427">
        <v>2.8174999999999999</v>
      </c>
      <c r="AT2427">
        <v>3</v>
      </c>
      <c r="AU2427">
        <v>5</v>
      </c>
      <c r="AV2427">
        <v>1</v>
      </c>
      <c r="AW2427">
        <v>2.5</v>
      </c>
      <c r="AX2427" t="s">
        <v>89</v>
      </c>
      <c r="AY2427">
        <v>1</v>
      </c>
      <c r="BA2427">
        <v>1</v>
      </c>
      <c r="BC2427">
        <v>1.36</v>
      </c>
      <c r="BD2427">
        <v>0.2</v>
      </c>
      <c r="BE2427" t="s">
        <v>77</v>
      </c>
      <c r="BF2427">
        <v>18.286487957238879</v>
      </c>
      <c r="BG2427">
        <v>8</v>
      </c>
    </row>
    <row r="2428" spans="1:59">
      <c r="A2428">
        <v>1498</v>
      </c>
      <c r="B2428">
        <v>184088</v>
      </c>
      <c r="C2428">
        <v>31104</v>
      </c>
      <c r="D2428">
        <v>10025583</v>
      </c>
      <c r="E2428">
        <v>294312</v>
      </c>
      <c r="F2428" t="s">
        <v>855</v>
      </c>
      <c r="G2428" t="s">
        <v>856</v>
      </c>
      <c r="H2428" t="s">
        <v>194</v>
      </c>
      <c r="I2428" t="s">
        <v>63</v>
      </c>
      <c r="J2428" t="s">
        <v>162</v>
      </c>
      <c r="K2428" t="s">
        <v>65</v>
      </c>
      <c r="L2428" t="s">
        <v>111</v>
      </c>
      <c r="M2428" t="s">
        <v>67</v>
      </c>
      <c r="N2428" s="1">
        <v>33450</v>
      </c>
      <c r="O2428" t="s">
        <v>97</v>
      </c>
      <c r="P2428" t="s">
        <v>69</v>
      </c>
      <c r="Q2428" t="s">
        <v>857</v>
      </c>
      <c r="R2428" t="s">
        <v>71</v>
      </c>
      <c r="S2428">
        <v>1</v>
      </c>
      <c r="T2428">
        <v>4</v>
      </c>
      <c r="U2428">
        <v>310</v>
      </c>
      <c r="AA2428">
        <v>85273</v>
      </c>
      <c r="AC2428">
        <v>1.54</v>
      </c>
      <c r="AD2428" t="s">
        <v>72</v>
      </c>
      <c r="AE2428" t="s">
        <v>99</v>
      </c>
      <c r="AJ2428" t="s">
        <v>198</v>
      </c>
      <c r="AK2428">
        <v>2.2999999999999998</v>
      </c>
      <c r="AL2428" t="s">
        <v>368</v>
      </c>
      <c r="AM2428">
        <v>1</v>
      </c>
      <c r="AN2428">
        <v>1</v>
      </c>
      <c r="AO2428">
        <v>1</v>
      </c>
      <c r="AP2428">
        <v>1</v>
      </c>
      <c r="AQ2428">
        <v>4</v>
      </c>
      <c r="AR2428" t="s">
        <v>116</v>
      </c>
      <c r="AS2428">
        <v>3.1475</v>
      </c>
      <c r="AT2428">
        <v>3</v>
      </c>
      <c r="AU2428">
        <v>5</v>
      </c>
      <c r="AV2428">
        <v>3</v>
      </c>
      <c r="AW2428">
        <v>2.5</v>
      </c>
      <c r="AX2428" t="s">
        <v>89</v>
      </c>
      <c r="AY2428">
        <v>1</v>
      </c>
      <c r="AZ2428" t="s">
        <v>303</v>
      </c>
      <c r="BA2428">
        <v>1</v>
      </c>
      <c r="BC2428">
        <v>1.91</v>
      </c>
      <c r="BD2428">
        <v>0.2</v>
      </c>
      <c r="BE2428" t="s">
        <v>77</v>
      </c>
      <c r="BF2428">
        <v>1.5430442864876861</v>
      </c>
      <c r="BG2428">
        <v>8</v>
      </c>
    </row>
    <row r="2429" spans="1:59">
      <c r="A2429">
        <v>1500</v>
      </c>
      <c r="B2429">
        <v>184400</v>
      </c>
      <c r="C2429">
        <v>35586</v>
      </c>
      <c r="D2429">
        <v>10045733</v>
      </c>
      <c r="E2429">
        <v>289615</v>
      </c>
      <c r="F2429" t="s">
        <v>641</v>
      </c>
      <c r="G2429" t="s">
        <v>642</v>
      </c>
      <c r="H2429" t="s">
        <v>81</v>
      </c>
      <c r="I2429" t="s">
        <v>63</v>
      </c>
      <c r="J2429" t="s">
        <v>110</v>
      </c>
      <c r="K2429" t="s">
        <v>65</v>
      </c>
      <c r="L2429" t="s">
        <v>111</v>
      </c>
      <c r="M2429" t="s">
        <v>112</v>
      </c>
      <c r="N2429" s="1">
        <v>18444</v>
      </c>
      <c r="O2429" t="s">
        <v>125</v>
      </c>
      <c r="P2429" t="s">
        <v>85</v>
      </c>
      <c r="Q2429" t="s">
        <v>723</v>
      </c>
      <c r="R2429" t="s">
        <v>71</v>
      </c>
      <c r="S2429">
        <v>1</v>
      </c>
      <c r="T2429">
        <v>4</v>
      </c>
      <c r="U2429">
        <v>760</v>
      </c>
      <c r="AA2429">
        <v>317514</v>
      </c>
      <c r="AC2429">
        <v>9.82</v>
      </c>
      <c r="AD2429" t="s">
        <v>72</v>
      </c>
      <c r="AE2429" t="s">
        <v>99</v>
      </c>
      <c r="AJ2429" t="s">
        <v>115</v>
      </c>
      <c r="AK2429">
        <v>2.46</v>
      </c>
      <c r="AL2429" t="s">
        <v>368</v>
      </c>
      <c r="AM2429">
        <v>2</v>
      </c>
      <c r="AN2429">
        <v>5</v>
      </c>
      <c r="AO2429">
        <v>1</v>
      </c>
      <c r="AP2429">
        <v>3</v>
      </c>
      <c r="AQ2429">
        <v>3</v>
      </c>
      <c r="AR2429" t="s">
        <v>88</v>
      </c>
      <c r="AS2429">
        <v>3.3424999999999998</v>
      </c>
      <c r="AT2429">
        <v>3</v>
      </c>
      <c r="AU2429">
        <v>3</v>
      </c>
      <c r="AV2429">
        <v>5</v>
      </c>
      <c r="AW2429">
        <v>2.5</v>
      </c>
      <c r="AX2429" t="s">
        <v>89</v>
      </c>
      <c r="AY2429">
        <v>1</v>
      </c>
      <c r="AZ2429" t="s">
        <v>454</v>
      </c>
      <c r="BA2429">
        <v>1</v>
      </c>
      <c r="BC2429">
        <v>2.4700000000000002</v>
      </c>
      <c r="BD2429">
        <v>0.6</v>
      </c>
      <c r="BE2429" t="s">
        <v>91</v>
      </c>
      <c r="BF2429">
        <v>9.8160888034734732</v>
      </c>
      <c r="BG2429">
        <v>8</v>
      </c>
    </row>
    <row r="2430" spans="1:59">
      <c r="A2430">
        <v>1507</v>
      </c>
      <c r="B2430">
        <v>186094</v>
      </c>
      <c r="C2430">
        <v>22788</v>
      </c>
      <c r="D2430">
        <v>10017674</v>
      </c>
      <c r="E2430">
        <v>290639</v>
      </c>
      <c r="F2430" t="s">
        <v>768</v>
      </c>
      <c r="G2430" t="s">
        <v>769</v>
      </c>
      <c r="H2430" t="s">
        <v>81</v>
      </c>
      <c r="I2430" t="s">
        <v>63</v>
      </c>
      <c r="J2430" t="s">
        <v>95</v>
      </c>
      <c r="K2430" t="s">
        <v>65</v>
      </c>
      <c r="L2430" t="s">
        <v>111</v>
      </c>
      <c r="M2430" t="s">
        <v>112</v>
      </c>
      <c r="N2430" s="1">
        <v>38436</v>
      </c>
      <c r="O2430" t="s">
        <v>97</v>
      </c>
      <c r="P2430" t="s">
        <v>69</v>
      </c>
      <c r="Q2430" t="s">
        <v>86</v>
      </c>
      <c r="R2430" t="s">
        <v>71</v>
      </c>
      <c r="S2430">
        <v>1</v>
      </c>
      <c r="T2430">
        <v>4</v>
      </c>
      <c r="U2430">
        <v>470</v>
      </c>
      <c r="AA2430">
        <v>102219</v>
      </c>
      <c r="AC2430">
        <v>9.84</v>
      </c>
      <c r="AD2430" t="s">
        <v>72</v>
      </c>
      <c r="AE2430" t="s">
        <v>99</v>
      </c>
      <c r="AJ2430" t="s">
        <v>315</v>
      </c>
      <c r="AK2430">
        <v>2.0099999999999998</v>
      </c>
      <c r="AL2430" t="s">
        <v>368</v>
      </c>
      <c r="AM2430">
        <v>1</v>
      </c>
      <c r="AN2430">
        <v>1</v>
      </c>
      <c r="AO2430">
        <v>3</v>
      </c>
      <c r="AP2430">
        <v>3</v>
      </c>
      <c r="AQ2430">
        <v>2</v>
      </c>
      <c r="AR2430" t="s">
        <v>116</v>
      </c>
      <c r="AS2430">
        <v>3.3275000000000001</v>
      </c>
      <c r="AT2430">
        <v>3</v>
      </c>
      <c r="AU2430">
        <v>5</v>
      </c>
      <c r="AV2430">
        <v>2</v>
      </c>
      <c r="AW2430">
        <v>1</v>
      </c>
      <c r="AY2430">
        <v>1</v>
      </c>
      <c r="BA2430">
        <v>1</v>
      </c>
      <c r="BC2430">
        <v>1.28</v>
      </c>
      <c r="BD2430">
        <v>0.4</v>
      </c>
      <c r="BE2430" t="s">
        <v>77</v>
      </c>
      <c r="BF2430">
        <v>9.8403658676227437</v>
      </c>
      <c r="BG2430">
        <v>8</v>
      </c>
    </row>
    <row r="2431" spans="1:59">
      <c r="A2431">
        <v>1517</v>
      </c>
      <c r="B2431">
        <v>187881</v>
      </c>
      <c r="C2431">
        <v>515</v>
      </c>
      <c r="D2431">
        <v>10016659</v>
      </c>
      <c r="E2431">
        <v>290187</v>
      </c>
      <c r="F2431" t="s">
        <v>643</v>
      </c>
      <c r="G2431" t="s">
        <v>644</v>
      </c>
      <c r="H2431" t="s">
        <v>81</v>
      </c>
      <c r="I2431" t="s">
        <v>63</v>
      </c>
      <c r="J2431" t="s">
        <v>95</v>
      </c>
      <c r="K2431" t="s">
        <v>65</v>
      </c>
      <c r="L2431" t="s">
        <v>124</v>
      </c>
      <c r="M2431" t="s">
        <v>112</v>
      </c>
      <c r="N2431" s="1">
        <v>28306</v>
      </c>
      <c r="O2431" t="s">
        <v>97</v>
      </c>
      <c r="P2431" t="s">
        <v>69</v>
      </c>
      <c r="Q2431" t="s">
        <v>86</v>
      </c>
      <c r="R2431" t="s">
        <v>71</v>
      </c>
      <c r="S2431">
        <v>1</v>
      </c>
      <c r="T2431">
        <v>4</v>
      </c>
      <c r="U2431">
        <v>200</v>
      </c>
      <c r="AA2431">
        <v>104779</v>
      </c>
      <c r="AC2431">
        <v>1.47</v>
      </c>
      <c r="AD2431" t="s">
        <v>72</v>
      </c>
      <c r="AE2431" t="s">
        <v>99</v>
      </c>
      <c r="AJ2431" t="s">
        <v>198</v>
      </c>
      <c r="AK2431">
        <v>2.2000000000000002</v>
      </c>
      <c r="AL2431" t="s">
        <v>368</v>
      </c>
      <c r="AM2431">
        <v>2</v>
      </c>
      <c r="AN2431">
        <v>1</v>
      </c>
      <c r="AO2431">
        <v>1</v>
      </c>
      <c r="AP2431">
        <v>2</v>
      </c>
      <c r="AQ2431">
        <v>3</v>
      </c>
      <c r="AR2431" t="s">
        <v>116</v>
      </c>
      <c r="AS2431">
        <v>2.8174999999999999</v>
      </c>
      <c r="AT2431">
        <v>3</v>
      </c>
      <c r="AU2431">
        <v>5</v>
      </c>
      <c r="AV2431">
        <v>1</v>
      </c>
      <c r="AW2431">
        <v>2.5</v>
      </c>
      <c r="AX2431" t="s">
        <v>89</v>
      </c>
      <c r="AY2431">
        <v>1</v>
      </c>
      <c r="AZ2431" t="s">
        <v>263</v>
      </c>
      <c r="BA2431">
        <v>1</v>
      </c>
      <c r="BC2431">
        <v>1.36</v>
      </c>
      <c r="BD2431">
        <v>0.2</v>
      </c>
      <c r="BE2431" t="s">
        <v>77</v>
      </c>
      <c r="BF2431">
        <v>1.472911449608256</v>
      </c>
      <c r="BG2431">
        <v>8</v>
      </c>
    </row>
    <row r="2432" spans="1:59">
      <c r="A2432">
        <v>1520</v>
      </c>
      <c r="B2432">
        <v>188409</v>
      </c>
      <c r="C2432">
        <v>1294</v>
      </c>
      <c r="D2432">
        <v>10016789</v>
      </c>
      <c r="E2432">
        <v>290231</v>
      </c>
      <c r="F2432" t="s">
        <v>546</v>
      </c>
      <c r="G2432" t="s">
        <v>547</v>
      </c>
      <c r="H2432" t="s">
        <v>81</v>
      </c>
      <c r="I2432" t="s">
        <v>63</v>
      </c>
      <c r="J2432" t="s">
        <v>95</v>
      </c>
      <c r="K2432" t="s">
        <v>65</v>
      </c>
      <c r="L2432" t="s">
        <v>111</v>
      </c>
      <c r="M2432" t="s">
        <v>112</v>
      </c>
      <c r="N2432" s="1">
        <v>22097</v>
      </c>
      <c r="O2432" t="s">
        <v>97</v>
      </c>
      <c r="P2432" t="s">
        <v>69</v>
      </c>
      <c r="Q2432" t="s">
        <v>86</v>
      </c>
      <c r="R2432" t="s">
        <v>71</v>
      </c>
      <c r="S2432">
        <v>1</v>
      </c>
      <c r="T2432">
        <v>4</v>
      </c>
      <c r="U2432">
        <v>310</v>
      </c>
      <c r="AA2432">
        <v>105007</v>
      </c>
      <c r="AC2432">
        <v>1.19</v>
      </c>
      <c r="AD2432" t="s">
        <v>72</v>
      </c>
      <c r="AE2432" t="s">
        <v>99</v>
      </c>
      <c r="AJ2432" t="s">
        <v>470</v>
      </c>
      <c r="AK2432">
        <v>2.2000000000000002</v>
      </c>
      <c r="AL2432" t="s">
        <v>368</v>
      </c>
      <c r="AM2432">
        <v>2</v>
      </c>
      <c r="AN2432">
        <v>1</v>
      </c>
      <c r="AO2432">
        <v>1</v>
      </c>
      <c r="AP2432">
        <v>2</v>
      </c>
      <c r="AQ2432">
        <v>3</v>
      </c>
      <c r="AR2432" t="s">
        <v>116</v>
      </c>
      <c r="AS2432">
        <v>2.6</v>
      </c>
      <c r="AT2432">
        <v>3</v>
      </c>
      <c r="AU2432">
        <v>5</v>
      </c>
      <c r="AV2432">
        <v>1</v>
      </c>
      <c r="AW2432">
        <v>1</v>
      </c>
      <c r="AY2432">
        <v>1</v>
      </c>
      <c r="BA2432">
        <v>1</v>
      </c>
      <c r="BC2432">
        <v>1</v>
      </c>
      <c r="BD2432">
        <v>0.2</v>
      </c>
      <c r="BE2432" t="s">
        <v>77</v>
      </c>
      <c r="BF2432">
        <v>1.19425392626695</v>
      </c>
      <c r="BG2432">
        <v>8</v>
      </c>
    </row>
    <row r="2433" spans="1:59">
      <c r="A2433">
        <v>1530</v>
      </c>
      <c r="B2433">
        <v>189564</v>
      </c>
      <c r="C2433">
        <v>589</v>
      </c>
      <c r="D2433">
        <v>10013540</v>
      </c>
      <c r="E2433">
        <v>291799</v>
      </c>
      <c r="F2433" t="s">
        <v>365</v>
      </c>
      <c r="G2433" t="s">
        <v>366</v>
      </c>
      <c r="H2433" t="s">
        <v>62</v>
      </c>
      <c r="I2433" t="s">
        <v>63</v>
      </c>
      <c r="J2433" t="s">
        <v>133</v>
      </c>
      <c r="K2433" t="s">
        <v>65</v>
      </c>
      <c r="L2433" t="s">
        <v>111</v>
      </c>
      <c r="M2433" t="s">
        <v>112</v>
      </c>
      <c r="N2433" s="1">
        <v>31593</v>
      </c>
      <c r="O2433" t="s">
        <v>97</v>
      </c>
      <c r="P2433" t="s">
        <v>69</v>
      </c>
      <c r="Q2433" t="s">
        <v>86</v>
      </c>
      <c r="R2433" t="s">
        <v>71</v>
      </c>
      <c r="S2433">
        <v>2</v>
      </c>
      <c r="T2433">
        <v>4</v>
      </c>
      <c r="U2433">
        <v>150</v>
      </c>
      <c r="AA2433">
        <v>108322</v>
      </c>
      <c r="AC2433">
        <v>1.82</v>
      </c>
      <c r="AD2433" t="s">
        <v>72</v>
      </c>
      <c r="AE2433" t="s">
        <v>99</v>
      </c>
      <c r="AJ2433" t="s">
        <v>203</v>
      </c>
      <c r="AK2433">
        <v>1.53</v>
      </c>
      <c r="AL2433" t="s">
        <v>368</v>
      </c>
      <c r="AM2433">
        <v>1</v>
      </c>
      <c r="AN2433">
        <v>1</v>
      </c>
      <c r="AO2433">
        <v>1</v>
      </c>
      <c r="AP2433">
        <v>2</v>
      </c>
      <c r="AQ2433">
        <v>2</v>
      </c>
      <c r="AR2433" t="s">
        <v>116</v>
      </c>
      <c r="AS2433">
        <v>2.6</v>
      </c>
      <c r="AT2433">
        <v>3</v>
      </c>
      <c r="AU2433">
        <v>5</v>
      </c>
      <c r="AV2433">
        <v>1</v>
      </c>
      <c r="AW2433">
        <v>1</v>
      </c>
      <c r="AY2433">
        <v>1</v>
      </c>
      <c r="BA2433">
        <v>1</v>
      </c>
      <c r="BC2433">
        <v>1</v>
      </c>
      <c r="BD2433">
        <v>0.2</v>
      </c>
      <c r="BE2433" t="s">
        <v>77</v>
      </c>
      <c r="BF2433">
        <v>1.818271546716959</v>
      </c>
      <c r="BG2433">
        <v>8</v>
      </c>
    </row>
    <row r="2434" spans="1:59">
      <c r="A2434">
        <v>1538</v>
      </c>
      <c r="B2434">
        <v>190704</v>
      </c>
      <c r="C2434">
        <v>1261</v>
      </c>
      <c r="D2434">
        <v>10019944</v>
      </c>
      <c r="E2434">
        <v>291765</v>
      </c>
      <c r="F2434" t="s">
        <v>134</v>
      </c>
      <c r="G2434" t="s">
        <v>135</v>
      </c>
      <c r="H2434" t="s">
        <v>81</v>
      </c>
      <c r="I2434" t="s">
        <v>63</v>
      </c>
      <c r="J2434" t="s">
        <v>95</v>
      </c>
      <c r="K2434" t="s">
        <v>65</v>
      </c>
      <c r="L2434" t="s">
        <v>111</v>
      </c>
      <c r="M2434" t="s">
        <v>112</v>
      </c>
      <c r="N2434" s="1">
        <v>25749</v>
      </c>
      <c r="O2434" t="s">
        <v>97</v>
      </c>
      <c r="P2434" t="s">
        <v>69</v>
      </c>
      <c r="Q2434" t="s">
        <v>86</v>
      </c>
      <c r="R2434" t="s">
        <v>71</v>
      </c>
      <c r="S2434">
        <v>1</v>
      </c>
      <c r="T2434">
        <v>4</v>
      </c>
      <c r="U2434">
        <v>760</v>
      </c>
      <c r="AA2434">
        <v>102915</v>
      </c>
      <c r="AC2434">
        <v>161.09</v>
      </c>
      <c r="AD2434" t="s">
        <v>72</v>
      </c>
      <c r="AE2434" t="s">
        <v>99</v>
      </c>
      <c r="AJ2434" t="s">
        <v>87</v>
      </c>
      <c r="AK2434">
        <v>2.46</v>
      </c>
      <c r="AL2434" t="s">
        <v>368</v>
      </c>
      <c r="AM2434">
        <v>2</v>
      </c>
      <c r="AN2434">
        <v>5</v>
      </c>
      <c r="AO2434">
        <v>1</v>
      </c>
      <c r="AP2434">
        <v>3</v>
      </c>
      <c r="AQ2434">
        <v>3</v>
      </c>
      <c r="AR2434" t="s">
        <v>88</v>
      </c>
      <c r="AS2434">
        <v>3.2374999999999998</v>
      </c>
      <c r="AT2434">
        <v>3</v>
      </c>
      <c r="AU2434">
        <v>3</v>
      </c>
      <c r="AV2434">
        <v>3</v>
      </c>
      <c r="AW2434">
        <v>2.5</v>
      </c>
      <c r="AX2434" t="s">
        <v>89</v>
      </c>
      <c r="AY2434">
        <v>4</v>
      </c>
      <c r="AZ2434" t="s">
        <v>119</v>
      </c>
      <c r="BA2434">
        <v>1</v>
      </c>
      <c r="BC2434">
        <v>2.13</v>
      </c>
      <c r="BD2434">
        <v>0.6</v>
      </c>
      <c r="BE2434" t="s">
        <v>91</v>
      </c>
      <c r="BF2434">
        <v>161.0862581292414</v>
      </c>
      <c r="BG2434">
        <v>8</v>
      </c>
    </row>
    <row r="2435" spans="1:59">
      <c r="A2435">
        <v>1539</v>
      </c>
      <c r="B2435">
        <v>190864</v>
      </c>
      <c r="C2435">
        <v>200122</v>
      </c>
      <c r="D2435">
        <v>10016157</v>
      </c>
      <c r="E2435">
        <v>292261</v>
      </c>
      <c r="F2435" t="s">
        <v>187</v>
      </c>
      <c r="G2435" t="s">
        <v>188</v>
      </c>
      <c r="H2435" t="s">
        <v>62</v>
      </c>
      <c r="I2435" t="s">
        <v>63</v>
      </c>
      <c r="J2435" t="s">
        <v>95</v>
      </c>
      <c r="K2435" t="s">
        <v>65</v>
      </c>
      <c r="L2435" t="s">
        <v>111</v>
      </c>
      <c r="M2435" t="s">
        <v>67</v>
      </c>
      <c r="N2435" s="1">
        <v>39995</v>
      </c>
      <c r="O2435" t="s">
        <v>125</v>
      </c>
      <c r="P2435" t="s">
        <v>69</v>
      </c>
      <c r="Q2435" t="s">
        <v>640</v>
      </c>
      <c r="R2435" t="s">
        <v>71</v>
      </c>
      <c r="S2435">
        <v>2</v>
      </c>
      <c r="T2435">
        <v>4</v>
      </c>
      <c r="U2435">
        <v>250</v>
      </c>
      <c r="AA2435">
        <v>112339</v>
      </c>
      <c r="AC2435">
        <v>6</v>
      </c>
      <c r="AD2435" t="s">
        <v>72</v>
      </c>
      <c r="AE2435" t="s">
        <v>99</v>
      </c>
      <c r="AJ2435" t="s">
        <v>164</v>
      </c>
      <c r="AK2435">
        <v>2.35</v>
      </c>
      <c r="AL2435" t="s">
        <v>368</v>
      </c>
      <c r="AM2435">
        <v>1</v>
      </c>
      <c r="AN2435">
        <v>1</v>
      </c>
      <c r="AO2435">
        <v>3</v>
      </c>
      <c r="AP2435">
        <v>2</v>
      </c>
      <c r="AQ2435">
        <v>3</v>
      </c>
      <c r="AR2435" t="s">
        <v>116</v>
      </c>
      <c r="AS2435">
        <v>2.6</v>
      </c>
      <c r="AT2435">
        <v>3</v>
      </c>
      <c r="AU2435">
        <v>5</v>
      </c>
      <c r="AV2435">
        <v>1</v>
      </c>
      <c r="AW2435">
        <v>1</v>
      </c>
      <c r="AY2435">
        <v>1</v>
      </c>
      <c r="BA2435">
        <v>1</v>
      </c>
      <c r="BC2435">
        <v>1</v>
      </c>
      <c r="BD2435">
        <v>0.2</v>
      </c>
      <c r="BE2435" t="s">
        <v>77</v>
      </c>
      <c r="BF2435">
        <v>5.9978174446063086</v>
      </c>
      <c r="BG2435">
        <v>8</v>
      </c>
    </row>
    <row r="2436" spans="1:59">
      <c r="A2436">
        <v>1540</v>
      </c>
      <c r="B2436">
        <v>191138</v>
      </c>
      <c r="C2436">
        <v>2610052</v>
      </c>
      <c r="D2436">
        <v>10092130</v>
      </c>
      <c r="E2436">
        <v>291880</v>
      </c>
      <c r="F2436" t="s">
        <v>758</v>
      </c>
      <c r="G2436" t="s">
        <v>759</v>
      </c>
      <c r="H2436" t="s">
        <v>81</v>
      </c>
      <c r="I2436" t="s">
        <v>63</v>
      </c>
      <c r="J2436" t="s">
        <v>95</v>
      </c>
      <c r="K2436" t="s">
        <v>65</v>
      </c>
      <c r="L2436" t="s">
        <v>111</v>
      </c>
      <c r="M2436" t="s">
        <v>67</v>
      </c>
      <c r="N2436" s="1">
        <v>42278</v>
      </c>
      <c r="O2436" t="s">
        <v>125</v>
      </c>
      <c r="P2436" t="s">
        <v>69</v>
      </c>
      <c r="Q2436" t="s">
        <v>872</v>
      </c>
      <c r="R2436" t="s">
        <v>71</v>
      </c>
      <c r="S2436">
        <v>1</v>
      </c>
      <c r="T2436">
        <v>4</v>
      </c>
      <c r="U2436">
        <v>470</v>
      </c>
      <c r="AA2436">
        <v>103112</v>
      </c>
      <c r="AC2436">
        <v>407.59</v>
      </c>
      <c r="AD2436" t="s">
        <v>72</v>
      </c>
      <c r="AE2436" t="s">
        <v>99</v>
      </c>
      <c r="AJ2436" t="s">
        <v>611</v>
      </c>
      <c r="AK2436">
        <v>1.62</v>
      </c>
      <c r="AL2436" t="s">
        <v>368</v>
      </c>
      <c r="AM2436">
        <v>1</v>
      </c>
      <c r="AN2436">
        <v>1</v>
      </c>
      <c r="AO2436">
        <v>1</v>
      </c>
      <c r="AP2436">
        <v>3</v>
      </c>
      <c r="AQ2436">
        <v>2</v>
      </c>
      <c r="AR2436" t="s">
        <v>88</v>
      </c>
      <c r="AS2436">
        <v>2.585</v>
      </c>
      <c r="AT2436">
        <v>3</v>
      </c>
      <c r="AU2436">
        <v>2</v>
      </c>
      <c r="AV2436">
        <v>2</v>
      </c>
      <c r="AW2436">
        <v>2.5</v>
      </c>
      <c r="AX2436" t="s">
        <v>89</v>
      </c>
      <c r="AY2436">
        <v>1</v>
      </c>
      <c r="BA2436">
        <v>1</v>
      </c>
      <c r="BC2436">
        <v>1.64</v>
      </c>
      <c r="BD2436">
        <v>0.4</v>
      </c>
      <c r="BE2436" t="s">
        <v>91</v>
      </c>
      <c r="BF2436">
        <v>407.58664795183478</v>
      </c>
      <c r="BG2436">
        <v>8</v>
      </c>
    </row>
    <row r="2437" spans="1:59">
      <c r="A2437">
        <v>1543</v>
      </c>
      <c r="B2437">
        <v>191293</v>
      </c>
      <c r="C2437">
        <v>4676629</v>
      </c>
      <c r="D2437">
        <v>10114829</v>
      </c>
      <c r="E2437">
        <v>316927</v>
      </c>
      <c r="F2437" t="s">
        <v>758</v>
      </c>
      <c r="G2437" t="s">
        <v>759</v>
      </c>
      <c r="H2437" t="s">
        <v>81</v>
      </c>
      <c r="I2437" t="s">
        <v>63</v>
      </c>
      <c r="J2437" t="s">
        <v>95</v>
      </c>
      <c r="K2437" t="s">
        <v>65</v>
      </c>
      <c r="L2437" t="s">
        <v>111</v>
      </c>
      <c r="M2437" t="s">
        <v>67</v>
      </c>
      <c r="N2437" s="1">
        <v>41508</v>
      </c>
      <c r="O2437" t="s">
        <v>125</v>
      </c>
      <c r="P2437" t="s">
        <v>69</v>
      </c>
      <c r="Q2437" t="s">
        <v>760</v>
      </c>
      <c r="R2437" t="s">
        <v>71</v>
      </c>
      <c r="S2437">
        <v>1</v>
      </c>
      <c r="T2437">
        <v>4</v>
      </c>
      <c r="U2437">
        <v>470</v>
      </c>
      <c r="AA2437">
        <v>110228</v>
      </c>
      <c r="AC2437">
        <v>1.88</v>
      </c>
      <c r="AD2437" t="s">
        <v>72</v>
      </c>
      <c r="AE2437" t="s">
        <v>99</v>
      </c>
      <c r="AJ2437" t="s">
        <v>347</v>
      </c>
      <c r="AK2437">
        <v>1.53</v>
      </c>
      <c r="AL2437" t="s">
        <v>368</v>
      </c>
      <c r="AM2437">
        <v>1</v>
      </c>
      <c r="AN2437">
        <v>1</v>
      </c>
      <c r="AO2437">
        <v>1</v>
      </c>
      <c r="AP2437">
        <v>2</v>
      </c>
      <c r="AQ2437">
        <v>2</v>
      </c>
      <c r="AR2437" t="s">
        <v>116</v>
      </c>
      <c r="AS2437">
        <v>3.3275000000000001</v>
      </c>
      <c r="AT2437">
        <v>3</v>
      </c>
      <c r="AU2437">
        <v>5</v>
      </c>
      <c r="AV2437">
        <v>2</v>
      </c>
      <c r="AW2437">
        <v>1</v>
      </c>
      <c r="AY2437">
        <v>1</v>
      </c>
      <c r="BA2437">
        <v>1</v>
      </c>
      <c r="BC2437">
        <v>1.28</v>
      </c>
      <c r="BD2437">
        <v>0.4</v>
      </c>
      <c r="BE2437" t="s">
        <v>77</v>
      </c>
      <c r="BF2437">
        <v>1.8770606179762941</v>
      </c>
      <c r="BG2437">
        <v>8</v>
      </c>
    </row>
    <row r="2438" spans="1:59">
      <c r="A2438">
        <v>1544</v>
      </c>
      <c r="B2438">
        <v>191370</v>
      </c>
      <c r="C2438">
        <v>1703</v>
      </c>
      <c r="D2438">
        <v>10027281</v>
      </c>
      <c r="E2438">
        <v>178335</v>
      </c>
      <c r="F2438" t="s">
        <v>922</v>
      </c>
      <c r="G2438" t="s">
        <v>923</v>
      </c>
      <c r="H2438" t="s">
        <v>81</v>
      </c>
      <c r="I2438" t="s">
        <v>63</v>
      </c>
      <c r="J2438" t="s">
        <v>95</v>
      </c>
      <c r="K2438" t="s">
        <v>65</v>
      </c>
      <c r="L2438" t="s">
        <v>124</v>
      </c>
      <c r="M2438" t="s">
        <v>112</v>
      </c>
      <c r="N2438" s="1">
        <v>11870</v>
      </c>
      <c r="O2438" t="s">
        <v>97</v>
      </c>
      <c r="P2438" t="s">
        <v>69</v>
      </c>
      <c r="Q2438" t="s">
        <v>86</v>
      </c>
      <c r="R2438" t="s">
        <v>71</v>
      </c>
      <c r="S2438">
        <v>1</v>
      </c>
      <c r="T2438">
        <v>4</v>
      </c>
      <c r="U2438">
        <v>200</v>
      </c>
      <c r="AC2438">
        <v>0.63</v>
      </c>
      <c r="AD2438" t="s">
        <v>72</v>
      </c>
      <c r="AE2438" t="s">
        <v>99</v>
      </c>
      <c r="AJ2438" t="s">
        <v>198</v>
      </c>
      <c r="AK2438">
        <v>1.95</v>
      </c>
      <c r="AL2438" t="s">
        <v>368</v>
      </c>
      <c r="AM2438">
        <v>5</v>
      </c>
      <c r="AN2438">
        <v>1</v>
      </c>
      <c r="AO2438">
        <v>1</v>
      </c>
      <c r="AP2438">
        <v>1</v>
      </c>
      <c r="AQ2438">
        <v>1</v>
      </c>
      <c r="AR2438" t="s">
        <v>116</v>
      </c>
      <c r="AS2438">
        <v>2.8174999999999999</v>
      </c>
      <c r="AT2438">
        <v>3</v>
      </c>
      <c r="AU2438">
        <v>5</v>
      </c>
      <c r="AV2438">
        <v>1</v>
      </c>
      <c r="AW2438">
        <v>2.5</v>
      </c>
      <c r="AX2438" t="s">
        <v>89</v>
      </c>
      <c r="AY2438">
        <v>1</v>
      </c>
      <c r="AZ2438" t="s">
        <v>263</v>
      </c>
      <c r="BA2438">
        <v>1</v>
      </c>
      <c r="BC2438">
        <v>1.36</v>
      </c>
      <c r="BD2438">
        <v>0.2</v>
      </c>
      <c r="BE2438" t="s">
        <v>77</v>
      </c>
      <c r="BF2438">
        <v>0.63277620870946993</v>
      </c>
      <c r="BG2438">
        <v>8</v>
      </c>
    </row>
    <row r="2439" spans="1:59">
      <c r="A2439">
        <v>1546</v>
      </c>
      <c r="B2439">
        <v>191735</v>
      </c>
      <c r="C2439">
        <v>140</v>
      </c>
      <c r="D2439">
        <v>10098117</v>
      </c>
      <c r="E2439">
        <v>316420</v>
      </c>
      <c r="F2439" t="s">
        <v>377</v>
      </c>
      <c r="G2439" t="s">
        <v>378</v>
      </c>
      <c r="H2439" t="s">
        <v>62</v>
      </c>
      <c r="I2439" t="s">
        <v>63</v>
      </c>
      <c r="J2439" t="s">
        <v>133</v>
      </c>
      <c r="K2439" t="s">
        <v>65</v>
      </c>
      <c r="L2439" t="s">
        <v>111</v>
      </c>
      <c r="M2439" t="s">
        <v>112</v>
      </c>
      <c r="N2439" s="1">
        <v>21001</v>
      </c>
      <c r="O2439" t="s">
        <v>97</v>
      </c>
      <c r="P2439" t="s">
        <v>69</v>
      </c>
      <c r="Q2439" t="s">
        <v>86</v>
      </c>
      <c r="R2439" t="s">
        <v>71</v>
      </c>
      <c r="S2439">
        <v>2</v>
      </c>
      <c r="T2439">
        <v>4</v>
      </c>
      <c r="U2439">
        <v>200</v>
      </c>
      <c r="AA2439">
        <v>107514</v>
      </c>
      <c r="AC2439">
        <v>4.59</v>
      </c>
      <c r="AD2439" t="s">
        <v>72</v>
      </c>
      <c r="AE2439" t="s">
        <v>99</v>
      </c>
      <c r="AJ2439" t="s">
        <v>198</v>
      </c>
      <c r="AK2439">
        <v>1.67</v>
      </c>
      <c r="AL2439" t="s">
        <v>368</v>
      </c>
      <c r="AM2439">
        <v>2</v>
      </c>
      <c r="AN2439">
        <v>1</v>
      </c>
      <c r="AO2439">
        <v>1</v>
      </c>
      <c r="AP2439">
        <v>1</v>
      </c>
      <c r="AQ2439">
        <v>2</v>
      </c>
      <c r="AR2439" t="s">
        <v>116</v>
      </c>
      <c r="AS2439">
        <v>2.6</v>
      </c>
      <c r="AT2439">
        <v>3</v>
      </c>
      <c r="AU2439">
        <v>5</v>
      </c>
      <c r="AV2439">
        <v>1</v>
      </c>
      <c r="AW2439">
        <v>1</v>
      </c>
      <c r="AY2439">
        <v>1</v>
      </c>
      <c r="BA2439">
        <v>1</v>
      </c>
      <c r="BC2439">
        <v>1</v>
      </c>
      <c r="BD2439">
        <v>0.2</v>
      </c>
      <c r="BE2439" t="s">
        <v>77</v>
      </c>
      <c r="BF2439">
        <v>4.5878335180864029</v>
      </c>
      <c r="BG2439">
        <v>8</v>
      </c>
    </row>
    <row r="2440" spans="1:59">
      <c r="A2440">
        <v>1557</v>
      </c>
      <c r="B2440">
        <v>192891</v>
      </c>
      <c r="C2440">
        <v>848</v>
      </c>
      <c r="D2440">
        <v>10013089</v>
      </c>
      <c r="E2440">
        <v>290704</v>
      </c>
      <c r="F2440" t="s">
        <v>495</v>
      </c>
      <c r="G2440" t="s">
        <v>496</v>
      </c>
      <c r="H2440" t="s">
        <v>62</v>
      </c>
      <c r="I2440" t="s">
        <v>63</v>
      </c>
      <c r="J2440" t="s">
        <v>133</v>
      </c>
      <c r="K2440" t="s">
        <v>65</v>
      </c>
      <c r="L2440" t="s">
        <v>111</v>
      </c>
      <c r="M2440" t="s">
        <v>112</v>
      </c>
      <c r="N2440" s="1">
        <v>26114</v>
      </c>
      <c r="O2440" t="s">
        <v>97</v>
      </c>
      <c r="P2440" t="s">
        <v>69</v>
      </c>
      <c r="Q2440" t="s">
        <v>86</v>
      </c>
      <c r="R2440" t="s">
        <v>71</v>
      </c>
      <c r="S2440">
        <v>2</v>
      </c>
      <c r="T2440">
        <v>4</v>
      </c>
      <c r="U2440">
        <v>150</v>
      </c>
      <c r="AA2440">
        <v>106483</v>
      </c>
      <c r="AC2440">
        <v>2.46</v>
      </c>
      <c r="AD2440" t="s">
        <v>72</v>
      </c>
      <c r="AE2440" t="s">
        <v>99</v>
      </c>
      <c r="AJ2440" t="s">
        <v>115</v>
      </c>
      <c r="AK2440">
        <v>1.76</v>
      </c>
      <c r="AL2440" t="s">
        <v>368</v>
      </c>
      <c r="AM2440">
        <v>2</v>
      </c>
      <c r="AN2440">
        <v>1</v>
      </c>
      <c r="AO2440">
        <v>1</v>
      </c>
      <c r="AP2440">
        <v>2</v>
      </c>
      <c r="AQ2440">
        <v>2</v>
      </c>
      <c r="AR2440" t="s">
        <v>116</v>
      </c>
      <c r="AS2440">
        <v>2.6</v>
      </c>
      <c r="AT2440">
        <v>3</v>
      </c>
      <c r="AU2440">
        <v>5</v>
      </c>
      <c r="AV2440">
        <v>1</v>
      </c>
      <c r="AW2440">
        <v>1</v>
      </c>
      <c r="AY2440">
        <v>1</v>
      </c>
      <c r="BA2440">
        <v>1</v>
      </c>
      <c r="BC2440">
        <v>1</v>
      </c>
      <c r="BD2440">
        <v>0.2</v>
      </c>
      <c r="BE2440" t="s">
        <v>77</v>
      </c>
      <c r="BF2440">
        <v>2.4650527650608911</v>
      </c>
      <c r="BG2440">
        <v>8</v>
      </c>
    </row>
    <row r="2441" spans="1:59">
      <c r="A2441">
        <v>1564</v>
      </c>
      <c r="B2441">
        <v>194415</v>
      </c>
      <c r="C2441">
        <v>2564161</v>
      </c>
      <c r="D2441">
        <v>10091086</v>
      </c>
      <c r="E2441">
        <v>291462</v>
      </c>
      <c r="F2441" t="s">
        <v>388</v>
      </c>
      <c r="G2441" t="s">
        <v>389</v>
      </c>
      <c r="H2441" t="s">
        <v>62</v>
      </c>
      <c r="I2441" t="s">
        <v>63</v>
      </c>
      <c r="J2441" t="s">
        <v>95</v>
      </c>
      <c r="K2441" t="s">
        <v>65</v>
      </c>
      <c r="L2441" t="s">
        <v>111</v>
      </c>
      <c r="M2441" t="s">
        <v>67</v>
      </c>
      <c r="N2441" s="1">
        <v>41061</v>
      </c>
      <c r="O2441" t="s">
        <v>125</v>
      </c>
      <c r="P2441" t="s">
        <v>69</v>
      </c>
      <c r="Q2441" t="s">
        <v>451</v>
      </c>
      <c r="R2441" t="s">
        <v>71</v>
      </c>
      <c r="S2441">
        <v>2</v>
      </c>
      <c r="T2441">
        <v>4</v>
      </c>
      <c r="U2441">
        <v>200</v>
      </c>
      <c r="AA2441">
        <v>101436</v>
      </c>
      <c r="AC2441">
        <v>10.51</v>
      </c>
      <c r="AD2441" t="s">
        <v>72</v>
      </c>
      <c r="AE2441" t="s">
        <v>99</v>
      </c>
      <c r="AJ2441" t="s">
        <v>429</v>
      </c>
      <c r="AK2441">
        <v>1.92</v>
      </c>
      <c r="AL2441" t="s">
        <v>368</v>
      </c>
      <c r="AM2441">
        <v>1</v>
      </c>
      <c r="AN2441">
        <v>1</v>
      </c>
      <c r="AO2441">
        <v>3</v>
      </c>
      <c r="AP2441">
        <v>2</v>
      </c>
      <c r="AQ2441">
        <v>2</v>
      </c>
      <c r="AR2441" t="s">
        <v>116</v>
      </c>
      <c r="AS2441">
        <v>3.17</v>
      </c>
      <c r="AT2441">
        <v>3</v>
      </c>
      <c r="AU2441">
        <v>5</v>
      </c>
      <c r="AV2441">
        <v>1</v>
      </c>
      <c r="AW2441">
        <v>5</v>
      </c>
      <c r="AX2441" t="s">
        <v>201</v>
      </c>
      <c r="AY2441">
        <v>1</v>
      </c>
      <c r="BA2441">
        <v>1</v>
      </c>
      <c r="BC2441">
        <v>1.95</v>
      </c>
      <c r="BD2441">
        <v>0.2</v>
      </c>
      <c r="BE2441" t="s">
        <v>77</v>
      </c>
      <c r="BF2441">
        <v>10.509821655279</v>
      </c>
      <c r="BG2441">
        <v>8</v>
      </c>
    </row>
    <row r="2442" spans="1:59">
      <c r="A2442">
        <v>1567</v>
      </c>
      <c r="B2442">
        <v>194747</v>
      </c>
      <c r="C2442">
        <v>28390</v>
      </c>
      <c r="D2442">
        <v>10013681</v>
      </c>
      <c r="E2442">
        <v>291980</v>
      </c>
      <c r="F2442" t="s">
        <v>134</v>
      </c>
      <c r="G2442" t="s">
        <v>135</v>
      </c>
      <c r="H2442" t="s">
        <v>62</v>
      </c>
      <c r="I2442" t="s">
        <v>63</v>
      </c>
      <c r="J2442" t="s">
        <v>95</v>
      </c>
      <c r="K2442" t="s">
        <v>65</v>
      </c>
      <c r="L2442" t="s">
        <v>111</v>
      </c>
      <c r="M2442" t="s">
        <v>112</v>
      </c>
      <c r="N2442" s="1">
        <v>38718</v>
      </c>
      <c r="O2442" t="s">
        <v>125</v>
      </c>
      <c r="P2442" t="s">
        <v>69</v>
      </c>
      <c r="Q2442" t="s">
        <v>413</v>
      </c>
      <c r="R2442" t="s">
        <v>71</v>
      </c>
      <c r="S2442">
        <v>2</v>
      </c>
      <c r="T2442">
        <v>4</v>
      </c>
      <c r="U2442">
        <v>310</v>
      </c>
      <c r="AA2442">
        <v>109660</v>
      </c>
      <c r="AC2442">
        <v>12.9</v>
      </c>
      <c r="AD2442" t="s">
        <v>72</v>
      </c>
      <c r="AE2442" t="s">
        <v>99</v>
      </c>
      <c r="AJ2442" t="s">
        <v>203</v>
      </c>
      <c r="AK2442">
        <v>1.87</v>
      </c>
      <c r="AL2442" t="s">
        <v>368</v>
      </c>
      <c r="AM2442">
        <v>1</v>
      </c>
      <c r="AN2442">
        <v>1</v>
      </c>
      <c r="AO2442">
        <v>1</v>
      </c>
      <c r="AP2442">
        <v>1</v>
      </c>
      <c r="AQ2442">
        <v>3</v>
      </c>
      <c r="AR2442" t="s">
        <v>116</v>
      </c>
      <c r="AS2442">
        <v>2.8174999999999999</v>
      </c>
      <c r="AT2442">
        <v>3</v>
      </c>
      <c r="AU2442">
        <v>5</v>
      </c>
      <c r="AV2442">
        <v>1</v>
      </c>
      <c r="AW2442">
        <v>2.5</v>
      </c>
      <c r="AX2442" t="s">
        <v>89</v>
      </c>
      <c r="AY2442">
        <v>1</v>
      </c>
      <c r="AZ2442" t="s">
        <v>469</v>
      </c>
      <c r="BA2442">
        <v>1</v>
      </c>
      <c r="BC2442">
        <v>1.36</v>
      </c>
      <c r="BD2442">
        <v>0.2</v>
      </c>
      <c r="BE2442" t="s">
        <v>77</v>
      </c>
      <c r="BF2442">
        <v>12.899440110917631</v>
      </c>
      <c r="BG2442">
        <v>8</v>
      </c>
    </row>
    <row r="2443" spans="1:59">
      <c r="A2443">
        <v>1568</v>
      </c>
      <c r="B2443">
        <v>194772</v>
      </c>
      <c r="C2443">
        <v>513</v>
      </c>
      <c r="D2443">
        <v>10016644</v>
      </c>
      <c r="E2443">
        <v>290186</v>
      </c>
      <c r="F2443" t="s">
        <v>643</v>
      </c>
      <c r="G2443" t="s">
        <v>644</v>
      </c>
      <c r="H2443" t="s">
        <v>81</v>
      </c>
      <c r="I2443" t="s">
        <v>63</v>
      </c>
      <c r="J2443" t="s">
        <v>95</v>
      </c>
      <c r="K2443" t="s">
        <v>65</v>
      </c>
      <c r="L2443" t="s">
        <v>124</v>
      </c>
      <c r="M2443" t="s">
        <v>112</v>
      </c>
      <c r="N2443" s="1">
        <v>28306</v>
      </c>
      <c r="O2443" t="s">
        <v>97</v>
      </c>
      <c r="P2443" t="s">
        <v>69</v>
      </c>
      <c r="Q2443" t="s">
        <v>86</v>
      </c>
      <c r="R2443" t="s">
        <v>71</v>
      </c>
      <c r="S2443">
        <v>1</v>
      </c>
      <c r="T2443">
        <v>4</v>
      </c>
      <c r="U2443">
        <v>200</v>
      </c>
      <c r="AA2443">
        <v>101834</v>
      </c>
      <c r="AC2443">
        <v>656.34</v>
      </c>
      <c r="AD2443" t="s">
        <v>72</v>
      </c>
      <c r="AE2443" t="s">
        <v>99</v>
      </c>
      <c r="AJ2443" t="s">
        <v>198</v>
      </c>
      <c r="AK2443">
        <v>2.2000000000000002</v>
      </c>
      <c r="AL2443" t="s">
        <v>368</v>
      </c>
      <c r="AM2443">
        <v>2</v>
      </c>
      <c r="AN2443">
        <v>1</v>
      </c>
      <c r="AO2443">
        <v>1</v>
      </c>
      <c r="AP2443">
        <v>2</v>
      </c>
      <c r="AQ2443">
        <v>3</v>
      </c>
      <c r="AR2443" t="s">
        <v>116</v>
      </c>
      <c r="AS2443">
        <v>2.8174999999999999</v>
      </c>
      <c r="AT2443">
        <v>3</v>
      </c>
      <c r="AU2443">
        <v>5</v>
      </c>
      <c r="AV2443">
        <v>1</v>
      </c>
      <c r="AW2443">
        <v>2.5</v>
      </c>
      <c r="AX2443" t="s">
        <v>89</v>
      </c>
      <c r="AY2443">
        <v>1</v>
      </c>
      <c r="AZ2443" t="s">
        <v>263</v>
      </c>
      <c r="BA2443">
        <v>1</v>
      </c>
      <c r="BC2443">
        <v>1.36</v>
      </c>
      <c r="BD2443">
        <v>0.2</v>
      </c>
      <c r="BE2443" t="s">
        <v>77</v>
      </c>
      <c r="BF2443">
        <v>656.33974618757998</v>
      </c>
      <c r="BG2443">
        <v>8</v>
      </c>
    </row>
    <row r="2444" spans="1:59">
      <c r="A2444">
        <v>1579</v>
      </c>
      <c r="B2444">
        <v>195833</v>
      </c>
      <c r="C2444">
        <v>41357</v>
      </c>
      <c r="D2444">
        <v>10013677</v>
      </c>
      <c r="E2444">
        <v>291726</v>
      </c>
      <c r="F2444" t="s">
        <v>134</v>
      </c>
      <c r="G2444" t="s">
        <v>135</v>
      </c>
      <c r="H2444" t="s">
        <v>62</v>
      </c>
      <c r="I2444" t="s">
        <v>63</v>
      </c>
      <c r="J2444" t="s">
        <v>133</v>
      </c>
      <c r="K2444" t="s">
        <v>65</v>
      </c>
      <c r="L2444" t="s">
        <v>111</v>
      </c>
      <c r="M2444" t="s">
        <v>112</v>
      </c>
      <c r="N2444" s="1">
        <v>33054</v>
      </c>
      <c r="O2444" t="s">
        <v>97</v>
      </c>
      <c r="P2444" t="s">
        <v>69</v>
      </c>
      <c r="Q2444" t="s">
        <v>567</v>
      </c>
      <c r="R2444" t="s">
        <v>71</v>
      </c>
      <c r="S2444">
        <v>2</v>
      </c>
      <c r="T2444">
        <v>4</v>
      </c>
      <c r="U2444">
        <v>150</v>
      </c>
      <c r="AA2444">
        <v>109561</v>
      </c>
      <c r="AC2444">
        <v>3.33</v>
      </c>
      <c r="AD2444" t="s">
        <v>72</v>
      </c>
      <c r="AE2444" t="s">
        <v>99</v>
      </c>
      <c r="AJ2444" t="s">
        <v>203</v>
      </c>
      <c r="AK2444">
        <v>1.96</v>
      </c>
      <c r="AL2444" t="s">
        <v>368</v>
      </c>
      <c r="AM2444">
        <v>1</v>
      </c>
      <c r="AN2444">
        <v>1</v>
      </c>
      <c r="AO2444">
        <v>1</v>
      </c>
      <c r="AP2444">
        <v>2</v>
      </c>
      <c r="AQ2444">
        <v>3</v>
      </c>
      <c r="AR2444" t="s">
        <v>116</v>
      </c>
      <c r="AS2444">
        <v>2.6</v>
      </c>
      <c r="AT2444">
        <v>3</v>
      </c>
      <c r="AU2444">
        <v>5</v>
      </c>
      <c r="AV2444">
        <v>1</v>
      </c>
      <c r="AW2444">
        <v>1</v>
      </c>
      <c r="AY2444">
        <v>1</v>
      </c>
      <c r="BA2444">
        <v>1</v>
      </c>
      <c r="BC2444">
        <v>1</v>
      </c>
      <c r="BD2444">
        <v>0.2</v>
      </c>
      <c r="BE2444" t="s">
        <v>77</v>
      </c>
      <c r="BF2444">
        <v>3.327829145644198</v>
      </c>
      <c r="BG2444">
        <v>8</v>
      </c>
    </row>
    <row r="2445" spans="1:59">
      <c r="A2445">
        <v>1580</v>
      </c>
      <c r="B2445">
        <v>195841</v>
      </c>
      <c r="C2445">
        <v>1347</v>
      </c>
      <c r="D2445">
        <v>10012395</v>
      </c>
      <c r="E2445">
        <v>316351</v>
      </c>
      <c r="F2445" t="s">
        <v>752</v>
      </c>
      <c r="G2445" t="s">
        <v>753</v>
      </c>
      <c r="H2445" t="s">
        <v>62</v>
      </c>
      <c r="I2445" t="s">
        <v>63</v>
      </c>
      <c r="J2445" t="s">
        <v>133</v>
      </c>
      <c r="K2445" t="s">
        <v>65</v>
      </c>
      <c r="L2445" t="s">
        <v>66</v>
      </c>
      <c r="M2445" t="s">
        <v>112</v>
      </c>
      <c r="N2445" s="1">
        <v>36707</v>
      </c>
      <c r="O2445" t="s">
        <v>97</v>
      </c>
      <c r="P2445" t="s">
        <v>69</v>
      </c>
      <c r="Q2445" t="s">
        <v>86</v>
      </c>
      <c r="R2445" t="s">
        <v>71</v>
      </c>
      <c r="S2445">
        <v>2</v>
      </c>
      <c r="T2445">
        <v>4</v>
      </c>
      <c r="U2445">
        <v>150</v>
      </c>
      <c r="AA2445">
        <v>104674</v>
      </c>
      <c r="AC2445">
        <v>3.5</v>
      </c>
      <c r="AD2445" t="s">
        <v>72</v>
      </c>
      <c r="AE2445" t="s">
        <v>99</v>
      </c>
      <c r="AJ2445" t="s">
        <v>557</v>
      </c>
      <c r="AK2445">
        <v>1.87</v>
      </c>
      <c r="AL2445" t="s">
        <v>368</v>
      </c>
      <c r="AM2445">
        <v>1</v>
      </c>
      <c r="AN2445">
        <v>1</v>
      </c>
      <c r="AO2445">
        <v>1</v>
      </c>
      <c r="AP2445">
        <v>1</v>
      </c>
      <c r="AQ2445">
        <v>3</v>
      </c>
      <c r="AR2445" t="s">
        <v>116</v>
      </c>
      <c r="AS2445">
        <v>2.6</v>
      </c>
      <c r="AT2445">
        <v>3</v>
      </c>
      <c r="AU2445">
        <v>5</v>
      </c>
      <c r="AV2445">
        <v>1</v>
      </c>
      <c r="AW2445">
        <v>1</v>
      </c>
      <c r="AY2445">
        <v>1</v>
      </c>
      <c r="BA2445">
        <v>1</v>
      </c>
      <c r="BC2445">
        <v>1</v>
      </c>
      <c r="BD2445">
        <v>0.2</v>
      </c>
      <c r="BE2445" t="s">
        <v>77</v>
      </c>
      <c r="BF2445">
        <v>3.5046484730789662</v>
      </c>
      <c r="BG2445">
        <v>8</v>
      </c>
    </row>
    <row r="2446" spans="1:59">
      <c r="A2446">
        <v>1593</v>
      </c>
      <c r="B2446">
        <v>197813</v>
      </c>
      <c r="C2446">
        <v>4039</v>
      </c>
      <c r="D2446">
        <v>10098945</v>
      </c>
      <c r="E2446">
        <v>165403</v>
      </c>
      <c r="F2446" t="s">
        <v>782</v>
      </c>
      <c r="G2446" t="s">
        <v>783</v>
      </c>
      <c r="H2446" t="s">
        <v>194</v>
      </c>
      <c r="I2446" t="s">
        <v>63</v>
      </c>
      <c r="J2446" t="s">
        <v>95</v>
      </c>
      <c r="K2446" t="s">
        <v>65</v>
      </c>
      <c r="L2446" t="s">
        <v>111</v>
      </c>
      <c r="M2446" t="s">
        <v>112</v>
      </c>
      <c r="N2446" s="1">
        <v>35580</v>
      </c>
      <c r="O2446" t="s">
        <v>97</v>
      </c>
      <c r="P2446" t="s">
        <v>69</v>
      </c>
      <c r="Q2446" t="s">
        <v>86</v>
      </c>
      <c r="R2446" t="s">
        <v>71</v>
      </c>
      <c r="S2446">
        <v>1</v>
      </c>
      <c r="T2446">
        <v>4</v>
      </c>
      <c r="U2446">
        <v>470</v>
      </c>
      <c r="AC2446">
        <v>0.81</v>
      </c>
      <c r="AD2446" t="s">
        <v>72</v>
      </c>
      <c r="AE2446" t="s">
        <v>73</v>
      </c>
      <c r="AJ2446" t="s">
        <v>203</v>
      </c>
      <c r="AK2446">
        <v>2.2999999999999998</v>
      </c>
      <c r="AL2446" t="s">
        <v>368</v>
      </c>
      <c r="AM2446">
        <v>1</v>
      </c>
      <c r="AN2446">
        <v>1</v>
      </c>
      <c r="AO2446">
        <v>1</v>
      </c>
      <c r="AP2446">
        <v>1</v>
      </c>
      <c r="AQ2446">
        <v>4</v>
      </c>
      <c r="AR2446" t="s">
        <v>116</v>
      </c>
      <c r="AS2446">
        <v>3.4849999999999999</v>
      </c>
      <c r="AT2446">
        <v>3</v>
      </c>
      <c r="AU2446">
        <v>5</v>
      </c>
      <c r="AV2446">
        <v>2</v>
      </c>
      <c r="AW2446">
        <v>2.5</v>
      </c>
      <c r="AX2446" t="s">
        <v>89</v>
      </c>
      <c r="AY2446">
        <v>1</v>
      </c>
      <c r="AZ2446" t="s">
        <v>274</v>
      </c>
      <c r="BA2446">
        <v>1</v>
      </c>
      <c r="BC2446">
        <v>1.64</v>
      </c>
      <c r="BD2446">
        <v>0.4</v>
      </c>
      <c r="BE2446" t="s">
        <v>77</v>
      </c>
      <c r="BF2446">
        <v>0.81409240887968704</v>
      </c>
      <c r="BG2446">
        <v>8</v>
      </c>
    </row>
    <row r="2447" spans="1:59">
      <c r="A2447">
        <v>1594</v>
      </c>
      <c r="B2447">
        <v>197905</v>
      </c>
      <c r="C2447">
        <v>31408</v>
      </c>
      <c r="D2447">
        <v>10014248</v>
      </c>
      <c r="E2447">
        <v>292327</v>
      </c>
      <c r="F2447" t="s">
        <v>184</v>
      </c>
      <c r="G2447" t="s">
        <v>185</v>
      </c>
      <c r="H2447" t="s">
        <v>62</v>
      </c>
      <c r="I2447" t="s">
        <v>63</v>
      </c>
      <c r="J2447" t="s">
        <v>95</v>
      </c>
      <c r="K2447" t="s">
        <v>65</v>
      </c>
      <c r="L2447" t="s">
        <v>111</v>
      </c>
      <c r="M2447" t="s">
        <v>112</v>
      </c>
      <c r="N2447" s="1">
        <v>39517</v>
      </c>
      <c r="O2447" t="s">
        <v>125</v>
      </c>
      <c r="P2447" t="s">
        <v>69</v>
      </c>
      <c r="Q2447" t="s">
        <v>401</v>
      </c>
      <c r="R2447" t="s">
        <v>71</v>
      </c>
      <c r="S2447">
        <v>2</v>
      </c>
      <c r="T2447">
        <v>4</v>
      </c>
      <c r="U2447">
        <v>150</v>
      </c>
      <c r="AA2447">
        <v>111545</v>
      </c>
      <c r="AC2447">
        <v>7.18</v>
      </c>
      <c r="AD2447" t="s">
        <v>72</v>
      </c>
      <c r="AE2447" t="s">
        <v>73</v>
      </c>
      <c r="AJ2447" t="s">
        <v>238</v>
      </c>
      <c r="AK2447">
        <v>1.92</v>
      </c>
      <c r="AL2447" t="s">
        <v>368</v>
      </c>
      <c r="AM2447">
        <v>1</v>
      </c>
      <c r="AN2447">
        <v>1</v>
      </c>
      <c r="AO2447">
        <v>3</v>
      </c>
      <c r="AP2447">
        <v>2</v>
      </c>
      <c r="AQ2447">
        <v>2</v>
      </c>
      <c r="AR2447" t="s">
        <v>116</v>
      </c>
      <c r="AS2447">
        <v>2.8174999999999999</v>
      </c>
      <c r="AT2447">
        <v>3</v>
      </c>
      <c r="AU2447">
        <v>5</v>
      </c>
      <c r="AV2447">
        <v>1</v>
      </c>
      <c r="AW2447">
        <v>2.5</v>
      </c>
      <c r="AX2447" t="s">
        <v>89</v>
      </c>
      <c r="AY2447">
        <v>1</v>
      </c>
      <c r="BA2447">
        <v>1</v>
      </c>
      <c r="BC2447">
        <v>1.36</v>
      </c>
      <c r="BD2447">
        <v>0.2</v>
      </c>
      <c r="BE2447" t="s">
        <v>77</v>
      </c>
      <c r="BF2447">
        <v>7.1826682742277921</v>
      </c>
      <c r="BG2447">
        <v>8</v>
      </c>
    </row>
    <row r="2448" spans="1:59">
      <c r="A2448">
        <v>1602</v>
      </c>
      <c r="B2448">
        <v>198474</v>
      </c>
      <c r="C2448">
        <v>1801</v>
      </c>
      <c r="D2448">
        <v>10013675</v>
      </c>
      <c r="E2448">
        <v>316406</v>
      </c>
      <c r="F2448" t="s">
        <v>134</v>
      </c>
      <c r="G2448" t="s">
        <v>135</v>
      </c>
      <c r="H2448" t="s">
        <v>62</v>
      </c>
      <c r="I2448" t="s">
        <v>63</v>
      </c>
      <c r="J2448" t="s">
        <v>133</v>
      </c>
      <c r="K2448" t="s">
        <v>65</v>
      </c>
      <c r="L2448" t="s">
        <v>111</v>
      </c>
      <c r="M2448" t="s">
        <v>112</v>
      </c>
      <c r="N2448" s="1">
        <v>33054</v>
      </c>
      <c r="O2448" t="s">
        <v>97</v>
      </c>
      <c r="P2448" t="s">
        <v>69</v>
      </c>
      <c r="Q2448" t="s">
        <v>86</v>
      </c>
      <c r="R2448" t="s">
        <v>71</v>
      </c>
      <c r="S2448">
        <v>2</v>
      </c>
      <c r="T2448">
        <v>4</v>
      </c>
      <c r="U2448">
        <v>310</v>
      </c>
      <c r="AA2448">
        <v>109559</v>
      </c>
      <c r="AC2448">
        <v>1.32</v>
      </c>
      <c r="AD2448" t="s">
        <v>72</v>
      </c>
      <c r="AE2448" t="s">
        <v>73</v>
      </c>
      <c r="AJ2448" t="s">
        <v>203</v>
      </c>
      <c r="AK2448">
        <v>1.96</v>
      </c>
      <c r="AL2448" t="s">
        <v>368</v>
      </c>
      <c r="AM2448">
        <v>1</v>
      </c>
      <c r="AN2448">
        <v>1</v>
      </c>
      <c r="AO2448">
        <v>1</v>
      </c>
      <c r="AP2448">
        <v>2</v>
      </c>
      <c r="AQ2448">
        <v>3</v>
      </c>
      <c r="AR2448" t="s">
        <v>116</v>
      </c>
      <c r="AS2448">
        <v>2.6</v>
      </c>
      <c r="AT2448">
        <v>3</v>
      </c>
      <c r="AU2448">
        <v>5</v>
      </c>
      <c r="AV2448">
        <v>1</v>
      </c>
      <c r="AW2448">
        <v>1</v>
      </c>
      <c r="AY2448">
        <v>1</v>
      </c>
      <c r="BA2448">
        <v>1</v>
      </c>
      <c r="BC2448">
        <v>1</v>
      </c>
      <c r="BD2448">
        <v>0.2</v>
      </c>
      <c r="BE2448" t="s">
        <v>77</v>
      </c>
      <c r="BF2448">
        <v>1.32069893952239</v>
      </c>
      <c r="BG2448">
        <v>8</v>
      </c>
    </row>
    <row r="2449" spans="1:59">
      <c r="A2449">
        <v>1610</v>
      </c>
      <c r="B2449">
        <v>199702</v>
      </c>
      <c r="C2449">
        <v>730</v>
      </c>
      <c r="D2449">
        <v>10098083</v>
      </c>
      <c r="E2449">
        <v>290262</v>
      </c>
      <c r="F2449" t="s">
        <v>718</v>
      </c>
      <c r="G2449" t="s">
        <v>719</v>
      </c>
      <c r="H2449" t="s">
        <v>81</v>
      </c>
      <c r="I2449" t="s">
        <v>63</v>
      </c>
      <c r="J2449" t="s">
        <v>95</v>
      </c>
      <c r="K2449" t="s">
        <v>65</v>
      </c>
      <c r="L2449" t="s">
        <v>111</v>
      </c>
      <c r="M2449" t="s">
        <v>112</v>
      </c>
      <c r="N2449" s="1">
        <v>28306</v>
      </c>
      <c r="O2449" t="s">
        <v>97</v>
      </c>
      <c r="P2449" t="s">
        <v>69</v>
      </c>
      <c r="Q2449" t="s">
        <v>86</v>
      </c>
      <c r="R2449" t="s">
        <v>71</v>
      </c>
      <c r="S2449">
        <v>1</v>
      </c>
      <c r="T2449">
        <v>4</v>
      </c>
      <c r="U2449">
        <v>310</v>
      </c>
      <c r="AA2449">
        <v>105297</v>
      </c>
      <c r="AC2449">
        <v>0.56000000000000005</v>
      </c>
      <c r="AD2449" t="s">
        <v>72</v>
      </c>
      <c r="AE2449" t="s">
        <v>73</v>
      </c>
      <c r="AJ2449" t="s">
        <v>198</v>
      </c>
      <c r="AK2449">
        <v>1.87</v>
      </c>
      <c r="AL2449" t="s">
        <v>368</v>
      </c>
      <c r="AM2449">
        <v>1</v>
      </c>
      <c r="AN2449">
        <v>1</v>
      </c>
      <c r="AO2449">
        <v>1</v>
      </c>
      <c r="AP2449">
        <v>1</v>
      </c>
      <c r="AQ2449">
        <v>3</v>
      </c>
      <c r="AR2449" t="s">
        <v>116</v>
      </c>
      <c r="AS2449">
        <v>2.8174999999999999</v>
      </c>
      <c r="AT2449">
        <v>3</v>
      </c>
      <c r="AU2449">
        <v>5</v>
      </c>
      <c r="AV2449">
        <v>1</v>
      </c>
      <c r="AW2449">
        <v>2.5</v>
      </c>
      <c r="AX2449" t="s">
        <v>89</v>
      </c>
      <c r="AY2449">
        <v>1</v>
      </c>
      <c r="AZ2449" t="s">
        <v>263</v>
      </c>
      <c r="BA2449">
        <v>1</v>
      </c>
      <c r="BC2449">
        <v>1.36</v>
      </c>
      <c r="BD2449">
        <v>0.2</v>
      </c>
      <c r="BE2449" t="s">
        <v>77</v>
      </c>
      <c r="BF2449">
        <v>0.55606231704563047</v>
      </c>
      <c r="BG2449">
        <v>8</v>
      </c>
    </row>
    <row r="2450" spans="1:59">
      <c r="A2450">
        <v>1616</v>
      </c>
      <c r="B2450">
        <v>200330</v>
      </c>
      <c r="C2450">
        <v>36128</v>
      </c>
      <c r="D2450">
        <v>10024882</v>
      </c>
      <c r="E2450">
        <v>290544</v>
      </c>
      <c r="F2450" t="s">
        <v>770</v>
      </c>
      <c r="G2450" t="s">
        <v>771</v>
      </c>
      <c r="H2450" t="s">
        <v>81</v>
      </c>
      <c r="I2450" t="s">
        <v>63</v>
      </c>
      <c r="J2450" t="s">
        <v>95</v>
      </c>
      <c r="K2450" t="s">
        <v>65</v>
      </c>
      <c r="L2450" t="s">
        <v>111</v>
      </c>
      <c r="M2450" t="s">
        <v>112</v>
      </c>
      <c r="N2450" s="1">
        <v>28671</v>
      </c>
      <c r="O2450" t="s">
        <v>97</v>
      </c>
      <c r="P2450" t="s">
        <v>69</v>
      </c>
      <c r="Q2450" t="s">
        <v>86</v>
      </c>
      <c r="R2450" t="s">
        <v>71</v>
      </c>
      <c r="S2450">
        <v>1</v>
      </c>
      <c r="T2450">
        <v>4</v>
      </c>
      <c r="U2450">
        <v>470</v>
      </c>
      <c r="AA2450">
        <v>102136</v>
      </c>
      <c r="AC2450">
        <v>27.74</v>
      </c>
      <c r="AD2450" t="s">
        <v>72</v>
      </c>
      <c r="AE2450" t="s">
        <v>73</v>
      </c>
      <c r="AJ2450" t="s">
        <v>169</v>
      </c>
      <c r="AK2450">
        <v>1.87</v>
      </c>
      <c r="AL2450" t="s">
        <v>368</v>
      </c>
      <c r="AM2450">
        <v>1</v>
      </c>
      <c r="AN2450">
        <v>1</v>
      </c>
      <c r="AO2450">
        <v>1</v>
      </c>
      <c r="AP2450">
        <v>1</v>
      </c>
      <c r="AQ2450">
        <v>3</v>
      </c>
      <c r="AR2450" t="s">
        <v>116</v>
      </c>
      <c r="AS2450">
        <v>3.4849999999999999</v>
      </c>
      <c r="AT2450">
        <v>3</v>
      </c>
      <c r="AU2450">
        <v>5</v>
      </c>
      <c r="AV2450">
        <v>2</v>
      </c>
      <c r="AW2450">
        <v>2.5</v>
      </c>
      <c r="AX2450" t="s">
        <v>89</v>
      </c>
      <c r="AY2450">
        <v>1</v>
      </c>
      <c r="BA2450">
        <v>1</v>
      </c>
      <c r="BC2450">
        <v>1.64</v>
      </c>
      <c r="BD2450">
        <v>0.4</v>
      </c>
      <c r="BE2450" t="s">
        <v>77</v>
      </c>
      <c r="BF2450">
        <v>27.737036676126671</v>
      </c>
      <c r="BG2450">
        <v>8</v>
      </c>
    </row>
    <row r="2451" spans="1:59">
      <c r="A2451">
        <v>1617</v>
      </c>
      <c r="B2451">
        <v>200332</v>
      </c>
      <c r="C2451">
        <v>25873</v>
      </c>
      <c r="D2451">
        <v>10022314</v>
      </c>
      <c r="E2451">
        <v>293034</v>
      </c>
      <c r="F2451" t="s">
        <v>700</v>
      </c>
      <c r="G2451" t="s">
        <v>701</v>
      </c>
      <c r="H2451" t="s">
        <v>81</v>
      </c>
      <c r="I2451" t="s">
        <v>63</v>
      </c>
      <c r="J2451" t="s">
        <v>95</v>
      </c>
      <c r="K2451" t="s">
        <v>65</v>
      </c>
      <c r="L2451" t="s">
        <v>111</v>
      </c>
      <c r="M2451" t="s">
        <v>112</v>
      </c>
      <c r="N2451" s="1">
        <v>39020</v>
      </c>
      <c r="O2451" t="s">
        <v>125</v>
      </c>
      <c r="P2451" t="s">
        <v>69</v>
      </c>
      <c r="Q2451" t="s">
        <v>702</v>
      </c>
      <c r="R2451" t="s">
        <v>71</v>
      </c>
      <c r="S2451">
        <v>1</v>
      </c>
      <c r="T2451">
        <v>4</v>
      </c>
      <c r="U2451">
        <v>470</v>
      </c>
      <c r="AA2451">
        <v>103846</v>
      </c>
      <c r="AC2451">
        <v>1546.61</v>
      </c>
      <c r="AD2451" t="s">
        <v>72</v>
      </c>
      <c r="AE2451" t="s">
        <v>73</v>
      </c>
      <c r="AJ2451" t="s">
        <v>315</v>
      </c>
      <c r="AK2451">
        <v>1.91</v>
      </c>
      <c r="AL2451" t="s">
        <v>368</v>
      </c>
      <c r="AM2451">
        <v>1</v>
      </c>
      <c r="AN2451">
        <v>3</v>
      </c>
      <c r="AO2451">
        <v>3</v>
      </c>
      <c r="AP2451">
        <v>1</v>
      </c>
      <c r="AQ2451">
        <v>2</v>
      </c>
      <c r="AR2451" t="s">
        <v>74</v>
      </c>
      <c r="AS2451">
        <v>3.3275000000000001</v>
      </c>
      <c r="AT2451">
        <v>3</v>
      </c>
      <c r="AU2451">
        <v>5</v>
      </c>
      <c r="AV2451">
        <v>2</v>
      </c>
      <c r="AW2451">
        <v>1</v>
      </c>
      <c r="AY2451">
        <v>1</v>
      </c>
      <c r="BA2451">
        <v>1</v>
      </c>
      <c r="BC2451">
        <v>1.28</v>
      </c>
      <c r="BD2451">
        <v>0.4</v>
      </c>
      <c r="BE2451" t="s">
        <v>77</v>
      </c>
      <c r="BF2451">
        <v>1546.6130890381969</v>
      </c>
      <c r="BG2451">
        <v>8</v>
      </c>
    </row>
    <row r="2452" spans="1:59">
      <c r="A2452">
        <v>1618</v>
      </c>
      <c r="B2452">
        <v>200472</v>
      </c>
      <c r="C2452">
        <v>40325</v>
      </c>
      <c r="D2452">
        <v>10012529</v>
      </c>
      <c r="E2452">
        <v>290235</v>
      </c>
      <c r="F2452" t="s">
        <v>546</v>
      </c>
      <c r="G2452" t="s">
        <v>547</v>
      </c>
      <c r="H2452" t="s">
        <v>62</v>
      </c>
      <c r="I2452" t="s">
        <v>63</v>
      </c>
      <c r="J2452" t="s">
        <v>95</v>
      </c>
      <c r="K2452" t="s">
        <v>65</v>
      </c>
      <c r="L2452" t="s">
        <v>111</v>
      </c>
      <c r="M2452" t="s">
        <v>112</v>
      </c>
      <c r="N2452" s="1">
        <v>40296</v>
      </c>
      <c r="O2452" t="s">
        <v>125</v>
      </c>
      <c r="P2452" t="s">
        <v>69</v>
      </c>
      <c r="Q2452" t="s">
        <v>667</v>
      </c>
      <c r="R2452" t="s">
        <v>71</v>
      </c>
      <c r="S2452">
        <v>2</v>
      </c>
      <c r="T2452">
        <v>4</v>
      </c>
      <c r="U2452">
        <v>150</v>
      </c>
      <c r="AA2452">
        <v>105024</v>
      </c>
      <c r="AC2452">
        <v>4.3099999999999996</v>
      </c>
      <c r="AD2452" t="s">
        <v>72</v>
      </c>
      <c r="AE2452" t="s">
        <v>73</v>
      </c>
      <c r="AJ2452" t="s">
        <v>470</v>
      </c>
      <c r="AK2452">
        <v>1.96</v>
      </c>
      <c r="AL2452" t="s">
        <v>368</v>
      </c>
      <c r="AM2452">
        <v>1</v>
      </c>
      <c r="AN2452">
        <v>1</v>
      </c>
      <c r="AO2452">
        <v>1</v>
      </c>
      <c r="AP2452">
        <v>2</v>
      </c>
      <c r="AQ2452">
        <v>3</v>
      </c>
      <c r="AR2452" t="s">
        <v>116</v>
      </c>
      <c r="AS2452">
        <v>2.6</v>
      </c>
      <c r="AT2452">
        <v>3</v>
      </c>
      <c r="AU2452">
        <v>5</v>
      </c>
      <c r="AV2452">
        <v>1</v>
      </c>
      <c r="AW2452">
        <v>1</v>
      </c>
      <c r="AY2452">
        <v>1</v>
      </c>
      <c r="BA2452">
        <v>1</v>
      </c>
      <c r="BC2452">
        <v>1</v>
      </c>
      <c r="BD2452">
        <v>0.2</v>
      </c>
      <c r="BE2452" t="s">
        <v>77</v>
      </c>
      <c r="BF2452">
        <v>4.3063301657656101</v>
      </c>
      <c r="BG2452">
        <v>8</v>
      </c>
    </row>
    <row r="2453" spans="1:59">
      <c r="A2453">
        <v>1624</v>
      </c>
      <c r="B2453">
        <v>200878</v>
      </c>
      <c r="C2453">
        <v>31105</v>
      </c>
      <c r="D2453">
        <v>10025588</v>
      </c>
      <c r="E2453">
        <v>294012</v>
      </c>
      <c r="F2453" t="s">
        <v>855</v>
      </c>
      <c r="G2453" t="s">
        <v>856</v>
      </c>
      <c r="H2453" t="s">
        <v>157</v>
      </c>
      <c r="I2453" t="s">
        <v>63</v>
      </c>
      <c r="J2453" t="s">
        <v>162</v>
      </c>
      <c r="K2453" t="s">
        <v>65</v>
      </c>
      <c r="L2453" t="s">
        <v>111</v>
      </c>
      <c r="M2453" t="s">
        <v>67</v>
      </c>
      <c r="N2453" s="1">
        <v>33450</v>
      </c>
      <c r="O2453" t="s">
        <v>97</v>
      </c>
      <c r="P2453" t="s">
        <v>69</v>
      </c>
      <c r="Q2453" t="s">
        <v>857</v>
      </c>
      <c r="R2453" t="s">
        <v>71</v>
      </c>
      <c r="S2453">
        <v>1</v>
      </c>
      <c r="T2453">
        <v>4</v>
      </c>
      <c r="U2453">
        <v>310</v>
      </c>
      <c r="AA2453">
        <v>85276</v>
      </c>
      <c r="AC2453">
        <v>4.67</v>
      </c>
      <c r="AD2453" t="s">
        <v>72</v>
      </c>
      <c r="AE2453" t="s">
        <v>73</v>
      </c>
      <c r="AJ2453" t="s">
        <v>198</v>
      </c>
      <c r="AK2453">
        <v>2.2999999999999998</v>
      </c>
      <c r="AL2453" t="s">
        <v>368</v>
      </c>
      <c r="AM2453">
        <v>1</v>
      </c>
      <c r="AN2453">
        <v>1</v>
      </c>
      <c r="AO2453">
        <v>1</v>
      </c>
      <c r="AP2453">
        <v>1</v>
      </c>
      <c r="AQ2453">
        <v>4</v>
      </c>
      <c r="AR2453" t="s">
        <v>116</v>
      </c>
      <c r="AS2453">
        <v>3.29</v>
      </c>
      <c r="AT2453">
        <v>3</v>
      </c>
      <c r="AU2453">
        <v>5</v>
      </c>
      <c r="AV2453">
        <v>3</v>
      </c>
      <c r="AW2453">
        <v>3.5</v>
      </c>
      <c r="AX2453" t="s">
        <v>139</v>
      </c>
      <c r="AY2453">
        <v>1</v>
      </c>
      <c r="AZ2453" t="s">
        <v>303</v>
      </c>
      <c r="BA2453">
        <v>1</v>
      </c>
      <c r="BC2453">
        <v>2.15</v>
      </c>
      <c r="BD2453">
        <v>0.2</v>
      </c>
      <c r="BE2453" t="s">
        <v>77</v>
      </c>
      <c r="BF2453">
        <v>4.6707391798214806</v>
      </c>
      <c r="BG2453">
        <v>8</v>
      </c>
    </row>
    <row r="2454" spans="1:59">
      <c r="A2454">
        <v>1633</v>
      </c>
      <c r="B2454">
        <v>202102</v>
      </c>
      <c r="C2454">
        <v>3119</v>
      </c>
      <c r="D2454">
        <v>10026611</v>
      </c>
      <c r="E2454">
        <v>176709</v>
      </c>
      <c r="F2454" t="s">
        <v>732</v>
      </c>
      <c r="G2454" t="s">
        <v>733</v>
      </c>
      <c r="H2454" t="s">
        <v>81</v>
      </c>
      <c r="I2454" t="s">
        <v>63</v>
      </c>
      <c r="J2454" t="s">
        <v>95</v>
      </c>
      <c r="K2454" t="s">
        <v>65</v>
      </c>
      <c r="L2454" t="s">
        <v>111</v>
      </c>
      <c r="M2454" t="s">
        <v>112</v>
      </c>
      <c r="N2454" s="1">
        <v>36341</v>
      </c>
      <c r="O2454" t="s">
        <v>97</v>
      </c>
      <c r="P2454" t="s">
        <v>69</v>
      </c>
      <c r="Q2454" t="s">
        <v>86</v>
      </c>
      <c r="R2454" t="s">
        <v>71</v>
      </c>
      <c r="S2454">
        <v>1</v>
      </c>
      <c r="T2454">
        <v>4</v>
      </c>
      <c r="U2454">
        <v>310</v>
      </c>
      <c r="AC2454">
        <v>0.98</v>
      </c>
      <c r="AD2454" t="s">
        <v>72</v>
      </c>
      <c r="AE2454" t="s">
        <v>73</v>
      </c>
      <c r="AJ2454" t="s">
        <v>315</v>
      </c>
      <c r="AK2454">
        <v>2.34</v>
      </c>
      <c r="AL2454" t="s">
        <v>368</v>
      </c>
      <c r="AM2454">
        <v>1</v>
      </c>
      <c r="AN2454">
        <v>3</v>
      </c>
      <c r="AO2454">
        <v>3</v>
      </c>
      <c r="AP2454">
        <v>1</v>
      </c>
      <c r="AQ2454">
        <v>3</v>
      </c>
      <c r="AR2454" t="s">
        <v>74</v>
      </c>
      <c r="AS2454">
        <v>2.6</v>
      </c>
      <c r="AT2454">
        <v>3</v>
      </c>
      <c r="AU2454">
        <v>5</v>
      </c>
      <c r="AV2454">
        <v>1</v>
      </c>
      <c r="AW2454">
        <v>1</v>
      </c>
      <c r="AY2454">
        <v>1</v>
      </c>
      <c r="BA2454">
        <v>1</v>
      </c>
      <c r="BC2454">
        <v>1</v>
      </c>
      <c r="BD2454">
        <v>0.2</v>
      </c>
      <c r="BE2454" t="s">
        <v>77</v>
      </c>
      <c r="BF2454">
        <v>0.97514930122971266</v>
      </c>
      <c r="BG2454">
        <v>8</v>
      </c>
    </row>
    <row r="2455" spans="1:59">
      <c r="A2455">
        <v>1635</v>
      </c>
      <c r="B2455">
        <v>202399</v>
      </c>
      <c r="C2455">
        <v>40765</v>
      </c>
      <c r="D2455">
        <v>10024837</v>
      </c>
      <c r="E2455">
        <v>293210</v>
      </c>
      <c r="F2455" t="s">
        <v>482</v>
      </c>
      <c r="G2455" t="s">
        <v>483</v>
      </c>
      <c r="H2455" t="s">
        <v>81</v>
      </c>
      <c r="I2455" t="s">
        <v>63</v>
      </c>
      <c r="J2455" t="s">
        <v>95</v>
      </c>
      <c r="K2455" t="s">
        <v>65</v>
      </c>
      <c r="L2455" t="s">
        <v>111</v>
      </c>
      <c r="M2455" t="s">
        <v>67</v>
      </c>
      <c r="N2455" s="1">
        <v>39794</v>
      </c>
      <c r="O2455" t="s">
        <v>125</v>
      </c>
      <c r="P2455" t="s">
        <v>69</v>
      </c>
      <c r="Q2455" t="s">
        <v>484</v>
      </c>
      <c r="R2455" t="s">
        <v>71</v>
      </c>
      <c r="S2455">
        <v>1</v>
      </c>
      <c r="T2455">
        <v>4</v>
      </c>
      <c r="U2455">
        <v>200</v>
      </c>
      <c r="AA2455">
        <v>114221</v>
      </c>
      <c r="AC2455">
        <v>3.21</v>
      </c>
      <c r="AD2455" t="s">
        <v>72</v>
      </c>
      <c r="AE2455" t="s">
        <v>73</v>
      </c>
      <c r="AJ2455" t="s">
        <v>485</v>
      </c>
      <c r="AK2455">
        <v>1.87</v>
      </c>
      <c r="AL2455" t="s">
        <v>368</v>
      </c>
      <c r="AM2455">
        <v>1</v>
      </c>
      <c r="AN2455">
        <v>1</v>
      </c>
      <c r="AO2455">
        <v>1</v>
      </c>
      <c r="AP2455">
        <v>1</v>
      </c>
      <c r="AQ2455">
        <v>3</v>
      </c>
      <c r="AR2455" t="s">
        <v>116</v>
      </c>
      <c r="AS2455">
        <v>2.6</v>
      </c>
      <c r="AT2455">
        <v>3</v>
      </c>
      <c r="AU2455">
        <v>5</v>
      </c>
      <c r="AV2455">
        <v>1</v>
      </c>
      <c r="AW2455">
        <v>1</v>
      </c>
      <c r="AY2455">
        <v>1</v>
      </c>
      <c r="BA2455">
        <v>1</v>
      </c>
      <c r="BC2455">
        <v>1</v>
      </c>
      <c r="BD2455">
        <v>0.2</v>
      </c>
      <c r="BE2455" t="s">
        <v>77</v>
      </c>
      <c r="BF2455">
        <v>3.212330077017528</v>
      </c>
      <c r="BG2455">
        <v>8</v>
      </c>
    </row>
    <row r="2456" spans="1:59">
      <c r="A2456">
        <v>1645</v>
      </c>
      <c r="B2456">
        <v>203843</v>
      </c>
      <c r="C2456">
        <v>958</v>
      </c>
      <c r="D2456">
        <v>10013084</v>
      </c>
      <c r="E2456">
        <v>290702</v>
      </c>
      <c r="F2456" t="s">
        <v>495</v>
      </c>
      <c r="G2456" t="s">
        <v>496</v>
      </c>
      <c r="H2456" t="s">
        <v>62</v>
      </c>
      <c r="I2456" t="s">
        <v>63</v>
      </c>
      <c r="J2456" t="s">
        <v>133</v>
      </c>
      <c r="K2456" t="s">
        <v>65</v>
      </c>
      <c r="L2456" t="s">
        <v>111</v>
      </c>
      <c r="M2456" t="s">
        <v>112</v>
      </c>
      <c r="N2456" s="1">
        <v>26114</v>
      </c>
      <c r="O2456" t="s">
        <v>97</v>
      </c>
      <c r="P2456" t="s">
        <v>69</v>
      </c>
      <c r="Q2456" t="s">
        <v>86</v>
      </c>
      <c r="R2456" t="s">
        <v>71</v>
      </c>
      <c r="S2456">
        <v>2</v>
      </c>
      <c r="T2456">
        <v>4</v>
      </c>
      <c r="U2456">
        <v>150</v>
      </c>
      <c r="AA2456">
        <v>106446</v>
      </c>
      <c r="AC2456">
        <v>3.83</v>
      </c>
      <c r="AD2456" t="s">
        <v>72</v>
      </c>
      <c r="AE2456" t="s">
        <v>73</v>
      </c>
      <c r="AJ2456" t="s">
        <v>727</v>
      </c>
      <c r="AK2456">
        <v>1.67</v>
      </c>
      <c r="AL2456" t="s">
        <v>368</v>
      </c>
      <c r="AM2456">
        <v>2</v>
      </c>
      <c r="AN2456">
        <v>1</v>
      </c>
      <c r="AO2456">
        <v>1</v>
      </c>
      <c r="AP2456">
        <v>1</v>
      </c>
      <c r="AQ2456">
        <v>2</v>
      </c>
      <c r="AR2456" t="s">
        <v>116</v>
      </c>
      <c r="AS2456">
        <v>2.6</v>
      </c>
      <c r="AT2456">
        <v>3</v>
      </c>
      <c r="AU2456">
        <v>5</v>
      </c>
      <c r="AV2456">
        <v>1</v>
      </c>
      <c r="AW2456">
        <v>1</v>
      </c>
      <c r="AY2456">
        <v>1</v>
      </c>
      <c r="BA2456">
        <v>1</v>
      </c>
      <c r="BC2456">
        <v>1</v>
      </c>
      <c r="BD2456">
        <v>0.2</v>
      </c>
      <c r="BE2456" t="s">
        <v>77</v>
      </c>
      <c r="BF2456">
        <v>3.8256690502093949</v>
      </c>
      <c r="BG2456">
        <v>8</v>
      </c>
    </row>
    <row r="2457" spans="1:59">
      <c r="A2457">
        <v>1651</v>
      </c>
      <c r="B2457">
        <v>204575</v>
      </c>
      <c r="C2457">
        <v>2352</v>
      </c>
      <c r="D2457">
        <v>10098592</v>
      </c>
      <c r="E2457">
        <v>293474</v>
      </c>
      <c r="F2457" t="s">
        <v>278</v>
      </c>
      <c r="G2457" t="s">
        <v>279</v>
      </c>
      <c r="H2457" t="s">
        <v>81</v>
      </c>
      <c r="I2457" t="s">
        <v>63</v>
      </c>
      <c r="J2457" t="s">
        <v>95</v>
      </c>
      <c r="K2457" t="s">
        <v>65</v>
      </c>
      <c r="L2457" t="s">
        <v>111</v>
      </c>
      <c r="M2457" t="s">
        <v>112</v>
      </c>
      <c r="N2457" s="1">
        <v>24288</v>
      </c>
      <c r="O2457" t="s">
        <v>125</v>
      </c>
      <c r="P2457" t="s">
        <v>69</v>
      </c>
      <c r="Q2457" t="s">
        <v>86</v>
      </c>
      <c r="R2457" t="s">
        <v>71</v>
      </c>
      <c r="S2457">
        <v>1</v>
      </c>
      <c r="T2457">
        <v>4</v>
      </c>
      <c r="U2457">
        <v>470</v>
      </c>
      <c r="AA2457">
        <v>104367</v>
      </c>
      <c r="AC2457">
        <v>164.92</v>
      </c>
      <c r="AD2457" t="s">
        <v>72</v>
      </c>
      <c r="AE2457" t="s">
        <v>73</v>
      </c>
      <c r="AJ2457" t="s">
        <v>238</v>
      </c>
      <c r="AK2457">
        <v>2.46</v>
      </c>
      <c r="AL2457" t="s">
        <v>368</v>
      </c>
      <c r="AM2457">
        <v>2</v>
      </c>
      <c r="AN2457">
        <v>5</v>
      </c>
      <c r="AO2457">
        <v>1</v>
      </c>
      <c r="AP2457">
        <v>3</v>
      </c>
      <c r="AQ2457">
        <v>3</v>
      </c>
      <c r="AR2457" t="s">
        <v>116</v>
      </c>
      <c r="AS2457">
        <v>3.3275000000000001</v>
      </c>
      <c r="AT2457">
        <v>3</v>
      </c>
      <c r="AU2457">
        <v>5</v>
      </c>
      <c r="AV2457">
        <v>2</v>
      </c>
      <c r="AW2457">
        <v>1</v>
      </c>
      <c r="AY2457">
        <v>1</v>
      </c>
      <c r="BA2457">
        <v>1</v>
      </c>
      <c r="BC2457">
        <v>1.28</v>
      </c>
      <c r="BD2457">
        <v>0.4</v>
      </c>
      <c r="BE2457" t="s">
        <v>77</v>
      </c>
      <c r="BF2457">
        <v>164.92391722590659</v>
      </c>
      <c r="BG2457">
        <v>8</v>
      </c>
    </row>
    <row r="2458" spans="1:59">
      <c r="A2458">
        <v>1657</v>
      </c>
      <c r="B2458">
        <v>205179</v>
      </c>
      <c r="C2458">
        <v>200052</v>
      </c>
      <c r="D2458">
        <v>10014292</v>
      </c>
      <c r="E2458">
        <v>292373</v>
      </c>
      <c r="F2458" t="s">
        <v>184</v>
      </c>
      <c r="G2458" t="s">
        <v>185</v>
      </c>
      <c r="H2458" t="s">
        <v>62</v>
      </c>
      <c r="I2458" t="s">
        <v>63</v>
      </c>
      <c r="J2458" t="s">
        <v>95</v>
      </c>
      <c r="K2458" t="s">
        <v>65</v>
      </c>
      <c r="L2458" t="s">
        <v>111</v>
      </c>
      <c r="M2458" t="s">
        <v>67</v>
      </c>
      <c r="N2458" s="1">
        <v>40148</v>
      </c>
      <c r="O2458" t="s">
        <v>97</v>
      </c>
      <c r="P2458" t="s">
        <v>69</v>
      </c>
      <c r="Q2458" t="s">
        <v>907</v>
      </c>
      <c r="R2458" t="s">
        <v>71</v>
      </c>
      <c r="S2458">
        <v>3</v>
      </c>
      <c r="T2458">
        <v>4</v>
      </c>
      <c r="U2458">
        <v>250</v>
      </c>
      <c r="AA2458">
        <v>111439</v>
      </c>
      <c r="AC2458">
        <v>5.51</v>
      </c>
      <c r="AD2458" t="s">
        <v>72</v>
      </c>
      <c r="AE2458" t="s">
        <v>73</v>
      </c>
      <c r="AJ2458" t="s">
        <v>227</v>
      </c>
      <c r="AK2458">
        <v>1.92</v>
      </c>
      <c r="AL2458" t="s">
        <v>368</v>
      </c>
      <c r="AM2458">
        <v>1</v>
      </c>
      <c r="AN2458">
        <v>1</v>
      </c>
      <c r="AO2458">
        <v>3</v>
      </c>
      <c r="AP2458">
        <v>2</v>
      </c>
      <c r="AQ2458">
        <v>2</v>
      </c>
      <c r="AR2458" t="s">
        <v>116</v>
      </c>
      <c r="AS2458">
        <v>3.17</v>
      </c>
      <c r="AT2458">
        <v>3</v>
      </c>
      <c r="AU2458">
        <v>5</v>
      </c>
      <c r="AV2458">
        <v>1</v>
      </c>
      <c r="AW2458">
        <v>5</v>
      </c>
      <c r="AX2458" t="s">
        <v>201</v>
      </c>
      <c r="AY2458">
        <v>1</v>
      </c>
      <c r="BA2458">
        <v>1</v>
      </c>
      <c r="BC2458">
        <v>1.95</v>
      </c>
      <c r="BD2458">
        <v>0.2</v>
      </c>
      <c r="BE2458" t="s">
        <v>77</v>
      </c>
      <c r="BF2458">
        <v>5.5129573700613816</v>
      </c>
      <c r="BG2458">
        <v>8</v>
      </c>
    </row>
    <row r="2459" spans="1:59">
      <c r="A2459">
        <v>1660</v>
      </c>
      <c r="B2459">
        <v>205552</v>
      </c>
      <c r="C2459">
        <v>25870</v>
      </c>
      <c r="D2459">
        <v>10022318</v>
      </c>
      <c r="E2459">
        <v>293035</v>
      </c>
      <c r="F2459" t="s">
        <v>700</v>
      </c>
      <c r="G2459" t="s">
        <v>701</v>
      </c>
      <c r="H2459" t="s">
        <v>81</v>
      </c>
      <c r="I2459" t="s">
        <v>63</v>
      </c>
      <c r="J2459" t="s">
        <v>95</v>
      </c>
      <c r="K2459" t="s">
        <v>65</v>
      </c>
      <c r="L2459" t="s">
        <v>111</v>
      </c>
      <c r="M2459" t="s">
        <v>112</v>
      </c>
      <c r="N2459" s="1">
        <v>39020</v>
      </c>
      <c r="O2459" t="s">
        <v>125</v>
      </c>
      <c r="P2459" t="s">
        <v>69</v>
      </c>
      <c r="Q2459" t="s">
        <v>702</v>
      </c>
      <c r="R2459" t="s">
        <v>71</v>
      </c>
      <c r="S2459">
        <v>1</v>
      </c>
      <c r="T2459">
        <v>4</v>
      </c>
      <c r="U2459">
        <v>470</v>
      </c>
      <c r="AA2459">
        <v>103854</v>
      </c>
      <c r="AC2459">
        <v>1416.42</v>
      </c>
      <c r="AD2459" t="s">
        <v>72</v>
      </c>
      <c r="AE2459" t="s">
        <v>99</v>
      </c>
      <c r="AJ2459" t="s">
        <v>232</v>
      </c>
      <c r="AK2459">
        <v>2</v>
      </c>
      <c r="AL2459" t="s">
        <v>368</v>
      </c>
      <c r="AM2459">
        <v>1</v>
      </c>
      <c r="AN2459">
        <v>3</v>
      </c>
      <c r="AO2459">
        <v>3</v>
      </c>
      <c r="AP2459">
        <v>2</v>
      </c>
      <c r="AQ2459">
        <v>2</v>
      </c>
      <c r="AR2459" t="s">
        <v>74</v>
      </c>
      <c r="AS2459">
        <v>3.4175</v>
      </c>
      <c r="AT2459">
        <v>3</v>
      </c>
      <c r="AU2459">
        <v>5</v>
      </c>
      <c r="AV2459">
        <v>2</v>
      </c>
      <c r="AW2459">
        <v>1</v>
      </c>
      <c r="AY2459">
        <v>4</v>
      </c>
      <c r="AZ2459" t="s">
        <v>119</v>
      </c>
      <c r="BA2459">
        <v>1</v>
      </c>
      <c r="BC2459">
        <v>1.49</v>
      </c>
      <c r="BD2459">
        <v>0.4</v>
      </c>
      <c r="BE2459" t="s">
        <v>77</v>
      </c>
      <c r="BF2459">
        <v>1416.4229337102861</v>
      </c>
      <c r="BG2459">
        <v>8</v>
      </c>
    </row>
    <row r="2460" spans="1:59">
      <c r="A2460">
        <v>1669</v>
      </c>
      <c r="B2460">
        <v>206955</v>
      </c>
      <c r="C2460">
        <v>32507</v>
      </c>
      <c r="D2460">
        <v>10016743</v>
      </c>
      <c r="E2460">
        <v>290223</v>
      </c>
      <c r="F2460" t="s">
        <v>708</v>
      </c>
      <c r="G2460" t="s">
        <v>709</v>
      </c>
      <c r="H2460" t="s">
        <v>81</v>
      </c>
      <c r="I2460" t="s">
        <v>63</v>
      </c>
      <c r="J2460" t="s">
        <v>149</v>
      </c>
      <c r="K2460" t="s">
        <v>65</v>
      </c>
      <c r="L2460" t="s">
        <v>256</v>
      </c>
      <c r="M2460" t="s">
        <v>67</v>
      </c>
      <c r="N2460" s="1">
        <v>35611</v>
      </c>
      <c r="O2460" t="s">
        <v>125</v>
      </c>
      <c r="P2460" t="s">
        <v>69</v>
      </c>
      <c r="Q2460" t="s">
        <v>710</v>
      </c>
      <c r="R2460" t="s">
        <v>71</v>
      </c>
      <c r="S2460">
        <v>1</v>
      </c>
      <c r="T2460">
        <v>4</v>
      </c>
      <c r="U2460">
        <v>280</v>
      </c>
      <c r="AA2460">
        <v>101881</v>
      </c>
      <c r="AC2460">
        <v>370.18</v>
      </c>
      <c r="AD2460" t="s">
        <v>72</v>
      </c>
      <c r="AE2460" t="s">
        <v>73</v>
      </c>
      <c r="AJ2460" t="s">
        <v>164</v>
      </c>
      <c r="AK2460">
        <v>1.53</v>
      </c>
      <c r="AL2460" t="s">
        <v>368</v>
      </c>
      <c r="AM2460">
        <v>1</v>
      </c>
      <c r="AN2460">
        <v>1</v>
      </c>
      <c r="AO2460">
        <v>1</v>
      </c>
      <c r="AP2460">
        <v>2</v>
      </c>
      <c r="AQ2460">
        <v>2</v>
      </c>
      <c r="AR2460" t="s">
        <v>116</v>
      </c>
      <c r="AS2460">
        <v>3.0950000000000002</v>
      </c>
      <c r="AT2460">
        <v>3</v>
      </c>
      <c r="AU2460">
        <v>5</v>
      </c>
      <c r="AV2460">
        <v>4</v>
      </c>
      <c r="AW2460">
        <v>1</v>
      </c>
      <c r="AY2460">
        <v>1</v>
      </c>
      <c r="BA2460">
        <v>1</v>
      </c>
      <c r="BC2460">
        <v>1.83</v>
      </c>
      <c r="BD2460">
        <v>0.2</v>
      </c>
      <c r="BE2460" t="s">
        <v>77</v>
      </c>
      <c r="BF2460">
        <v>370.17769855889901</v>
      </c>
      <c r="BG2460">
        <v>8</v>
      </c>
    </row>
    <row r="2461" spans="1:59">
      <c r="A2461">
        <v>1680</v>
      </c>
      <c r="B2461">
        <v>208678</v>
      </c>
      <c r="C2461">
        <v>1992</v>
      </c>
      <c r="D2461">
        <v>10023064</v>
      </c>
      <c r="E2461">
        <v>292954</v>
      </c>
      <c r="F2461" t="s">
        <v>634</v>
      </c>
      <c r="G2461" t="s">
        <v>635</v>
      </c>
      <c r="H2461" t="s">
        <v>81</v>
      </c>
      <c r="I2461" t="s">
        <v>63</v>
      </c>
      <c r="J2461" t="s">
        <v>95</v>
      </c>
      <c r="K2461" t="s">
        <v>65</v>
      </c>
      <c r="L2461" t="s">
        <v>111</v>
      </c>
      <c r="M2461" t="s">
        <v>112</v>
      </c>
      <c r="N2461" s="1">
        <v>26845</v>
      </c>
      <c r="O2461" t="s">
        <v>97</v>
      </c>
      <c r="P2461" t="s">
        <v>69</v>
      </c>
      <c r="Q2461" t="s">
        <v>86</v>
      </c>
      <c r="R2461" t="s">
        <v>71</v>
      </c>
      <c r="S2461">
        <v>1</v>
      </c>
      <c r="T2461">
        <v>4</v>
      </c>
      <c r="U2461">
        <v>470</v>
      </c>
      <c r="AA2461">
        <v>114569</v>
      </c>
      <c r="AC2461">
        <v>1.52</v>
      </c>
      <c r="AD2461" t="s">
        <v>72</v>
      </c>
      <c r="AE2461" t="s">
        <v>73</v>
      </c>
      <c r="AJ2461" t="s">
        <v>115</v>
      </c>
      <c r="AK2461">
        <v>2.46</v>
      </c>
      <c r="AL2461" t="s">
        <v>368</v>
      </c>
      <c r="AM2461">
        <v>2</v>
      </c>
      <c r="AN2461">
        <v>5</v>
      </c>
      <c r="AO2461">
        <v>1</v>
      </c>
      <c r="AP2461">
        <v>3</v>
      </c>
      <c r="AQ2461">
        <v>3</v>
      </c>
      <c r="AR2461" t="s">
        <v>116</v>
      </c>
      <c r="AS2461">
        <v>3.3275000000000001</v>
      </c>
      <c r="AT2461">
        <v>3</v>
      </c>
      <c r="AU2461">
        <v>5</v>
      </c>
      <c r="AV2461">
        <v>2</v>
      </c>
      <c r="AW2461">
        <v>1</v>
      </c>
      <c r="AY2461">
        <v>1</v>
      </c>
      <c r="BA2461">
        <v>1</v>
      </c>
      <c r="BC2461">
        <v>1.28</v>
      </c>
      <c r="BD2461">
        <v>0.4</v>
      </c>
      <c r="BE2461" t="s">
        <v>77</v>
      </c>
      <c r="BF2461">
        <v>1.5197045228450621</v>
      </c>
      <c r="BG2461">
        <v>8</v>
      </c>
    </row>
    <row r="2462" spans="1:59">
      <c r="A2462">
        <v>1682</v>
      </c>
      <c r="B2462">
        <v>208944</v>
      </c>
      <c r="C2462">
        <v>2348</v>
      </c>
      <c r="D2462">
        <v>10024199</v>
      </c>
      <c r="E2462">
        <v>293471</v>
      </c>
      <c r="F2462" t="s">
        <v>278</v>
      </c>
      <c r="G2462" t="s">
        <v>279</v>
      </c>
      <c r="H2462" t="s">
        <v>81</v>
      </c>
      <c r="I2462" t="s">
        <v>63</v>
      </c>
      <c r="J2462" t="s">
        <v>95</v>
      </c>
      <c r="K2462" t="s">
        <v>65</v>
      </c>
      <c r="L2462" t="s">
        <v>111</v>
      </c>
      <c r="M2462" t="s">
        <v>112</v>
      </c>
      <c r="N2462" s="1">
        <v>24288</v>
      </c>
      <c r="O2462" t="s">
        <v>97</v>
      </c>
      <c r="P2462" t="s">
        <v>69</v>
      </c>
      <c r="Q2462" t="s">
        <v>86</v>
      </c>
      <c r="R2462" t="s">
        <v>71</v>
      </c>
      <c r="S2462">
        <v>1</v>
      </c>
      <c r="T2462">
        <v>4</v>
      </c>
      <c r="U2462">
        <v>470</v>
      </c>
      <c r="AA2462">
        <v>104373</v>
      </c>
      <c r="AC2462">
        <v>249.24</v>
      </c>
      <c r="AD2462" t="s">
        <v>72</v>
      </c>
      <c r="AE2462" t="s">
        <v>73</v>
      </c>
      <c r="AJ2462" t="s">
        <v>238</v>
      </c>
      <c r="AK2462">
        <v>2.29</v>
      </c>
      <c r="AL2462" t="s">
        <v>368</v>
      </c>
      <c r="AM2462">
        <v>2</v>
      </c>
      <c r="AN2462">
        <v>1</v>
      </c>
      <c r="AO2462">
        <v>1</v>
      </c>
      <c r="AP2462">
        <v>3</v>
      </c>
      <c r="AQ2462">
        <v>3</v>
      </c>
      <c r="AR2462" t="s">
        <v>116</v>
      </c>
      <c r="AS2462">
        <v>3.4175</v>
      </c>
      <c r="AT2462">
        <v>3</v>
      </c>
      <c r="AU2462">
        <v>5</v>
      </c>
      <c r="AV2462">
        <v>2</v>
      </c>
      <c r="AW2462">
        <v>1</v>
      </c>
      <c r="AY2462">
        <v>4</v>
      </c>
      <c r="AZ2462" t="s">
        <v>119</v>
      </c>
      <c r="BA2462">
        <v>1</v>
      </c>
      <c r="BC2462">
        <v>1.49</v>
      </c>
      <c r="BD2462">
        <v>0.4</v>
      </c>
      <c r="BE2462" t="s">
        <v>77</v>
      </c>
      <c r="BF2462">
        <v>249.23728707267509</v>
      </c>
      <c r="BG2462">
        <v>8</v>
      </c>
    </row>
    <row r="2463" spans="1:59">
      <c r="A2463">
        <v>1687</v>
      </c>
      <c r="B2463">
        <v>209941</v>
      </c>
      <c r="C2463">
        <v>1912</v>
      </c>
      <c r="D2463">
        <v>10017439</v>
      </c>
      <c r="E2463">
        <v>290543</v>
      </c>
      <c r="F2463" t="s">
        <v>770</v>
      </c>
      <c r="G2463" t="s">
        <v>771</v>
      </c>
      <c r="H2463" t="s">
        <v>81</v>
      </c>
      <c r="I2463" t="s">
        <v>63</v>
      </c>
      <c r="J2463" t="s">
        <v>95</v>
      </c>
      <c r="K2463" t="s">
        <v>65</v>
      </c>
      <c r="L2463" t="s">
        <v>111</v>
      </c>
      <c r="M2463" t="s">
        <v>112</v>
      </c>
      <c r="N2463" s="1">
        <v>28671</v>
      </c>
      <c r="O2463" t="s">
        <v>97</v>
      </c>
      <c r="P2463" t="s">
        <v>69</v>
      </c>
      <c r="Q2463" t="s">
        <v>86</v>
      </c>
      <c r="R2463" t="s">
        <v>71</v>
      </c>
      <c r="S2463">
        <v>1</v>
      </c>
      <c r="T2463">
        <v>4</v>
      </c>
      <c r="U2463">
        <v>470</v>
      </c>
      <c r="AA2463">
        <v>102131</v>
      </c>
      <c r="AC2463">
        <v>296.73</v>
      </c>
      <c r="AD2463" t="s">
        <v>72</v>
      </c>
      <c r="AE2463" t="s">
        <v>73</v>
      </c>
      <c r="AJ2463" t="s">
        <v>164</v>
      </c>
      <c r="AK2463">
        <v>1.87</v>
      </c>
      <c r="AL2463" t="s">
        <v>368</v>
      </c>
      <c r="AM2463">
        <v>1</v>
      </c>
      <c r="AN2463">
        <v>1</v>
      </c>
      <c r="AO2463">
        <v>1</v>
      </c>
      <c r="AP2463">
        <v>1</v>
      </c>
      <c r="AQ2463">
        <v>3</v>
      </c>
      <c r="AR2463" t="s">
        <v>116</v>
      </c>
      <c r="AS2463">
        <v>3.3275000000000001</v>
      </c>
      <c r="AT2463">
        <v>3</v>
      </c>
      <c r="AU2463">
        <v>5</v>
      </c>
      <c r="AV2463">
        <v>2</v>
      </c>
      <c r="AW2463">
        <v>1</v>
      </c>
      <c r="AY2463">
        <v>1</v>
      </c>
      <c r="BA2463">
        <v>1</v>
      </c>
      <c r="BC2463">
        <v>1.28</v>
      </c>
      <c r="BD2463">
        <v>0.4</v>
      </c>
      <c r="BE2463" t="s">
        <v>77</v>
      </c>
      <c r="BF2463">
        <v>296.72635688588252</v>
      </c>
      <c r="BG2463">
        <v>8</v>
      </c>
    </row>
    <row r="2464" spans="1:59">
      <c r="A2464">
        <v>1690</v>
      </c>
      <c r="B2464">
        <v>210224</v>
      </c>
      <c r="C2464">
        <v>26952</v>
      </c>
      <c r="D2464">
        <v>10022321</v>
      </c>
      <c r="E2464">
        <v>292926</v>
      </c>
      <c r="F2464" t="s">
        <v>700</v>
      </c>
      <c r="G2464" t="s">
        <v>701</v>
      </c>
      <c r="H2464" t="s">
        <v>81</v>
      </c>
      <c r="I2464" t="s">
        <v>63</v>
      </c>
      <c r="J2464" t="s">
        <v>95</v>
      </c>
      <c r="K2464" t="s">
        <v>65</v>
      </c>
      <c r="L2464" t="s">
        <v>111</v>
      </c>
      <c r="M2464" t="s">
        <v>112</v>
      </c>
      <c r="N2464" s="1">
        <v>39020</v>
      </c>
      <c r="O2464" t="s">
        <v>125</v>
      </c>
      <c r="P2464" t="s">
        <v>69</v>
      </c>
      <c r="Q2464" t="s">
        <v>702</v>
      </c>
      <c r="R2464" t="s">
        <v>71</v>
      </c>
      <c r="S2464">
        <v>1</v>
      </c>
      <c r="T2464">
        <v>4</v>
      </c>
      <c r="U2464">
        <v>470</v>
      </c>
      <c r="AA2464">
        <v>103857</v>
      </c>
      <c r="AC2464">
        <v>30.37</v>
      </c>
      <c r="AD2464" t="s">
        <v>72</v>
      </c>
      <c r="AE2464" t="s">
        <v>73</v>
      </c>
      <c r="AJ2464" t="s">
        <v>218</v>
      </c>
      <c r="AK2464">
        <v>2.2799999999999998</v>
      </c>
      <c r="AL2464" t="s">
        <v>368</v>
      </c>
      <c r="AM2464">
        <v>1</v>
      </c>
      <c r="AN2464">
        <v>3</v>
      </c>
      <c r="AO2464">
        <v>3</v>
      </c>
      <c r="AP2464">
        <v>5</v>
      </c>
      <c r="AQ2464">
        <v>2</v>
      </c>
      <c r="AR2464" t="s">
        <v>74</v>
      </c>
      <c r="AS2464">
        <v>3.3275000000000001</v>
      </c>
      <c r="AT2464">
        <v>3</v>
      </c>
      <c r="AU2464">
        <v>5</v>
      </c>
      <c r="AV2464">
        <v>2</v>
      </c>
      <c r="AW2464">
        <v>1</v>
      </c>
      <c r="AY2464">
        <v>1</v>
      </c>
      <c r="BA2464">
        <v>1</v>
      </c>
      <c r="BC2464">
        <v>1.28</v>
      </c>
      <c r="BD2464">
        <v>0.4</v>
      </c>
      <c r="BE2464" t="s">
        <v>77</v>
      </c>
      <c r="BF2464">
        <v>30.366322455807079</v>
      </c>
      <c r="BG2464">
        <v>8</v>
      </c>
    </row>
    <row r="2465" spans="1:59">
      <c r="A2465">
        <v>1692</v>
      </c>
      <c r="B2465">
        <v>210487</v>
      </c>
      <c r="C2465">
        <v>1669775</v>
      </c>
      <c r="D2465">
        <v>10080751</v>
      </c>
      <c r="E2465">
        <v>178487</v>
      </c>
      <c r="F2465" t="s">
        <v>841</v>
      </c>
      <c r="G2465" t="s">
        <v>842</v>
      </c>
      <c r="H2465" t="s">
        <v>194</v>
      </c>
      <c r="I2465" t="s">
        <v>63</v>
      </c>
      <c r="J2465" t="s">
        <v>95</v>
      </c>
      <c r="K2465" t="s">
        <v>65</v>
      </c>
      <c r="L2465" t="s">
        <v>111</v>
      </c>
      <c r="M2465" t="s">
        <v>67</v>
      </c>
      <c r="N2465" s="1">
        <v>41516</v>
      </c>
      <c r="O2465" t="s">
        <v>125</v>
      </c>
      <c r="P2465" t="s">
        <v>69</v>
      </c>
      <c r="Q2465" t="s">
        <v>659</v>
      </c>
      <c r="R2465" t="s">
        <v>71</v>
      </c>
      <c r="S2465">
        <v>1</v>
      </c>
      <c r="T2465">
        <v>4</v>
      </c>
      <c r="U2465">
        <v>250</v>
      </c>
      <c r="AC2465">
        <v>2.68</v>
      </c>
      <c r="AD2465" t="s">
        <v>72</v>
      </c>
      <c r="AE2465" t="s">
        <v>73</v>
      </c>
      <c r="AJ2465" t="s">
        <v>371</v>
      </c>
      <c r="AK2465">
        <v>1.87</v>
      </c>
      <c r="AL2465" t="s">
        <v>368</v>
      </c>
      <c r="AM2465">
        <v>1</v>
      </c>
      <c r="AN2465">
        <v>1</v>
      </c>
      <c r="AO2465">
        <v>1</v>
      </c>
      <c r="AP2465">
        <v>1</v>
      </c>
      <c r="AQ2465">
        <v>3</v>
      </c>
      <c r="AR2465" t="s">
        <v>116</v>
      </c>
      <c r="AS2465">
        <v>2.96</v>
      </c>
      <c r="AT2465">
        <v>3</v>
      </c>
      <c r="AU2465">
        <v>5</v>
      </c>
      <c r="AV2465">
        <v>1</v>
      </c>
      <c r="AW2465">
        <v>3.5</v>
      </c>
      <c r="AX2465" t="s">
        <v>233</v>
      </c>
      <c r="AY2465">
        <v>1</v>
      </c>
      <c r="AZ2465" t="s">
        <v>844</v>
      </c>
      <c r="BA2465">
        <v>1</v>
      </c>
      <c r="BC2465">
        <v>1.6</v>
      </c>
      <c r="BD2465">
        <v>0.2</v>
      </c>
      <c r="BE2465" t="s">
        <v>77</v>
      </c>
      <c r="BF2465">
        <v>2.6797956869419339</v>
      </c>
      <c r="BG2465">
        <v>8</v>
      </c>
    </row>
    <row r="2466" spans="1:59">
      <c r="A2466">
        <v>1704</v>
      </c>
      <c r="B2466">
        <v>211341</v>
      </c>
      <c r="C2466">
        <v>33639</v>
      </c>
      <c r="D2466">
        <v>10042158</v>
      </c>
      <c r="E2466">
        <v>289655</v>
      </c>
      <c r="F2466" t="s">
        <v>641</v>
      </c>
      <c r="G2466" t="s">
        <v>642</v>
      </c>
      <c r="H2466" t="s">
        <v>81</v>
      </c>
      <c r="I2466" t="s">
        <v>63</v>
      </c>
      <c r="J2466" t="s">
        <v>133</v>
      </c>
      <c r="K2466" t="s">
        <v>65</v>
      </c>
      <c r="L2466" t="s">
        <v>302</v>
      </c>
      <c r="M2466" t="s">
        <v>112</v>
      </c>
      <c r="N2466" s="1">
        <v>39524</v>
      </c>
      <c r="O2466" t="s">
        <v>125</v>
      </c>
      <c r="P2466" t="s">
        <v>85</v>
      </c>
      <c r="Q2466" t="s">
        <v>916</v>
      </c>
      <c r="R2466" t="s">
        <v>71</v>
      </c>
      <c r="S2466">
        <v>1</v>
      </c>
      <c r="T2466">
        <v>4</v>
      </c>
      <c r="U2466">
        <v>600</v>
      </c>
      <c r="AA2466">
        <v>318276</v>
      </c>
      <c r="AC2466">
        <v>3.63</v>
      </c>
      <c r="AD2466" t="s">
        <v>72</v>
      </c>
      <c r="AE2466" t="s">
        <v>73</v>
      </c>
      <c r="AJ2466" t="s">
        <v>115</v>
      </c>
      <c r="AK2466">
        <v>2.0499999999999998</v>
      </c>
      <c r="AL2466" t="s">
        <v>368</v>
      </c>
      <c r="AM2466">
        <v>1</v>
      </c>
      <c r="AN2466">
        <v>1</v>
      </c>
      <c r="AO2466">
        <v>1</v>
      </c>
      <c r="AP2466">
        <v>3</v>
      </c>
      <c r="AQ2466">
        <v>3</v>
      </c>
      <c r="AR2466" t="s">
        <v>88</v>
      </c>
      <c r="AS2466">
        <v>3.0649999999999999</v>
      </c>
      <c r="AT2466">
        <v>3</v>
      </c>
      <c r="AU2466">
        <v>3</v>
      </c>
      <c r="AV2466">
        <v>3</v>
      </c>
      <c r="AW2466">
        <v>1</v>
      </c>
      <c r="AY2466">
        <v>1</v>
      </c>
      <c r="AZ2466" t="s">
        <v>385</v>
      </c>
      <c r="BA2466">
        <v>1</v>
      </c>
      <c r="BC2466">
        <v>1.56</v>
      </c>
      <c r="BD2466">
        <v>0.6</v>
      </c>
      <c r="BE2466" t="s">
        <v>91</v>
      </c>
      <c r="BF2466">
        <v>3.630490350448349</v>
      </c>
      <c r="BG2466">
        <v>8</v>
      </c>
    </row>
    <row r="2467" spans="1:59">
      <c r="A2467">
        <v>1720</v>
      </c>
      <c r="B2467">
        <v>213451</v>
      </c>
      <c r="C2467">
        <v>2778</v>
      </c>
      <c r="D2467">
        <v>10027678</v>
      </c>
      <c r="E2467">
        <v>178267</v>
      </c>
      <c r="F2467" t="s">
        <v>142</v>
      </c>
      <c r="G2467" t="s">
        <v>143</v>
      </c>
      <c r="H2467" t="s">
        <v>81</v>
      </c>
      <c r="I2467" t="s">
        <v>63</v>
      </c>
      <c r="J2467" t="s">
        <v>95</v>
      </c>
      <c r="K2467" t="s">
        <v>65</v>
      </c>
      <c r="L2467" t="s">
        <v>111</v>
      </c>
      <c r="M2467" t="s">
        <v>112</v>
      </c>
      <c r="N2467" s="1">
        <v>31228</v>
      </c>
      <c r="O2467" t="s">
        <v>97</v>
      </c>
      <c r="P2467" t="s">
        <v>69</v>
      </c>
      <c r="Q2467" t="s">
        <v>422</v>
      </c>
      <c r="R2467" t="s">
        <v>71</v>
      </c>
      <c r="S2467">
        <v>1</v>
      </c>
      <c r="T2467">
        <v>4</v>
      </c>
      <c r="U2467">
        <v>470</v>
      </c>
      <c r="AC2467">
        <v>3.44</v>
      </c>
      <c r="AD2467" t="s">
        <v>72</v>
      </c>
      <c r="AE2467" t="s">
        <v>73</v>
      </c>
      <c r="AJ2467" t="s">
        <v>115</v>
      </c>
      <c r="AK2467">
        <v>2.34</v>
      </c>
      <c r="AL2467" t="s">
        <v>368</v>
      </c>
      <c r="AM2467">
        <v>1</v>
      </c>
      <c r="AN2467">
        <v>3</v>
      </c>
      <c r="AO2467">
        <v>3</v>
      </c>
      <c r="AP2467">
        <v>1</v>
      </c>
      <c r="AQ2467">
        <v>3</v>
      </c>
      <c r="AR2467" t="s">
        <v>116</v>
      </c>
      <c r="AS2467">
        <v>3.4849999999999999</v>
      </c>
      <c r="AT2467">
        <v>3</v>
      </c>
      <c r="AU2467">
        <v>5</v>
      </c>
      <c r="AV2467">
        <v>2</v>
      </c>
      <c r="AW2467">
        <v>2.5</v>
      </c>
      <c r="AX2467" t="s">
        <v>89</v>
      </c>
      <c r="AY2467">
        <v>1</v>
      </c>
      <c r="BA2467">
        <v>1</v>
      </c>
      <c r="BC2467">
        <v>1.64</v>
      </c>
      <c r="BD2467">
        <v>0.4</v>
      </c>
      <c r="BE2467" t="s">
        <v>77</v>
      </c>
      <c r="BF2467">
        <v>3.4416635120739669</v>
      </c>
      <c r="BG2467">
        <v>8</v>
      </c>
    </row>
    <row r="2468" spans="1:59">
      <c r="A2468">
        <v>1726</v>
      </c>
      <c r="B2468">
        <v>214165</v>
      </c>
      <c r="C2468">
        <v>38257</v>
      </c>
      <c r="D2468">
        <v>10012580</v>
      </c>
      <c r="E2468">
        <v>290247</v>
      </c>
      <c r="F2468" t="s">
        <v>924</v>
      </c>
      <c r="G2468" t="s">
        <v>925</v>
      </c>
      <c r="H2468" t="s">
        <v>62</v>
      </c>
      <c r="I2468" t="s">
        <v>63</v>
      </c>
      <c r="J2468" t="s">
        <v>95</v>
      </c>
      <c r="K2468" t="s">
        <v>65</v>
      </c>
      <c r="L2468" t="s">
        <v>111</v>
      </c>
      <c r="M2468" t="s">
        <v>112</v>
      </c>
      <c r="N2468" s="1">
        <v>40088</v>
      </c>
      <c r="O2468" t="s">
        <v>125</v>
      </c>
      <c r="P2468" t="s">
        <v>69</v>
      </c>
      <c r="Q2468" t="s">
        <v>926</v>
      </c>
      <c r="R2468" t="s">
        <v>71</v>
      </c>
      <c r="S2468">
        <v>2</v>
      </c>
      <c r="T2468">
        <v>4</v>
      </c>
      <c r="U2468">
        <v>150</v>
      </c>
      <c r="AA2468">
        <v>105187</v>
      </c>
      <c r="AC2468">
        <v>7.08</v>
      </c>
      <c r="AD2468" t="s">
        <v>72</v>
      </c>
      <c r="AE2468" t="s">
        <v>73</v>
      </c>
      <c r="AJ2468" t="s">
        <v>198</v>
      </c>
      <c r="AK2468">
        <v>1.96</v>
      </c>
      <c r="AL2468" t="s">
        <v>368</v>
      </c>
      <c r="AM2468">
        <v>1</v>
      </c>
      <c r="AN2468">
        <v>1</v>
      </c>
      <c r="AO2468">
        <v>1</v>
      </c>
      <c r="AP2468">
        <v>2</v>
      </c>
      <c r="AQ2468">
        <v>3</v>
      </c>
      <c r="AR2468" t="s">
        <v>116</v>
      </c>
      <c r="AS2468">
        <v>2.6</v>
      </c>
      <c r="AT2468">
        <v>3</v>
      </c>
      <c r="AU2468">
        <v>5</v>
      </c>
      <c r="AV2468">
        <v>1</v>
      </c>
      <c r="AW2468">
        <v>1</v>
      </c>
      <c r="AY2468">
        <v>1</v>
      </c>
      <c r="AZ2468" t="s">
        <v>282</v>
      </c>
      <c r="BA2468">
        <v>1</v>
      </c>
      <c r="BC2468">
        <v>1</v>
      </c>
      <c r="BD2468">
        <v>0.2</v>
      </c>
      <c r="BE2468" t="s">
        <v>77</v>
      </c>
      <c r="BF2468">
        <v>7.0764822672748977</v>
      </c>
      <c r="BG2468">
        <v>8</v>
      </c>
    </row>
    <row r="2469" spans="1:59">
      <c r="A2469">
        <v>1727</v>
      </c>
      <c r="B2469">
        <v>214407</v>
      </c>
      <c r="C2469">
        <v>200112</v>
      </c>
      <c r="D2469">
        <v>10016145</v>
      </c>
      <c r="E2469">
        <v>291728</v>
      </c>
      <c r="F2469" t="s">
        <v>134</v>
      </c>
      <c r="G2469" t="s">
        <v>135</v>
      </c>
      <c r="H2469" t="s">
        <v>62</v>
      </c>
      <c r="I2469" t="s">
        <v>63</v>
      </c>
      <c r="J2469" t="s">
        <v>95</v>
      </c>
      <c r="K2469" t="s">
        <v>65</v>
      </c>
      <c r="L2469" t="s">
        <v>111</v>
      </c>
      <c r="M2469" t="s">
        <v>67</v>
      </c>
      <c r="N2469" s="1">
        <v>40527</v>
      </c>
      <c r="O2469" t="s">
        <v>125</v>
      </c>
      <c r="P2469" t="s">
        <v>69</v>
      </c>
      <c r="Q2469" t="s">
        <v>887</v>
      </c>
      <c r="R2469" t="s">
        <v>71</v>
      </c>
      <c r="S2469">
        <v>2</v>
      </c>
      <c r="T2469">
        <v>4</v>
      </c>
      <c r="U2469">
        <v>200</v>
      </c>
      <c r="AA2469">
        <v>109606</v>
      </c>
      <c r="AC2469">
        <v>3.46</v>
      </c>
      <c r="AD2469" t="s">
        <v>72</v>
      </c>
      <c r="AE2469" t="s">
        <v>73</v>
      </c>
      <c r="AJ2469" t="s">
        <v>203</v>
      </c>
      <c r="AK2469">
        <v>1.87</v>
      </c>
      <c r="AL2469" t="s">
        <v>368</v>
      </c>
      <c r="AM2469">
        <v>1</v>
      </c>
      <c r="AN2469">
        <v>1</v>
      </c>
      <c r="AO2469">
        <v>1</v>
      </c>
      <c r="AP2469">
        <v>1</v>
      </c>
      <c r="AQ2469">
        <v>3</v>
      </c>
      <c r="AR2469" t="s">
        <v>116</v>
      </c>
      <c r="AS2469">
        <v>2.6</v>
      </c>
      <c r="AT2469">
        <v>3</v>
      </c>
      <c r="AU2469">
        <v>5</v>
      </c>
      <c r="AV2469">
        <v>1</v>
      </c>
      <c r="AW2469">
        <v>1</v>
      </c>
      <c r="AY2469">
        <v>1</v>
      </c>
      <c r="BA2469">
        <v>1</v>
      </c>
      <c r="BC2469">
        <v>1</v>
      </c>
      <c r="BD2469">
        <v>0.2</v>
      </c>
      <c r="BE2469" t="s">
        <v>77</v>
      </c>
      <c r="BF2469">
        <v>3.461430391987685</v>
      </c>
      <c r="BG2469">
        <v>8</v>
      </c>
    </row>
    <row r="2470" spans="1:59">
      <c r="A2470">
        <v>1729</v>
      </c>
      <c r="B2470">
        <v>214673</v>
      </c>
      <c r="C2470">
        <v>3577</v>
      </c>
      <c r="D2470">
        <v>10043689</v>
      </c>
      <c r="E2470">
        <v>150206</v>
      </c>
      <c r="F2470" t="s">
        <v>896</v>
      </c>
      <c r="G2470" t="s">
        <v>897</v>
      </c>
      <c r="H2470" t="s">
        <v>81</v>
      </c>
      <c r="I2470" t="s">
        <v>63</v>
      </c>
      <c r="J2470" t="s">
        <v>183</v>
      </c>
      <c r="K2470" t="s">
        <v>65</v>
      </c>
      <c r="L2470" t="s">
        <v>111</v>
      </c>
      <c r="M2470" t="s">
        <v>112</v>
      </c>
      <c r="N2470" s="1">
        <v>18444</v>
      </c>
      <c r="O2470" t="s">
        <v>97</v>
      </c>
      <c r="P2470" t="s">
        <v>85</v>
      </c>
      <c r="Q2470" t="s">
        <v>211</v>
      </c>
      <c r="R2470" t="s">
        <v>71</v>
      </c>
      <c r="S2470">
        <v>1</v>
      </c>
      <c r="T2470">
        <v>4</v>
      </c>
      <c r="U2470">
        <v>760</v>
      </c>
      <c r="AC2470">
        <v>208.25</v>
      </c>
      <c r="AD2470" t="s">
        <v>72</v>
      </c>
      <c r="AE2470" t="s">
        <v>73</v>
      </c>
      <c r="AJ2470" t="s">
        <v>115</v>
      </c>
      <c r="AK2470">
        <v>2.46</v>
      </c>
      <c r="AL2470" t="s">
        <v>368</v>
      </c>
      <c r="AM2470">
        <v>2</v>
      </c>
      <c r="AN2470">
        <v>5</v>
      </c>
      <c r="AO2470">
        <v>1</v>
      </c>
      <c r="AP2470">
        <v>3</v>
      </c>
      <c r="AQ2470">
        <v>3</v>
      </c>
      <c r="AR2470" t="s">
        <v>88</v>
      </c>
      <c r="AS2470">
        <v>3.23</v>
      </c>
      <c r="AT2470">
        <v>3</v>
      </c>
      <c r="AU2470">
        <v>3</v>
      </c>
      <c r="AV2470">
        <v>5</v>
      </c>
      <c r="AW2470">
        <v>1</v>
      </c>
      <c r="AY2470">
        <v>1</v>
      </c>
      <c r="AZ2470" t="s">
        <v>385</v>
      </c>
      <c r="BA2470">
        <v>1</v>
      </c>
      <c r="BC2470">
        <v>2.11</v>
      </c>
      <c r="BD2470">
        <v>0.6</v>
      </c>
      <c r="BE2470" t="s">
        <v>91</v>
      </c>
      <c r="BF2470">
        <v>208.25078627559949</v>
      </c>
      <c r="BG2470">
        <v>8</v>
      </c>
    </row>
    <row r="2471" spans="1:59">
      <c r="A2471">
        <v>1753</v>
      </c>
      <c r="B2471">
        <v>217666</v>
      </c>
      <c r="C2471">
        <v>28614</v>
      </c>
      <c r="D2471">
        <v>10022324</v>
      </c>
      <c r="E2471">
        <v>292703</v>
      </c>
      <c r="F2471" t="s">
        <v>700</v>
      </c>
      <c r="G2471" t="s">
        <v>701</v>
      </c>
      <c r="H2471" t="s">
        <v>81</v>
      </c>
      <c r="I2471" t="s">
        <v>63</v>
      </c>
      <c r="J2471" t="s">
        <v>95</v>
      </c>
      <c r="K2471" t="s">
        <v>65</v>
      </c>
      <c r="L2471" t="s">
        <v>111</v>
      </c>
      <c r="M2471" t="s">
        <v>112</v>
      </c>
      <c r="N2471" s="1">
        <v>39020</v>
      </c>
      <c r="O2471" t="s">
        <v>125</v>
      </c>
      <c r="P2471" t="s">
        <v>69</v>
      </c>
      <c r="Q2471" t="s">
        <v>702</v>
      </c>
      <c r="R2471" t="s">
        <v>71</v>
      </c>
      <c r="S2471">
        <v>1</v>
      </c>
      <c r="T2471">
        <v>4</v>
      </c>
      <c r="U2471">
        <v>470</v>
      </c>
      <c r="AA2471">
        <v>103860</v>
      </c>
      <c r="AC2471">
        <v>511.26</v>
      </c>
      <c r="AD2471" t="s">
        <v>72</v>
      </c>
      <c r="AE2471" t="s">
        <v>73</v>
      </c>
      <c r="AJ2471" t="s">
        <v>245</v>
      </c>
      <c r="AK2471">
        <v>2.1800000000000002</v>
      </c>
      <c r="AL2471" t="s">
        <v>368</v>
      </c>
      <c r="AM2471">
        <v>1</v>
      </c>
      <c r="AN2471">
        <v>3</v>
      </c>
      <c r="AO2471">
        <v>3</v>
      </c>
      <c r="AP2471">
        <v>4</v>
      </c>
      <c r="AQ2471">
        <v>2</v>
      </c>
      <c r="AR2471" t="s">
        <v>74</v>
      </c>
      <c r="AS2471">
        <v>3.3275000000000001</v>
      </c>
      <c r="AT2471">
        <v>3</v>
      </c>
      <c r="AU2471">
        <v>5</v>
      </c>
      <c r="AV2471">
        <v>2</v>
      </c>
      <c r="AW2471">
        <v>1</v>
      </c>
      <c r="AY2471">
        <v>1</v>
      </c>
      <c r="BA2471">
        <v>1</v>
      </c>
      <c r="BC2471">
        <v>1.28</v>
      </c>
      <c r="BD2471">
        <v>0.4</v>
      </c>
      <c r="BE2471" t="s">
        <v>77</v>
      </c>
      <c r="BF2471">
        <v>511.25626231276073</v>
      </c>
      <c r="BG2471">
        <v>8</v>
      </c>
    </row>
    <row r="2472" spans="1:59">
      <c r="A2472">
        <v>1759</v>
      </c>
      <c r="B2472">
        <v>218251</v>
      </c>
      <c r="C2472">
        <v>1913</v>
      </c>
      <c r="D2472">
        <v>10016667</v>
      </c>
      <c r="E2472">
        <v>290350</v>
      </c>
      <c r="F2472" t="s">
        <v>927</v>
      </c>
      <c r="G2472" t="s">
        <v>928</v>
      </c>
      <c r="H2472" t="s">
        <v>81</v>
      </c>
      <c r="I2472" t="s">
        <v>63</v>
      </c>
      <c r="J2472" t="s">
        <v>95</v>
      </c>
      <c r="K2472" t="s">
        <v>65</v>
      </c>
      <c r="L2472" t="s">
        <v>96</v>
      </c>
      <c r="M2472" t="s">
        <v>112</v>
      </c>
      <c r="N2472" s="1">
        <v>23558</v>
      </c>
      <c r="O2472" t="s">
        <v>97</v>
      </c>
      <c r="P2472" t="s">
        <v>69</v>
      </c>
      <c r="Q2472" t="s">
        <v>86</v>
      </c>
      <c r="R2472" t="s">
        <v>71</v>
      </c>
      <c r="S2472">
        <v>1</v>
      </c>
      <c r="T2472">
        <v>4</v>
      </c>
      <c r="U2472">
        <v>200</v>
      </c>
      <c r="AA2472">
        <v>101839</v>
      </c>
      <c r="AC2472">
        <v>227.52</v>
      </c>
      <c r="AD2472" t="s">
        <v>72</v>
      </c>
      <c r="AE2472" t="s">
        <v>73</v>
      </c>
      <c r="AJ2472" t="s">
        <v>164</v>
      </c>
      <c r="AK2472">
        <v>1.57</v>
      </c>
      <c r="AL2472" t="s">
        <v>368</v>
      </c>
      <c r="AM2472">
        <v>3</v>
      </c>
      <c r="AN2472">
        <v>1</v>
      </c>
      <c r="AO2472">
        <v>1</v>
      </c>
      <c r="AP2472">
        <v>2</v>
      </c>
      <c r="AQ2472">
        <v>1</v>
      </c>
      <c r="AR2472" t="s">
        <v>116</v>
      </c>
      <c r="AS2472">
        <v>2.8174999999999999</v>
      </c>
      <c r="AT2472">
        <v>3</v>
      </c>
      <c r="AU2472">
        <v>5</v>
      </c>
      <c r="AV2472">
        <v>1</v>
      </c>
      <c r="AW2472">
        <v>2.5</v>
      </c>
      <c r="AX2472" t="s">
        <v>246</v>
      </c>
      <c r="AY2472">
        <v>1</v>
      </c>
      <c r="BA2472">
        <v>1</v>
      </c>
      <c r="BC2472">
        <v>1.36</v>
      </c>
      <c r="BD2472">
        <v>0.2</v>
      </c>
      <c r="BE2472" t="s">
        <v>77</v>
      </c>
      <c r="BF2472">
        <v>227.51605791261861</v>
      </c>
      <c r="BG2472">
        <v>8</v>
      </c>
    </row>
    <row r="2473" spans="1:59">
      <c r="A2473">
        <v>1763</v>
      </c>
      <c r="B2473">
        <v>219005</v>
      </c>
      <c r="C2473">
        <v>200100</v>
      </c>
      <c r="D2473">
        <v>10114882</v>
      </c>
      <c r="E2473">
        <v>316967</v>
      </c>
      <c r="F2473" t="s">
        <v>134</v>
      </c>
      <c r="G2473" t="s">
        <v>135</v>
      </c>
      <c r="H2473" t="s">
        <v>62</v>
      </c>
      <c r="I2473" t="s">
        <v>63</v>
      </c>
      <c r="J2473" t="s">
        <v>95</v>
      </c>
      <c r="K2473" t="s">
        <v>65</v>
      </c>
      <c r="L2473" t="s">
        <v>111</v>
      </c>
      <c r="M2473" t="s">
        <v>67</v>
      </c>
      <c r="N2473" s="1">
        <v>40527</v>
      </c>
      <c r="O2473" t="s">
        <v>125</v>
      </c>
      <c r="P2473" t="s">
        <v>69</v>
      </c>
      <c r="Q2473" t="s">
        <v>887</v>
      </c>
      <c r="R2473" t="s">
        <v>71</v>
      </c>
      <c r="S2473">
        <v>2</v>
      </c>
      <c r="T2473">
        <v>4</v>
      </c>
      <c r="U2473">
        <v>310</v>
      </c>
      <c r="AA2473">
        <v>172189</v>
      </c>
      <c r="AC2473">
        <v>1.84</v>
      </c>
      <c r="AD2473" t="s">
        <v>72</v>
      </c>
      <c r="AE2473" t="s">
        <v>73</v>
      </c>
      <c r="AJ2473" t="s">
        <v>203</v>
      </c>
      <c r="AK2473">
        <v>1.87</v>
      </c>
      <c r="AL2473" t="s">
        <v>368</v>
      </c>
      <c r="AM2473">
        <v>1</v>
      </c>
      <c r="AN2473">
        <v>1</v>
      </c>
      <c r="AO2473">
        <v>1</v>
      </c>
      <c r="AP2473">
        <v>1</v>
      </c>
      <c r="AQ2473">
        <v>3</v>
      </c>
      <c r="AR2473" t="s">
        <v>116</v>
      </c>
      <c r="AS2473">
        <v>2.6</v>
      </c>
      <c r="AT2473">
        <v>3</v>
      </c>
      <c r="AU2473">
        <v>5</v>
      </c>
      <c r="AV2473">
        <v>1</v>
      </c>
      <c r="AW2473">
        <v>1</v>
      </c>
      <c r="AY2473">
        <v>1</v>
      </c>
      <c r="BA2473">
        <v>1</v>
      </c>
      <c r="BC2473">
        <v>1</v>
      </c>
      <c r="BD2473">
        <v>0.2</v>
      </c>
      <c r="BE2473" t="s">
        <v>77</v>
      </c>
      <c r="BF2473">
        <v>1.840627657351352</v>
      </c>
      <c r="BG2473">
        <v>8</v>
      </c>
    </row>
    <row r="2474" spans="1:59">
      <c r="A2474">
        <v>1767</v>
      </c>
      <c r="B2474">
        <v>219378</v>
      </c>
      <c r="C2474">
        <v>29784</v>
      </c>
      <c r="D2474">
        <v>10012735</v>
      </c>
      <c r="E2474">
        <v>290095</v>
      </c>
      <c r="F2474" t="s">
        <v>501</v>
      </c>
      <c r="G2474" t="s">
        <v>502</v>
      </c>
      <c r="H2474" t="s">
        <v>62</v>
      </c>
      <c r="I2474" t="s">
        <v>63</v>
      </c>
      <c r="J2474" t="s">
        <v>95</v>
      </c>
      <c r="K2474" t="s">
        <v>65</v>
      </c>
      <c r="L2474" t="s">
        <v>111</v>
      </c>
      <c r="M2474" t="s">
        <v>112</v>
      </c>
      <c r="N2474" s="1">
        <v>38899</v>
      </c>
      <c r="O2474" t="s">
        <v>125</v>
      </c>
      <c r="P2474" t="s">
        <v>69</v>
      </c>
      <c r="Q2474" t="s">
        <v>929</v>
      </c>
      <c r="R2474" t="s">
        <v>71</v>
      </c>
      <c r="S2474">
        <v>2</v>
      </c>
      <c r="T2474">
        <v>4</v>
      </c>
      <c r="U2474">
        <v>250</v>
      </c>
      <c r="AA2474">
        <v>105636</v>
      </c>
      <c r="AC2474">
        <v>10.66</v>
      </c>
      <c r="AD2474" t="s">
        <v>72</v>
      </c>
      <c r="AE2474" t="s">
        <v>99</v>
      </c>
      <c r="AJ2474" t="s">
        <v>115</v>
      </c>
      <c r="AK2474">
        <v>1.92</v>
      </c>
      <c r="AL2474" t="s">
        <v>368</v>
      </c>
      <c r="AM2474">
        <v>1</v>
      </c>
      <c r="AN2474">
        <v>1</v>
      </c>
      <c r="AO2474">
        <v>3</v>
      </c>
      <c r="AP2474">
        <v>2</v>
      </c>
      <c r="AQ2474">
        <v>2</v>
      </c>
      <c r="AR2474" t="s">
        <v>116</v>
      </c>
      <c r="AS2474">
        <v>2.6</v>
      </c>
      <c r="AT2474">
        <v>3</v>
      </c>
      <c r="AU2474">
        <v>5</v>
      </c>
      <c r="AV2474">
        <v>1</v>
      </c>
      <c r="AW2474">
        <v>1</v>
      </c>
      <c r="AY2474">
        <v>1</v>
      </c>
      <c r="BA2474">
        <v>1</v>
      </c>
      <c r="BC2474">
        <v>1</v>
      </c>
      <c r="BD2474">
        <v>0.2</v>
      </c>
      <c r="BE2474" t="s">
        <v>77</v>
      </c>
      <c r="BF2474">
        <v>8.6733963312482114</v>
      </c>
      <c r="BG2474">
        <v>8</v>
      </c>
    </row>
    <row r="2475" spans="1:59">
      <c r="A2475">
        <v>1781</v>
      </c>
      <c r="B2475">
        <v>221316</v>
      </c>
      <c r="C2475">
        <v>2961</v>
      </c>
      <c r="D2475">
        <v>10021914</v>
      </c>
      <c r="E2475">
        <v>292315</v>
      </c>
      <c r="F2475" t="s">
        <v>777</v>
      </c>
      <c r="G2475" t="s">
        <v>778</v>
      </c>
      <c r="H2475" t="s">
        <v>81</v>
      </c>
      <c r="I2475" t="s">
        <v>63</v>
      </c>
      <c r="J2475" t="s">
        <v>95</v>
      </c>
      <c r="K2475" t="s">
        <v>65</v>
      </c>
      <c r="L2475" t="s">
        <v>111</v>
      </c>
      <c r="M2475" t="s">
        <v>112</v>
      </c>
      <c r="N2475" s="1">
        <v>35246</v>
      </c>
      <c r="O2475" t="s">
        <v>97</v>
      </c>
      <c r="P2475" t="s">
        <v>69</v>
      </c>
      <c r="Q2475" t="s">
        <v>86</v>
      </c>
      <c r="R2475" t="s">
        <v>71</v>
      </c>
      <c r="S2475">
        <v>1</v>
      </c>
      <c r="T2475">
        <v>4</v>
      </c>
      <c r="U2475">
        <v>310</v>
      </c>
      <c r="AA2475">
        <v>103741</v>
      </c>
      <c r="AC2475">
        <v>8.6</v>
      </c>
      <c r="AD2475" t="s">
        <v>72</v>
      </c>
      <c r="AE2475" t="s">
        <v>73</v>
      </c>
      <c r="AJ2475" t="s">
        <v>203</v>
      </c>
      <c r="AK2475">
        <v>2.0499999999999998</v>
      </c>
      <c r="AL2475" t="s">
        <v>368</v>
      </c>
      <c r="AM2475">
        <v>1</v>
      </c>
      <c r="AN2475">
        <v>1</v>
      </c>
      <c r="AO2475">
        <v>1</v>
      </c>
      <c r="AP2475">
        <v>3</v>
      </c>
      <c r="AQ2475">
        <v>3</v>
      </c>
      <c r="AR2475" t="s">
        <v>116</v>
      </c>
      <c r="AS2475">
        <v>2.8174999999999999</v>
      </c>
      <c r="AT2475">
        <v>3</v>
      </c>
      <c r="AU2475">
        <v>5</v>
      </c>
      <c r="AV2475">
        <v>1</v>
      </c>
      <c r="AW2475">
        <v>2.5</v>
      </c>
      <c r="AX2475" t="s">
        <v>89</v>
      </c>
      <c r="AY2475">
        <v>1</v>
      </c>
      <c r="AZ2475" t="s">
        <v>274</v>
      </c>
      <c r="BA2475">
        <v>1</v>
      </c>
      <c r="BC2475">
        <v>1.36</v>
      </c>
      <c r="BD2475">
        <v>0.2</v>
      </c>
      <c r="BE2475" t="s">
        <v>77</v>
      </c>
      <c r="BF2475">
        <v>8.59653783713763</v>
      </c>
      <c r="BG2475">
        <v>8</v>
      </c>
    </row>
    <row r="2476" spans="1:59">
      <c r="A2476">
        <v>1797</v>
      </c>
      <c r="B2476">
        <v>223346</v>
      </c>
      <c r="C2476">
        <v>469</v>
      </c>
      <c r="D2476">
        <v>10021839</v>
      </c>
      <c r="E2476">
        <v>292838</v>
      </c>
      <c r="F2476" t="s">
        <v>870</v>
      </c>
      <c r="G2476" t="s">
        <v>871</v>
      </c>
      <c r="H2476" t="s">
        <v>81</v>
      </c>
      <c r="I2476" t="s">
        <v>63</v>
      </c>
      <c r="J2476" t="s">
        <v>95</v>
      </c>
      <c r="K2476" t="s">
        <v>65</v>
      </c>
      <c r="L2476" t="s">
        <v>124</v>
      </c>
      <c r="M2476" t="s">
        <v>112</v>
      </c>
      <c r="N2476" s="1">
        <v>5660</v>
      </c>
      <c r="O2476" t="s">
        <v>97</v>
      </c>
      <c r="P2476" t="s">
        <v>69</v>
      </c>
      <c r="Q2476" t="s">
        <v>86</v>
      </c>
      <c r="R2476" t="s">
        <v>71</v>
      </c>
      <c r="S2476">
        <v>1</v>
      </c>
      <c r="T2476">
        <v>4</v>
      </c>
      <c r="U2476">
        <v>250</v>
      </c>
      <c r="AA2476">
        <v>103728</v>
      </c>
      <c r="AC2476">
        <v>117.94</v>
      </c>
      <c r="AD2476" t="s">
        <v>72</v>
      </c>
      <c r="AE2476" t="s">
        <v>73</v>
      </c>
      <c r="AJ2476" t="s">
        <v>198</v>
      </c>
      <c r="AK2476">
        <v>2.38</v>
      </c>
      <c r="AL2476" t="s">
        <v>368</v>
      </c>
      <c r="AM2476">
        <v>5</v>
      </c>
      <c r="AN2476">
        <v>1</v>
      </c>
      <c r="AO2476">
        <v>1</v>
      </c>
      <c r="AP2476">
        <v>1</v>
      </c>
      <c r="AQ2476">
        <v>2</v>
      </c>
      <c r="AR2476" t="s">
        <v>116</v>
      </c>
      <c r="AS2476">
        <v>2.8174999999999999</v>
      </c>
      <c r="AT2476">
        <v>3</v>
      </c>
      <c r="AU2476">
        <v>5</v>
      </c>
      <c r="AV2476">
        <v>1</v>
      </c>
      <c r="AW2476">
        <v>2.5</v>
      </c>
      <c r="AX2476" t="s">
        <v>89</v>
      </c>
      <c r="AY2476">
        <v>1</v>
      </c>
      <c r="AZ2476" t="s">
        <v>263</v>
      </c>
      <c r="BA2476">
        <v>1</v>
      </c>
      <c r="BC2476">
        <v>1.36</v>
      </c>
      <c r="BD2476">
        <v>0.2</v>
      </c>
      <c r="BE2476" t="s">
        <v>77</v>
      </c>
      <c r="BF2476">
        <v>117.94421135619569</v>
      </c>
      <c r="BG2476">
        <v>8</v>
      </c>
    </row>
    <row r="2477" spans="1:59">
      <c r="A2477">
        <v>1811</v>
      </c>
      <c r="B2477">
        <v>225259</v>
      </c>
      <c r="C2477">
        <v>40332</v>
      </c>
      <c r="D2477">
        <v>10024651</v>
      </c>
      <c r="E2477">
        <v>291777</v>
      </c>
      <c r="F2477" t="s">
        <v>134</v>
      </c>
      <c r="G2477" t="s">
        <v>135</v>
      </c>
      <c r="H2477" t="s">
        <v>62</v>
      </c>
      <c r="I2477" t="s">
        <v>63</v>
      </c>
      <c r="J2477" t="s">
        <v>95</v>
      </c>
      <c r="K2477" t="s">
        <v>65</v>
      </c>
      <c r="L2477" t="s">
        <v>111</v>
      </c>
      <c r="M2477" t="s">
        <v>67</v>
      </c>
      <c r="N2477" s="1">
        <v>40157</v>
      </c>
      <c r="O2477" t="s">
        <v>125</v>
      </c>
      <c r="P2477" t="s">
        <v>69</v>
      </c>
      <c r="Q2477" t="s">
        <v>746</v>
      </c>
      <c r="R2477" t="s">
        <v>71</v>
      </c>
      <c r="S2477">
        <v>2</v>
      </c>
      <c r="T2477">
        <v>4</v>
      </c>
      <c r="U2477">
        <v>200</v>
      </c>
      <c r="AA2477">
        <v>109641</v>
      </c>
      <c r="AC2477">
        <v>54.24</v>
      </c>
      <c r="AD2477" t="s">
        <v>72</v>
      </c>
      <c r="AE2477" t="s">
        <v>73</v>
      </c>
      <c r="AJ2477" t="s">
        <v>203</v>
      </c>
      <c r="AK2477">
        <v>1.96</v>
      </c>
      <c r="AL2477" t="s">
        <v>368</v>
      </c>
      <c r="AM2477">
        <v>1</v>
      </c>
      <c r="AN2477">
        <v>1</v>
      </c>
      <c r="AO2477">
        <v>1</v>
      </c>
      <c r="AP2477">
        <v>2</v>
      </c>
      <c r="AQ2477">
        <v>3</v>
      </c>
      <c r="AR2477" t="s">
        <v>116</v>
      </c>
      <c r="AS2477">
        <v>3.17</v>
      </c>
      <c r="AT2477">
        <v>3</v>
      </c>
      <c r="AU2477">
        <v>5</v>
      </c>
      <c r="AV2477">
        <v>1</v>
      </c>
      <c r="AW2477">
        <v>5</v>
      </c>
      <c r="AX2477" t="s">
        <v>201</v>
      </c>
      <c r="AY2477">
        <v>1</v>
      </c>
      <c r="BA2477">
        <v>1</v>
      </c>
      <c r="BC2477">
        <v>1.95</v>
      </c>
      <c r="BD2477">
        <v>0.2</v>
      </c>
      <c r="BE2477" t="s">
        <v>77</v>
      </c>
      <c r="BF2477">
        <v>54.23804883872829</v>
      </c>
      <c r="BG2477">
        <v>8</v>
      </c>
    </row>
    <row r="2478" spans="1:59">
      <c r="A2478">
        <v>1830</v>
      </c>
      <c r="B2478">
        <v>227941</v>
      </c>
      <c r="C2478">
        <v>1200</v>
      </c>
      <c r="D2478">
        <v>10027325</v>
      </c>
      <c r="E2478">
        <v>176380</v>
      </c>
      <c r="F2478" t="s">
        <v>820</v>
      </c>
      <c r="G2478" t="s">
        <v>821</v>
      </c>
      <c r="H2478" t="s">
        <v>157</v>
      </c>
      <c r="I2478" t="s">
        <v>63</v>
      </c>
      <c r="J2478" t="s">
        <v>162</v>
      </c>
      <c r="K2478" t="s">
        <v>65</v>
      </c>
      <c r="L2478" t="s">
        <v>526</v>
      </c>
      <c r="M2478" t="s">
        <v>112</v>
      </c>
      <c r="N2478" s="1">
        <v>33054</v>
      </c>
      <c r="O2478" t="s">
        <v>97</v>
      </c>
      <c r="P2478" t="s">
        <v>69</v>
      </c>
      <c r="Q2478" t="s">
        <v>86</v>
      </c>
      <c r="R2478" t="s">
        <v>71</v>
      </c>
      <c r="S2478">
        <v>1</v>
      </c>
      <c r="T2478">
        <v>4</v>
      </c>
      <c r="U2478">
        <v>200</v>
      </c>
      <c r="AC2478">
        <v>5.15</v>
      </c>
      <c r="AD2478" t="s">
        <v>72</v>
      </c>
      <c r="AE2478" t="s">
        <v>73</v>
      </c>
      <c r="AJ2478" t="s">
        <v>198</v>
      </c>
      <c r="AK2478">
        <v>2.0499999999999998</v>
      </c>
      <c r="AL2478" t="s">
        <v>368</v>
      </c>
      <c r="AM2478">
        <v>1</v>
      </c>
      <c r="AN2478">
        <v>1</v>
      </c>
      <c r="AO2478">
        <v>1</v>
      </c>
      <c r="AP2478">
        <v>3</v>
      </c>
      <c r="AQ2478">
        <v>3</v>
      </c>
      <c r="AR2478" t="s">
        <v>116</v>
      </c>
      <c r="AS2478">
        <v>2.5474999999999999</v>
      </c>
      <c r="AT2478">
        <v>3</v>
      </c>
      <c r="AU2478">
        <v>1</v>
      </c>
      <c r="AV2478">
        <v>3</v>
      </c>
      <c r="AW2478">
        <v>2.5</v>
      </c>
      <c r="AX2478" t="s">
        <v>139</v>
      </c>
      <c r="AY2478">
        <v>1</v>
      </c>
      <c r="AZ2478" t="s">
        <v>263</v>
      </c>
      <c r="BA2478">
        <v>1</v>
      </c>
      <c r="BC2478">
        <v>1.91</v>
      </c>
      <c r="BD2478">
        <v>0.2</v>
      </c>
      <c r="BE2478" t="s">
        <v>77</v>
      </c>
      <c r="BF2478">
        <v>5.1545509260871336</v>
      </c>
      <c r="BG2478">
        <v>8</v>
      </c>
    </row>
    <row r="2479" spans="1:59">
      <c r="A2479">
        <v>1832</v>
      </c>
      <c r="B2479">
        <v>228293</v>
      </c>
      <c r="C2479">
        <v>200168</v>
      </c>
      <c r="D2479">
        <v>10069501</v>
      </c>
      <c r="E2479">
        <v>292286</v>
      </c>
      <c r="F2479" t="s">
        <v>60</v>
      </c>
      <c r="G2479" t="s">
        <v>61</v>
      </c>
      <c r="H2479" t="s">
        <v>62</v>
      </c>
      <c r="I2479" t="s">
        <v>63</v>
      </c>
      <c r="J2479" t="s">
        <v>95</v>
      </c>
      <c r="K2479" t="s">
        <v>65</v>
      </c>
      <c r="L2479" t="s">
        <v>111</v>
      </c>
      <c r="M2479" t="s">
        <v>67</v>
      </c>
      <c r="N2479" s="1">
        <v>40326</v>
      </c>
      <c r="O2479" t="s">
        <v>125</v>
      </c>
      <c r="P2479" t="s">
        <v>69</v>
      </c>
      <c r="Q2479" t="s">
        <v>873</v>
      </c>
      <c r="R2479" t="s">
        <v>71</v>
      </c>
      <c r="S2479">
        <v>2</v>
      </c>
      <c r="T2479">
        <v>4</v>
      </c>
      <c r="U2479">
        <v>310</v>
      </c>
      <c r="AA2479">
        <v>112542</v>
      </c>
      <c r="AC2479">
        <v>25.46</v>
      </c>
      <c r="AD2479" t="s">
        <v>72</v>
      </c>
      <c r="AE2479" t="s">
        <v>73</v>
      </c>
      <c r="AJ2479" t="s">
        <v>158</v>
      </c>
      <c r="AK2479">
        <v>1.87</v>
      </c>
      <c r="AL2479" t="s">
        <v>368</v>
      </c>
      <c r="AM2479">
        <v>1</v>
      </c>
      <c r="AN2479">
        <v>1</v>
      </c>
      <c r="AO2479">
        <v>1</v>
      </c>
      <c r="AP2479">
        <v>1</v>
      </c>
      <c r="AQ2479">
        <v>3</v>
      </c>
      <c r="AR2479" t="s">
        <v>116</v>
      </c>
      <c r="AS2479">
        <v>2.6</v>
      </c>
      <c r="AT2479">
        <v>3</v>
      </c>
      <c r="AU2479">
        <v>5</v>
      </c>
      <c r="AV2479">
        <v>1</v>
      </c>
      <c r="AW2479">
        <v>1</v>
      </c>
      <c r="AY2479">
        <v>1</v>
      </c>
      <c r="BA2479">
        <v>1</v>
      </c>
      <c r="BC2479">
        <v>1</v>
      </c>
      <c r="BD2479">
        <v>0.2</v>
      </c>
      <c r="BE2479" t="s">
        <v>77</v>
      </c>
      <c r="BF2479">
        <v>25.457737547047149</v>
      </c>
      <c r="BG2479">
        <v>8</v>
      </c>
    </row>
    <row r="2480" spans="1:59">
      <c r="A2480">
        <v>1834</v>
      </c>
      <c r="B2480">
        <v>228635</v>
      </c>
      <c r="C2480">
        <v>29587</v>
      </c>
      <c r="D2480">
        <v>10012734</v>
      </c>
      <c r="E2480">
        <v>290754</v>
      </c>
      <c r="F2480" t="s">
        <v>501</v>
      </c>
      <c r="G2480" t="s">
        <v>502</v>
      </c>
      <c r="H2480" t="s">
        <v>62</v>
      </c>
      <c r="I2480" t="s">
        <v>63</v>
      </c>
      <c r="J2480" t="s">
        <v>95</v>
      </c>
      <c r="K2480" t="s">
        <v>65</v>
      </c>
      <c r="L2480" t="s">
        <v>111</v>
      </c>
      <c r="M2480" t="s">
        <v>112</v>
      </c>
      <c r="N2480" s="1">
        <v>38899</v>
      </c>
      <c r="O2480" t="s">
        <v>125</v>
      </c>
      <c r="P2480" t="s">
        <v>69</v>
      </c>
      <c r="Q2480" t="s">
        <v>929</v>
      </c>
      <c r="R2480" t="s">
        <v>71</v>
      </c>
      <c r="S2480">
        <v>2</v>
      </c>
      <c r="T2480">
        <v>4</v>
      </c>
      <c r="U2480">
        <v>470</v>
      </c>
      <c r="AA2480">
        <v>105635</v>
      </c>
      <c r="AC2480">
        <v>12.41</v>
      </c>
      <c r="AD2480" t="s">
        <v>72</v>
      </c>
      <c r="AE2480" t="s">
        <v>73</v>
      </c>
      <c r="AJ2480" t="s">
        <v>115</v>
      </c>
      <c r="AK2480">
        <v>1.92</v>
      </c>
      <c r="AL2480" t="s">
        <v>368</v>
      </c>
      <c r="AM2480">
        <v>1</v>
      </c>
      <c r="AN2480">
        <v>1</v>
      </c>
      <c r="AO2480">
        <v>3</v>
      </c>
      <c r="AP2480">
        <v>2</v>
      </c>
      <c r="AQ2480">
        <v>2</v>
      </c>
      <c r="AR2480" t="s">
        <v>116</v>
      </c>
      <c r="AS2480">
        <v>3.3275000000000001</v>
      </c>
      <c r="AT2480">
        <v>3</v>
      </c>
      <c r="AU2480">
        <v>5</v>
      </c>
      <c r="AV2480">
        <v>2</v>
      </c>
      <c r="AW2480">
        <v>1</v>
      </c>
      <c r="AY2480">
        <v>1</v>
      </c>
      <c r="BA2480">
        <v>1</v>
      </c>
      <c r="BC2480">
        <v>1.28</v>
      </c>
      <c r="BD2480">
        <v>0.4</v>
      </c>
      <c r="BE2480" t="s">
        <v>77</v>
      </c>
      <c r="BF2480">
        <v>12.41475409940144</v>
      </c>
      <c r="BG2480">
        <v>8</v>
      </c>
    </row>
    <row r="2481" spans="1:59">
      <c r="A2481">
        <v>1847</v>
      </c>
      <c r="B2481">
        <v>229977</v>
      </c>
      <c r="C2481">
        <v>2723</v>
      </c>
      <c r="D2481">
        <v>10013670</v>
      </c>
      <c r="E2481">
        <v>291816</v>
      </c>
      <c r="F2481" t="s">
        <v>134</v>
      </c>
      <c r="G2481" t="s">
        <v>135</v>
      </c>
      <c r="H2481" t="s">
        <v>62</v>
      </c>
      <c r="I2481" t="s">
        <v>63</v>
      </c>
      <c r="J2481" t="s">
        <v>133</v>
      </c>
      <c r="K2481" t="s">
        <v>65</v>
      </c>
      <c r="L2481" t="s">
        <v>111</v>
      </c>
      <c r="M2481" t="s">
        <v>112</v>
      </c>
      <c r="N2481" s="1">
        <v>31593</v>
      </c>
      <c r="O2481" t="s">
        <v>97</v>
      </c>
      <c r="P2481" t="s">
        <v>69</v>
      </c>
      <c r="Q2481" t="s">
        <v>86</v>
      </c>
      <c r="R2481" t="s">
        <v>71</v>
      </c>
      <c r="S2481">
        <v>2</v>
      </c>
      <c r="T2481">
        <v>4</v>
      </c>
      <c r="U2481">
        <v>100</v>
      </c>
      <c r="AA2481">
        <v>109532</v>
      </c>
      <c r="AC2481">
        <v>2.91</v>
      </c>
      <c r="AD2481" t="s">
        <v>72</v>
      </c>
      <c r="AE2481" t="s">
        <v>73</v>
      </c>
      <c r="AJ2481" t="s">
        <v>87</v>
      </c>
      <c r="AK2481">
        <v>1.87</v>
      </c>
      <c r="AL2481" t="s">
        <v>368</v>
      </c>
      <c r="AM2481">
        <v>1</v>
      </c>
      <c r="AN2481">
        <v>1</v>
      </c>
      <c r="AO2481">
        <v>1</v>
      </c>
      <c r="AP2481">
        <v>1</v>
      </c>
      <c r="AQ2481">
        <v>3</v>
      </c>
      <c r="AR2481" t="s">
        <v>116</v>
      </c>
      <c r="AS2481">
        <v>2.6</v>
      </c>
      <c r="AT2481">
        <v>3</v>
      </c>
      <c r="AU2481">
        <v>5</v>
      </c>
      <c r="AV2481">
        <v>1</v>
      </c>
      <c r="AW2481">
        <v>1</v>
      </c>
      <c r="AY2481">
        <v>1</v>
      </c>
      <c r="BA2481">
        <v>1</v>
      </c>
      <c r="BC2481">
        <v>1</v>
      </c>
      <c r="BD2481">
        <v>0.2</v>
      </c>
      <c r="BE2481" t="s">
        <v>77</v>
      </c>
      <c r="BF2481">
        <v>2.907218984886482</v>
      </c>
      <c r="BG2481">
        <v>8</v>
      </c>
    </row>
    <row r="2482" spans="1:59">
      <c r="A2482">
        <v>1851</v>
      </c>
      <c r="B2482">
        <v>230389</v>
      </c>
      <c r="C2482">
        <v>1076</v>
      </c>
      <c r="D2482">
        <v>10022689</v>
      </c>
      <c r="E2482">
        <v>292812</v>
      </c>
      <c r="F2482" t="s">
        <v>836</v>
      </c>
      <c r="G2482" t="s">
        <v>837</v>
      </c>
      <c r="H2482" t="s">
        <v>194</v>
      </c>
      <c r="I2482" t="s">
        <v>63</v>
      </c>
      <c r="J2482" t="s">
        <v>95</v>
      </c>
      <c r="K2482" t="s">
        <v>65</v>
      </c>
      <c r="L2482" t="s">
        <v>111</v>
      </c>
      <c r="M2482" t="s">
        <v>112</v>
      </c>
      <c r="N2482" s="1">
        <v>30497</v>
      </c>
      <c r="O2482" t="s">
        <v>97</v>
      </c>
      <c r="P2482" t="s">
        <v>69</v>
      </c>
      <c r="Q2482" t="s">
        <v>422</v>
      </c>
      <c r="R2482" t="s">
        <v>71</v>
      </c>
      <c r="S2482">
        <v>1</v>
      </c>
      <c r="T2482">
        <v>4</v>
      </c>
      <c r="U2482">
        <v>310</v>
      </c>
      <c r="AA2482">
        <v>113974</v>
      </c>
      <c r="AC2482">
        <v>4.29</v>
      </c>
      <c r="AD2482" t="s">
        <v>72</v>
      </c>
      <c r="AE2482" t="s">
        <v>73</v>
      </c>
      <c r="AJ2482" t="s">
        <v>115</v>
      </c>
      <c r="AK2482">
        <v>1.6</v>
      </c>
      <c r="AL2482" t="s">
        <v>368</v>
      </c>
      <c r="AM2482">
        <v>1</v>
      </c>
      <c r="AN2482">
        <v>5</v>
      </c>
      <c r="AO2482">
        <v>1</v>
      </c>
      <c r="AP2482">
        <v>1</v>
      </c>
      <c r="AQ2482">
        <v>2</v>
      </c>
      <c r="AR2482" t="s">
        <v>116</v>
      </c>
      <c r="AS2482">
        <v>2.8174999999999999</v>
      </c>
      <c r="AT2482">
        <v>3</v>
      </c>
      <c r="AU2482">
        <v>5</v>
      </c>
      <c r="AV2482">
        <v>1</v>
      </c>
      <c r="AW2482">
        <v>2.5</v>
      </c>
      <c r="AX2482" t="s">
        <v>89</v>
      </c>
      <c r="AY2482">
        <v>1</v>
      </c>
      <c r="BA2482">
        <v>1</v>
      </c>
      <c r="BC2482">
        <v>1.36</v>
      </c>
      <c r="BD2482">
        <v>0.2</v>
      </c>
      <c r="BE2482" t="s">
        <v>77</v>
      </c>
      <c r="BF2482">
        <v>4.295030857453229</v>
      </c>
      <c r="BG2482">
        <v>8</v>
      </c>
    </row>
    <row r="2483" spans="1:59">
      <c r="A2483">
        <v>1854</v>
      </c>
      <c r="B2483">
        <v>230517</v>
      </c>
      <c r="C2483">
        <v>2567</v>
      </c>
      <c r="D2483">
        <v>10028182</v>
      </c>
      <c r="E2483">
        <v>177753</v>
      </c>
      <c r="F2483" t="s">
        <v>902</v>
      </c>
      <c r="G2483" t="s">
        <v>903</v>
      </c>
      <c r="H2483" t="s">
        <v>194</v>
      </c>
      <c r="I2483" t="s">
        <v>63</v>
      </c>
      <c r="J2483" t="s">
        <v>95</v>
      </c>
      <c r="K2483" t="s">
        <v>65</v>
      </c>
      <c r="L2483" t="s">
        <v>111</v>
      </c>
      <c r="M2483" t="s">
        <v>112</v>
      </c>
      <c r="N2483" s="1">
        <v>24288</v>
      </c>
      <c r="O2483" t="s">
        <v>97</v>
      </c>
      <c r="P2483" t="s">
        <v>69</v>
      </c>
      <c r="Q2483" t="s">
        <v>86</v>
      </c>
      <c r="R2483" t="s">
        <v>71</v>
      </c>
      <c r="S2483">
        <v>1</v>
      </c>
      <c r="T2483">
        <v>4</v>
      </c>
      <c r="U2483">
        <v>310</v>
      </c>
      <c r="AC2483">
        <v>11.44</v>
      </c>
      <c r="AD2483" t="s">
        <v>72</v>
      </c>
      <c r="AE2483" t="s">
        <v>73</v>
      </c>
      <c r="AJ2483" t="s">
        <v>238</v>
      </c>
      <c r="AK2483">
        <v>2.11</v>
      </c>
      <c r="AL2483" t="s">
        <v>368</v>
      </c>
      <c r="AM2483">
        <v>2</v>
      </c>
      <c r="AN2483">
        <v>1</v>
      </c>
      <c r="AO2483">
        <v>1</v>
      </c>
      <c r="AP2483">
        <v>1</v>
      </c>
      <c r="AQ2483">
        <v>3</v>
      </c>
      <c r="AR2483" t="s">
        <v>116</v>
      </c>
      <c r="AS2483">
        <v>2.96</v>
      </c>
      <c r="AT2483">
        <v>3</v>
      </c>
      <c r="AU2483">
        <v>5</v>
      </c>
      <c r="AV2483">
        <v>1</v>
      </c>
      <c r="AW2483">
        <v>3.5</v>
      </c>
      <c r="AX2483" t="s">
        <v>139</v>
      </c>
      <c r="AY2483">
        <v>1</v>
      </c>
      <c r="BA2483">
        <v>1</v>
      </c>
      <c r="BC2483">
        <v>1.6</v>
      </c>
      <c r="BD2483">
        <v>0.2</v>
      </c>
      <c r="BE2483" t="s">
        <v>77</v>
      </c>
      <c r="BF2483">
        <v>11.444116030435501</v>
      </c>
      <c r="BG2483">
        <v>8</v>
      </c>
    </row>
    <row r="2484" spans="1:59">
      <c r="A2484">
        <v>1859</v>
      </c>
      <c r="B2484">
        <v>231331</v>
      </c>
      <c r="C2484">
        <v>1118</v>
      </c>
      <c r="D2484">
        <v>10098170</v>
      </c>
      <c r="E2484">
        <v>293352</v>
      </c>
      <c r="F2484" t="s">
        <v>836</v>
      </c>
      <c r="G2484" t="s">
        <v>837</v>
      </c>
      <c r="H2484" t="s">
        <v>62</v>
      </c>
      <c r="I2484" t="s">
        <v>63</v>
      </c>
      <c r="J2484" t="s">
        <v>133</v>
      </c>
      <c r="K2484" t="s">
        <v>65</v>
      </c>
      <c r="L2484" t="s">
        <v>111</v>
      </c>
      <c r="M2484" t="s">
        <v>112</v>
      </c>
      <c r="N2484" s="1">
        <v>31228</v>
      </c>
      <c r="O2484" t="s">
        <v>97</v>
      </c>
      <c r="P2484" t="s">
        <v>69</v>
      </c>
      <c r="Q2484" t="s">
        <v>86</v>
      </c>
      <c r="R2484" t="s">
        <v>71</v>
      </c>
      <c r="S2484">
        <v>2</v>
      </c>
      <c r="T2484">
        <v>4</v>
      </c>
      <c r="U2484">
        <v>100</v>
      </c>
      <c r="AA2484">
        <v>113990</v>
      </c>
      <c r="AC2484">
        <v>4.84</v>
      </c>
      <c r="AD2484" t="s">
        <v>72</v>
      </c>
      <c r="AE2484" t="s">
        <v>73</v>
      </c>
      <c r="AJ2484" t="s">
        <v>115</v>
      </c>
      <c r="AK2484">
        <v>1.6</v>
      </c>
      <c r="AL2484" t="s">
        <v>368</v>
      </c>
      <c r="AM2484">
        <v>1</v>
      </c>
      <c r="AN2484">
        <v>5</v>
      </c>
      <c r="AO2484">
        <v>1</v>
      </c>
      <c r="AP2484">
        <v>1</v>
      </c>
      <c r="AQ2484">
        <v>2</v>
      </c>
      <c r="AR2484" t="s">
        <v>116</v>
      </c>
      <c r="AS2484">
        <v>2.8174999999999999</v>
      </c>
      <c r="AT2484">
        <v>3</v>
      </c>
      <c r="AU2484">
        <v>5</v>
      </c>
      <c r="AV2484">
        <v>1</v>
      </c>
      <c r="AW2484">
        <v>2.5</v>
      </c>
      <c r="AX2484" t="s">
        <v>89</v>
      </c>
      <c r="AY2484">
        <v>1</v>
      </c>
      <c r="BA2484">
        <v>1</v>
      </c>
      <c r="BC2484">
        <v>1.36</v>
      </c>
      <c r="BD2484">
        <v>0.2</v>
      </c>
      <c r="BE2484" t="s">
        <v>77</v>
      </c>
      <c r="BF2484">
        <v>4.8387774289049794</v>
      </c>
      <c r="BG2484">
        <v>8</v>
      </c>
    </row>
    <row r="2485" spans="1:59">
      <c r="A2485">
        <v>1866</v>
      </c>
      <c r="B2485">
        <v>231704</v>
      </c>
      <c r="C2485">
        <v>1669774</v>
      </c>
      <c r="D2485">
        <v>10080726</v>
      </c>
      <c r="E2485">
        <v>177746</v>
      </c>
      <c r="F2485" t="s">
        <v>841</v>
      </c>
      <c r="G2485" t="s">
        <v>842</v>
      </c>
      <c r="H2485" t="s">
        <v>194</v>
      </c>
      <c r="I2485" t="s">
        <v>63</v>
      </c>
      <c r="J2485" t="s">
        <v>95</v>
      </c>
      <c r="K2485" t="s">
        <v>65</v>
      </c>
      <c r="L2485" t="s">
        <v>111</v>
      </c>
      <c r="M2485" t="s">
        <v>67</v>
      </c>
      <c r="N2485" s="1">
        <v>41516</v>
      </c>
      <c r="O2485" t="s">
        <v>125</v>
      </c>
      <c r="P2485" t="s">
        <v>69</v>
      </c>
      <c r="Q2485" t="s">
        <v>659</v>
      </c>
      <c r="R2485" t="s">
        <v>71</v>
      </c>
      <c r="S2485">
        <v>1</v>
      </c>
      <c r="T2485">
        <v>4</v>
      </c>
      <c r="U2485">
        <v>310</v>
      </c>
      <c r="AC2485">
        <v>43.33</v>
      </c>
      <c r="AD2485" t="s">
        <v>72</v>
      </c>
      <c r="AE2485" t="s">
        <v>73</v>
      </c>
      <c r="AJ2485" t="s">
        <v>371</v>
      </c>
      <c r="AK2485">
        <v>1.87</v>
      </c>
      <c r="AL2485" t="s">
        <v>368</v>
      </c>
      <c r="AM2485">
        <v>1</v>
      </c>
      <c r="AN2485">
        <v>1</v>
      </c>
      <c r="AO2485">
        <v>1</v>
      </c>
      <c r="AP2485">
        <v>1</v>
      </c>
      <c r="AQ2485">
        <v>3</v>
      </c>
      <c r="AR2485" t="s">
        <v>116</v>
      </c>
      <c r="AS2485">
        <v>2.6</v>
      </c>
      <c r="AT2485">
        <v>3</v>
      </c>
      <c r="AU2485">
        <v>5</v>
      </c>
      <c r="AV2485">
        <v>1</v>
      </c>
      <c r="AW2485">
        <v>1</v>
      </c>
      <c r="AY2485">
        <v>1</v>
      </c>
      <c r="AZ2485" t="s">
        <v>844</v>
      </c>
      <c r="BA2485">
        <v>1</v>
      </c>
      <c r="BC2485">
        <v>1</v>
      </c>
      <c r="BD2485">
        <v>0.2</v>
      </c>
      <c r="BE2485" t="s">
        <v>77</v>
      </c>
      <c r="BF2485">
        <v>43.330470791499813</v>
      </c>
      <c r="BG2485">
        <v>8</v>
      </c>
    </row>
    <row r="2486" spans="1:59">
      <c r="A2486">
        <v>1875</v>
      </c>
      <c r="B2486">
        <v>233305</v>
      </c>
      <c r="C2486">
        <v>3967</v>
      </c>
      <c r="D2486">
        <v>10016536</v>
      </c>
      <c r="E2486">
        <v>290114</v>
      </c>
      <c r="F2486" t="s">
        <v>752</v>
      </c>
      <c r="G2486" t="s">
        <v>753</v>
      </c>
      <c r="H2486" t="s">
        <v>81</v>
      </c>
      <c r="I2486" t="s">
        <v>63</v>
      </c>
      <c r="J2486" t="s">
        <v>95</v>
      </c>
      <c r="K2486" t="s">
        <v>65</v>
      </c>
      <c r="L2486" t="s">
        <v>111</v>
      </c>
      <c r="M2486" t="s">
        <v>112</v>
      </c>
      <c r="N2486" s="1">
        <v>37530</v>
      </c>
      <c r="O2486" t="s">
        <v>97</v>
      </c>
      <c r="P2486" t="s">
        <v>69</v>
      </c>
      <c r="Q2486" t="s">
        <v>86</v>
      </c>
      <c r="R2486" t="s">
        <v>71</v>
      </c>
      <c r="S2486">
        <v>1</v>
      </c>
      <c r="T2486">
        <v>4</v>
      </c>
      <c r="U2486">
        <v>470</v>
      </c>
      <c r="AA2486">
        <v>101788</v>
      </c>
      <c r="AC2486">
        <v>131.26</v>
      </c>
      <c r="AD2486" t="s">
        <v>72</v>
      </c>
      <c r="AE2486" t="s">
        <v>73</v>
      </c>
      <c r="AJ2486" t="s">
        <v>557</v>
      </c>
      <c r="AK2486">
        <v>1.87</v>
      </c>
      <c r="AL2486" t="s">
        <v>368</v>
      </c>
      <c r="AM2486">
        <v>1</v>
      </c>
      <c r="AN2486">
        <v>1</v>
      </c>
      <c r="AO2486">
        <v>1</v>
      </c>
      <c r="AP2486">
        <v>1</v>
      </c>
      <c r="AQ2486">
        <v>3</v>
      </c>
      <c r="AR2486" t="s">
        <v>116</v>
      </c>
      <c r="AS2486">
        <v>3.3275000000000001</v>
      </c>
      <c r="AT2486">
        <v>3</v>
      </c>
      <c r="AU2486">
        <v>5</v>
      </c>
      <c r="AV2486">
        <v>2</v>
      </c>
      <c r="AW2486">
        <v>1</v>
      </c>
      <c r="AY2486">
        <v>1</v>
      </c>
      <c r="BA2486">
        <v>1</v>
      </c>
      <c r="BC2486">
        <v>1.28</v>
      </c>
      <c r="BD2486">
        <v>0.4</v>
      </c>
      <c r="BE2486" t="s">
        <v>77</v>
      </c>
      <c r="BF2486">
        <v>131.26000287415269</v>
      </c>
      <c r="BG2486">
        <v>8</v>
      </c>
    </row>
    <row r="2487" spans="1:59">
      <c r="A2487">
        <v>1876</v>
      </c>
      <c r="B2487">
        <v>233369</v>
      </c>
      <c r="C2487">
        <v>2583</v>
      </c>
      <c r="D2487">
        <v>10016891</v>
      </c>
      <c r="E2487">
        <v>290239</v>
      </c>
      <c r="F2487" t="s">
        <v>736</v>
      </c>
      <c r="G2487" t="s">
        <v>737</v>
      </c>
      <c r="H2487" t="s">
        <v>81</v>
      </c>
      <c r="I2487" t="s">
        <v>63</v>
      </c>
      <c r="J2487" t="s">
        <v>95</v>
      </c>
      <c r="K2487" t="s">
        <v>65</v>
      </c>
      <c r="L2487" t="s">
        <v>111</v>
      </c>
      <c r="M2487" t="s">
        <v>112</v>
      </c>
      <c r="N2487" s="1">
        <v>28671</v>
      </c>
      <c r="O2487" t="s">
        <v>97</v>
      </c>
      <c r="P2487" t="s">
        <v>69</v>
      </c>
      <c r="Q2487" t="s">
        <v>86</v>
      </c>
      <c r="R2487" t="s">
        <v>71</v>
      </c>
      <c r="S2487">
        <v>1</v>
      </c>
      <c r="T2487">
        <v>4</v>
      </c>
      <c r="U2487">
        <v>390</v>
      </c>
      <c r="V2487" t="s">
        <v>239</v>
      </c>
      <c r="W2487" t="s">
        <v>239</v>
      </c>
      <c r="X2487" t="s">
        <v>239</v>
      </c>
      <c r="Y2487" t="s">
        <v>239</v>
      </c>
      <c r="Z2487" t="s">
        <v>240</v>
      </c>
      <c r="AA2487">
        <v>101940</v>
      </c>
      <c r="AC2487">
        <v>1158.01</v>
      </c>
      <c r="AD2487" t="s">
        <v>72</v>
      </c>
      <c r="AE2487" t="s">
        <v>99</v>
      </c>
      <c r="AF2487" t="s">
        <v>239</v>
      </c>
      <c r="AI2487" t="s">
        <v>197</v>
      </c>
      <c r="AJ2487" t="s">
        <v>164</v>
      </c>
      <c r="AK2487">
        <v>1.87</v>
      </c>
      <c r="AL2487" t="s">
        <v>368</v>
      </c>
      <c r="AM2487">
        <v>1</v>
      </c>
      <c r="AN2487">
        <v>1</v>
      </c>
      <c r="AO2487">
        <v>1</v>
      </c>
      <c r="AP2487">
        <v>1</v>
      </c>
      <c r="AQ2487">
        <v>3</v>
      </c>
      <c r="AR2487" t="s">
        <v>116</v>
      </c>
      <c r="AS2487">
        <v>2.7425000000000002</v>
      </c>
      <c r="AT2487">
        <v>3</v>
      </c>
      <c r="AU2487">
        <v>5</v>
      </c>
      <c r="AV2487">
        <v>1</v>
      </c>
      <c r="AW2487">
        <v>2</v>
      </c>
      <c r="AX2487" t="s">
        <v>236</v>
      </c>
      <c r="AY2487">
        <v>1</v>
      </c>
      <c r="BA2487">
        <v>1</v>
      </c>
      <c r="BC2487">
        <v>1.24</v>
      </c>
      <c r="BD2487">
        <v>0.2</v>
      </c>
      <c r="BE2487" t="s">
        <v>77</v>
      </c>
      <c r="BF2487">
        <v>1158.0115323357541</v>
      </c>
      <c r="BG2487">
        <v>8</v>
      </c>
    </row>
    <row r="2488" spans="1:59">
      <c r="A2488">
        <v>1886</v>
      </c>
      <c r="B2488">
        <v>234491</v>
      </c>
      <c r="C2488">
        <v>2643</v>
      </c>
      <c r="D2488">
        <v>10099010</v>
      </c>
      <c r="E2488">
        <v>316820</v>
      </c>
      <c r="F2488" t="s">
        <v>251</v>
      </c>
      <c r="G2488" t="s">
        <v>252</v>
      </c>
      <c r="H2488" t="s">
        <v>81</v>
      </c>
      <c r="I2488" t="s">
        <v>63</v>
      </c>
      <c r="J2488" t="s">
        <v>95</v>
      </c>
      <c r="K2488" t="s">
        <v>65</v>
      </c>
      <c r="L2488" t="s">
        <v>111</v>
      </c>
      <c r="M2488" t="s">
        <v>112</v>
      </c>
      <c r="N2488" s="1">
        <v>32689</v>
      </c>
      <c r="O2488" t="s">
        <v>97</v>
      </c>
      <c r="P2488" t="s">
        <v>85</v>
      </c>
      <c r="Q2488" t="s">
        <v>86</v>
      </c>
      <c r="R2488" t="s">
        <v>71</v>
      </c>
      <c r="S2488">
        <v>1</v>
      </c>
      <c r="T2488">
        <v>4</v>
      </c>
      <c r="U2488">
        <v>630</v>
      </c>
      <c r="AA2488">
        <v>323003</v>
      </c>
      <c r="AC2488">
        <v>3.19</v>
      </c>
      <c r="AD2488" t="s">
        <v>72</v>
      </c>
      <c r="AE2488" t="s">
        <v>73</v>
      </c>
      <c r="AJ2488" t="s">
        <v>254</v>
      </c>
      <c r="AK2488">
        <v>2.44</v>
      </c>
      <c r="AL2488" t="s">
        <v>368</v>
      </c>
      <c r="AM2488">
        <v>1</v>
      </c>
      <c r="AN2488">
        <v>1</v>
      </c>
      <c r="AO2488">
        <v>3</v>
      </c>
      <c r="AP2488">
        <v>3</v>
      </c>
      <c r="AQ2488">
        <v>3</v>
      </c>
      <c r="AR2488" t="s">
        <v>88</v>
      </c>
      <c r="AS2488">
        <v>3.17</v>
      </c>
      <c r="AT2488">
        <v>3</v>
      </c>
      <c r="AU2488">
        <v>3</v>
      </c>
      <c r="AV2488">
        <v>3</v>
      </c>
      <c r="AW2488">
        <v>2.5</v>
      </c>
      <c r="AX2488" t="s">
        <v>89</v>
      </c>
      <c r="AY2488">
        <v>1</v>
      </c>
      <c r="AZ2488" t="s">
        <v>361</v>
      </c>
      <c r="BA2488">
        <v>1</v>
      </c>
      <c r="BC2488">
        <v>1.91</v>
      </c>
      <c r="BD2488">
        <v>0.6</v>
      </c>
      <c r="BE2488" t="s">
        <v>91</v>
      </c>
      <c r="BF2488">
        <v>3.192805240317615</v>
      </c>
      <c r="BG2488">
        <v>8</v>
      </c>
    </row>
    <row r="2489" spans="1:59">
      <c r="A2489">
        <v>1892</v>
      </c>
      <c r="B2489">
        <v>235080</v>
      </c>
      <c r="C2489">
        <v>28191</v>
      </c>
      <c r="D2489">
        <v>10023009</v>
      </c>
      <c r="E2489">
        <v>293840</v>
      </c>
      <c r="F2489" t="s">
        <v>634</v>
      </c>
      <c r="G2489" t="s">
        <v>635</v>
      </c>
      <c r="H2489" t="s">
        <v>81</v>
      </c>
      <c r="I2489" t="s">
        <v>63</v>
      </c>
      <c r="J2489" t="s">
        <v>95</v>
      </c>
      <c r="K2489" t="s">
        <v>65</v>
      </c>
      <c r="L2489" t="s">
        <v>96</v>
      </c>
      <c r="M2489" t="s">
        <v>112</v>
      </c>
      <c r="N2489" s="1">
        <v>26845</v>
      </c>
      <c r="O2489" t="s">
        <v>97</v>
      </c>
      <c r="P2489" t="s">
        <v>69</v>
      </c>
      <c r="Q2489" t="s">
        <v>86</v>
      </c>
      <c r="R2489" t="s">
        <v>71</v>
      </c>
      <c r="S2489">
        <v>1</v>
      </c>
      <c r="T2489">
        <v>4</v>
      </c>
      <c r="U2489">
        <v>450</v>
      </c>
      <c r="AA2489">
        <v>104164</v>
      </c>
      <c r="AC2489">
        <v>343.45</v>
      </c>
      <c r="AD2489" t="s">
        <v>72</v>
      </c>
      <c r="AE2489" t="s">
        <v>73</v>
      </c>
      <c r="AJ2489" t="s">
        <v>115</v>
      </c>
      <c r="AK2489">
        <v>2.37</v>
      </c>
      <c r="AL2489" t="s">
        <v>368</v>
      </c>
      <c r="AM2489">
        <v>2</v>
      </c>
      <c r="AN2489">
        <v>5</v>
      </c>
      <c r="AO2489">
        <v>1</v>
      </c>
      <c r="AP2489">
        <v>2</v>
      </c>
      <c r="AQ2489">
        <v>3</v>
      </c>
      <c r="AR2489" t="s">
        <v>116</v>
      </c>
      <c r="AS2489">
        <v>3.3275000000000001</v>
      </c>
      <c r="AT2489">
        <v>3</v>
      </c>
      <c r="AU2489">
        <v>5</v>
      </c>
      <c r="AV2489">
        <v>2</v>
      </c>
      <c r="AW2489">
        <v>1</v>
      </c>
      <c r="AY2489">
        <v>1</v>
      </c>
      <c r="BA2489">
        <v>1</v>
      </c>
      <c r="BC2489">
        <v>1.28</v>
      </c>
      <c r="BD2489">
        <v>0.4</v>
      </c>
      <c r="BE2489" t="s">
        <v>77</v>
      </c>
      <c r="BF2489">
        <v>343.45019685620571</v>
      </c>
      <c r="BG2489">
        <v>8</v>
      </c>
    </row>
    <row r="2490" spans="1:59">
      <c r="A2490">
        <v>1893</v>
      </c>
      <c r="B2490">
        <v>235424</v>
      </c>
      <c r="C2490">
        <v>25194</v>
      </c>
      <c r="D2490">
        <v>10045798</v>
      </c>
      <c r="E2490">
        <v>289299</v>
      </c>
      <c r="F2490" t="s">
        <v>641</v>
      </c>
      <c r="G2490" t="s">
        <v>642</v>
      </c>
      <c r="H2490" t="s">
        <v>81</v>
      </c>
      <c r="I2490" t="s">
        <v>63</v>
      </c>
      <c r="J2490" t="s">
        <v>95</v>
      </c>
      <c r="K2490" t="s">
        <v>65</v>
      </c>
      <c r="L2490" t="s">
        <v>111</v>
      </c>
      <c r="M2490" t="s">
        <v>112</v>
      </c>
      <c r="N2490" s="1">
        <v>18444</v>
      </c>
      <c r="O2490" t="s">
        <v>97</v>
      </c>
      <c r="P2490" t="s">
        <v>85</v>
      </c>
      <c r="Q2490" t="s">
        <v>211</v>
      </c>
      <c r="R2490" t="s">
        <v>71</v>
      </c>
      <c r="S2490">
        <v>1</v>
      </c>
      <c r="T2490">
        <v>4</v>
      </c>
      <c r="U2490">
        <v>760</v>
      </c>
      <c r="AA2490">
        <v>317227</v>
      </c>
      <c r="AC2490">
        <v>10.14</v>
      </c>
      <c r="AD2490" t="s">
        <v>72</v>
      </c>
      <c r="AE2490" t="s">
        <v>73</v>
      </c>
      <c r="AJ2490" t="s">
        <v>115</v>
      </c>
      <c r="AK2490">
        <v>2.29</v>
      </c>
      <c r="AL2490" t="s">
        <v>368</v>
      </c>
      <c r="AM2490">
        <v>2</v>
      </c>
      <c r="AN2490">
        <v>1</v>
      </c>
      <c r="AO2490">
        <v>1</v>
      </c>
      <c r="AP2490">
        <v>3</v>
      </c>
      <c r="AQ2490">
        <v>3</v>
      </c>
      <c r="AR2490" t="s">
        <v>88</v>
      </c>
      <c r="AS2490">
        <v>3.0649999999999999</v>
      </c>
      <c r="AT2490">
        <v>3</v>
      </c>
      <c r="AU2490">
        <v>3</v>
      </c>
      <c r="AV2490">
        <v>3</v>
      </c>
      <c r="AW2490">
        <v>1</v>
      </c>
      <c r="AY2490">
        <v>1</v>
      </c>
      <c r="AZ2490" t="s">
        <v>385</v>
      </c>
      <c r="BA2490">
        <v>1</v>
      </c>
      <c r="BC2490">
        <v>1.56</v>
      </c>
      <c r="BD2490">
        <v>0.6</v>
      </c>
      <c r="BE2490" t="s">
        <v>91</v>
      </c>
      <c r="BF2490">
        <v>10.138602992640591</v>
      </c>
      <c r="BG2490">
        <v>8</v>
      </c>
    </row>
    <row r="2491" spans="1:59">
      <c r="A2491">
        <v>1899</v>
      </c>
      <c r="B2491">
        <v>236351</v>
      </c>
      <c r="C2491">
        <v>200213</v>
      </c>
      <c r="D2491">
        <v>10064795</v>
      </c>
      <c r="E2491">
        <v>290130</v>
      </c>
      <c r="F2491" t="s">
        <v>704</v>
      </c>
      <c r="G2491" t="s">
        <v>705</v>
      </c>
      <c r="H2491" t="s">
        <v>62</v>
      </c>
      <c r="I2491" t="s">
        <v>63</v>
      </c>
      <c r="J2491" t="s">
        <v>95</v>
      </c>
      <c r="K2491" t="s">
        <v>65</v>
      </c>
      <c r="L2491" t="s">
        <v>111</v>
      </c>
      <c r="M2491" t="s">
        <v>67</v>
      </c>
      <c r="N2491" s="1">
        <v>40633</v>
      </c>
      <c r="O2491" t="s">
        <v>125</v>
      </c>
      <c r="P2491" t="s">
        <v>69</v>
      </c>
      <c r="Q2491" t="s">
        <v>904</v>
      </c>
      <c r="R2491" t="s">
        <v>71</v>
      </c>
      <c r="S2491">
        <v>2</v>
      </c>
      <c r="T2491">
        <v>4</v>
      </c>
      <c r="U2491">
        <v>200</v>
      </c>
      <c r="AA2491">
        <v>105735</v>
      </c>
      <c r="AC2491">
        <v>1.77</v>
      </c>
      <c r="AD2491" t="s">
        <v>72</v>
      </c>
      <c r="AE2491" t="s">
        <v>73</v>
      </c>
      <c r="AJ2491" t="s">
        <v>164</v>
      </c>
      <c r="AK2491">
        <v>1.96</v>
      </c>
      <c r="AL2491" t="s">
        <v>368</v>
      </c>
      <c r="AM2491">
        <v>1</v>
      </c>
      <c r="AN2491">
        <v>1</v>
      </c>
      <c r="AO2491">
        <v>1</v>
      </c>
      <c r="AP2491">
        <v>2</v>
      </c>
      <c r="AQ2491">
        <v>3</v>
      </c>
      <c r="AR2491" t="s">
        <v>116</v>
      </c>
      <c r="AS2491">
        <v>2.6</v>
      </c>
      <c r="AT2491">
        <v>3</v>
      </c>
      <c r="AU2491">
        <v>5</v>
      </c>
      <c r="AV2491">
        <v>1</v>
      </c>
      <c r="AW2491">
        <v>1</v>
      </c>
      <c r="AY2491">
        <v>1</v>
      </c>
      <c r="BA2491">
        <v>1</v>
      </c>
      <c r="BC2491">
        <v>1</v>
      </c>
      <c r="BD2491">
        <v>0.2</v>
      </c>
      <c r="BE2491" t="s">
        <v>77</v>
      </c>
      <c r="BF2491">
        <v>1.77274514388245</v>
      </c>
      <c r="BG2491">
        <v>8</v>
      </c>
    </row>
    <row r="2492" spans="1:59">
      <c r="A2492">
        <v>1924</v>
      </c>
      <c r="B2492">
        <v>240921</v>
      </c>
      <c r="C2492">
        <v>279</v>
      </c>
      <c r="D2492">
        <v>10015024</v>
      </c>
      <c r="E2492">
        <v>293768</v>
      </c>
      <c r="F2492" t="s">
        <v>653</v>
      </c>
      <c r="G2492" t="s">
        <v>654</v>
      </c>
      <c r="H2492" t="s">
        <v>62</v>
      </c>
      <c r="I2492" t="s">
        <v>63</v>
      </c>
      <c r="J2492" t="s">
        <v>133</v>
      </c>
      <c r="K2492" t="s">
        <v>65</v>
      </c>
      <c r="L2492" t="s">
        <v>111</v>
      </c>
      <c r="M2492" t="s">
        <v>112</v>
      </c>
      <c r="N2492" s="1">
        <v>27575</v>
      </c>
      <c r="O2492" t="s">
        <v>97</v>
      </c>
      <c r="P2492" t="s">
        <v>69</v>
      </c>
      <c r="Q2492" t="s">
        <v>86</v>
      </c>
      <c r="R2492" t="s">
        <v>71</v>
      </c>
      <c r="S2492">
        <v>2</v>
      </c>
      <c r="T2492">
        <v>4</v>
      </c>
      <c r="U2492">
        <v>150</v>
      </c>
      <c r="AA2492">
        <v>114124</v>
      </c>
      <c r="AC2492">
        <v>2.86</v>
      </c>
      <c r="AD2492" t="s">
        <v>72</v>
      </c>
      <c r="AE2492" t="s">
        <v>73</v>
      </c>
      <c r="AJ2492" t="s">
        <v>485</v>
      </c>
      <c r="AK2492">
        <v>1.87</v>
      </c>
      <c r="AL2492" t="s">
        <v>368</v>
      </c>
      <c r="AM2492">
        <v>1</v>
      </c>
      <c r="AN2492">
        <v>1</v>
      </c>
      <c r="AO2492">
        <v>1</v>
      </c>
      <c r="AP2492">
        <v>1</v>
      </c>
      <c r="AQ2492">
        <v>3</v>
      </c>
      <c r="AR2492" t="s">
        <v>116</v>
      </c>
      <c r="AS2492">
        <v>2.6</v>
      </c>
      <c r="AT2492">
        <v>3</v>
      </c>
      <c r="AU2492">
        <v>5</v>
      </c>
      <c r="AV2492">
        <v>1</v>
      </c>
      <c r="AW2492">
        <v>1</v>
      </c>
      <c r="AY2492">
        <v>1</v>
      </c>
      <c r="BA2492">
        <v>1</v>
      </c>
      <c r="BC2492">
        <v>1</v>
      </c>
      <c r="BD2492">
        <v>0.2</v>
      </c>
      <c r="BE2492" t="s">
        <v>77</v>
      </c>
      <c r="BF2492">
        <v>2.8603671417669521</v>
      </c>
      <c r="BG2492">
        <v>8</v>
      </c>
    </row>
    <row r="2493" spans="1:59">
      <c r="A2493">
        <v>1927</v>
      </c>
      <c r="B2493">
        <v>241559</v>
      </c>
      <c r="C2493">
        <v>28174</v>
      </c>
      <c r="D2493">
        <v>10015162</v>
      </c>
      <c r="E2493">
        <v>293848</v>
      </c>
      <c r="F2493" t="s">
        <v>634</v>
      </c>
      <c r="G2493" t="s">
        <v>635</v>
      </c>
      <c r="H2493" t="s">
        <v>62</v>
      </c>
      <c r="I2493" t="s">
        <v>63</v>
      </c>
      <c r="J2493" t="s">
        <v>95</v>
      </c>
      <c r="K2493" t="s">
        <v>65</v>
      </c>
      <c r="L2493" t="s">
        <v>111</v>
      </c>
      <c r="M2493" t="s">
        <v>112</v>
      </c>
      <c r="N2493" s="1">
        <v>38929</v>
      </c>
      <c r="O2493" t="s">
        <v>125</v>
      </c>
      <c r="P2493" t="s">
        <v>69</v>
      </c>
      <c r="Q2493" t="s">
        <v>930</v>
      </c>
      <c r="R2493" t="s">
        <v>71</v>
      </c>
      <c r="S2493">
        <v>2</v>
      </c>
      <c r="T2493">
        <v>4</v>
      </c>
      <c r="U2493">
        <v>200</v>
      </c>
      <c r="AA2493">
        <v>114592</v>
      </c>
      <c r="AC2493">
        <v>3.03</v>
      </c>
      <c r="AD2493" t="s">
        <v>72</v>
      </c>
      <c r="AE2493" t="s">
        <v>73</v>
      </c>
      <c r="AJ2493" t="s">
        <v>115</v>
      </c>
      <c r="AK2493">
        <v>2.13</v>
      </c>
      <c r="AL2493" t="s">
        <v>368</v>
      </c>
      <c r="AM2493">
        <v>1</v>
      </c>
      <c r="AN2493">
        <v>5</v>
      </c>
      <c r="AO2493">
        <v>1</v>
      </c>
      <c r="AP2493">
        <v>2</v>
      </c>
      <c r="AQ2493">
        <v>3</v>
      </c>
      <c r="AR2493" t="s">
        <v>116</v>
      </c>
      <c r="AS2493">
        <v>2.6</v>
      </c>
      <c r="AT2493">
        <v>3</v>
      </c>
      <c r="AU2493">
        <v>5</v>
      </c>
      <c r="AV2493">
        <v>1</v>
      </c>
      <c r="AW2493">
        <v>1</v>
      </c>
      <c r="AY2493">
        <v>1</v>
      </c>
      <c r="BA2493">
        <v>1</v>
      </c>
      <c r="BC2493">
        <v>1</v>
      </c>
      <c r="BD2493">
        <v>0.2</v>
      </c>
      <c r="BE2493" t="s">
        <v>77</v>
      </c>
      <c r="BF2493">
        <v>3.0321809392914711</v>
      </c>
      <c r="BG2493">
        <v>8</v>
      </c>
    </row>
    <row r="2494" spans="1:59">
      <c r="A2494">
        <v>1937</v>
      </c>
      <c r="B2494">
        <v>243024</v>
      </c>
      <c r="C2494">
        <v>2102913</v>
      </c>
      <c r="D2494">
        <v>10084132</v>
      </c>
      <c r="E2494">
        <v>291879</v>
      </c>
      <c r="F2494" t="s">
        <v>758</v>
      </c>
      <c r="G2494" t="s">
        <v>759</v>
      </c>
      <c r="H2494" t="s">
        <v>81</v>
      </c>
      <c r="I2494" t="s">
        <v>63</v>
      </c>
      <c r="J2494" t="s">
        <v>64</v>
      </c>
      <c r="K2494" t="s">
        <v>65</v>
      </c>
      <c r="L2494" t="s">
        <v>111</v>
      </c>
      <c r="M2494" t="s">
        <v>67</v>
      </c>
      <c r="N2494" s="1">
        <v>41519</v>
      </c>
      <c r="O2494" t="s">
        <v>125</v>
      </c>
      <c r="P2494" t="s">
        <v>69</v>
      </c>
      <c r="Q2494" t="s">
        <v>931</v>
      </c>
      <c r="R2494" t="s">
        <v>71</v>
      </c>
      <c r="S2494">
        <v>1</v>
      </c>
      <c r="T2494">
        <v>4</v>
      </c>
      <c r="U2494">
        <v>390</v>
      </c>
      <c r="AA2494">
        <v>103109</v>
      </c>
      <c r="AC2494">
        <v>777.65</v>
      </c>
      <c r="AD2494" t="s">
        <v>72</v>
      </c>
      <c r="AE2494" t="s">
        <v>73</v>
      </c>
      <c r="AJ2494" t="s">
        <v>459</v>
      </c>
      <c r="AK2494">
        <v>1.62</v>
      </c>
      <c r="AL2494" t="s">
        <v>368</v>
      </c>
      <c r="AM2494">
        <v>1</v>
      </c>
      <c r="AN2494">
        <v>1</v>
      </c>
      <c r="AO2494">
        <v>1</v>
      </c>
      <c r="AP2494">
        <v>3</v>
      </c>
      <c r="AQ2494">
        <v>2</v>
      </c>
      <c r="AR2494" t="s">
        <v>74</v>
      </c>
      <c r="AS2494">
        <v>3.2675000000000001</v>
      </c>
      <c r="AT2494">
        <v>3</v>
      </c>
      <c r="AU2494">
        <v>5</v>
      </c>
      <c r="AV2494">
        <v>5</v>
      </c>
      <c r="AW2494">
        <v>1</v>
      </c>
      <c r="AY2494">
        <v>1</v>
      </c>
      <c r="BA2494">
        <v>1</v>
      </c>
      <c r="BC2494">
        <v>2.11</v>
      </c>
      <c r="BD2494">
        <v>0.2</v>
      </c>
      <c r="BE2494" t="s">
        <v>77</v>
      </c>
      <c r="BF2494">
        <v>777.65255772754051</v>
      </c>
      <c r="BG2494">
        <v>8</v>
      </c>
    </row>
    <row r="2495" spans="1:59">
      <c r="A2495">
        <v>1946</v>
      </c>
      <c r="B2495">
        <v>244331</v>
      </c>
      <c r="C2495">
        <v>3931</v>
      </c>
      <c r="D2495">
        <v>10098225</v>
      </c>
      <c r="E2495">
        <v>290055</v>
      </c>
      <c r="F2495" t="s">
        <v>718</v>
      </c>
      <c r="G2495" t="s">
        <v>719</v>
      </c>
      <c r="H2495" t="s">
        <v>157</v>
      </c>
      <c r="I2495" t="s">
        <v>63</v>
      </c>
      <c r="J2495" t="s">
        <v>95</v>
      </c>
      <c r="K2495" t="s">
        <v>65</v>
      </c>
      <c r="L2495" t="s">
        <v>111</v>
      </c>
      <c r="M2495" t="s">
        <v>112</v>
      </c>
      <c r="N2495" s="1">
        <v>37437</v>
      </c>
      <c r="O2495" t="s">
        <v>97</v>
      </c>
      <c r="P2495" t="s">
        <v>69</v>
      </c>
      <c r="Q2495" t="s">
        <v>86</v>
      </c>
      <c r="R2495" t="s">
        <v>71</v>
      </c>
      <c r="S2495">
        <v>1</v>
      </c>
      <c r="T2495">
        <v>4</v>
      </c>
      <c r="U2495">
        <v>550</v>
      </c>
      <c r="AA2495">
        <v>101986</v>
      </c>
      <c r="AC2495">
        <v>2.34</v>
      </c>
      <c r="AD2495" t="s">
        <v>72</v>
      </c>
      <c r="AE2495" t="s">
        <v>73</v>
      </c>
      <c r="AJ2495" t="s">
        <v>198</v>
      </c>
      <c r="AK2495">
        <v>1.87</v>
      </c>
      <c r="AL2495" t="s">
        <v>368</v>
      </c>
      <c r="AM2495">
        <v>1</v>
      </c>
      <c r="AN2495">
        <v>1</v>
      </c>
      <c r="AO2495">
        <v>1</v>
      </c>
      <c r="AP2495">
        <v>1</v>
      </c>
      <c r="AQ2495">
        <v>3</v>
      </c>
      <c r="AR2495" t="s">
        <v>116</v>
      </c>
      <c r="AS2495">
        <v>3.4849999999999999</v>
      </c>
      <c r="AT2495">
        <v>3</v>
      </c>
      <c r="AU2495">
        <v>5</v>
      </c>
      <c r="AV2495">
        <v>2</v>
      </c>
      <c r="AW2495">
        <v>2.5</v>
      </c>
      <c r="AX2495" t="s">
        <v>89</v>
      </c>
      <c r="AY2495">
        <v>1</v>
      </c>
      <c r="AZ2495" t="s">
        <v>751</v>
      </c>
      <c r="BA2495">
        <v>1</v>
      </c>
      <c r="BC2495">
        <v>1.64</v>
      </c>
      <c r="BD2495">
        <v>0.4</v>
      </c>
      <c r="BE2495" t="s">
        <v>77</v>
      </c>
      <c r="BF2495">
        <v>2.3408921764259571</v>
      </c>
      <c r="BG2495">
        <v>8</v>
      </c>
    </row>
    <row r="2496" spans="1:59">
      <c r="A2496">
        <v>1950</v>
      </c>
      <c r="B2496">
        <v>245698</v>
      </c>
      <c r="C2496">
        <v>25146</v>
      </c>
      <c r="D2496">
        <v>10045791</v>
      </c>
      <c r="E2496">
        <v>289364</v>
      </c>
      <c r="F2496" t="s">
        <v>641</v>
      </c>
      <c r="G2496" t="s">
        <v>642</v>
      </c>
      <c r="H2496" t="s">
        <v>81</v>
      </c>
      <c r="I2496" t="s">
        <v>63</v>
      </c>
      <c r="J2496" t="s">
        <v>110</v>
      </c>
      <c r="K2496" t="s">
        <v>65</v>
      </c>
      <c r="L2496" t="s">
        <v>111</v>
      </c>
      <c r="M2496" t="s">
        <v>112</v>
      </c>
      <c r="N2496" s="1">
        <v>18444</v>
      </c>
      <c r="O2496" t="s">
        <v>125</v>
      </c>
      <c r="P2496" t="s">
        <v>85</v>
      </c>
      <c r="Q2496" t="s">
        <v>211</v>
      </c>
      <c r="R2496" t="s">
        <v>71</v>
      </c>
      <c r="S2496">
        <v>1</v>
      </c>
      <c r="T2496">
        <v>4</v>
      </c>
      <c r="U2496">
        <v>760</v>
      </c>
      <c r="AA2496">
        <v>317220</v>
      </c>
      <c r="AC2496">
        <v>13.3</v>
      </c>
      <c r="AD2496" t="s">
        <v>72</v>
      </c>
      <c r="AE2496" t="s">
        <v>73</v>
      </c>
      <c r="AJ2496" t="s">
        <v>115</v>
      </c>
      <c r="AK2496">
        <v>2.29</v>
      </c>
      <c r="AL2496" t="s">
        <v>368</v>
      </c>
      <c r="AM2496">
        <v>2</v>
      </c>
      <c r="AN2496">
        <v>1</v>
      </c>
      <c r="AO2496">
        <v>1</v>
      </c>
      <c r="AP2496">
        <v>3</v>
      </c>
      <c r="AQ2496">
        <v>3</v>
      </c>
      <c r="AR2496" t="s">
        <v>88</v>
      </c>
      <c r="AS2496">
        <v>3.23</v>
      </c>
      <c r="AT2496">
        <v>3</v>
      </c>
      <c r="AU2496">
        <v>3</v>
      </c>
      <c r="AV2496">
        <v>5</v>
      </c>
      <c r="AW2496">
        <v>1</v>
      </c>
      <c r="AY2496">
        <v>1</v>
      </c>
      <c r="BA2496">
        <v>1</v>
      </c>
      <c r="BC2496">
        <v>2.11</v>
      </c>
      <c r="BD2496">
        <v>0.6</v>
      </c>
      <c r="BE2496" t="s">
        <v>91</v>
      </c>
      <c r="BF2496">
        <v>13.302203327352959</v>
      </c>
      <c r="BG2496">
        <v>8</v>
      </c>
    </row>
    <row r="2497" spans="1:59">
      <c r="A2497">
        <v>1953</v>
      </c>
      <c r="B2497">
        <v>246005</v>
      </c>
      <c r="C2497">
        <v>2564162</v>
      </c>
      <c r="D2497">
        <v>10091087</v>
      </c>
      <c r="E2497">
        <v>291656</v>
      </c>
      <c r="F2497" t="s">
        <v>388</v>
      </c>
      <c r="G2497" t="s">
        <v>389</v>
      </c>
      <c r="H2497" t="s">
        <v>62</v>
      </c>
      <c r="I2497" t="s">
        <v>63</v>
      </c>
      <c r="J2497" t="s">
        <v>95</v>
      </c>
      <c r="K2497" t="s">
        <v>65</v>
      </c>
      <c r="L2497" t="s">
        <v>111</v>
      </c>
      <c r="M2497" t="s">
        <v>67</v>
      </c>
      <c r="N2497" s="1">
        <v>41061</v>
      </c>
      <c r="O2497" t="s">
        <v>97</v>
      </c>
      <c r="P2497" t="s">
        <v>69</v>
      </c>
      <c r="Q2497" t="s">
        <v>451</v>
      </c>
      <c r="R2497" t="s">
        <v>71</v>
      </c>
      <c r="S2497">
        <v>2</v>
      </c>
      <c r="T2497">
        <v>4</v>
      </c>
      <c r="U2497">
        <v>150</v>
      </c>
      <c r="AA2497">
        <v>101436</v>
      </c>
      <c r="AC2497">
        <v>11.56</v>
      </c>
      <c r="AD2497" t="s">
        <v>72</v>
      </c>
      <c r="AE2497" t="s">
        <v>73</v>
      </c>
      <c r="AJ2497" t="s">
        <v>429</v>
      </c>
      <c r="AK2497">
        <v>1.92</v>
      </c>
      <c r="AL2497" t="s">
        <v>368</v>
      </c>
      <c r="AM2497">
        <v>1</v>
      </c>
      <c r="AN2497">
        <v>1</v>
      </c>
      <c r="AO2497">
        <v>3</v>
      </c>
      <c r="AP2497">
        <v>2</v>
      </c>
      <c r="AQ2497">
        <v>2</v>
      </c>
      <c r="AR2497" t="s">
        <v>116</v>
      </c>
      <c r="AS2497">
        <v>3.17</v>
      </c>
      <c r="AT2497">
        <v>3</v>
      </c>
      <c r="AU2497">
        <v>5</v>
      </c>
      <c r="AV2497">
        <v>1</v>
      </c>
      <c r="AW2497">
        <v>5</v>
      </c>
      <c r="AX2497" t="s">
        <v>201</v>
      </c>
      <c r="AY2497">
        <v>1</v>
      </c>
      <c r="BA2497">
        <v>1</v>
      </c>
      <c r="BC2497">
        <v>1.95</v>
      </c>
      <c r="BD2497">
        <v>0.2</v>
      </c>
      <c r="BE2497" t="s">
        <v>77</v>
      </c>
      <c r="BF2497">
        <v>11.55860128431067</v>
      </c>
      <c r="BG2497">
        <v>8</v>
      </c>
    </row>
    <row r="2498" spans="1:59">
      <c r="A2498">
        <v>1955</v>
      </c>
      <c r="B2498">
        <v>246093</v>
      </c>
      <c r="C2498">
        <v>24398</v>
      </c>
      <c r="D2498">
        <v>10024049</v>
      </c>
      <c r="E2498">
        <v>293615</v>
      </c>
      <c r="F2498" t="s">
        <v>858</v>
      </c>
      <c r="G2498" t="s">
        <v>859</v>
      </c>
      <c r="H2498" t="s">
        <v>81</v>
      </c>
      <c r="I2498" t="s">
        <v>63</v>
      </c>
      <c r="J2498" t="s">
        <v>95</v>
      </c>
      <c r="K2498" t="s">
        <v>65</v>
      </c>
      <c r="L2498" t="s">
        <v>111</v>
      </c>
      <c r="M2498" t="s">
        <v>112</v>
      </c>
      <c r="N2498" s="1">
        <v>38569</v>
      </c>
      <c r="O2498" t="s">
        <v>68</v>
      </c>
      <c r="P2498" t="s">
        <v>69</v>
      </c>
      <c r="Q2498" t="s">
        <v>878</v>
      </c>
      <c r="R2498" t="s">
        <v>71</v>
      </c>
      <c r="S2498">
        <v>1</v>
      </c>
      <c r="T2498">
        <v>4</v>
      </c>
      <c r="U2498">
        <v>390</v>
      </c>
      <c r="AA2498">
        <v>104315</v>
      </c>
      <c r="AC2498">
        <v>1463.29</v>
      </c>
      <c r="AD2498" t="s">
        <v>72</v>
      </c>
      <c r="AE2498" t="s">
        <v>99</v>
      </c>
      <c r="AI2498" t="s">
        <v>860</v>
      </c>
      <c r="AJ2498" t="s">
        <v>218</v>
      </c>
      <c r="AK2498">
        <v>2</v>
      </c>
      <c r="AL2498" t="s">
        <v>368</v>
      </c>
      <c r="AM2498">
        <v>1</v>
      </c>
      <c r="AN2498">
        <v>3</v>
      </c>
      <c r="AO2498">
        <v>3</v>
      </c>
      <c r="AP2498">
        <v>2</v>
      </c>
      <c r="AQ2498">
        <v>2</v>
      </c>
      <c r="AR2498" t="s">
        <v>74</v>
      </c>
      <c r="AS2498">
        <v>2.7425000000000002</v>
      </c>
      <c r="AT2498">
        <v>3</v>
      </c>
      <c r="AU2498">
        <v>5</v>
      </c>
      <c r="AV2498">
        <v>1</v>
      </c>
      <c r="AW2498">
        <v>2</v>
      </c>
      <c r="AX2498" t="s">
        <v>236</v>
      </c>
      <c r="AY2498">
        <v>1</v>
      </c>
      <c r="BA2498">
        <v>1</v>
      </c>
      <c r="BC2498">
        <v>1.24</v>
      </c>
      <c r="BD2498">
        <v>0.2</v>
      </c>
      <c r="BE2498" t="s">
        <v>77</v>
      </c>
      <c r="BF2498">
        <v>1463.288252397444</v>
      </c>
      <c r="BG2498">
        <v>8</v>
      </c>
    </row>
    <row r="2499" spans="1:59">
      <c r="A2499">
        <v>1962</v>
      </c>
      <c r="B2499">
        <v>247031</v>
      </c>
      <c r="C2499">
        <v>30169</v>
      </c>
      <c r="D2499">
        <v>10023015</v>
      </c>
      <c r="E2499">
        <v>293437</v>
      </c>
      <c r="F2499" t="s">
        <v>634</v>
      </c>
      <c r="G2499" t="s">
        <v>635</v>
      </c>
      <c r="H2499" t="s">
        <v>81</v>
      </c>
      <c r="I2499" t="s">
        <v>63</v>
      </c>
      <c r="J2499" t="s">
        <v>95</v>
      </c>
      <c r="K2499" t="s">
        <v>65</v>
      </c>
      <c r="L2499" t="s">
        <v>111</v>
      </c>
      <c r="M2499" t="s">
        <v>112</v>
      </c>
      <c r="N2499" s="1">
        <v>38929</v>
      </c>
      <c r="O2499" t="s">
        <v>97</v>
      </c>
      <c r="P2499" t="s">
        <v>69</v>
      </c>
      <c r="Q2499" t="s">
        <v>86</v>
      </c>
      <c r="R2499" t="s">
        <v>71</v>
      </c>
      <c r="S2499">
        <v>1</v>
      </c>
      <c r="T2499">
        <v>4</v>
      </c>
      <c r="U2499">
        <v>470</v>
      </c>
      <c r="AA2499">
        <v>104171</v>
      </c>
      <c r="AC2499">
        <v>1.99</v>
      </c>
      <c r="AD2499" t="s">
        <v>72</v>
      </c>
      <c r="AE2499" t="s">
        <v>73</v>
      </c>
      <c r="AJ2499" t="s">
        <v>115</v>
      </c>
      <c r="AK2499">
        <v>2.2200000000000002</v>
      </c>
      <c r="AL2499" t="s">
        <v>368</v>
      </c>
      <c r="AM2499">
        <v>1</v>
      </c>
      <c r="AN2499">
        <v>5</v>
      </c>
      <c r="AO2499">
        <v>1</v>
      </c>
      <c r="AP2499">
        <v>3</v>
      </c>
      <c r="AQ2499">
        <v>3</v>
      </c>
      <c r="AR2499" t="s">
        <v>116</v>
      </c>
      <c r="AS2499">
        <v>3.3275000000000001</v>
      </c>
      <c r="AT2499">
        <v>3</v>
      </c>
      <c r="AU2499">
        <v>5</v>
      </c>
      <c r="AV2499">
        <v>2</v>
      </c>
      <c r="AW2499">
        <v>1</v>
      </c>
      <c r="AY2499">
        <v>1</v>
      </c>
      <c r="BA2499">
        <v>1</v>
      </c>
      <c r="BC2499">
        <v>1.28</v>
      </c>
      <c r="BD2499">
        <v>0.4</v>
      </c>
      <c r="BE2499" t="s">
        <v>77</v>
      </c>
      <c r="BF2499">
        <v>1.990232449589151</v>
      </c>
      <c r="BG2499">
        <v>8</v>
      </c>
    </row>
    <row r="2500" spans="1:59">
      <c r="A2500">
        <v>1966</v>
      </c>
      <c r="B2500">
        <v>247355</v>
      </c>
      <c r="C2500">
        <v>895</v>
      </c>
      <c r="D2500">
        <v>10022998</v>
      </c>
      <c r="E2500">
        <v>293282</v>
      </c>
      <c r="F2500" t="s">
        <v>634</v>
      </c>
      <c r="G2500" t="s">
        <v>635</v>
      </c>
      <c r="H2500" t="s">
        <v>81</v>
      </c>
      <c r="I2500" t="s">
        <v>63</v>
      </c>
      <c r="J2500" t="s">
        <v>95</v>
      </c>
      <c r="K2500" t="s">
        <v>65</v>
      </c>
      <c r="L2500" t="s">
        <v>111</v>
      </c>
      <c r="M2500" t="s">
        <v>112</v>
      </c>
      <c r="N2500" s="1">
        <v>26845</v>
      </c>
      <c r="O2500" t="s">
        <v>97</v>
      </c>
      <c r="P2500" t="s">
        <v>69</v>
      </c>
      <c r="Q2500" t="s">
        <v>86</v>
      </c>
      <c r="R2500" t="s">
        <v>71</v>
      </c>
      <c r="S2500">
        <v>1</v>
      </c>
      <c r="T2500">
        <v>4</v>
      </c>
      <c r="U2500">
        <v>310</v>
      </c>
      <c r="AA2500">
        <v>104153</v>
      </c>
      <c r="AC2500">
        <v>32.67</v>
      </c>
      <c r="AD2500" t="s">
        <v>72</v>
      </c>
      <c r="AE2500" t="s">
        <v>73</v>
      </c>
      <c r="AJ2500" t="s">
        <v>115</v>
      </c>
      <c r="AK2500">
        <v>2.37</v>
      </c>
      <c r="AL2500" t="s">
        <v>368</v>
      </c>
      <c r="AM2500">
        <v>2</v>
      </c>
      <c r="AN2500">
        <v>5</v>
      </c>
      <c r="AO2500">
        <v>1</v>
      </c>
      <c r="AP2500">
        <v>2</v>
      </c>
      <c r="AQ2500">
        <v>3</v>
      </c>
      <c r="AR2500" t="s">
        <v>116</v>
      </c>
      <c r="AS2500">
        <v>2.6</v>
      </c>
      <c r="AT2500">
        <v>3</v>
      </c>
      <c r="AU2500">
        <v>5</v>
      </c>
      <c r="AV2500">
        <v>1</v>
      </c>
      <c r="AW2500">
        <v>1</v>
      </c>
      <c r="AY2500">
        <v>1</v>
      </c>
      <c r="BA2500">
        <v>1</v>
      </c>
      <c r="BC2500">
        <v>1</v>
      </c>
      <c r="BD2500">
        <v>0.2</v>
      </c>
      <c r="BE2500" t="s">
        <v>77</v>
      </c>
      <c r="BF2500">
        <v>32.669414730258993</v>
      </c>
      <c r="BG2500">
        <v>8</v>
      </c>
    </row>
    <row r="2501" spans="1:59">
      <c r="A2501">
        <v>1969</v>
      </c>
      <c r="B2501">
        <v>247507</v>
      </c>
      <c r="C2501">
        <v>36304</v>
      </c>
      <c r="D2501">
        <v>10016927</v>
      </c>
      <c r="E2501">
        <v>290426</v>
      </c>
      <c r="F2501" t="s">
        <v>294</v>
      </c>
      <c r="G2501" t="s">
        <v>295</v>
      </c>
      <c r="H2501" t="s">
        <v>81</v>
      </c>
      <c r="I2501" t="s">
        <v>63</v>
      </c>
      <c r="J2501" t="s">
        <v>95</v>
      </c>
      <c r="K2501" t="s">
        <v>65</v>
      </c>
      <c r="L2501" t="s">
        <v>111</v>
      </c>
      <c r="M2501" t="s">
        <v>112</v>
      </c>
      <c r="N2501" s="1">
        <v>39801</v>
      </c>
      <c r="O2501" t="s">
        <v>125</v>
      </c>
      <c r="P2501" t="s">
        <v>69</v>
      </c>
      <c r="Q2501" t="s">
        <v>542</v>
      </c>
      <c r="R2501" t="s">
        <v>71</v>
      </c>
      <c r="S2501">
        <v>1</v>
      </c>
      <c r="T2501">
        <v>4</v>
      </c>
      <c r="U2501">
        <v>470</v>
      </c>
      <c r="AA2501">
        <v>101950</v>
      </c>
      <c r="AC2501">
        <v>56.28</v>
      </c>
      <c r="AD2501" t="s">
        <v>72</v>
      </c>
      <c r="AE2501" t="s">
        <v>73</v>
      </c>
      <c r="AJ2501" t="s">
        <v>198</v>
      </c>
      <c r="AK2501">
        <v>1.96</v>
      </c>
      <c r="AL2501" t="s">
        <v>368</v>
      </c>
      <c r="AM2501">
        <v>1</v>
      </c>
      <c r="AN2501">
        <v>1</v>
      </c>
      <c r="AO2501">
        <v>1</v>
      </c>
      <c r="AP2501">
        <v>2</v>
      </c>
      <c r="AQ2501">
        <v>3</v>
      </c>
      <c r="AR2501" t="s">
        <v>116</v>
      </c>
      <c r="AS2501">
        <v>3.3275000000000001</v>
      </c>
      <c r="AT2501">
        <v>3</v>
      </c>
      <c r="AU2501">
        <v>5</v>
      </c>
      <c r="AV2501">
        <v>2</v>
      </c>
      <c r="AW2501">
        <v>1</v>
      </c>
      <c r="AY2501">
        <v>1</v>
      </c>
      <c r="BA2501">
        <v>1</v>
      </c>
      <c r="BC2501">
        <v>1.28</v>
      </c>
      <c r="BD2501">
        <v>0.4</v>
      </c>
      <c r="BE2501" t="s">
        <v>77</v>
      </c>
      <c r="BF2501">
        <v>56.277297629692526</v>
      </c>
      <c r="BG2501">
        <v>8</v>
      </c>
    </row>
    <row r="2502" spans="1:59">
      <c r="A2502">
        <v>1973</v>
      </c>
      <c r="B2502">
        <v>247894</v>
      </c>
      <c r="C2502">
        <v>302</v>
      </c>
      <c r="D2502">
        <v>10012636</v>
      </c>
      <c r="E2502">
        <v>290259</v>
      </c>
      <c r="F2502" t="s">
        <v>718</v>
      </c>
      <c r="G2502" t="s">
        <v>719</v>
      </c>
      <c r="H2502" t="s">
        <v>62</v>
      </c>
      <c r="I2502" t="s">
        <v>63</v>
      </c>
      <c r="J2502" t="s">
        <v>95</v>
      </c>
      <c r="K2502" t="s">
        <v>65</v>
      </c>
      <c r="L2502" t="s">
        <v>124</v>
      </c>
      <c r="M2502" t="s">
        <v>112</v>
      </c>
      <c r="N2502" s="1">
        <v>22097</v>
      </c>
      <c r="O2502" t="s">
        <v>97</v>
      </c>
      <c r="P2502" t="s">
        <v>69</v>
      </c>
      <c r="Q2502" t="s">
        <v>86</v>
      </c>
      <c r="R2502" t="s">
        <v>71</v>
      </c>
      <c r="S2502">
        <v>2</v>
      </c>
      <c r="T2502">
        <v>4</v>
      </c>
      <c r="U2502">
        <v>230</v>
      </c>
      <c r="AA2502">
        <v>105332</v>
      </c>
      <c r="AC2502">
        <v>3.16</v>
      </c>
      <c r="AD2502" t="s">
        <v>72</v>
      </c>
      <c r="AE2502" t="s">
        <v>73</v>
      </c>
      <c r="AJ2502" t="s">
        <v>198</v>
      </c>
      <c r="AK2502">
        <v>2.4300000000000002</v>
      </c>
      <c r="AL2502" t="s">
        <v>368</v>
      </c>
      <c r="AM2502">
        <v>3</v>
      </c>
      <c r="AN2502">
        <v>1</v>
      </c>
      <c r="AO2502">
        <v>1</v>
      </c>
      <c r="AP2502">
        <v>2</v>
      </c>
      <c r="AQ2502">
        <v>3</v>
      </c>
      <c r="AR2502" t="s">
        <v>116</v>
      </c>
      <c r="AS2502">
        <v>3.17</v>
      </c>
      <c r="AT2502">
        <v>3</v>
      </c>
      <c r="AU2502">
        <v>5</v>
      </c>
      <c r="AV2502">
        <v>1</v>
      </c>
      <c r="AW2502">
        <v>5</v>
      </c>
      <c r="AX2502" t="s">
        <v>201</v>
      </c>
      <c r="AY2502">
        <v>1</v>
      </c>
      <c r="AZ2502" t="s">
        <v>129</v>
      </c>
      <c r="BA2502">
        <v>1</v>
      </c>
      <c r="BC2502">
        <v>1.95</v>
      </c>
      <c r="BD2502">
        <v>0.2</v>
      </c>
      <c r="BE2502" t="s">
        <v>77</v>
      </c>
      <c r="BF2502">
        <v>3.1611257338076229</v>
      </c>
      <c r="BG2502">
        <v>8</v>
      </c>
    </row>
    <row r="2503" spans="1:59">
      <c r="A2503">
        <v>1976</v>
      </c>
      <c r="B2503">
        <v>248071</v>
      </c>
      <c r="C2503">
        <v>28620</v>
      </c>
      <c r="D2503">
        <v>10019985</v>
      </c>
      <c r="E2503">
        <v>291946</v>
      </c>
      <c r="F2503" t="s">
        <v>134</v>
      </c>
      <c r="G2503" t="s">
        <v>135</v>
      </c>
      <c r="H2503" t="s">
        <v>81</v>
      </c>
      <c r="I2503" t="s">
        <v>63</v>
      </c>
      <c r="J2503" t="s">
        <v>95</v>
      </c>
      <c r="K2503" t="s">
        <v>65</v>
      </c>
      <c r="L2503" t="s">
        <v>111</v>
      </c>
      <c r="M2503" t="s">
        <v>112</v>
      </c>
      <c r="N2503" s="1">
        <v>18444</v>
      </c>
      <c r="O2503" t="s">
        <v>97</v>
      </c>
      <c r="P2503" t="s">
        <v>69</v>
      </c>
      <c r="Q2503" t="s">
        <v>86</v>
      </c>
      <c r="R2503" t="s">
        <v>71</v>
      </c>
      <c r="S2503">
        <v>1</v>
      </c>
      <c r="T2503">
        <v>4</v>
      </c>
      <c r="U2503">
        <v>760</v>
      </c>
      <c r="AA2503">
        <v>102951</v>
      </c>
      <c r="AC2503">
        <v>352.25</v>
      </c>
      <c r="AD2503" t="s">
        <v>72</v>
      </c>
      <c r="AE2503" t="s">
        <v>73</v>
      </c>
      <c r="AJ2503" t="s">
        <v>203</v>
      </c>
      <c r="AK2503">
        <v>2.29</v>
      </c>
      <c r="AL2503" t="s">
        <v>368</v>
      </c>
      <c r="AM2503">
        <v>2</v>
      </c>
      <c r="AN2503">
        <v>1</v>
      </c>
      <c r="AO2503">
        <v>1</v>
      </c>
      <c r="AP2503">
        <v>3</v>
      </c>
      <c r="AQ2503">
        <v>3</v>
      </c>
      <c r="AR2503" t="s">
        <v>88</v>
      </c>
      <c r="AS2503">
        <v>3.35</v>
      </c>
      <c r="AT2503">
        <v>3</v>
      </c>
      <c r="AU2503">
        <v>3</v>
      </c>
      <c r="AV2503">
        <v>3</v>
      </c>
      <c r="AW2503">
        <v>5</v>
      </c>
      <c r="AX2503" t="s">
        <v>201</v>
      </c>
      <c r="AY2503">
        <v>1</v>
      </c>
      <c r="AZ2503" t="s">
        <v>129</v>
      </c>
      <c r="BA2503">
        <v>1</v>
      </c>
      <c r="BC2503">
        <v>2.5099999999999998</v>
      </c>
      <c r="BD2503">
        <v>0.6</v>
      </c>
      <c r="BE2503" t="s">
        <v>91</v>
      </c>
      <c r="BF2503">
        <v>352.2486407623004</v>
      </c>
      <c r="BG2503">
        <v>8</v>
      </c>
    </row>
    <row r="2504" spans="1:59">
      <c r="A2504">
        <v>1977</v>
      </c>
      <c r="B2504">
        <v>248295</v>
      </c>
      <c r="C2504">
        <v>2672266</v>
      </c>
      <c r="D2504">
        <v>10100191</v>
      </c>
      <c r="E2504">
        <v>316366</v>
      </c>
      <c r="F2504" t="s">
        <v>605</v>
      </c>
      <c r="G2504" t="s">
        <v>606</v>
      </c>
      <c r="H2504" t="s">
        <v>157</v>
      </c>
      <c r="I2504" t="s">
        <v>63</v>
      </c>
      <c r="J2504" t="s">
        <v>133</v>
      </c>
      <c r="K2504" t="s">
        <v>65</v>
      </c>
      <c r="L2504" t="s">
        <v>111</v>
      </c>
      <c r="M2504" t="s">
        <v>112</v>
      </c>
      <c r="N2504" s="1">
        <v>40940</v>
      </c>
      <c r="O2504" t="s">
        <v>97</v>
      </c>
      <c r="P2504" t="s">
        <v>69</v>
      </c>
      <c r="Q2504" t="s">
        <v>788</v>
      </c>
      <c r="R2504" t="s">
        <v>71</v>
      </c>
      <c r="S2504">
        <v>1</v>
      </c>
      <c r="T2504">
        <v>4</v>
      </c>
      <c r="U2504">
        <v>310</v>
      </c>
      <c r="AA2504">
        <v>85189</v>
      </c>
      <c r="AC2504">
        <v>5.6</v>
      </c>
      <c r="AD2504" t="s">
        <v>72</v>
      </c>
      <c r="AE2504" t="s">
        <v>73</v>
      </c>
      <c r="AJ2504" t="s">
        <v>164</v>
      </c>
      <c r="AK2504">
        <v>2.4300000000000002</v>
      </c>
      <c r="AL2504" t="s">
        <v>368</v>
      </c>
      <c r="AM2504">
        <v>1</v>
      </c>
      <c r="AN2504">
        <v>3</v>
      </c>
      <c r="AO2504">
        <v>3</v>
      </c>
      <c r="AP2504">
        <v>2</v>
      </c>
      <c r="AQ2504">
        <v>3</v>
      </c>
      <c r="AR2504" t="s">
        <v>116</v>
      </c>
      <c r="AS2504">
        <v>3.17</v>
      </c>
      <c r="AT2504">
        <v>3</v>
      </c>
      <c r="AU2504">
        <v>5</v>
      </c>
      <c r="AV2504">
        <v>1</v>
      </c>
      <c r="AW2504">
        <v>5</v>
      </c>
      <c r="AX2504" t="s">
        <v>201</v>
      </c>
      <c r="AY2504">
        <v>1</v>
      </c>
      <c r="BA2504">
        <v>1</v>
      </c>
      <c r="BC2504">
        <v>1.95</v>
      </c>
      <c r="BD2504">
        <v>0.2</v>
      </c>
      <c r="BE2504" t="s">
        <v>77</v>
      </c>
      <c r="BF2504">
        <v>5.6038804109275624</v>
      </c>
      <c r="BG2504">
        <v>8</v>
      </c>
    </row>
    <row r="2505" spans="1:59">
      <c r="A2505">
        <v>1981</v>
      </c>
      <c r="B2505">
        <v>249458</v>
      </c>
      <c r="C2505">
        <v>32521</v>
      </c>
      <c r="D2505">
        <v>10016747</v>
      </c>
      <c r="E2505">
        <v>290224</v>
      </c>
      <c r="F2505" t="s">
        <v>708</v>
      </c>
      <c r="G2505" t="s">
        <v>709</v>
      </c>
      <c r="H2505" t="s">
        <v>81</v>
      </c>
      <c r="I2505" t="s">
        <v>63</v>
      </c>
      <c r="J2505" t="s">
        <v>149</v>
      </c>
      <c r="K2505" t="s">
        <v>65</v>
      </c>
      <c r="L2505" t="s">
        <v>256</v>
      </c>
      <c r="M2505" t="s">
        <v>67</v>
      </c>
      <c r="N2505" s="1">
        <v>35611</v>
      </c>
      <c r="O2505" t="s">
        <v>125</v>
      </c>
      <c r="P2505" t="s">
        <v>69</v>
      </c>
      <c r="Q2505" t="s">
        <v>667</v>
      </c>
      <c r="R2505" t="s">
        <v>71</v>
      </c>
      <c r="S2505">
        <v>1</v>
      </c>
      <c r="T2505">
        <v>4</v>
      </c>
      <c r="U2505">
        <v>280</v>
      </c>
      <c r="AA2505">
        <v>101886</v>
      </c>
      <c r="AC2505">
        <v>7.14</v>
      </c>
      <c r="AD2505" t="s">
        <v>72</v>
      </c>
      <c r="AE2505" t="s">
        <v>73</v>
      </c>
      <c r="AJ2505" t="s">
        <v>470</v>
      </c>
      <c r="AK2505">
        <v>1.53</v>
      </c>
      <c r="AL2505" t="s">
        <v>368</v>
      </c>
      <c r="AM2505">
        <v>1</v>
      </c>
      <c r="AN2505">
        <v>1</v>
      </c>
      <c r="AO2505">
        <v>1</v>
      </c>
      <c r="AP2505">
        <v>2</v>
      </c>
      <c r="AQ2505">
        <v>2</v>
      </c>
      <c r="AR2505" t="s">
        <v>116</v>
      </c>
      <c r="AS2505">
        <v>3.0950000000000002</v>
      </c>
      <c r="AT2505">
        <v>3</v>
      </c>
      <c r="AU2505">
        <v>5</v>
      </c>
      <c r="AV2505">
        <v>4</v>
      </c>
      <c r="AW2505">
        <v>1</v>
      </c>
      <c r="AY2505">
        <v>1</v>
      </c>
      <c r="BA2505">
        <v>1</v>
      </c>
      <c r="BC2505">
        <v>1.83</v>
      </c>
      <c r="BD2505">
        <v>0.2</v>
      </c>
      <c r="BE2505" t="s">
        <v>77</v>
      </c>
      <c r="BF2505">
        <v>7.1367811141065074</v>
      </c>
      <c r="BG2505">
        <v>8</v>
      </c>
    </row>
    <row r="2506" spans="1:59">
      <c r="A2506">
        <v>1988</v>
      </c>
      <c r="B2506">
        <v>250185</v>
      </c>
      <c r="C2506">
        <v>200023</v>
      </c>
      <c r="D2506">
        <v>10064231</v>
      </c>
      <c r="E2506">
        <v>151863</v>
      </c>
      <c r="F2506" t="s">
        <v>564</v>
      </c>
      <c r="G2506" t="s">
        <v>565</v>
      </c>
      <c r="H2506" t="s">
        <v>157</v>
      </c>
      <c r="I2506" t="s">
        <v>63</v>
      </c>
      <c r="J2506" t="s">
        <v>162</v>
      </c>
      <c r="K2506" t="s">
        <v>65</v>
      </c>
      <c r="L2506" t="s">
        <v>302</v>
      </c>
      <c r="M2506" t="s">
        <v>420</v>
      </c>
      <c r="N2506" s="1">
        <v>40117</v>
      </c>
      <c r="O2506" t="s">
        <v>97</v>
      </c>
      <c r="P2506" t="s">
        <v>85</v>
      </c>
      <c r="Q2506" t="s">
        <v>566</v>
      </c>
      <c r="R2506" t="s">
        <v>71</v>
      </c>
      <c r="S2506">
        <v>1</v>
      </c>
      <c r="T2506">
        <v>4</v>
      </c>
      <c r="U2506">
        <v>500</v>
      </c>
      <c r="AC2506">
        <v>4.46</v>
      </c>
      <c r="AD2506" t="s">
        <v>72</v>
      </c>
      <c r="AE2506" t="s">
        <v>73</v>
      </c>
      <c r="AJ2506" t="s">
        <v>215</v>
      </c>
      <c r="AK2506">
        <v>2.2200000000000002</v>
      </c>
      <c r="AL2506" t="s">
        <v>368</v>
      </c>
      <c r="AM2506">
        <v>1</v>
      </c>
      <c r="AN2506">
        <v>5</v>
      </c>
      <c r="AO2506">
        <v>1</v>
      </c>
      <c r="AP2506">
        <v>3</v>
      </c>
      <c r="AQ2506">
        <v>3</v>
      </c>
      <c r="AR2506" t="s">
        <v>88</v>
      </c>
      <c r="AS2506">
        <v>2.5550000000000002</v>
      </c>
      <c r="AT2506">
        <v>3</v>
      </c>
      <c r="AU2506">
        <v>2</v>
      </c>
      <c r="AV2506">
        <v>3</v>
      </c>
      <c r="AW2506">
        <v>1</v>
      </c>
      <c r="AY2506">
        <v>1</v>
      </c>
      <c r="AZ2506" t="s">
        <v>90</v>
      </c>
      <c r="BA2506">
        <v>1</v>
      </c>
      <c r="BC2506">
        <v>1.56</v>
      </c>
      <c r="BD2506">
        <v>0.4</v>
      </c>
      <c r="BE2506" t="s">
        <v>91</v>
      </c>
      <c r="BF2506">
        <v>4.4552616234271056</v>
      </c>
      <c r="BG2506">
        <v>8</v>
      </c>
    </row>
    <row r="2507" spans="1:59">
      <c r="A2507">
        <v>1994</v>
      </c>
      <c r="B2507">
        <v>251146</v>
      </c>
      <c r="C2507">
        <v>1350</v>
      </c>
      <c r="D2507">
        <v>10016533</v>
      </c>
      <c r="E2507">
        <v>290157</v>
      </c>
      <c r="F2507" t="s">
        <v>752</v>
      </c>
      <c r="G2507" t="s">
        <v>753</v>
      </c>
      <c r="H2507" t="s">
        <v>81</v>
      </c>
      <c r="I2507" t="s">
        <v>63</v>
      </c>
      <c r="J2507" t="s">
        <v>95</v>
      </c>
      <c r="K2507" t="s">
        <v>65</v>
      </c>
      <c r="L2507" t="s">
        <v>111</v>
      </c>
      <c r="M2507" t="s">
        <v>112</v>
      </c>
      <c r="N2507" s="1">
        <v>24288</v>
      </c>
      <c r="O2507" t="s">
        <v>97</v>
      </c>
      <c r="P2507" t="s">
        <v>69</v>
      </c>
      <c r="Q2507" t="s">
        <v>86</v>
      </c>
      <c r="R2507" t="s">
        <v>71</v>
      </c>
      <c r="S2507">
        <v>1</v>
      </c>
      <c r="T2507">
        <v>4</v>
      </c>
      <c r="U2507">
        <v>470</v>
      </c>
      <c r="AA2507">
        <v>101785</v>
      </c>
      <c r="AC2507">
        <v>759.8</v>
      </c>
      <c r="AD2507" t="s">
        <v>72</v>
      </c>
      <c r="AE2507" t="s">
        <v>73</v>
      </c>
      <c r="AJ2507" t="s">
        <v>164</v>
      </c>
      <c r="AK2507">
        <v>2.2000000000000002</v>
      </c>
      <c r="AL2507" t="s">
        <v>368</v>
      </c>
      <c r="AM2507">
        <v>2</v>
      </c>
      <c r="AN2507">
        <v>1</v>
      </c>
      <c r="AO2507">
        <v>1</v>
      </c>
      <c r="AP2507">
        <v>2</v>
      </c>
      <c r="AQ2507">
        <v>3</v>
      </c>
      <c r="AR2507" t="s">
        <v>116</v>
      </c>
      <c r="AS2507">
        <v>3.3275000000000001</v>
      </c>
      <c r="AT2507">
        <v>3</v>
      </c>
      <c r="AU2507">
        <v>5</v>
      </c>
      <c r="AV2507">
        <v>2</v>
      </c>
      <c r="AW2507">
        <v>1</v>
      </c>
      <c r="AY2507">
        <v>1</v>
      </c>
      <c r="BA2507">
        <v>1</v>
      </c>
      <c r="BC2507">
        <v>1.28</v>
      </c>
      <c r="BD2507">
        <v>0.4</v>
      </c>
      <c r="BE2507" t="s">
        <v>77</v>
      </c>
      <c r="BF2507">
        <v>759.79746735594711</v>
      </c>
      <c r="BG2507">
        <v>8</v>
      </c>
    </row>
    <row r="2508" spans="1:59">
      <c r="A2508">
        <v>1995</v>
      </c>
      <c r="B2508">
        <v>251230</v>
      </c>
      <c r="C2508">
        <v>24991</v>
      </c>
      <c r="D2508">
        <v>10020593</v>
      </c>
      <c r="E2508">
        <v>291970</v>
      </c>
      <c r="F2508" t="s">
        <v>670</v>
      </c>
      <c r="G2508" t="s">
        <v>671</v>
      </c>
      <c r="H2508" t="s">
        <v>81</v>
      </c>
      <c r="I2508" t="s">
        <v>63</v>
      </c>
      <c r="J2508" t="s">
        <v>133</v>
      </c>
      <c r="K2508" t="s">
        <v>65</v>
      </c>
      <c r="L2508" t="s">
        <v>111</v>
      </c>
      <c r="M2508" t="s">
        <v>67</v>
      </c>
      <c r="N2508" s="1">
        <v>32689</v>
      </c>
      <c r="O2508" t="s">
        <v>125</v>
      </c>
      <c r="P2508" t="s">
        <v>69</v>
      </c>
      <c r="Q2508" t="s">
        <v>260</v>
      </c>
      <c r="R2508" t="s">
        <v>71</v>
      </c>
      <c r="S2508">
        <v>1</v>
      </c>
      <c r="T2508">
        <v>4</v>
      </c>
      <c r="U2508">
        <v>470</v>
      </c>
      <c r="AA2508">
        <v>103249</v>
      </c>
      <c r="AC2508">
        <v>1.26</v>
      </c>
      <c r="AD2508" t="s">
        <v>72</v>
      </c>
      <c r="AE2508" t="s">
        <v>73</v>
      </c>
      <c r="AJ2508" t="s">
        <v>115</v>
      </c>
      <c r="AK2508">
        <v>2.4900000000000002</v>
      </c>
      <c r="AL2508" t="s">
        <v>368</v>
      </c>
      <c r="AM2508">
        <v>1</v>
      </c>
      <c r="AN2508">
        <v>1</v>
      </c>
      <c r="AO2508">
        <v>1</v>
      </c>
      <c r="AP2508">
        <v>3</v>
      </c>
      <c r="AQ2508">
        <v>4</v>
      </c>
      <c r="AR2508" t="s">
        <v>88</v>
      </c>
      <c r="AS2508">
        <v>2.69</v>
      </c>
      <c r="AT2508">
        <v>3</v>
      </c>
      <c r="AU2508">
        <v>2</v>
      </c>
      <c r="AV2508">
        <v>2</v>
      </c>
      <c r="AW2508">
        <v>3.5</v>
      </c>
      <c r="AX2508" t="s">
        <v>139</v>
      </c>
      <c r="AY2508">
        <v>1</v>
      </c>
      <c r="BA2508">
        <v>1</v>
      </c>
      <c r="BC2508">
        <v>1.87</v>
      </c>
      <c r="BD2508">
        <v>0.4</v>
      </c>
      <c r="BE2508" t="s">
        <v>91</v>
      </c>
      <c r="BF2508">
        <v>1.2586939279534151</v>
      </c>
      <c r="BG2508">
        <v>8</v>
      </c>
    </row>
    <row r="2509" spans="1:59">
      <c r="A2509">
        <v>2003</v>
      </c>
      <c r="B2509">
        <v>251986</v>
      </c>
      <c r="C2509">
        <v>2694520</v>
      </c>
      <c r="D2509">
        <v>10101370</v>
      </c>
      <c r="E2509">
        <v>290196</v>
      </c>
      <c r="F2509" t="s">
        <v>320</v>
      </c>
      <c r="G2509" t="s">
        <v>321</v>
      </c>
      <c r="H2509" t="s">
        <v>81</v>
      </c>
      <c r="I2509" t="s">
        <v>63</v>
      </c>
      <c r="J2509" t="s">
        <v>95</v>
      </c>
      <c r="K2509" t="s">
        <v>65</v>
      </c>
      <c r="L2509" t="s">
        <v>111</v>
      </c>
      <c r="M2509" t="s">
        <v>67</v>
      </c>
      <c r="N2509" s="1">
        <v>42682</v>
      </c>
      <c r="O2509" t="s">
        <v>97</v>
      </c>
      <c r="P2509" t="s">
        <v>69</v>
      </c>
      <c r="Q2509" t="s">
        <v>911</v>
      </c>
      <c r="R2509" t="s">
        <v>71</v>
      </c>
      <c r="S2509">
        <v>1</v>
      </c>
      <c r="T2509">
        <v>4</v>
      </c>
      <c r="U2509">
        <v>375</v>
      </c>
      <c r="AA2509">
        <v>102180</v>
      </c>
      <c r="AC2509">
        <v>45.35</v>
      </c>
      <c r="AD2509" t="s">
        <v>72</v>
      </c>
      <c r="AE2509" t="s">
        <v>73</v>
      </c>
      <c r="AJ2509" t="s">
        <v>169</v>
      </c>
      <c r="AK2509">
        <v>2.44</v>
      </c>
      <c r="AL2509" t="s">
        <v>368</v>
      </c>
      <c r="AM2509">
        <v>1</v>
      </c>
      <c r="AN2509">
        <v>1</v>
      </c>
      <c r="AO2509">
        <v>3</v>
      </c>
      <c r="AP2509">
        <v>3</v>
      </c>
      <c r="AQ2509">
        <v>3</v>
      </c>
      <c r="AR2509" t="s">
        <v>88</v>
      </c>
      <c r="AS2509">
        <v>2.57</v>
      </c>
      <c r="AT2509">
        <v>3</v>
      </c>
      <c r="AU2509">
        <v>1</v>
      </c>
      <c r="AV2509">
        <v>1</v>
      </c>
      <c r="AW2509">
        <v>5</v>
      </c>
      <c r="AX2509" t="s">
        <v>201</v>
      </c>
      <c r="AY2509">
        <v>1</v>
      </c>
      <c r="BA2509">
        <v>1</v>
      </c>
      <c r="BC2509">
        <v>1.95</v>
      </c>
      <c r="BD2509">
        <v>0.2</v>
      </c>
      <c r="BE2509" t="s">
        <v>91</v>
      </c>
      <c r="BF2509">
        <v>45.346364275974501</v>
      </c>
      <c r="BG2509">
        <v>8</v>
      </c>
    </row>
    <row r="2510" spans="1:59">
      <c r="A2510">
        <v>2010</v>
      </c>
      <c r="B2510">
        <v>252471</v>
      </c>
      <c r="C2510">
        <v>26986</v>
      </c>
      <c r="D2510">
        <v>10022316</v>
      </c>
      <c r="E2510">
        <v>292701</v>
      </c>
      <c r="F2510" t="s">
        <v>700</v>
      </c>
      <c r="G2510" t="s">
        <v>701</v>
      </c>
      <c r="H2510" t="s">
        <v>81</v>
      </c>
      <c r="I2510" t="s">
        <v>63</v>
      </c>
      <c r="J2510" t="s">
        <v>95</v>
      </c>
      <c r="K2510" t="s">
        <v>65</v>
      </c>
      <c r="L2510" t="s">
        <v>111</v>
      </c>
      <c r="M2510" t="s">
        <v>112</v>
      </c>
      <c r="N2510" s="1">
        <v>39020</v>
      </c>
      <c r="O2510" t="s">
        <v>125</v>
      </c>
      <c r="P2510" t="s">
        <v>69</v>
      </c>
      <c r="Q2510" t="s">
        <v>702</v>
      </c>
      <c r="R2510" t="s">
        <v>71</v>
      </c>
      <c r="S2510">
        <v>1</v>
      </c>
      <c r="T2510">
        <v>4</v>
      </c>
      <c r="U2510">
        <v>470</v>
      </c>
      <c r="AA2510">
        <v>103850</v>
      </c>
      <c r="AC2510">
        <v>1130.56</v>
      </c>
      <c r="AD2510" t="s">
        <v>72</v>
      </c>
      <c r="AE2510" t="s">
        <v>73</v>
      </c>
      <c r="AJ2510" t="s">
        <v>315</v>
      </c>
      <c r="AK2510">
        <v>2.09</v>
      </c>
      <c r="AL2510" t="s">
        <v>368</v>
      </c>
      <c r="AM2510">
        <v>1</v>
      </c>
      <c r="AN2510">
        <v>3</v>
      </c>
      <c r="AO2510">
        <v>3</v>
      </c>
      <c r="AP2510">
        <v>3</v>
      </c>
      <c r="AQ2510">
        <v>2</v>
      </c>
      <c r="AR2510" t="s">
        <v>74</v>
      </c>
      <c r="AS2510">
        <v>3.4849999999999999</v>
      </c>
      <c r="AT2510">
        <v>3</v>
      </c>
      <c r="AU2510">
        <v>5</v>
      </c>
      <c r="AV2510">
        <v>2</v>
      </c>
      <c r="AW2510">
        <v>2.5</v>
      </c>
      <c r="AX2510" t="s">
        <v>89</v>
      </c>
      <c r="AY2510">
        <v>1</v>
      </c>
      <c r="BA2510">
        <v>1</v>
      </c>
      <c r="BC2510">
        <v>1.64</v>
      </c>
      <c r="BD2510">
        <v>0.4</v>
      </c>
      <c r="BE2510" t="s">
        <v>77</v>
      </c>
      <c r="BF2510">
        <v>1130.56213912303</v>
      </c>
      <c r="BG2510">
        <v>8</v>
      </c>
    </row>
    <row r="2511" spans="1:59">
      <c r="A2511">
        <v>2015</v>
      </c>
      <c r="B2511">
        <v>252907</v>
      </c>
      <c r="C2511">
        <v>3920</v>
      </c>
      <c r="D2511">
        <v>10098242</v>
      </c>
      <c r="E2511">
        <v>290398</v>
      </c>
      <c r="F2511" t="s">
        <v>489</v>
      </c>
      <c r="G2511" t="s">
        <v>490</v>
      </c>
      <c r="H2511" t="s">
        <v>81</v>
      </c>
      <c r="I2511" t="s">
        <v>63</v>
      </c>
      <c r="J2511" t="s">
        <v>95</v>
      </c>
      <c r="K2511" t="s">
        <v>65</v>
      </c>
      <c r="L2511" t="s">
        <v>111</v>
      </c>
      <c r="M2511" t="s">
        <v>112</v>
      </c>
      <c r="N2511" s="1">
        <v>36708</v>
      </c>
      <c r="O2511" t="s">
        <v>125</v>
      </c>
      <c r="P2511" t="s">
        <v>69</v>
      </c>
      <c r="Q2511" t="s">
        <v>86</v>
      </c>
      <c r="R2511" t="s">
        <v>71</v>
      </c>
      <c r="S2511">
        <v>1</v>
      </c>
      <c r="T2511">
        <v>4</v>
      </c>
      <c r="U2511">
        <v>310</v>
      </c>
      <c r="AA2511">
        <v>102214</v>
      </c>
      <c r="AC2511">
        <v>15.68</v>
      </c>
      <c r="AD2511" t="s">
        <v>72</v>
      </c>
      <c r="AE2511" t="s">
        <v>73</v>
      </c>
      <c r="AJ2511" t="s">
        <v>315</v>
      </c>
      <c r="AK2511">
        <v>1.92</v>
      </c>
      <c r="AL2511" t="s">
        <v>368</v>
      </c>
      <c r="AM2511">
        <v>1</v>
      </c>
      <c r="AN2511">
        <v>1</v>
      </c>
      <c r="AO2511">
        <v>3</v>
      </c>
      <c r="AP2511">
        <v>2</v>
      </c>
      <c r="AQ2511">
        <v>2</v>
      </c>
      <c r="AR2511" t="s">
        <v>116</v>
      </c>
      <c r="AS2511">
        <v>2.6</v>
      </c>
      <c r="AT2511">
        <v>3</v>
      </c>
      <c r="AU2511">
        <v>5</v>
      </c>
      <c r="AV2511">
        <v>1</v>
      </c>
      <c r="AW2511">
        <v>1</v>
      </c>
      <c r="AY2511">
        <v>1</v>
      </c>
      <c r="BA2511">
        <v>1</v>
      </c>
      <c r="BC2511">
        <v>1</v>
      </c>
      <c r="BD2511">
        <v>0.2</v>
      </c>
      <c r="BE2511" t="s">
        <v>77</v>
      </c>
      <c r="BF2511">
        <v>15.6816015703904</v>
      </c>
      <c r="BG2511">
        <v>8</v>
      </c>
    </row>
    <row r="2512" spans="1:59">
      <c r="A2512">
        <v>2033</v>
      </c>
      <c r="B2512">
        <v>254696</v>
      </c>
      <c r="C2512">
        <v>1977</v>
      </c>
      <c r="D2512">
        <v>10023005</v>
      </c>
      <c r="E2512">
        <v>293839</v>
      </c>
      <c r="F2512" t="s">
        <v>634</v>
      </c>
      <c r="G2512" t="s">
        <v>635</v>
      </c>
      <c r="H2512" t="s">
        <v>81</v>
      </c>
      <c r="I2512" t="s">
        <v>63</v>
      </c>
      <c r="J2512" t="s">
        <v>95</v>
      </c>
      <c r="K2512" t="s">
        <v>65</v>
      </c>
      <c r="L2512" t="s">
        <v>111</v>
      </c>
      <c r="M2512" t="s">
        <v>112</v>
      </c>
      <c r="N2512" s="1">
        <v>26845</v>
      </c>
      <c r="O2512" t="s">
        <v>97</v>
      </c>
      <c r="P2512" t="s">
        <v>69</v>
      </c>
      <c r="Q2512" t="s">
        <v>86</v>
      </c>
      <c r="R2512" t="s">
        <v>71</v>
      </c>
      <c r="S2512">
        <v>1</v>
      </c>
      <c r="T2512">
        <v>4</v>
      </c>
      <c r="U2512">
        <v>470</v>
      </c>
      <c r="AA2512">
        <v>104160</v>
      </c>
      <c r="AC2512">
        <v>1.53</v>
      </c>
      <c r="AD2512" t="s">
        <v>72</v>
      </c>
      <c r="AE2512" t="s">
        <v>73</v>
      </c>
      <c r="AJ2512" t="s">
        <v>115</v>
      </c>
      <c r="AK2512">
        <v>2.37</v>
      </c>
      <c r="AL2512" t="s">
        <v>368</v>
      </c>
      <c r="AM2512">
        <v>2</v>
      </c>
      <c r="AN2512">
        <v>5</v>
      </c>
      <c r="AO2512">
        <v>1</v>
      </c>
      <c r="AP2512">
        <v>2</v>
      </c>
      <c r="AQ2512">
        <v>3</v>
      </c>
      <c r="AR2512" t="s">
        <v>116</v>
      </c>
      <c r="AS2512">
        <v>3.3275000000000001</v>
      </c>
      <c r="AT2512">
        <v>3</v>
      </c>
      <c r="AU2512">
        <v>5</v>
      </c>
      <c r="AV2512">
        <v>2</v>
      </c>
      <c r="AW2512">
        <v>1</v>
      </c>
      <c r="AY2512">
        <v>1</v>
      </c>
      <c r="BA2512">
        <v>1</v>
      </c>
      <c r="BC2512">
        <v>1.28</v>
      </c>
      <c r="BD2512">
        <v>0.4</v>
      </c>
      <c r="BE2512" t="s">
        <v>77</v>
      </c>
      <c r="BF2512">
        <v>1.530559939948789</v>
      </c>
      <c r="BG2512">
        <v>8</v>
      </c>
    </row>
    <row r="2513" spans="1:59">
      <c r="A2513">
        <v>2048</v>
      </c>
      <c r="B2513">
        <v>256308</v>
      </c>
      <c r="C2513">
        <v>25872</v>
      </c>
      <c r="D2513">
        <v>10022320</v>
      </c>
      <c r="E2513">
        <v>292702</v>
      </c>
      <c r="F2513" t="s">
        <v>700</v>
      </c>
      <c r="G2513" t="s">
        <v>701</v>
      </c>
      <c r="H2513" t="s">
        <v>81</v>
      </c>
      <c r="I2513" t="s">
        <v>63</v>
      </c>
      <c r="J2513" t="s">
        <v>95</v>
      </c>
      <c r="K2513" t="s">
        <v>65</v>
      </c>
      <c r="L2513" t="s">
        <v>111</v>
      </c>
      <c r="M2513" t="s">
        <v>112</v>
      </c>
      <c r="N2513" s="1">
        <v>39020</v>
      </c>
      <c r="O2513" t="s">
        <v>125</v>
      </c>
      <c r="P2513" t="s">
        <v>69</v>
      </c>
      <c r="Q2513" t="s">
        <v>702</v>
      </c>
      <c r="R2513" t="s">
        <v>71</v>
      </c>
      <c r="S2513">
        <v>1</v>
      </c>
      <c r="T2513">
        <v>4</v>
      </c>
      <c r="U2513">
        <v>470</v>
      </c>
      <c r="AA2513">
        <v>103856</v>
      </c>
      <c r="AC2513">
        <v>1880.82</v>
      </c>
      <c r="AD2513" t="s">
        <v>72</v>
      </c>
      <c r="AE2513" t="s">
        <v>73</v>
      </c>
      <c r="AJ2513" t="s">
        <v>218</v>
      </c>
      <c r="AK2513">
        <v>2.09</v>
      </c>
      <c r="AL2513" t="s">
        <v>368</v>
      </c>
      <c r="AM2513">
        <v>1</v>
      </c>
      <c r="AN2513">
        <v>3</v>
      </c>
      <c r="AO2513">
        <v>3</v>
      </c>
      <c r="AP2513">
        <v>3</v>
      </c>
      <c r="AQ2513">
        <v>2</v>
      </c>
      <c r="AR2513" t="s">
        <v>74</v>
      </c>
      <c r="AS2513">
        <v>3.3275000000000001</v>
      </c>
      <c r="AT2513">
        <v>3</v>
      </c>
      <c r="AU2513">
        <v>5</v>
      </c>
      <c r="AV2513">
        <v>2</v>
      </c>
      <c r="AW2513">
        <v>1</v>
      </c>
      <c r="AY2513">
        <v>1</v>
      </c>
      <c r="BA2513">
        <v>1</v>
      </c>
      <c r="BC2513">
        <v>1.28</v>
      </c>
      <c r="BD2513">
        <v>0.4</v>
      </c>
      <c r="BE2513" t="s">
        <v>77</v>
      </c>
      <c r="BF2513">
        <v>1880.8203125291679</v>
      </c>
      <c r="BG2513">
        <v>8</v>
      </c>
    </row>
    <row r="2514" spans="1:59">
      <c r="A2514">
        <v>2060</v>
      </c>
      <c r="B2514">
        <v>258076</v>
      </c>
      <c r="C2514">
        <v>475</v>
      </c>
      <c r="D2514">
        <v>10021886</v>
      </c>
      <c r="E2514">
        <v>292312</v>
      </c>
      <c r="F2514" t="s">
        <v>631</v>
      </c>
      <c r="G2514" t="s">
        <v>632</v>
      </c>
      <c r="H2514" t="s">
        <v>81</v>
      </c>
      <c r="I2514" t="s">
        <v>63</v>
      </c>
      <c r="J2514" t="s">
        <v>95</v>
      </c>
      <c r="K2514" t="s">
        <v>65</v>
      </c>
      <c r="L2514" t="s">
        <v>124</v>
      </c>
      <c r="M2514" t="s">
        <v>112</v>
      </c>
      <c r="N2514" s="1">
        <v>33786</v>
      </c>
      <c r="O2514" t="s">
        <v>97</v>
      </c>
      <c r="P2514" t="s">
        <v>69</v>
      </c>
      <c r="Q2514" t="s">
        <v>86</v>
      </c>
      <c r="R2514" t="s">
        <v>71</v>
      </c>
      <c r="S2514">
        <v>1</v>
      </c>
      <c r="T2514">
        <v>4</v>
      </c>
      <c r="U2514">
        <v>200</v>
      </c>
      <c r="AA2514">
        <v>112750</v>
      </c>
      <c r="AC2514">
        <v>1.72</v>
      </c>
      <c r="AD2514" t="s">
        <v>72</v>
      </c>
      <c r="AE2514" t="s">
        <v>73</v>
      </c>
      <c r="AJ2514" t="s">
        <v>198</v>
      </c>
      <c r="AK2514">
        <v>1.87</v>
      </c>
      <c r="AL2514" t="s">
        <v>368</v>
      </c>
      <c r="AM2514">
        <v>1</v>
      </c>
      <c r="AN2514">
        <v>1</v>
      </c>
      <c r="AO2514">
        <v>1</v>
      </c>
      <c r="AP2514">
        <v>1</v>
      </c>
      <c r="AQ2514">
        <v>3</v>
      </c>
      <c r="AR2514" t="s">
        <v>116</v>
      </c>
      <c r="AS2514">
        <v>2.8174999999999999</v>
      </c>
      <c r="AT2514">
        <v>3</v>
      </c>
      <c r="AU2514">
        <v>5</v>
      </c>
      <c r="AV2514">
        <v>1</v>
      </c>
      <c r="AW2514">
        <v>2.5</v>
      </c>
      <c r="AX2514" t="s">
        <v>89</v>
      </c>
      <c r="AY2514">
        <v>1</v>
      </c>
      <c r="AZ2514" t="s">
        <v>263</v>
      </c>
      <c r="BA2514">
        <v>1</v>
      </c>
      <c r="BC2514">
        <v>1.36</v>
      </c>
      <c r="BD2514">
        <v>0.2</v>
      </c>
      <c r="BE2514" t="s">
        <v>77</v>
      </c>
      <c r="BF2514">
        <v>1.719510349145982</v>
      </c>
      <c r="BG2514">
        <v>8</v>
      </c>
    </row>
    <row r="2515" spans="1:59">
      <c r="A2515">
        <v>2061</v>
      </c>
      <c r="B2515">
        <v>258261</v>
      </c>
      <c r="C2515">
        <v>50</v>
      </c>
      <c r="D2515">
        <v>10013535</v>
      </c>
      <c r="E2515">
        <v>291331</v>
      </c>
      <c r="F2515" t="s">
        <v>365</v>
      </c>
      <c r="G2515" t="s">
        <v>366</v>
      </c>
      <c r="H2515" t="s">
        <v>62</v>
      </c>
      <c r="I2515" t="s">
        <v>63</v>
      </c>
      <c r="J2515" t="s">
        <v>95</v>
      </c>
      <c r="K2515" t="s">
        <v>65</v>
      </c>
      <c r="L2515" t="s">
        <v>111</v>
      </c>
      <c r="M2515" t="s">
        <v>112</v>
      </c>
      <c r="N2515" s="1">
        <v>31593</v>
      </c>
      <c r="O2515" t="s">
        <v>97</v>
      </c>
      <c r="P2515" t="s">
        <v>69</v>
      </c>
      <c r="Q2515" t="s">
        <v>86</v>
      </c>
      <c r="R2515" t="s">
        <v>71</v>
      </c>
      <c r="S2515">
        <v>2</v>
      </c>
      <c r="T2515">
        <v>4</v>
      </c>
      <c r="U2515">
        <v>150</v>
      </c>
      <c r="AA2515">
        <v>108290</v>
      </c>
      <c r="AC2515">
        <v>3.12</v>
      </c>
      <c r="AD2515" t="s">
        <v>72</v>
      </c>
      <c r="AE2515" t="s">
        <v>73</v>
      </c>
      <c r="AJ2515" t="s">
        <v>198</v>
      </c>
      <c r="AK2515">
        <v>1.62</v>
      </c>
      <c r="AL2515" t="s">
        <v>368</v>
      </c>
      <c r="AM2515">
        <v>1</v>
      </c>
      <c r="AN2515">
        <v>1</v>
      </c>
      <c r="AO2515">
        <v>1</v>
      </c>
      <c r="AP2515">
        <v>3</v>
      </c>
      <c r="AQ2515">
        <v>2</v>
      </c>
      <c r="AR2515" t="s">
        <v>116</v>
      </c>
      <c r="AS2515">
        <v>2.6</v>
      </c>
      <c r="AT2515">
        <v>3</v>
      </c>
      <c r="AU2515">
        <v>5</v>
      </c>
      <c r="AV2515">
        <v>1</v>
      </c>
      <c r="AW2515">
        <v>1</v>
      </c>
      <c r="AY2515">
        <v>1</v>
      </c>
      <c r="AZ2515" t="s">
        <v>282</v>
      </c>
      <c r="BA2515">
        <v>1</v>
      </c>
      <c r="BC2515">
        <v>1</v>
      </c>
      <c r="BD2515">
        <v>0.2</v>
      </c>
      <c r="BE2515" t="s">
        <v>77</v>
      </c>
      <c r="BF2515">
        <v>3.1235480633717958</v>
      </c>
      <c r="BG2515">
        <v>8</v>
      </c>
    </row>
    <row r="2516" spans="1:59">
      <c r="A2516">
        <v>2075</v>
      </c>
      <c r="B2516">
        <v>260431</v>
      </c>
      <c r="C2516">
        <v>35578</v>
      </c>
      <c r="D2516">
        <v>10047135</v>
      </c>
      <c r="E2516">
        <v>289563</v>
      </c>
      <c r="F2516" t="s">
        <v>641</v>
      </c>
      <c r="G2516" t="s">
        <v>642</v>
      </c>
      <c r="H2516" t="s">
        <v>81</v>
      </c>
      <c r="I2516" t="s">
        <v>63</v>
      </c>
      <c r="J2516" t="s">
        <v>95</v>
      </c>
      <c r="K2516" t="s">
        <v>65</v>
      </c>
      <c r="L2516" t="s">
        <v>111</v>
      </c>
      <c r="M2516" t="s">
        <v>112</v>
      </c>
      <c r="N2516" s="1">
        <v>18444</v>
      </c>
      <c r="O2516" t="s">
        <v>97</v>
      </c>
      <c r="P2516" t="s">
        <v>85</v>
      </c>
      <c r="Q2516" t="s">
        <v>723</v>
      </c>
      <c r="R2516" t="s">
        <v>71</v>
      </c>
      <c r="S2516">
        <v>1</v>
      </c>
      <c r="T2516">
        <v>4</v>
      </c>
      <c r="U2516">
        <v>760</v>
      </c>
      <c r="AA2516">
        <v>317513</v>
      </c>
      <c r="AC2516">
        <v>12.65</v>
      </c>
      <c r="AD2516" t="s">
        <v>72</v>
      </c>
      <c r="AE2516" t="s">
        <v>73</v>
      </c>
      <c r="AJ2516" t="s">
        <v>115</v>
      </c>
      <c r="AK2516">
        <v>2.29</v>
      </c>
      <c r="AL2516" t="s">
        <v>368</v>
      </c>
      <c r="AM2516">
        <v>2</v>
      </c>
      <c r="AN2516">
        <v>1</v>
      </c>
      <c r="AO2516">
        <v>1</v>
      </c>
      <c r="AP2516">
        <v>3</v>
      </c>
      <c r="AQ2516">
        <v>3</v>
      </c>
      <c r="AR2516" t="s">
        <v>88</v>
      </c>
      <c r="AS2516">
        <v>3.17</v>
      </c>
      <c r="AT2516">
        <v>3</v>
      </c>
      <c r="AU2516">
        <v>3</v>
      </c>
      <c r="AV2516">
        <v>3</v>
      </c>
      <c r="AW2516">
        <v>2.5</v>
      </c>
      <c r="AX2516" t="s">
        <v>89</v>
      </c>
      <c r="AY2516">
        <v>1</v>
      </c>
      <c r="BA2516">
        <v>1</v>
      </c>
      <c r="BC2516">
        <v>1.91</v>
      </c>
      <c r="BD2516">
        <v>0.6</v>
      </c>
      <c r="BE2516" t="s">
        <v>91</v>
      </c>
      <c r="BF2516">
        <v>12.654008121113771</v>
      </c>
      <c r="BG2516">
        <v>8</v>
      </c>
    </row>
    <row r="2517" spans="1:59">
      <c r="A2517">
        <v>2086</v>
      </c>
      <c r="B2517">
        <v>261658</v>
      </c>
      <c r="C2517">
        <v>25783</v>
      </c>
      <c r="D2517">
        <v>10022322</v>
      </c>
      <c r="E2517">
        <v>293036</v>
      </c>
      <c r="F2517" t="s">
        <v>700</v>
      </c>
      <c r="G2517" t="s">
        <v>701</v>
      </c>
      <c r="H2517" t="s">
        <v>81</v>
      </c>
      <c r="I2517" t="s">
        <v>63</v>
      </c>
      <c r="J2517" t="s">
        <v>83</v>
      </c>
      <c r="K2517" t="s">
        <v>65</v>
      </c>
      <c r="L2517" t="s">
        <v>111</v>
      </c>
      <c r="M2517" t="s">
        <v>112</v>
      </c>
      <c r="N2517" s="1">
        <v>39020</v>
      </c>
      <c r="O2517" t="s">
        <v>125</v>
      </c>
      <c r="P2517" t="s">
        <v>69</v>
      </c>
      <c r="Q2517" t="s">
        <v>702</v>
      </c>
      <c r="R2517" t="s">
        <v>71</v>
      </c>
      <c r="S2517">
        <v>1</v>
      </c>
      <c r="T2517">
        <v>4</v>
      </c>
      <c r="U2517">
        <v>470</v>
      </c>
      <c r="AA2517">
        <v>103858</v>
      </c>
      <c r="AC2517">
        <v>50.99</v>
      </c>
      <c r="AD2517" t="s">
        <v>72</v>
      </c>
      <c r="AE2517" t="s">
        <v>73</v>
      </c>
      <c r="AJ2517" t="s">
        <v>245</v>
      </c>
      <c r="AK2517">
        <v>2.09</v>
      </c>
      <c r="AL2517" t="s">
        <v>368</v>
      </c>
      <c r="AM2517">
        <v>1</v>
      </c>
      <c r="AN2517">
        <v>3</v>
      </c>
      <c r="AO2517">
        <v>3</v>
      </c>
      <c r="AP2517">
        <v>3</v>
      </c>
      <c r="AQ2517">
        <v>2</v>
      </c>
      <c r="AR2517" t="s">
        <v>74</v>
      </c>
      <c r="AS2517">
        <v>3.3275000000000001</v>
      </c>
      <c r="AT2517">
        <v>3</v>
      </c>
      <c r="AU2517">
        <v>5</v>
      </c>
      <c r="AV2517">
        <v>2</v>
      </c>
      <c r="AW2517">
        <v>1</v>
      </c>
      <c r="AY2517">
        <v>1</v>
      </c>
      <c r="BA2517">
        <v>1</v>
      </c>
      <c r="BC2517">
        <v>1.28</v>
      </c>
      <c r="BD2517">
        <v>0.4</v>
      </c>
      <c r="BE2517" t="s">
        <v>77</v>
      </c>
      <c r="BF2517">
        <v>50.986779660717033</v>
      </c>
      <c r="BG2517">
        <v>8</v>
      </c>
    </row>
    <row r="2518" spans="1:59">
      <c r="A2518">
        <v>2087</v>
      </c>
      <c r="B2518">
        <v>262236</v>
      </c>
      <c r="C2518">
        <v>381</v>
      </c>
      <c r="D2518">
        <v>10018688</v>
      </c>
      <c r="E2518">
        <v>291112</v>
      </c>
      <c r="F2518" t="s">
        <v>377</v>
      </c>
      <c r="G2518" t="s">
        <v>378</v>
      </c>
      <c r="H2518" t="s">
        <v>81</v>
      </c>
      <c r="I2518" t="s">
        <v>63</v>
      </c>
      <c r="J2518" t="s">
        <v>95</v>
      </c>
      <c r="K2518" t="s">
        <v>65</v>
      </c>
      <c r="L2518" t="s">
        <v>111</v>
      </c>
      <c r="M2518" t="s">
        <v>112</v>
      </c>
      <c r="N2518" s="1">
        <v>21427</v>
      </c>
      <c r="O2518" t="s">
        <v>97</v>
      </c>
      <c r="P2518" t="s">
        <v>69</v>
      </c>
      <c r="Q2518" t="s">
        <v>86</v>
      </c>
      <c r="R2518" t="s">
        <v>71</v>
      </c>
      <c r="S2518">
        <v>1</v>
      </c>
      <c r="T2518">
        <v>4</v>
      </c>
      <c r="U2518">
        <v>310</v>
      </c>
      <c r="AA2518">
        <v>107206</v>
      </c>
      <c r="AC2518">
        <v>12.53</v>
      </c>
      <c r="AD2518" t="s">
        <v>72</v>
      </c>
      <c r="AE2518" t="s">
        <v>73</v>
      </c>
      <c r="AJ2518" t="s">
        <v>198</v>
      </c>
      <c r="AK2518">
        <v>1.86</v>
      </c>
      <c r="AL2518" t="s">
        <v>368</v>
      </c>
      <c r="AM2518">
        <v>2</v>
      </c>
      <c r="AN2518">
        <v>1</v>
      </c>
      <c r="AO2518">
        <v>1</v>
      </c>
      <c r="AP2518">
        <v>3</v>
      </c>
      <c r="AQ2518">
        <v>2</v>
      </c>
      <c r="AR2518" t="s">
        <v>88</v>
      </c>
      <c r="AS2518">
        <v>2.57</v>
      </c>
      <c r="AT2518">
        <v>3</v>
      </c>
      <c r="AU2518">
        <v>1</v>
      </c>
      <c r="AV2518">
        <v>1</v>
      </c>
      <c r="AW2518">
        <v>5</v>
      </c>
      <c r="AX2518" t="s">
        <v>201</v>
      </c>
      <c r="AY2518">
        <v>1</v>
      </c>
      <c r="BA2518">
        <v>1</v>
      </c>
      <c r="BC2518">
        <v>1.95</v>
      </c>
      <c r="BD2518">
        <v>0.2</v>
      </c>
      <c r="BE2518" t="s">
        <v>91</v>
      </c>
      <c r="BF2518">
        <v>12.526906916802471</v>
      </c>
      <c r="BG2518">
        <v>8</v>
      </c>
    </row>
    <row r="2519" spans="1:59">
      <c r="A2519">
        <v>2110</v>
      </c>
      <c r="B2519">
        <v>266176</v>
      </c>
      <c r="C2519">
        <v>22780</v>
      </c>
      <c r="D2519">
        <v>10017573</v>
      </c>
      <c r="E2519">
        <v>290182</v>
      </c>
      <c r="F2519" t="s">
        <v>320</v>
      </c>
      <c r="G2519" t="s">
        <v>321</v>
      </c>
      <c r="H2519" t="s">
        <v>81</v>
      </c>
      <c r="I2519" t="s">
        <v>63</v>
      </c>
      <c r="J2519" t="s">
        <v>162</v>
      </c>
      <c r="K2519" t="s">
        <v>65</v>
      </c>
      <c r="L2519" t="s">
        <v>111</v>
      </c>
      <c r="M2519" t="s">
        <v>112</v>
      </c>
      <c r="N2519" s="1">
        <v>38655</v>
      </c>
      <c r="O2519" t="s">
        <v>97</v>
      </c>
      <c r="P2519" t="s">
        <v>69</v>
      </c>
      <c r="Q2519" t="s">
        <v>577</v>
      </c>
      <c r="R2519" t="s">
        <v>71</v>
      </c>
      <c r="S2519">
        <v>1</v>
      </c>
      <c r="T2519">
        <v>4</v>
      </c>
      <c r="U2519">
        <v>250</v>
      </c>
      <c r="AA2519">
        <v>102189</v>
      </c>
      <c r="AC2519">
        <v>4.2300000000000004</v>
      </c>
      <c r="AD2519" t="s">
        <v>72</v>
      </c>
      <c r="AE2519" t="s">
        <v>73</v>
      </c>
      <c r="AJ2519" t="s">
        <v>315</v>
      </c>
      <c r="AK2519">
        <v>2.44</v>
      </c>
      <c r="AL2519" t="s">
        <v>368</v>
      </c>
      <c r="AM2519">
        <v>1</v>
      </c>
      <c r="AN2519">
        <v>1</v>
      </c>
      <c r="AO2519">
        <v>3</v>
      </c>
      <c r="AP2519">
        <v>3</v>
      </c>
      <c r="AQ2519">
        <v>3</v>
      </c>
      <c r="AR2519" t="s">
        <v>116</v>
      </c>
      <c r="AS2519">
        <v>2.9375</v>
      </c>
      <c r="AT2519">
        <v>3</v>
      </c>
      <c r="AU2519">
        <v>5</v>
      </c>
      <c r="AV2519">
        <v>3</v>
      </c>
      <c r="AW2519">
        <v>1</v>
      </c>
      <c r="AY2519">
        <v>1</v>
      </c>
      <c r="BA2519">
        <v>1</v>
      </c>
      <c r="BC2519">
        <v>1.56</v>
      </c>
      <c r="BD2519">
        <v>0.2</v>
      </c>
      <c r="BE2519" t="s">
        <v>77</v>
      </c>
      <c r="BF2519">
        <v>4.2277431308849369</v>
      </c>
      <c r="BG2519">
        <v>8</v>
      </c>
    </row>
    <row r="2520" spans="1:59">
      <c r="A2520">
        <v>2128</v>
      </c>
      <c r="B2520">
        <v>268017</v>
      </c>
      <c r="C2520">
        <v>1405</v>
      </c>
      <c r="D2520">
        <v>10022557</v>
      </c>
      <c r="E2520">
        <v>293675</v>
      </c>
      <c r="F2520" t="s">
        <v>892</v>
      </c>
      <c r="G2520" t="s">
        <v>893</v>
      </c>
      <c r="H2520" t="s">
        <v>81</v>
      </c>
      <c r="I2520" t="s">
        <v>63</v>
      </c>
      <c r="J2520" t="s">
        <v>95</v>
      </c>
      <c r="K2520" t="s">
        <v>65</v>
      </c>
      <c r="L2520" t="s">
        <v>111</v>
      </c>
      <c r="M2520" t="s">
        <v>112</v>
      </c>
      <c r="N2520" s="1">
        <v>34150</v>
      </c>
      <c r="O2520" t="s">
        <v>125</v>
      </c>
      <c r="P2520" t="s">
        <v>69</v>
      </c>
      <c r="Q2520" t="s">
        <v>86</v>
      </c>
      <c r="R2520" t="s">
        <v>71</v>
      </c>
      <c r="S2520">
        <v>1</v>
      </c>
      <c r="T2520">
        <v>4</v>
      </c>
      <c r="U2520">
        <v>390</v>
      </c>
      <c r="AA2520">
        <v>103927</v>
      </c>
      <c r="AC2520">
        <v>1273.46</v>
      </c>
      <c r="AD2520" t="s">
        <v>72</v>
      </c>
      <c r="AE2520" t="s">
        <v>73</v>
      </c>
      <c r="AJ2520" t="s">
        <v>115</v>
      </c>
      <c r="AK2520">
        <v>1.53</v>
      </c>
      <c r="AL2520" t="s">
        <v>368</v>
      </c>
      <c r="AM2520">
        <v>1</v>
      </c>
      <c r="AN2520">
        <v>1</v>
      </c>
      <c r="AO2520">
        <v>1</v>
      </c>
      <c r="AP2520">
        <v>2</v>
      </c>
      <c r="AQ2520">
        <v>2</v>
      </c>
      <c r="AR2520" t="s">
        <v>116</v>
      </c>
      <c r="AS2520">
        <v>2.9449999999999998</v>
      </c>
      <c r="AT2520">
        <v>3</v>
      </c>
      <c r="AU2520">
        <v>5</v>
      </c>
      <c r="AV2520">
        <v>1</v>
      </c>
      <c r="AW2520">
        <v>2.5</v>
      </c>
      <c r="AX2520" t="s">
        <v>89</v>
      </c>
      <c r="AY2520">
        <v>4</v>
      </c>
      <c r="AZ2520" t="s">
        <v>119</v>
      </c>
      <c r="BA2520">
        <v>1</v>
      </c>
      <c r="BC2520">
        <v>1.57</v>
      </c>
      <c r="BD2520">
        <v>0.2</v>
      </c>
      <c r="BE2520" t="s">
        <v>77</v>
      </c>
      <c r="BF2520">
        <v>1273.4583218383771</v>
      </c>
      <c r="BG2520">
        <v>8</v>
      </c>
    </row>
    <row r="2521" spans="1:59">
      <c r="A2521">
        <v>2131</v>
      </c>
      <c r="B2521">
        <v>268398</v>
      </c>
      <c r="C2521">
        <v>472</v>
      </c>
      <c r="D2521">
        <v>10098454</v>
      </c>
      <c r="E2521">
        <v>292616</v>
      </c>
      <c r="F2521" t="s">
        <v>631</v>
      </c>
      <c r="G2521" t="s">
        <v>632</v>
      </c>
      <c r="H2521" t="s">
        <v>81</v>
      </c>
      <c r="I2521" t="s">
        <v>63</v>
      </c>
      <c r="J2521" t="s">
        <v>95</v>
      </c>
      <c r="K2521" t="s">
        <v>65</v>
      </c>
      <c r="L2521" t="s">
        <v>124</v>
      </c>
      <c r="M2521" t="s">
        <v>112</v>
      </c>
      <c r="N2521" s="1">
        <v>33786</v>
      </c>
      <c r="O2521" t="s">
        <v>97</v>
      </c>
      <c r="P2521" t="s">
        <v>69</v>
      </c>
      <c r="Q2521" t="s">
        <v>86</v>
      </c>
      <c r="R2521" t="s">
        <v>71</v>
      </c>
      <c r="S2521">
        <v>1</v>
      </c>
      <c r="T2521">
        <v>4</v>
      </c>
      <c r="U2521">
        <v>200</v>
      </c>
      <c r="AA2521">
        <v>103735</v>
      </c>
      <c r="AC2521">
        <v>455.22</v>
      </c>
      <c r="AD2521" t="s">
        <v>72</v>
      </c>
      <c r="AE2521" t="s">
        <v>73</v>
      </c>
      <c r="AJ2521" t="s">
        <v>198</v>
      </c>
      <c r="AK2521">
        <v>1.87</v>
      </c>
      <c r="AL2521" t="s">
        <v>368</v>
      </c>
      <c r="AM2521">
        <v>1</v>
      </c>
      <c r="AN2521">
        <v>1</v>
      </c>
      <c r="AO2521">
        <v>1</v>
      </c>
      <c r="AP2521">
        <v>1</v>
      </c>
      <c r="AQ2521">
        <v>3</v>
      </c>
      <c r="AR2521" t="s">
        <v>116</v>
      </c>
      <c r="AS2521">
        <v>2.8174999999999999</v>
      </c>
      <c r="AT2521">
        <v>3</v>
      </c>
      <c r="AU2521">
        <v>5</v>
      </c>
      <c r="AV2521">
        <v>1</v>
      </c>
      <c r="AW2521">
        <v>2.5</v>
      </c>
      <c r="AX2521" t="s">
        <v>89</v>
      </c>
      <c r="AY2521">
        <v>1</v>
      </c>
      <c r="AZ2521" t="s">
        <v>263</v>
      </c>
      <c r="BA2521">
        <v>1</v>
      </c>
      <c r="BC2521">
        <v>1.36</v>
      </c>
      <c r="BD2521">
        <v>0.2</v>
      </c>
      <c r="BE2521" t="s">
        <v>77</v>
      </c>
      <c r="BF2521">
        <v>455.22410380042919</v>
      </c>
      <c r="BG2521">
        <v>8</v>
      </c>
    </row>
    <row r="2522" spans="1:59">
      <c r="A2522">
        <v>2136</v>
      </c>
      <c r="B2522">
        <v>269622</v>
      </c>
      <c r="C2522">
        <v>38215</v>
      </c>
      <c r="D2522">
        <v>10015181</v>
      </c>
      <c r="E2522">
        <v>293851</v>
      </c>
      <c r="F2522" t="s">
        <v>634</v>
      </c>
      <c r="G2522" t="s">
        <v>635</v>
      </c>
      <c r="H2522" t="s">
        <v>62</v>
      </c>
      <c r="I2522" t="s">
        <v>63</v>
      </c>
      <c r="J2522" t="s">
        <v>95</v>
      </c>
      <c r="K2522" t="s">
        <v>65</v>
      </c>
      <c r="L2522" t="s">
        <v>111</v>
      </c>
      <c r="M2522" t="s">
        <v>67</v>
      </c>
      <c r="N2522" s="1">
        <v>39661</v>
      </c>
      <c r="O2522" t="s">
        <v>97</v>
      </c>
      <c r="P2522" t="s">
        <v>69</v>
      </c>
      <c r="Q2522" t="s">
        <v>932</v>
      </c>
      <c r="R2522" t="s">
        <v>71</v>
      </c>
      <c r="S2522">
        <v>2</v>
      </c>
      <c r="T2522">
        <v>4</v>
      </c>
      <c r="U2522">
        <v>200</v>
      </c>
      <c r="AA2522">
        <v>114636</v>
      </c>
      <c r="AC2522">
        <v>4.4000000000000004</v>
      </c>
      <c r="AD2522" t="s">
        <v>72</v>
      </c>
      <c r="AE2522" t="s">
        <v>73</v>
      </c>
      <c r="AJ2522" t="s">
        <v>115</v>
      </c>
      <c r="AK2522">
        <v>2.2200000000000002</v>
      </c>
      <c r="AL2522" t="s">
        <v>368</v>
      </c>
      <c r="AM2522">
        <v>1</v>
      </c>
      <c r="AN2522">
        <v>5</v>
      </c>
      <c r="AO2522">
        <v>1</v>
      </c>
      <c r="AP2522">
        <v>3</v>
      </c>
      <c r="AQ2522">
        <v>3</v>
      </c>
      <c r="AR2522" t="s">
        <v>116</v>
      </c>
      <c r="AS2522">
        <v>2.6</v>
      </c>
      <c r="AT2522">
        <v>3</v>
      </c>
      <c r="AU2522">
        <v>5</v>
      </c>
      <c r="AV2522">
        <v>1</v>
      </c>
      <c r="AW2522">
        <v>1</v>
      </c>
      <c r="AY2522">
        <v>1</v>
      </c>
      <c r="BA2522">
        <v>1</v>
      </c>
      <c r="BC2522">
        <v>1</v>
      </c>
      <c r="BD2522">
        <v>0.2</v>
      </c>
      <c r="BE2522" t="s">
        <v>77</v>
      </c>
      <c r="BF2522">
        <v>4.4000619820233942</v>
      </c>
      <c r="BG2522">
        <v>8</v>
      </c>
    </row>
    <row r="2523" spans="1:59">
      <c r="A2523">
        <v>2141</v>
      </c>
      <c r="B2523">
        <v>269951</v>
      </c>
      <c r="C2523">
        <v>823</v>
      </c>
      <c r="D2523">
        <v>10098102</v>
      </c>
      <c r="E2523">
        <v>290465</v>
      </c>
      <c r="F2523" t="s">
        <v>495</v>
      </c>
      <c r="G2523" t="s">
        <v>496</v>
      </c>
      <c r="H2523" t="s">
        <v>62</v>
      </c>
      <c r="I2523" t="s">
        <v>63</v>
      </c>
      <c r="J2523" t="s">
        <v>133</v>
      </c>
      <c r="K2523" t="s">
        <v>65</v>
      </c>
      <c r="L2523" t="s">
        <v>111</v>
      </c>
      <c r="M2523" t="s">
        <v>112</v>
      </c>
      <c r="N2523" s="1">
        <v>28306</v>
      </c>
      <c r="O2523" t="s">
        <v>97</v>
      </c>
      <c r="P2523" t="s">
        <v>69</v>
      </c>
      <c r="Q2523" t="s">
        <v>86</v>
      </c>
      <c r="R2523" t="s">
        <v>71</v>
      </c>
      <c r="S2523">
        <v>2</v>
      </c>
      <c r="T2523">
        <v>4</v>
      </c>
      <c r="U2523">
        <v>150</v>
      </c>
      <c r="AA2523">
        <v>106410</v>
      </c>
      <c r="AC2523">
        <v>1.19</v>
      </c>
      <c r="AD2523" t="s">
        <v>72</v>
      </c>
      <c r="AE2523" t="s">
        <v>73</v>
      </c>
      <c r="AJ2523" t="s">
        <v>115</v>
      </c>
      <c r="AK2523">
        <v>1.92</v>
      </c>
      <c r="AL2523" t="s">
        <v>368</v>
      </c>
      <c r="AM2523">
        <v>1</v>
      </c>
      <c r="AN2523">
        <v>1</v>
      </c>
      <c r="AO2523">
        <v>3</v>
      </c>
      <c r="AP2523">
        <v>2</v>
      </c>
      <c r="AQ2523">
        <v>2</v>
      </c>
      <c r="AR2523" t="s">
        <v>116</v>
      </c>
      <c r="AS2523">
        <v>2.6</v>
      </c>
      <c r="AT2523">
        <v>3</v>
      </c>
      <c r="AU2523">
        <v>5</v>
      </c>
      <c r="AV2523">
        <v>1</v>
      </c>
      <c r="AW2523">
        <v>1</v>
      </c>
      <c r="AY2523">
        <v>1</v>
      </c>
      <c r="BA2523">
        <v>1</v>
      </c>
      <c r="BC2523">
        <v>1</v>
      </c>
      <c r="BD2523">
        <v>0.2</v>
      </c>
      <c r="BE2523" t="s">
        <v>77</v>
      </c>
      <c r="BF2523">
        <v>1.1884926960097331</v>
      </c>
      <c r="BG2523">
        <v>8</v>
      </c>
    </row>
    <row r="2524" spans="1:59">
      <c r="A2524">
        <v>2147</v>
      </c>
      <c r="B2524">
        <v>270588</v>
      </c>
      <c r="C2524">
        <v>30753</v>
      </c>
      <c r="D2524">
        <v>10013441</v>
      </c>
      <c r="E2524">
        <v>290963</v>
      </c>
      <c r="F2524" t="s">
        <v>377</v>
      </c>
      <c r="G2524" t="s">
        <v>378</v>
      </c>
      <c r="H2524" t="s">
        <v>62</v>
      </c>
      <c r="I2524" t="s">
        <v>63</v>
      </c>
      <c r="J2524" t="s">
        <v>95</v>
      </c>
      <c r="K2524" t="s">
        <v>65</v>
      </c>
      <c r="L2524" t="s">
        <v>111</v>
      </c>
      <c r="M2524" t="s">
        <v>112</v>
      </c>
      <c r="N2524" s="1">
        <v>39408</v>
      </c>
      <c r="O2524" t="s">
        <v>125</v>
      </c>
      <c r="P2524" t="s">
        <v>69</v>
      </c>
      <c r="Q2524" t="s">
        <v>933</v>
      </c>
      <c r="R2524" t="s">
        <v>71</v>
      </c>
      <c r="S2524">
        <v>2</v>
      </c>
      <c r="T2524">
        <v>4</v>
      </c>
      <c r="U2524">
        <v>150</v>
      </c>
      <c r="AA2524">
        <v>107488</v>
      </c>
      <c r="AC2524">
        <v>3.2</v>
      </c>
      <c r="AD2524" t="s">
        <v>72</v>
      </c>
      <c r="AE2524" t="s">
        <v>73</v>
      </c>
      <c r="AJ2524" t="s">
        <v>298</v>
      </c>
      <c r="AK2524">
        <v>1.62</v>
      </c>
      <c r="AL2524" t="s">
        <v>368</v>
      </c>
      <c r="AM2524">
        <v>1</v>
      </c>
      <c r="AN2524">
        <v>1</v>
      </c>
      <c r="AO2524">
        <v>1</v>
      </c>
      <c r="AP2524">
        <v>3</v>
      </c>
      <c r="AQ2524">
        <v>2</v>
      </c>
      <c r="AR2524" t="s">
        <v>116</v>
      </c>
      <c r="AS2524">
        <v>2.6</v>
      </c>
      <c r="AT2524">
        <v>3</v>
      </c>
      <c r="AU2524">
        <v>5</v>
      </c>
      <c r="AV2524">
        <v>1</v>
      </c>
      <c r="AW2524">
        <v>1</v>
      </c>
      <c r="AY2524">
        <v>1</v>
      </c>
      <c r="BA2524">
        <v>1</v>
      </c>
      <c r="BC2524">
        <v>1</v>
      </c>
      <c r="BD2524">
        <v>0.2</v>
      </c>
      <c r="BE2524" t="s">
        <v>77</v>
      </c>
      <c r="BF2524">
        <v>3.2044878265397299</v>
      </c>
      <c r="BG2524">
        <v>8</v>
      </c>
    </row>
    <row r="2525" spans="1:59">
      <c r="A2525">
        <v>2173</v>
      </c>
      <c r="B2525">
        <v>274700</v>
      </c>
      <c r="C2525">
        <v>25875</v>
      </c>
      <c r="D2525">
        <v>10022315</v>
      </c>
      <c r="E2525">
        <v>293259</v>
      </c>
      <c r="F2525" t="s">
        <v>700</v>
      </c>
      <c r="G2525" t="s">
        <v>701</v>
      </c>
      <c r="H2525" t="s">
        <v>81</v>
      </c>
      <c r="I2525" t="s">
        <v>63</v>
      </c>
      <c r="J2525" t="s">
        <v>95</v>
      </c>
      <c r="K2525" t="s">
        <v>65</v>
      </c>
      <c r="L2525" t="s">
        <v>111</v>
      </c>
      <c r="M2525" t="s">
        <v>112</v>
      </c>
      <c r="N2525" s="1">
        <v>39020</v>
      </c>
      <c r="O2525" t="s">
        <v>125</v>
      </c>
      <c r="P2525" t="s">
        <v>69</v>
      </c>
      <c r="Q2525" t="s">
        <v>702</v>
      </c>
      <c r="R2525" t="s">
        <v>71</v>
      </c>
      <c r="S2525">
        <v>1</v>
      </c>
      <c r="T2525">
        <v>4</v>
      </c>
      <c r="U2525">
        <v>470</v>
      </c>
      <c r="AA2525">
        <v>103847</v>
      </c>
      <c r="AC2525">
        <v>1588.5</v>
      </c>
      <c r="AD2525" t="s">
        <v>72</v>
      </c>
      <c r="AE2525" t="s">
        <v>73</v>
      </c>
      <c r="AJ2525" t="s">
        <v>315</v>
      </c>
      <c r="AK2525">
        <v>2.09</v>
      </c>
      <c r="AL2525" t="s">
        <v>368</v>
      </c>
      <c r="AM2525">
        <v>1</v>
      </c>
      <c r="AN2525">
        <v>3</v>
      </c>
      <c r="AO2525">
        <v>3</v>
      </c>
      <c r="AP2525">
        <v>3</v>
      </c>
      <c r="AQ2525">
        <v>2</v>
      </c>
      <c r="AR2525" t="s">
        <v>74</v>
      </c>
      <c r="AS2525">
        <v>3.4175</v>
      </c>
      <c r="AT2525">
        <v>3</v>
      </c>
      <c r="AU2525">
        <v>5</v>
      </c>
      <c r="AV2525">
        <v>2</v>
      </c>
      <c r="AW2525">
        <v>1</v>
      </c>
      <c r="AY2525">
        <v>4</v>
      </c>
      <c r="AZ2525" t="s">
        <v>119</v>
      </c>
      <c r="BA2525">
        <v>1</v>
      </c>
      <c r="BC2525">
        <v>1.49</v>
      </c>
      <c r="BD2525">
        <v>0.4</v>
      </c>
      <c r="BE2525" t="s">
        <v>77</v>
      </c>
      <c r="BF2525">
        <v>1588.498403955999</v>
      </c>
      <c r="BG2525">
        <v>8</v>
      </c>
    </row>
    <row r="2526" spans="1:59">
      <c r="A2526">
        <v>2174</v>
      </c>
      <c r="B2526">
        <v>274740</v>
      </c>
      <c r="C2526">
        <v>3342</v>
      </c>
      <c r="D2526">
        <v>10022939</v>
      </c>
      <c r="E2526">
        <v>292941</v>
      </c>
      <c r="F2526" t="s">
        <v>863</v>
      </c>
      <c r="G2526" t="s">
        <v>864</v>
      </c>
      <c r="H2526" t="s">
        <v>81</v>
      </c>
      <c r="I2526" t="s">
        <v>63</v>
      </c>
      <c r="J2526" t="s">
        <v>95</v>
      </c>
      <c r="K2526" t="s">
        <v>65</v>
      </c>
      <c r="L2526" t="s">
        <v>111</v>
      </c>
      <c r="M2526" t="s">
        <v>112</v>
      </c>
      <c r="N2526" s="1">
        <v>36341</v>
      </c>
      <c r="O2526" t="s">
        <v>125</v>
      </c>
      <c r="P2526" t="s">
        <v>69</v>
      </c>
      <c r="Q2526" t="s">
        <v>570</v>
      </c>
      <c r="R2526" t="s">
        <v>71</v>
      </c>
      <c r="S2526">
        <v>1</v>
      </c>
      <c r="T2526">
        <v>4</v>
      </c>
      <c r="U2526">
        <v>310</v>
      </c>
      <c r="AA2526">
        <v>104141</v>
      </c>
      <c r="AC2526">
        <v>23.12</v>
      </c>
      <c r="AD2526" t="s">
        <v>72</v>
      </c>
      <c r="AE2526" t="s">
        <v>73</v>
      </c>
      <c r="AJ2526" t="s">
        <v>87</v>
      </c>
      <c r="AK2526">
        <v>2.2599999999999998</v>
      </c>
      <c r="AL2526" t="s">
        <v>368</v>
      </c>
      <c r="AM2526">
        <v>1</v>
      </c>
      <c r="AN2526">
        <v>1</v>
      </c>
      <c r="AO2526">
        <v>3</v>
      </c>
      <c r="AP2526">
        <v>1</v>
      </c>
      <c r="AQ2526">
        <v>3</v>
      </c>
      <c r="AR2526" t="s">
        <v>116</v>
      </c>
      <c r="AS2526">
        <v>2.96</v>
      </c>
      <c r="AT2526">
        <v>3</v>
      </c>
      <c r="AU2526">
        <v>5</v>
      </c>
      <c r="AV2526">
        <v>1</v>
      </c>
      <c r="AW2526">
        <v>3.5</v>
      </c>
      <c r="AX2526" t="s">
        <v>139</v>
      </c>
      <c r="AY2526">
        <v>1</v>
      </c>
      <c r="BA2526">
        <v>1</v>
      </c>
      <c r="BC2526">
        <v>1.6</v>
      </c>
      <c r="BD2526">
        <v>0.2</v>
      </c>
      <c r="BE2526" t="s">
        <v>77</v>
      </c>
      <c r="BF2526">
        <v>23.119914315821489</v>
      </c>
      <c r="BG2526">
        <v>8</v>
      </c>
    </row>
    <row r="2527" spans="1:59">
      <c r="A2527">
        <v>2180</v>
      </c>
      <c r="B2527">
        <v>275510</v>
      </c>
      <c r="C2527">
        <v>1744</v>
      </c>
      <c r="D2527">
        <v>10098172</v>
      </c>
      <c r="E2527">
        <v>293830</v>
      </c>
      <c r="F2527" t="s">
        <v>403</v>
      </c>
      <c r="G2527" t="s">
        <v>404</v>
      </c>
      <c r="H2527" t="s">
        <v>62</v>
      </c>
      <c r="I2527" t="s">
        <v>63</v>
      </c>
      <c r="J2527" t="s">
        <v>133</v>
      </c>
      <c r="K2527" t="s">
        <v>65</v>
      </c>
      <c r="L2527" t="s">
        <v>111</v>
      </c>
      <c r="M2527" t="s">
        <v>112</v>
      </c>
      <c r="N2527" s="1">
        <v>30497</v>
      </c>
      <c r="O2527" t="s">
        <v>97</v>
      </c>
      <c r="P2527" t="s">
        <v>69</v>
      </c>
      <c r="Q2527" t="s">
        <v>86</v>
      </c>
      <c r="R2527" t="s">
        <v>71</v>
      </c>
      <c r="S2527">
        <v>2</v>
      </c>
      <c r="T2527">
        <v>4</v>
      </c>
      <c r="U2527">
        <v>200</v>
      </c>
      <c r="AA2527">
        <v>114419</v>
      </c>
      <c r="AC2527">
        <v>1.93</v>
      </c>
      <c r="AD2527" t="s">
        <v>72</v>
      </c>
      <c r="AE2527" t="s">
        <v>73</v>
      </c>
      <c r="AJ2527" t="s">
        <v>164</v>
      </c>
      <c r="AK2527">
        <v>1.87</v>
      </c>
      <c r="AL2527" t="s">
        <v>368</v>
      </c>
      <c r="AM2527">
        <v>1</v>
      </c>
      <c r="AN2527">
        <v>1</v>
      </c>
      <c r="AO2527">
        <v>1</v>
      </c>
      <c r="AP2527">
        <v>1</v>
      </c>
      <c r="AQ2527">
        <v>3</v>
      </c>
      <c r="AR2527" t="s">
        <v>116</v>
      </c>
      <c r="AS2527">
        <v>2.6</v>
      </c>
      <c r="AT2527">
        <v>3</v>
      </c>
      <c r="AU2527">
        <v>5</v>
      </c>
      <c r="AV2527">
        <v>1</v>
      </c>
      <c r="AW2527">
        <v>1</v>
      </c>
      <c r="AY2527">
        <v>1</v>
      </c>
      <c r="BA2527">
        <v>1</v>
      </c>
      <c r="BC2527">
        <v>1</v>
      </c>
      <c r="BD2527">
        <v>0.2</v>
      </c>
      <c r="BE2527" t="s">
        <v>77</v>
      </c>
      <c r="BF2527">
        <v>1.931107791013817</v>
      </c>
      <c r="BG2527">
        <v>8</v>
      </c>
    </row>
    <row r="2528" spans="1:59">
      <c r="A2528">
        <v>2184</v>
      </c>
      <c r="B2528">
        <v>276058</v>
      </c>
      <c r="C2528">
        <v>3078</v>
      </c>
      <c r="D2528">
        <v>10016461</v>
      </c>
      <c r="E2528">
        <v>289962</v>
      </c>
      <c r="F2528" t="s">
        <v>405</v>
      </c>
      <c r="G2528" t="s">
        <v>406</v>
      </c>
      <c r="H2528" t="s">
        <v>81</v>
      </c>
      <c r="I2528" t="s">
        <v>63</v>
      </c>
      <c r="J2528" t="s">
        <v>95</v>
      </c>
      <c r="K2528" t="s">
        <v>65</v>
      </c>
      <c r="L2528" t="s">
        <v>111</v>
      </c>
      <c r="M2528" t="s">
        <v>112</v>
      </c>
      <c r="N2528" s="1">
        <v>35611</v>
      </c>
      <c r="O2528" t="s">
        <v>97</v>
      </c>
      <c r="P2528" t="s">
        <v>69</v>
      </c>
      <c r="Q2528" t="s">
        <v>86</v>
      </c>
      <c r="R2528" t="s">
        <v>71</v>
      </c>
      <c r="S2528">
        <v>1</v>
      </c>
      <c r="T2528">
        <v>4</v>
      </c>
      <c r="U2528">
        <v>700</v>
      </c>
      <c r="AA2528">
        <v>101757</v>
      </c>
      <c r="AC2528">
        <v>69.62</v>
      </c>
      <c r="AD2528" t="s">
        <v>72</v>
      </c>
      <c r="AE2528" t="s">
        <v>73</v>
      </c>
      <c r="AJ2528" t="s">
        <v>169</v>
      </c>
      <c r="AK2528">
        <v>1.62</v>
      </c>
      <c r="AL2528" t="s">
        <v>368</v>
      </c>
      <c r="AM2528">
        <v>1</v>
      </c>
      <c r="AN2528">
        <v>1</v>
      </c>
      <c r="AO2528">
        <v>1</v>
      </c>
      <c r="AP2528">
        <v>3</v>
      </c>
      <c r="AQ2528">
        <v>2</v>
      </c>
      <c r="AR2528" t="s">
        <v>88</v>
      </c>
      <c r="AS2528">
        <v>3.0649999999999999</v>
      </c>
      <c r="AT2528">
        <v>3</v>
      </c>
      <c r="AU2528">
        <v>3</v>
      </c>
      <c r="AV2528">
        <v>3</v>
      </c>
      <c r="AW2528">
        <v>1</v>
      </c>
      <c r="AY2528">
        <v>1</v>
      </c>
      <c r="BA2528">
        <v>1</v>
      </c>
      <c r="BC2528">
        <v>1.56</v>
      </c>
      <c r="BD2528">
        <v>0.6</v>
      </c>
      <c r="BE2528" t="s">
        <v>91</v>
      </c>
      <c r="BF2528">
        <v>69.621339851901141</v>
      </c>
      <c r="BG2528">
        <v>8</v>
      </c>
    </row>
    <row r="2529" spans="1:59">
      <c r="A2529">
        <v>2188</v>
      </c>
      <c r="B2529">
        <v>276374</v>
      </c>
      <c r="C2529">
        <v>40947</v>
      </c>
      <c r="D2529">
        <v>10047712</v>
      </c>
      <c r="E2529">
        <v>316877</v>
      </c>
      <c r="F2529" t="s">
        <v>251</v>
      </c>
      <c r="G2529" t="s">
        <v>252</v>
      </c>
      <c r="H2529" t="s">
        <v>81</v>
      </c>
      <c r="I2529" t="s">
        <v>63</v>
      </c>
      <c r="J2529" t="s">
        <v>95</v>
      </c>
      <c r="K2529" t="s">
        <v>65</v>
      </c>
      <c r="L2529" t="s">
        <v>111</v>
      </c>
      <c r="M2529" t="s">
        <v>112</v>
      </c>
      <c r="N2529" s="1">
        <v>27210</v>
      </c>
      <c r="O2529" t="s">
        <v>97</v>
      </c>
      <c r="P2529" t="s">
        <v>85</v>
      </c>
      <c r="Q2529" t="s">
        <v>899</v>
      </c>
      <c r="R2529" t="s">
        <v>71</v>
      </c>
      <c r="S2529">
        <v>1</v>
      </c>
      <c r="T2529">
        <v>4</v>
      </c>
      <c r="U2529">
        <v>470</v>
      </c>
      <c r="AA2529">
        <v>322998</v>
      </c>
      <c r="AC2529">
        <v>10.63</v>
      </c>
      <c r="AD2529" t="s">
        <v>72</v>
      </c>
      <c r="AE2529" t="s">
        <v>73</v>
      </c>
      <c r="AJ2529" t="s">
        <v>254</v>
      </c>
      <c r="AK2529">
        <v>2.44</v>
      </c>
      <c r="AL2529" t="s">
        <v>368</v>
      </c>
      <c r="AM2529">
        <v>1</v>
      </c>
      <c r="AN2529">
        <v>1</v>
      </c>
      <c r="AO2529">
        <v>3</v>
      </c>
      <c r="AP2529">
        <v>3</v>
      </c>
      <c r="AQ2529">
        <v>3</v>
      </c>
      <c r="AR2529" t="s">
        <v>88</v>
      </c>
      <c r="AS2529">
        <v>2.585</v>
      </c>
      <c r="AT2529">
        <v>3</v>
      </c>
      <c r="AU2529">
        <v>2</v>
      </c>
      <c r="AV2529">
        <v>2</v>
      </c>
      <c r="AW2529">
        <v>2.5</v>
      </c>
      <c r="AX2529" t="s">
        <v>89</v>
      </c>
      <c r="AY2529">
        <v>1</v>
      </c>
      <c r="BA2529">
        <v>1</v>
      </c>
      <c r="BC2529">
        <v>1.64</v>
      </c>
      <c r="BD2529">
        <v>0.4</v>
      </c>
      <c r="BE2529" t="s">
        <v>91</v>
      </c>
      <c r="BF2529">
        <v>10.630582735367391</v>
      </c>
      <c r="BG2529">
        <v>8</v>
      </c>
    </row>
    <row r="2530" spans="1:59">
      <c r="A2530">
        <v>2198</v>
      </c>
      <c r="B2530">
        <v>278034</v>
      </c>
      <c r="C2530">
        <v>22768</v>
      </c>
      <c r="D2530">
        <v>10026610</v>
      </c>
      <c r="E2530">
        <v>176307</v>
      </c>
      <c r="F2530" t="s">
        <v>732</v>
      </c>
      <c r="G2530" t="s">
        <v>733</v>
      </c>
      <c r="H2530" t="s">
        <v>81</v>
      </c>
      <c r="I2530" t="s">
        <v>63</v>
      </c>
      <c r="J2530" t="s">
        <v>95</v>
      </c>
      <c r="K2530" t="s">
        <v>65</v>
      </c>
      <c r="L2530" t="s">
        <v>111</v>
      </c>
      <c r="M2530" t="s">
        <v>112</v>
      </c>
      <c r="N2530" s="1">
        <v>38436</v>
      </c>
      <c r="O2530" t="s">
        <v>97</v>
      </c>
      <c r="P2530" t="s">
        <v>69</v>
      </c>
      <c r="Q2530" t="s">
        <v>577</v>
      </c>
      <c r="R2530" t="s">
        <v>71</v>
      </c>
      <c r="S2530">
        <v>1</v>
      </c>
      <c r="T2530">
        <v>4</v>
      </c>
      <c r="U2530">
        <v>470</v>
      </c>
      <c r="AC2530">
        <v>4.3099999999999996</v>
      </c>
      <c r="AD2530" t="s">
        <v>72</v>
      </c>
      <c r="AE2530" t="s">
        <v>73</v>
      </c>
      <c r="AJ2530" t="s">
        <v>315</v>
      </c>
      <c r="AK2530">
        <v>2.34</v>
      </c>
      <c r="AL2530" t="s">
        <v>368</v>
      </c>
      <c r="AM2530">
        <v>1</v>
      </c>
      <c r="AN2530">
        <v>3</v>
      </c>
      <c r="AO2530">
        <v>3</v>
      </c>
      <c r="AP2530">
        <v>1</v>
      </c>
      <c r="AQ2530">
        <v>3</v>
      </c>
      <c r="AR2530" t="s">
        <v>74</v>
      </c>
      <c r="AS2530">
        <v>3.3275000000000001</v>
      </c>
      <c r="AT2530">
        <v>3</v>
      </c>
      <c r="AU2530">
        <v>5</v>
      </c>
      <c r="AV2530">
        <v>2</v>
      </c>
      <c r="AW2530">
        <v>1</v>
      </c>
      <c r="AY2530">
        <v>1</v>
      </c>
      <c r="BA2530">
        <v>1</v>
      </c>
      <c r="BC2530">
        <v>1.28</v>
      </c>
      <c r="BD2530">
        <v>0.4</v>
      </c>
      <c r="BE2530" t="s">
        <v>77</v>
      </c>
      <c r="BF2530">
        <v>4.3110868726695264</v>
      </c>
      <c r="BG2530">
        <v>8</v>
      </c>
    </row>
    <row r="2531" spans="1:59">
      <c r="A2531">
        <v>2200</v>
      </c>
      <c r="B2531">
        <v>278368</v>
      </c>
      <c r="C2531">
        <v>392</v>
      </c>
      <c r="D2531">
        <v>10098156</v>
      </c>
      <c r="E2531">
        <v>292214</v>
      </c>
      <c r="F2531" t="s">
        <v>187</v>
      </c>
      <c r="G2531" t="s">
        <v>188</v>
      </c>
      <c r="H2531" t="s">
        <v>62</v>
      </c>
      <c r="I2531" t="s">
        <v>63</v>
      </c>
      <c r="J2531" t="s">
        <v>95</v>
      </c>
      <c r="K2531" t="s">
        <v>65</v>
      </c>
      <c r="L2531" t="s">
        <v>111</v>
      </c>
      <c r="M2531" t="s">
        <v>112</v>
      </c>
      <c r="N2531" s="1">
        <v>31593</v>
      </c>
      <c r="O2531" t="s">
        <v>97</v>
      </c>
      <c r="P2531" t="s">
        <v>69</v>
      </c>
      <c r="Q2531" t="s">
        <v>86</v>
      </c>
      <c r="R2531" t="s">
        <v>71</v>
      </c>
      <c r="S2531">
        <v>2</v>
      </c>
      <c r="T2531">
        <v>4</v>
      </c>
      <c r="U2531">
        <v>310</v>
      </c>
      <c r="AA2531">
        <v>112257</v>
      </c>
      <c r="AC2531">
        <v>18.23</v>
      </c>
      <c r="AD2531" t="s">
        <v>72</v>
      </c>
      <c r="AE2531" t="s">
        <v>73</v>
      </c>
      <c r="AJ2531" t="s">
        <v>158</v>
      </c>
      <c r="AK2531">
        <v>1.87</v>
      </c>
      <c r="AL2531" t="s">
        <v>368</v>
      </c>
      <c r="AM2531">
        <v>1</v>
      </c>
      <c r="AN2531">
        <v>1</v>
      </c>
      <c r="AO2531">
        <v>1</v>
      </c>
      <c r="AP2531">
        <v>1</v>
      </c>
      <c r="AQ2531">
        <v>3</v>
      </c>
      <c r="AR2531" t="s">
        <v>116</v>
      </c>
      <c r="AS2531">
        <v>2.6</v>
      </c>
      <c r="AT2531">
        <v>3</v>
      </c>
      <c r="AU2531">
        <v>5</v>
      </c>
      <c r="AV2531">
        <v>1</v>
      </c>
      <c r="AW2531">
        <v>1</v>
      </c>
      <c r="AY2531">
        <v>1</v>
      </c>
      <c r="BA2531">
        <v>1</v>
      </c>
      <c r="BC2531">
        <v>1</v>
      </c>
      <c r="BD2531">
        <v>0.2</v>
      </c>
      <c r="BE2531" t="s">
        <v>77</v>
      </c>
      <c r="BF2531">
        <v>18.225810864283769</v>
      </c>
      <c r="BG2531">
        <v>8</v>
      </c>
    </row>
    <row r="2532" spans="1:59">
      <c r="A2532">
        <v>2205</v>
      </c>
      <c r="B2532">
        <v>278802</v>
      </c>
      <c r="C2532">
        <v>25192</v>
      </c>
      <c r="D2532">
        <v>10045792</v>
      </c>
      <c r="E2532">
        <v>289558</v>
      </c>
      <c r="F2532" t="s">
        <v>641</v>
      </c>
      <c r="G2532" t="s">
        <v>642</v>
      </c>
      <c r="H2532" t="s">
        <v>81</v>
      </c>
      <c r="I2532" t="s">
        <v>63</v>
      </c>
      <c r="J2532" t="s">
        <v>110</v>
      </c>
      <c r="K2532" t="s">
        <v>65</v>
      </c>
      <c r="L2532" t="s">
        <v>111</v>
      </c>
      <c r="M2532" t="s">
        <v>112</v>
      </c>
      <c r="N2532" s="1">
        <v>38168</v>
      </c>
      <c r="O2532" t="s">
        <v>125</v>
      </c>
      <c r="P2532" t="s">
        <v>85</v>
      </c>
      <c r="Q2532" t="s">
        <v>211</v>
      </c>
      <c r="R2532" t="s">
        <v>71</v>
      </c>
      <c r="S2532">
        <v>1</v>
      </c>
      <c r="T2532">
        <v>4</v>
      </c>
      <c r="U2532">
        <v>760</v>
      </c>
      <c r="AA2532">
        <v>317221</v>
      </c>
      <c r="AC2532">
        <v>2.1</v>
      </c>
      <c r="AD2532" t="s">
        <v>72</v>
      </c>
      <c r="AE2532" t="s">
        <v>73</v>
      </c>
      <c r="AJ2532" t="s">
        <v>115</v>
      </c>
      <c r="AK2532">
        <v>2.0499999999999998</v>
      </c>
      <c r="AL2532" t="s">
        <v>368</v>
      </c>
      <c r="AM2532">
        <v>1</v>
      </c>
      <c r="AN2532">
        <v>1</v>
      </c>
      <c r="AO2532">
        <v>1</v>
      </c>
      <c r="AP2532">
        <v>3</v>
      </c>
      <c r="AQ2532">
        <v>3</v>
      </c>
      <c r="AR2532" t="s">
        <v>88</v>
      </c>
      <c r="AS2532">
        <v>3.23</v>
      </c>
      <c r="AT2532">
        <v>3</v>
      </c>
      <c r="AU2532">
        <v>3</v>
      </c>
      <c r="AV2532">
        <v>5</v>
      </c>
      <c r="AW2532">
        <v>1</v>
      </c>
      <c r="AY2532">
        <v>1</v>
      </c>
      <c r="BA2532">
        <v>1</v>
      </c>
      <c r="BC2532">
        <v>2.11</v>
      </c>
      <c r="BD2532">
        <v>0.6</v>
      </c>
      <c r="BE2532" t="s">
        <v>91</v>
      </c>
      <c r="BF2532">
        <v>2.0948176207740099</v>
      </c>
      <c r="BG2532">
        <v>8</v>
      </c>
    </row>
    <row r="2533" spans="1:59">
      <c r="A2533">
        <v>2214</v>
      </c>
      <c r="B2533">
        <v>279747</v>
      </c>
      <c r="C2533">
        <v>2668203</v>
      </c>
      <c r="D2533">
        <v>10097287</v>
      </c>
      <c r="E2533">
        <v>291468</v>
      </c>
      <c r="F2533" t="s">
        <v>388</v>
      </c>
      <c r="G2533" t="s">
        <v>389</v>
      </c>
      <c r="H2533" t="s">
        <v>62</v>
      </c>
      <c r="I2533" t="s">
        <v>63</v>
      </c>
      <c r="J2533" t="s">
        <v>95</v>
      </c>
      <c r="K2533" t="s">
        <v>65</v>
      </c>
      <c r="L2533" t="s">
        <v>256</v>
      </c>
      <c r="M2533" t="s">
        <v>67</v>
      </c>
      <c r="N2533" s="1">
        <v>42461</v>
      </c>
      <c r="O2533" t="s">
        <v>68</v>
      </c>
      <c r="P2533" t="s">
        <v>69</v>
      </c>
      <c r="Q2533" t="s">
        <v>390</v>
      </c>
      <c r="R2533" t="s">
        <v>71</v>
      </c>
      <c r="S2533">
        <v>2</v>
      </c>
      <c r="T2533">
        <v>4</v>
      </c>
      <c r="U2533">
        <v>355</v>
      </c>
      <c r="AA2533">
        <v>109148</v>
      </c>
      <c r="AC2533">
        <v>36.01</v>
      </c>
      <c r="AD2533" t="s">
        <v>72</v>
      </c>
      <c r="AE2533" t="s">
        <v>73</v>
      </c>
      <c r="AJ2533" t="s">
        <v>151</v>
      </c>
      <c r="AK2533">
        <v>1.62</v>
      </c>
      <c r="AL2533" t="s">
        <v>368</v>
      </c>
      <c r="AM2533">
        <v>1</v>
      </c>
      <c r="AN2533">
        <v>1</v>
      </c>
      <c r="AO2533">
        <v>1</v>
      </c>
      <c r="AP2533">
        <v>3</v>
      </c>
      <c r="AQ2533">
        <v>2</v>
      </c>
      <c r="AR2533" t="s">
        <v>88</v>
      </c>
      <c r="AS2533">
        <v>2.57</v>
      </c>
      <c r="AT2533">
        <v>3</v>
      </c>
      <c r="AU2533">
        <v>1</v>
      </c>
      <c r="AV2533">
        <v>1</v>
      </c>
      <c r="AW2533">
        <v>5</v>
      </c>
      <c r="AX2533" t="s">
        <v>201</v>
      </c>
      <c r="AY2533">
        <v>1</v>
      </c>
      <c r="AZ2533" t="s">
        <v>129</v>
      </c>
      <c r="BA2533">
        <v>1</v>
      </c>
      <c r="BC2533">
        <v>1.95</v>
      </c>
      <c r="BD2533">
        <v>0.2</v>
      </c>
      <c r="BE2533" t="s">
        <v>91</v>
      </c>
      <c r="BF2533">
        <v>36.008410518076559</v>
      </c>
      <c r="BG2533">
        <v>8</v>
      </c>
    </row>
    <row r="2534" spans="1:59">
      <c r="A2534">
        <v>2219</v>
      </c>
      <c r="B2534">
        <v>280530</v>
      </c>
      <c r="C2534">
        <v>2021</v>
      </c>
      <c r="D2534">
        <v>10022649</v>
      </c>
      <c r="E2534">
        <v>292787</v>
      </c>
      <c r="F2534" t="s">
        <v>616</v>
      </c>
      <c r="G2534" t="s">
        <v>617</v>
      </c>
      <c r="H2534" t="s">
        <v>81</v>
      </c>
      <c r="I2534" t="s">
        <v>63</v>
      </c>
      <c r="J2534" t="s">
        <v>95</v>
      </c>
      <c r="K2534" t="s">
        <v>65</v>
      </c>
      <c r="L2534" t="s">
        <v>111</v>
      </c>
      <c r="M2534" t="s">
        <v>112</v>
      </c>
      <c r="N2534" s="1">
        <v>17714</v>
      </c>
      <c r="O2534" t="s">
        <v>97</v>
      </c>
      <c r="P2534" t="s">
        <v>69</v>
      </c>
      <c r="Q2534" t="s">
        <v>86</v>
      </c>
      <c r="R2534" t="s">
        <v>71</v>
      </c>
      <c r="S2534">
        <v>1</v>
      </c>
      <c r="T2534">
        <v>4</v>
      </c>
      <c r="U2534">
        <v>200</v>
      </c>
      <c r="AA2534">
        <v>103954</v>
      </c>
      <c r="AC2534">
        <v>4.16</v>
      </c>
      <c r="AD2534" t="s">
        <v>72</v>
      </c>
      <c r="AE2534" t="s">
        <v>73</v>
      </c>
      <c r="AJ2534" t="s">
        <v>203</v>
      </c>
      <c r="AK2534">
        <v>2.34</v>
      </c>
      <c r="AL2534" t="s">
        <v>368</v>
      </c>
      <c r="AM2534">
        <v>3</v>
      </c>
      <c r="AN2534">
        <v>1</v>
      </c>
      <c r="AO2534">
        <v>1</v>
      </c>
      <c r="AP2534">
        <v>1</v>
      </c>
      <c r="AQ2534">
        <v>3</v>
      </c>
      <c r="AR2534" t="s">
        <v>116</v>
      </c>
      <c r="AS2534">
        <v>2.6</v>
      </c>
      <c r="AT2534">
        <v>3</v>
      </c>
      <c r="AU2534">
        <v>5</v>
      </c>
      <c r="AV2534">
        <v>1</v>
      </c>
      <c r="AW2534">
        <v>1</v>
      </c>
      <c r="AY2534">
        <v>1</v>
      </c>
      <c r="BA2534">
        <v>1</v>
      </c>
      <c r="BC2534">
        <v>1</v>
      </c>
      <c r="BD2534">
        <v>0.2</v>
      </c>
      <c r="BE2534" t="s">
        <v>77</v>
      </c>
      <c r="BF2534">
        <v>4.1588489614100981</v>
      </c>
      <c r="BG2534">
        <v>8</v>
      </c>
    </row>
    <row r="2535" spans="1:59">
      <c r="A2535">
        <v>2225</v>
      </c>
      <c r="B2535">
        <v>281028</v>
      </c>
      <c r="C2535">
        <v>31788</v>
      </c>
      <c r="D2535">
        <v>10058959</v>
      </c>
      <c r="E2535">
        <v>164589</v>
      </c>
      <c r="F2535" t="s">
        <v>782</v>
      </c>
      <c r="G2535" t="s">
        <v>783</v>
      </c>
      <c r="H2535" t="s">
        <v>194</v>
      </c>
      <c r="I2535" t="s">
        <v>63</v>
      </c>
      <c r="J2535" t="s">
        <v>95</v>
      </c>
      <c r="K2535" t="s">
        <v>65</v>
      </c>
      <c r="L2535" t="s">
        <v>111</v>
      </c>
      <c r="M2535" t="s">
        <v>112</v>
      </c>
      <c r="N2535" s="1">
        <v>39398</v>
      </c>
      <c r="O2535" t="s">
        <v>125</v>
      </c>
      <c r="P2535" t="s">
        <v>69</v>
      </c>
      <c r="Q2535" t="s">
        <v>854</v>
      </c>
      <c r="R2535" t="s">
        <v>71</v>
      </c>
      <c r="S2535">
        <v>1</v>
      </c>
      <c r="T2535">
        <v>4</v>
      </c>
      <c r="U2535">
        <v>390</v>
      </c>
      <c r="AC2535">
        <v>5.53</v>
      </c>
      <c r="AD2535" t="s">
        <v>72</v>
      </c>
      <c r="AE2535" t="s">
        <v>73</v>
      </c>
      <c r="AJ2535" t="s">
        <v>203</v>
      </c>
      <c r="AK2535">
        <v>2.4900000000000002</v>
      </c>
      <c r="AL2535" t="s">
        <v>368</v>
      </c>
      <c r="AM2535">
        <v>1</v>
      </c>
      <c r="AN2535">
        <v>1</v>
      </c>
      <c r="AO2535">
        <v>1</v>
      </c>
      <c r="AP2535">
        <v>3</v>
      </c>
      <c r="AQ2535">
        <v>4</v>
      </c>
      <c r="AR2535" t="s">
        <v>116</v>
      </c>
      <c r="AS2535">
        <v>2.6</v>
      </c>
      <c r="AT2535">
        <v>3</v>
      </c>
      <c r="AU2535">
        <v>5</v>
      </c>
      <c r="AV2535">
        <v>1</v>
      </c>
      <c r="AW2535">
        <v>1</v>
      </c>
      <c r="AY2535">
        <v>1</v>
      </c>
      <c r="AZ2535" t="s">
        <v>274</v>
      </c>
      <c r="BA2535">
        <v>1</v>
      </c>
      <c r="BC2535">
        <v>1</v>
      </c>
      <c r="BD2535">
        <v>0.2</v>
      </c>
      <c r="BE2535" t="s">
        <v>77</v>
      </c>
      <c r="BF2535">
        <v>5.5336405693227064</v>
      </c>
      <c r="BG2535">
        <v>8</v>
      </c>
    </row>
    <row r="2536" spans="1:59">
      <c r="A2536">
        <v>2230</v>
      </c>
      <c r="B2536">
        <v>281760</v>
      </c>
      <c r="C2536">
        <v>200266</v>
      </c>
      <c r="D2536">
        <v>10074882</v>
      </c>
      <c r="E2536">
        <v>292006</v>
      </c>
      <c r="F2536" t="s">
        <v>758</v>
      </c>
      <c r="G2536" t="s">
        <v>759</v>
      </c>
      <c r="H2536" t="s">
        <v>81</v>
      </c>
      <c r="I2536" t="s">
        <v>63</v>
      </c>
      <c r="J2536" t="s">
        <v>95</v>
      </c>
      <c r="K2536" t="s">
        <v>65</v>
      </c>
      <c r="L2536" t="s">
        <v>256</v>
      </c>
      <c r="M2536" t="s">
        <v>67</v>
      </c>
      <c r="N2536" s="1">
        <v>40590</v>
      </c>
      <c r="O2536" t="s">
        <v>97</v>
      </c>
      <c r="P2536" t="s">
        <v>69</v>
      </c>
      <c r="Q2536" t="s">
        <v>934</v>
      </c>
      <c r="R2536" t="s">
        <v>71</v>
      </c>
      <c r="S2536">
        <v>1</v>
      </c>
      <c r="T2536">
        <v>4</v>
      </c>
      <c r="U2536">
        <v>450</v>
      </c>
      <c r="AA2536">
        <v>103107</v>
      </c>
      <c r="AC2536">
        <v>263.89</v>
      </c>
      <c r="AD2536" t="s">
        <v>72</v>
      </c>
      <c r="AE2536" t="s">
        <v>73</v>
      </c>
      <c r="AJ2536" t="s">
        <v>459</v>
      </c>
      <c r="AK2536">
        <v>1.62</v>
      </c>
      <c r="AL2536" t="s">
        <v>368</v>
      </c>
      <c r="AM2536">
        <v>1</v>
      </c>
      <c r="AN2536">
        <v>1</v>
      </c>
      <c r="AO2536">
        <v>1</v>
      </c>
      <c r="AP2536">
        <v>3</v>
      </c>
      <c r="AQ2536">
        <v>2</v>
      </c>
      <c r="AR2536" t="s">
        <v>116</v>
      </c>
      <c r="AS2536">
        <v>3.3275000000000001</v>
      </c>
      <c r="AT2536">
        <v>3</v>
      </c>
      <c r="AU2536">
        <v>5</v>
      </c>
      <c r="AV2536">
        <v>2</v>
      </c>
      <c r="AW2536">
        <v>1</v>
      </c>
      <c r="AY2536">
        <v>1</v>
      </c>
      <c r="BA2536">
        <v>1</v>
      </c>
      <c r="BC2536">
        <v>1.28</v>
      </c>
      <c r="BD2536">
        <v>0.4</v>
      </c>
      <c r="BE2536" t="s">
        <v>77</v>
      </c>
      <c r="BF2536">
        <v>263.88800493596489</v>
      </c>
      <c r="BG2536">
        <v>8</v>
      </c>
    </row>
    <row r="2537" spans="1:59">
      <c r="A2537">
        <v>2233</v>
      </c>
      <c r="B2537">
        <v>281991</v>
      </c>
      <c r="C2537">
        <v>200303</v>
      </c>
      <c r="D2537">
        <v>10079045</v>
      </c>
      <c r="E2537">
        <v>290314</v>
      </c>
      <c r="F2537" t="s">
        <v>704</v>
      </c>
      <c r="G2537" t="s">
        <v>705</v>
      </c>
      <c r="H2537" t="s">
        <v>62</v>
      </c>
      <c r="I2537" t="s">
        <v>63</v>
      </c>
      <c r="J2537" t="s">
        <v>95</v>
      </c>
      <c r="K2537" t="s">
        <v>65</v>
      </c>
      <c r="L2537" t="s">
        <v>111</v>
      </c>
      <c r="M2537" t="s">
        <v>67</v>
      </c>
      <c r="N2537" s="1">
        <v>41197</v>
      </c>
      <c r="O2537" t="s">
        <v>125</v>
      </c>
      <c r="P2537" t="s">
        <v>69</v>
      </c>
      <c r="Q2537" t="s">
        <v>935</v>
      </c>
      <c r="R2537" t="s">
        <v>71</v>
      </c>
      <c r="S2537">
        <v>2</v>
      </c>
      <c r="T2537">
        <v>4</v>
      </c>
      <c r="U2537">
        <v>200</v>
      </c>
      <c r="AA2537">
        <v>105716</v>
      </c>
      <c r="AC2537">
        <v>7.47</v>
      </c>
      <c r="AD2537" t="s">
        <v>72</v>
      </c>
      <c r="AE2537" t="s">
        <v>73</v>
      </c>
      <c r="AJ2537" t="s">
        <v>164</v>
      </c>
      <c r="AK2537">
        <v>1.96</v>
      </c>
      <c r="AL2537" t="s">
        <v>368</v>
      </c>
      <c r="AM2537">
        <v>1</v>
      </c>
      <c r="AN2537">
        <v>1</v>
      </c>
      <c r="AO2537">
        <v>1</v>
      </c>
      <c r="AP2537">
        <v>2</v>
      </c>
      <c r="AQ2537">
        <v>3</v>
      </c>
      <c r="AR2537" t="s">
        <v>116</v>
      </c>
      <c r="AS2537">
        <v>3.17</v>
      </c>
      <c r="AT2537">
        <v>3</v>
      </c>
      <c r="AU2537">
        <v>5</v>
      </c>
      <c r="AV2537">
        <v>1</v>
      </c>
      <c r="AW2537">
        <v>5</v>
      </c>
      <c r="AX2537" t="s">
        <v>201</v>
      </c>
      <c r="AY2537">
        <v>1</v>
      </c>
      <c r="BA2537">
        <v>1</v>
      </c>
      <c r="BC2537">
        <v>1.95</v>
      </c>
      <c r="BD2537">
        <v>0.2</v>
      </c>
      <c r="BE2537" t="s">
        <v>77</v>
      </c>
      <c r="BF2537">
        <v>7.472834328990956</v>
      </c>
      <c r="BG2537">
        <v>8</v>
      </c>
    </row>
    <row r="2538" spans="1:59">
      <c r="A2538">
        <v>2236</v>
      </c>
      <c r="B2538">
        <v>282130</v>
      </c>
      <c r="C2538">
        <v>1460</v>
      </c>
      <c r="D2538">
        <v>10017401</v>
      </c>
      <c r="E2538">
        <v>290770</v>
      </c>
      <c r="F2538" t="s">
        <v>770</v>
      </c>
      <c r="G2538" t="s">
        <v>771</v>
      </c>
      <c r="H2538" t="s">
        <v>81</v>
      </c>
      <c r="I2538" t="s">
        <v>63</v>
      </c>
      <c r="J2538" t="s">
        <v>95</v>
      </c>
      <c r="K2538" t="s">
        <v>65</v>
      </c>
      <c r="L2538" t="s">
        <v>111</v>
      </c>
      <c r="M2538" t="s">
        <v>112</v>
      </c>
      <c r="N2538" s="1">
        <v>28671</v>
      </c>
      <c r="O2538" t="s">
        <v>97</v>
      </c>
      <c r="P2538" t="s">
        <v>69</v>
      </c>
      <c r="Q2538" t="s">
        <v>86</v>
      </c>
      <c r="R2538" t="s">
        <v>71</v>
      </c>
      <c r="S2538">
        <v>1</v>
      </c>
      <c r="T2538">
        <v>4</v>
      </c>
      <c r="U2538">
        <v>550</v>
      </c>
      <c r="AA2538">
        <v>102133</v>
      </c>
      <c r="AC2538">
        <v>24.1</v>
      </c>
      <c r="AD2538" t="s">
        <v>72</v>
      </c>
      <c r="AE2538" t="s">
        <v>73</v>
      </c>
      <c r="AJ2538" t="s">
        <v>164</v>
      </c>
      <c r="AK2538">
        <v>1.87</v>
      </c>
      <c r="AL2538" t="s">
        <v>368</v>
      </c>
      <c r="AM2538">
        <v>1</v>
      </c>
      <c r="AN2538">
        <v>1</v>
      </c>
      <c r="AO2538">
        <v>1</v>
      </c>
      <c r="AP2538">
        <v>1</v>
      </c>
      <c r="AQ2538">
        <v>3</v>
      </c>
      <c r="AR2538" t="s">
        <v>116</v>
      </c>
      <c r="AS2538">
        <v>3.3275000000000001</v>
      </c>
      <c r="AT2538">
        <v>3</v>
      </c>
      <c r="AU2538">
        <v>5</v>
      </c>
      <c r="AV2538">
        <v>2</v>
      </c>
      <c r="AW2538">
        <v>1</v>
      </c>
      <c r="AY2538">
        <v>1</v>
      </c>
      <c r="BA2538">
        <v>1</v>
      </c>
      <c r="BC2538">
        <v>1.28</v>
      </c>
      <c r="BD2538">
        <v>0.4</v>
      </c>
      <c r="BE2538" t="s">
        <v>77</v>
      </c>
      <c r="BF2538">
        <v>24.101298606464219</v>
      </c>
      <c r="BG2538">
        <v>8</v>
      </c>
    </row>
    <row r="2539" spans="1:59">
      <c r="A2539">
        <v>2240</v>
      </c>
      <c r="B2539">
        <v>282447</v>
      </c>
      <c r="C2539">
        <v>1674001</v>
      </c>
      <c r="D2539">
        <v>10083244</v>
      </c>
      <c r="E2539">
        <v>294056</v>
      </c>
      <c r="F2539" t="s">
        <v>225</v>
      </c>
      <c r="G2539" t="s">
        <v>226</v>
      </c>
      <c r="H2539" t="s">
        <v>62</v>
      </c>
      <c r="I2539" t="s">
        <v>63</v>
      </c>
      <c r="J2539" t="s">
        <v>95</v>
      </c>
      <c r="K2539" t="s">
        <v>65</v>
      </c>
      <c r="L2539" t="s">
        <v>111</v>
      </c>
      <c r="M2539" t="s">
        <v>67</v>
      </c>
      <c r="N2539" s="1">
        <v>39233</v>
      </c>
      <c r="O2539" t="s">
        <v>909</v>
      </c>
      <c r="P2539" t="s">
        <v>69</v>
      </c>
      <c r="Q2539" t="s">
        <v>910</v>
      </c>
      <c r="R2539" t="s">
        <v>71</v>
      </c>
      <c r="S2539">
        <v>2</v>
      </c>
      <c r="T2539">
        <v>4</v>
      </c>
      <c r="U2539">
        <v>200</v>
      </c>
      <c r="AA2539">
        <v>116452</v>
      </c>
      <c r="AC2539">
        <v>2.6</v>
      </c>
      <c r="AD2539" t="s">
        <v>72</v>
      </c>
      <c r="AE2539" t="s">
        <v>73</v>
      </c>
      <c r="AJ2539" t="s">
        <v>347</v>
      </c>
      <c r="AK2539">
        <v>2.39</v>
      </c>
      <c r="AL2539" t="s">
        <v>368</v>
      </c>
      <c r="AM2539">
        <v>1</v>
      </c>
      <c r="AN2539">
        <v>1</v>
      </c>
      <c r="AO2539">
        <v>1</v>
      </c>
      <c r="AP2539">
        <v>2</v>
      </c>
      <c r="AQ2539">
        <v>4</v>
      </c>
      <c r="AR2539" t="s">
        <v>116</v>
      </c>
      <c r="AS2539">
        <v>2.6</v>
      </c>
      <c r="AT2539">
        <v>3</v>
      </c>
      <c r="AU2539">
        <v>5</v>
      </c>
      <c r="AV2539">
        <v>1</v>
      </c>
      <c r="AW2539">
        <v>1</v>
      </c>
      <c r="AY2539">
        <v>1</v>
      </c>
      <c r="BA2539">
        <v>1</v>
      </c>
      <c r="BC2539">
        <v>1</v>
      </c>
      <c r="BD2539">
        <v>0.2</v>
      </c>
      <c r="BE2539" t="s">
        <v>77</v>
      </c>
      <c r="BF2539">
        <v>2.599893062512276</v>
      </c>
      <c r="BG2539">
        <v>8</v>
      </c>
    </row>
    <row r="2540" spans="1:59">
      <c r="A2540">
        <v>2245</v>
      </c>
      <c r="B2540">
        <v>283286</v>
      </c>
      <c r="C2540">
        <v>1674698</v>
      </c>
      <c r="D2540">
        <v>10083413</v>
      </c>
      <c r="E2540">
        <v>292415</v>
      </c>
      <c r="F2540" t="s">
        <v>758</v>
      </c>
      <c r="G2540" t="s">
        <v>759</v>
      </c>
      <c r="H2540" t="s">
        <v>62</v>
      </c>
      <c r="I2540" t="s">
        <v>63</v>
      </c>
      <c r="J2540" t="s">
        <v>95</v>
      </c>
      <c r="K2540" t="s">
        <v>65</v>
      </c>
      <c r="L2540" t="s">
        <v>111</v>
      </c>
      <c r="M2540" t="s">
        <v>67</v>
      </c>
      <c r="N2540" s="1">
        <v>41100</v>
      </c>
      <c r="O2540" t="s">
        <v>125</v>
      </c>
      <c r="P2540" t="s">
        <v>69</v>
      </c>
      <c r="Q2540" t="s">
        <v>898</v>
      </c>
      <c r="R2540" t="s">
        <v>71</v>
      </c>
      <c r="S2540">
        <v>2</v>
      </c>
      <c r="T2540">
        <v>4</v>
      </c>
      <c r="U2540">
        <v>200</v>
      </c>
      <c r="AA2540">
        <v>110147</v>
      </c>
      <c r="AC2540">
        <v>3.14</v>
      </c>
      <c r="AD2540" t="s">
        <v>72</v>
      </c>
      <c r="AE2540" t="s">
        <v>73</v>
      </c>
      <c r="AJ2540" t="s">
        <v>459</v>
      </c>
      <c r="AK2540">
        <v>1.92</v>
      </c>
      <c r="AL2540" t="s">
        <v>368</v>
      </c>
      <c r="AM2540">
        <v>1</v>
      </c>
      <c r="AN2540">
        <v>1</v>
      </c>
      <c r="AO2540">
        <v>3</v>
      </c>
      <c r="AP2540">
        <v>2</v>
      </c>
      <c r="AQ2540">
        <v>2</v>
      </c>
      <c r="AR2540" t="s">
        <v>116</v>
      </c>
      <c r="AS2540">
        <v>2.6</v>
      </c>
      <c r="AT2540">
        <v>3</v>
      </c>
      <c r="AU2540">
        <v>5</v>
      </c>
      <c r="AV2540">
        <v>1</v>
      </c>
      <c r="AW2540">
        <v>1</v>
      </c>
      <c r="AY2540">
        <v>1</v>
      </c>
      <c r="BA2540">
        <v>1</v>
      </c>
      <c r="BC2540">
        <v>1</v>
      </c>
      <c r="BD2540">
        <v>0.2</v>
      </c>
      <c r="BE2540" t="s">
        <v>77</v>
      </c>
      <c r="BF2540">
        <v>3.142565967843852</v>
      </c>
      <c r="BG2540">
        <v>8</v>
      </c>
    </row>
    <row r="2541" spans="1:59">
      <c r="A2541">
        <v>2249</v>
      </c>
      <c r="B2541">
        <v>283756</v>
      </c>
      <c r="C2541">
        <v>25101</v>
      </c>
      <c r="D2541">
        <v>10044932</v>
      </c>
      <c r="E2541">
        <v>150541</v>
      </c>
      <c r="F2541" t="s">
        <v>747</v>
      </c>
      <c r="G2541" t="s">
        <v>748</v>
      </c>
      <c r="H2541" t="s">
        <v>81</v>
      </c>
      <c r="I2541" t="s">
        <v>63</v>
      </c>
      <c r="J2541" t="s">
        <v>95</v>
      </c>
      <c r="K2541" t="s">
        <v>65</v>
      </c>
      <c r="L2541" t="s">
        <v>111</v>
      </c>
      <c r="M2541" t="s">
        <v>112</v>
      </c>
      <c r="N2541" s="1">
        <v>25384</v>
      </c>
      <c r="O2541" t="s">
        <v>97</v>
      </c>
      <c r="P2541" t="s">
        <v>85</v>
      </c>
      <c r="Q2541" t="s">
        <v>86</v>
      </c>
      <c r="R2541" t="s">
        <v>71</v>
      </c>
      <c r="S2541">
        <v>1</v>
      </c>
      <c r="T2541">
        <v>4</v>
      </c>
      <c r="U2541">
        <v>760</v>
      </c>
      <c r="AC2541">
        <v>9.31</v>
      </c>
      <c r="AD2541" t="s">
        <v>72</v>
      </c>
      <c r="AE2541" t="s">
        <v>73</v>
      </c>
      <c r="AK2541">
        <v>2.29</v>
      </c>
      <c r="AL2541" t="s">
        <v>368</v>
      </c>
      <c r="AM2541">
        <v>2</v>
      </c>
      <c r="AN2541">
        <v>1</v>
      </c>
      <c r="AO2541">
        <v>1</v>
      </c>
      <c r="AP2541">
        <v>3</v>
      </c>
      <c r="AQ2541">
        <v>3</v>
      </c>
      <c r="AR2541" t="s">
        <v>88</v>
      </c>
      <c r="AS2541">
        <v>3.0649999999999999</v>
      </c>
      <c r="AT2541">
        <v>3</v>
      </c>
      <c r="AU2541">
        <v>3</v>
      </c>
      <c r="AV2541">
        <v>3</v>
      </c>
      <c r="AW2541">
        <v>1</v>
      </c>
      <c r="AY2541">
        <v>1</v>
      </c>
      <c r="BA2541">
        <v>1</v>
      </c>
      <c r="BC2541">
        <v>1.56</v>
      </c>
      <c r="BD2541">
        <v>0.6</v>
      </c>
      <c r="BE2541" t="s">
        <v>91</v>
      </c>
      <c r="BF2541">
        <v>9.3113263341487436</v>
      </c>
      <c r="BG2541">
        <v>8</v>
      </c>
    </row>
    <row r="2542" spans="1:59">
      <c r="A2542">
        <v>2273</v>
      </c>
      <c r="B2542">
        <v>286640</v>
      </c>
      <c r="C2542">
        <v>1040</v>
      </c>
      <c r="D2542">
        <v>10074789</v>
      </c>
      <c r="E2542">
        <v>294170</v>
      </c>
      <c r="F2542" t="s">
        <v>300</v>
      </c>
      <c r="G2542" t="s">
        <v>301</v>
      </c>
      <c r="H2542" t="s">
        <v>81</v>
      </c>
      <c r="I2542" t="s">
        <v>63</v>
      </c>
      <c r="J2542" t="s">
        <v>95</v>
      </c>
      <c r="K2542" t="s">
        <v>65</v>
      </c>
      <c r="L2542" t="s">
        <v>111</v>
      </c>
      <c r="M2542" t="s">
        <v>112</v>
      </c>
      <c r="N2542" s="1">
        <v>32324</v>
      </c>
      <c r="O2542" t="s">
        <v>97</v>
      </c>
      <c r="P2542" t="s">
        <v>69</v>
      </c>
      <c r="Q2542" t="s">
        <v>86</v>
      </c>
      <c r="R2542" t="s">
        <v>71</v>
      </c>
      <c r="S2542">
        <v>1</v>
      </c>
      <c r="T2542">
        <v>4</v>
      </c>
      <c r="U2542">
        <v>390</v>
      </c>
      <c r="AA2542">
        <v>104334</v>
      </c>
      <c r="AC2542">
        <v>1.1000000000000001</v>
      </c>
      <c r="AD2542" t="s">
        <v>72</v>
      </c>
      <c r="AE2542" t="s">
        <v>73</v>
      </c>
      <c r="AJ2542" t="s">
        <v>115</v>
      </c>
      <c r="AK2542">
        <v>2.39</v>
      </c>
      <c r="AL2542" t="s">
        <v>368</v>
      </c>
      <c r="AM2542">
        <v>1</v>
      </c>
      <c r="AN2542">
        <v>1</v>
      </c>
      <c r="AO2542">
        <v>1</v>
      </c>
      <c r="AP2542">
        <v>2</v>
      </c>
      <c r="AQ2542">
        <v>4</v>
      </c>
      <c r="AR2542" t="s">
        <v>116</v>
      </c>
      <c r="AS2542">
        <v>2.6</v>
      </c>
      <c r="AT2542">
        <v>3</v>
      </c>
      <c r="AU2542">
        <v>5</v>
      </c>
      <c r="AV2542">
        <v>1</v>
      </c>
      <c r="AW2542">
        <v>1</v>
      </c>
      <c r="AY2542">
        <v>1</v>
      </c>
      <c r="BA2542">
        <v>1</v>
      </c>
      <c r="BC2542">
        <v>1</v>
      </c>
      <c r="BD2542">
        <v>0.2</v>
      </c>
      <c r="BE2542" t="s">
        <v>77</v>
      </c>
      <c r="BF2542">
        <v>1.104514847764827</v>
      </c>
      <c r="BG2542">
        <v>8</v>
      </c>
    </row>
    <row r="2543" spans="1:59">
      <c r="A2543">
        <v>2278</v>
      </c>
      <c r="B2543">
        <v>287163</v>
      </c>
      <c r="C2543">
        <v>1672822</v>
      </c>
      <c r="D2543">
        <v>10082650</v>
      </c>
      <c r="E2543">
        <v>292007</v>
      </c>
      <c r="F2543" t="s">
        <v>758</v>
      </c>
      <c r="G2543" t="s">
        <v>759</v>
      </c>
      <c r="H2543" t="s">
        <v>81</v>
      </c>
      <c r="I2543" t="s">
        <v>63</v>
      </c>
      <c r="J2543" t="s">
        <v>95</v>
      </c>
      <c r="K2543" t="s">
        <v>65</v>
      </c>
      <c r="L2543" t="s">
        <v>111</v>
      </c>
      <c r="M2543" t="s">
        <v>67</v>
      </c>
      <c r="N2543" s="1">
        <v>41585</v>
      </c>
      <c r="O2543" t="s">
        <v>125</v>
      </c>
      <c r="P2543" t="s">
        <v>69</v>
      </c>
      <c r="Q2543" t="s">
        <v>760</v>
      </c>
      <c r="R2543" t="s">
        <v>71</v>
      </c>
      <c r="S2543">
        <v>1</v>
      </c>
      <c r="T2543">
        <v>4</v>
      </c>
      <c r="U2543">
        <v>470</v>
      </c>
      <c r="AA2543">
        <v>103101</v>
      </c>
      <c r="AC2543">
        <v>1201.4000000000001</v>
      </c>
      <c r="AD2543" t="s">
        <v>72</v>
      </c>
      <c r="AE2543" t="s">
        <v>73</v>
      </c>
      <c r="AJ2543" t="s">
        <v>227</v>
      </c>
      <c r="AK2543">
        <v>2.0099999999999998</v>
      </c>
      <c r="AL2543" t="s">
        <v>368</v>
      </c>
      <c r="AM2543">
        <v>1</v>
      </c>
      <c r="AN2543">
        <v>1</v>
      </c>
      <c r="AO2543">
        <v>3</v>
      </c>
      <c r="AP2543">
        <v>3</v>
      </c>
      <c r="AQ2543">
        <v>2</v>
      </c>
      <c r="AR2543" t="s">
        <v>116</v>
      </c>
      <c r="AS2543">
        <v>3.3275000000000001</v>
      </c>
      <c r="AT2543">
        <v>3</v>
      </c>
      <c r="AU2543">
        <v>5</v>
      </c>
      <c r="AV2543">
        <v>2</v>
      </c>
      <c r="AW2543">
        <v>1</v>
      </c>
      <c r="AY2543">
        <v>1</v>
      </c>
      <c r="BA2543">
        <v>1</v>
      </c>
      <c r="BC2543">
        <v>1.28</v>
      </c>
      <c r="BD2543">
        <v>0.4</v>
      </c>
      <c r="BE2543" t="s">
        <v>77</v>
      </c>
      <c r="BF2543">
        <v>1201.4018272319149</v>
      </c>
      <c r="BG2543">
        <v>8</v>
      </c>
    </row>
    <row r="2544" spans="1:59">
      <c r="A2544">
        <v>2288</v>
      </c>
      <c r="B2544">
        <v>288464</v>
      </c>
      <c r="C2544">
        <v>3463</v>
      </c>
      <c r="D2544">
        <v>10012691</v>
      </c>
      <c r="E2544">
        <v>290272</v>
      </c>
      <c r="F2544" t="s">
        <v>493</v>
      </c>
      <c r="G2544" t="s">
        <v>494</v>
      </c>
      <c r="H2544" t="s">
        <v>62</v>
      </c>
      <c r="I2544" t="s">
        <v>63</v>
      </c>
      <c r="J2544" t="s">
        <v>133</v>
      </c>
      <c r="K2544" t="s">
        <v>65</v>
      </c>
      <c r="L2544" t="s">
        <v>66</v>
      </c>
      <c r="M2544" t="s">
        <v>548</v>
      </c>
      <c r="N2544" s="1">
        <v>37041</v>
      </c>
      <c r="O2544" t="s">
        <v>125</v>
      </c>
      <c r="P2544" t="s">
        <v>69</v>
      </c>
      <c r="Q2544" t="s">
        <v>86</v>
      </c>
      <c r="R2544" t="s">
        <v>71</v>
      </c>
      <c r="S2544">
        <v>2</v>
      </c>
      <c r="T2544">
        <v>4</v>
      </c>
      <c r="U2544">
        <v>100</v>
      </c>
      <c r="AA2544">
        <v>105503</v>
      </c>
      <c r="AC2544">
        <v>5.79</v>
      </c>
      <c r="AD2544" t="s">
        <v>72</v>
      </c>
      <c r="AE2544" t="s">
        <v>73</v>
      </c>
      <c r="AJ2544" t="s">
        <v>115</v>
      </c>
      <c r="AK2544">
        <v>1.69</v>
      </c>
      <c r="AL2544" t="s">
        <v>368</v>
      </c>
      <c r="AM2544">
        <v>1</v>
      </c>
      <c r="AN2544">
        <v>5</v>
      </c>
      <c r="AO2544">
        <v>1</v>
      </c>
      <c r="AP2544">
        <v>2</v>
      </c>
      <c r="AQ2544">
        <v>2</v>
      </c>
      <c r="AR2544" t="s">
        <v>116</v>
      </c>
      <c r="AS2544">
        <v>3.17</v>
      </c>
      <c r="AT2544">
        <v>3</v>
      </c>
      <c r="AU2544">
        <v>5</v>
      </c>
      <c r="AV2544">
        <v>1</v>
      </c>
      <c r="AW2544">
        <v>5</v>
      </c>
      <c r="AX2544" t="s">
        <v>201</v>
      </c>
      <c r="AY2544">
        <v>1</v>
      </c>
      <c r="BA2544">
        <v>1</v>
      </c>
      <c r="BC2544">
        <v>1.95</v>
      </c>
      <c r="BD2544">
        <v>0.2</v>
      </c>
      <c r="BE2544" t="s">
        <v>77</v>
      </c>
      <c r="BF2544">
        <v>5.7849309482619642</v>
      </c>
      <c r="BG2544">
        <v>8</v>
      </c>
    </row>
    <row r="2545" spans="1:59">
      <c r="A2545">
        <v>2300</v>
      </c>
      <c r="B2545">
        <v>289679</v>
      </c>
      <c r="C2545">
        <v>25867</v>
      </c>
      <c r="D2545">
        <v>10022319</v>
      </c>
      <c r="E2545">
        <v>293260</v>
      </c>
      <c r="F2545" t="s">
        <v>700</v>
      </c>
      <c r="G2545" t="s">
        <v>701</v>
      </c>
      <c r="H2545" t="s">
        <v>81</v>
      </c>
      <c r="I2545" t="s">
        <v>63</v>
      </c>
      <c r="J2545" t="s">
        <v>95</v>
      </c>
      <c r="K2545" t="s">
        <v>65</v>
      </c>
      <c r="L2545" t="s">
        <v>111</v>
      </c>
      <c r="M2545" t="s">
        <v>112</v>
      </c>
      <c r="N2545" s="1">
        <v>39020</v>
      </c>
      <c r="O2545" t="s">
        <v>125</v>
      </c>
      <c r="P2545" t="s">
        <v>69</v>
      </c>
      <c r="Q2545" t="s">
        <v>702</v>
      </c>
      <c r="R2545" t="s">
        <v>71</v>
      </c>
      <c r="S2545">
        <v>1</v>
      </c>
      <c r="T2545">
        <v>4</v>
      </c>
      <c r="U2545">
        <v>470</v>
      </c>
      <c r="AA2545">
        <v>103855</v>
      </c>
      <c r="AC2545">
        <v>2017.6</v>
      </c>
      <c r="AD2545" t="s">
        <v>72</v>
      </c>
      <c r="AE2545" t="s">
        <v>73</v>
      </c>
      <c r="AJ2545" t="s">
        <v>247</v>
      </c>
      <c r="AK2545">
        <v>1.91</v>
      </c>
      <c r="AL2545" t="s">
        <v>368</v>
      </c>
      <c r="AM2545">
        <v>1</v>
      </c>
      <c r="AN2545">
        <v>3</v>
      </c>
      <c r="AO2545">
        <v>3</v>
      </c>
      <c r="AP2545">
        <v>1</v>
      </c>
      <c r="AQ2545">
        <v>2</v>
      </c>
      <c r="AR2545" t="s">
        <v>74</v>
      </c>
      <c r="AS2545">
        <v>3.3275000000000001</v>
      </c>
      <c r="AT2545">
        <v>3</v>
      </c>
      <c r="AU2545">
        <v>5</v>
      </c>
      <c r="AV2545">
        <v>2</v>
      </c>
      <c r="AW2545">
        <v>1</v>
      </c>
      <c r="AY2545">
        <v>1</v>
      </c>
      <c r="BA2545">
        <v>1</v>
      </c>
      <c r="BC2545">
        <v>1.28</v>
      </c>
      <c r="BD2545">
        <v>0.4</v>
      </c>
      <c r="BE2545" t="s">
        <v>77</v>
      </c>
      <c r="BF2545">
        <v>2017.602261054469</v>
      </c>
      <c r="BG2545">
        <v>8</v>
      </c>
    </row>
    <row r="2546" spans="1:59">
      <c r="A2546">
        <v>2309</v>
      </c>
      <c r="B2546">
        <v>290307</v>
      </c>
      <c r="C2546">
        <v>30170</v>
      </c>
      <c r="D2546">
        <v>10023016</v>
      </c>
      <c r="E2546">
        <v>292949</v>
      </c>
      <c r="F2546" t="s">
        <v>634</v>
      </c>
      <c r="G2546" t="s">
        <v>635</v>
      </c>
      <c r="H2546" t="s">
        <v>81</v>
      </c>
      <c r="I2546" t="s">
        <v>63</v>
      </c>
      <c r="J2546" t="s">
        <v>95</v>
      </c>
      <c r="K2546" t="s">
        <v>65</v>
      </c>
      <c r="L2546" t="s">
        <v>111</v>
      </c>
      <c r="M2546" t="s">
        <v>112</v>
      </c>
      <c r="N2546" s="1">
        <v>38929</v>
      </c>
      <c r="O2546" t="s">
        <v>97</v>
      </c>
      <c r="P2546" t="s">
        <v>69</v>
      </c>
      <c r="Q2546" t="s">
        <v>86</v>
      </c>
      <c r="R2546" t="s">
        <v>71</v>
      </c>
      <c r="S2546">
        <v>1</v>
      </c>
      <c r="T2546">
        <v>4</v>
      </c>
      <c r="U2546">
        <v>470</v>
      </c>
      <c r="AA2546">
        <v>104172</v>
      </c>
      <c r="AC2546">
        <v>1.99</v>
      </c>
      <c r="AD2546" t="s">
        <v>72</v>
      </c>
      <c r="AE2546" t="s">
        <v>73</v>
      </c>
      <c r="AJ2546" t="s">
        <v>115</v>
      </c>
      <c r="AK2546">
        <v>2.2200000000000002</v>
      </c>
      <c r="AL2546" t="s">
        <v>368</v>
      </c>
      <c r="AM2546">
        <v>1</v>
      </c>
      <c r="AN2546">
        <v>5</v>
      </c>
      <c r="AO2546">
        <v>1</v>
      </c>
      <c r="AP2546">
        <v>3</v>
      </c>
      <c r="AQ2546">
        <v>3</v>
      </c>
      <c r="AR2546" t="s">
        <v>116</v>
      </c>
      <c r="AS2546">
        <v>3.3275000000000001</v>
      </c>
      <c r="AT2546">
        <v>3</v>
      </c>
      <c r="AU2546">
        <v>5</v>
      </c>
      <c r="AV2546">
        <v>2</v>
      </c>
      <c r="AW2546">
        <v>1</v>
      </c>
      <c r="AY2546">
        <v>1</v>
      </c>
      <c r="BA2546">
        <v>1</v>
      </c>
      <c r="BC2546">
        <v>1.28</v>
      </c>
      <c r="BD2546">
        <v>0.4</v>
      </c>
      <c r="BE2546" t="s">
        <v>77</v>
      </c>
      <c r="BF2546">
        <v>1.99025061878558</v>
      </c>
      <c r="BG2546">
        <v>8</v>
      </c>
    </row>
    <row r="2547" spans="1:59">
      <c r="A2547">
        <v>2322</v>
      </c>
      <c r="B2547">
        <v>291299</v>
      </c>
      <c r="C2547">
        <v>2000</v>
      </c>
      <c r="D2547">
        <v>10023001</v>
      </c>
      <c r="E2547">
        <v>293838</v>
      </c>
      <c r="F2547" t="s">
        <v>634</v>
      </c>
      <c r="G2547" t="s">
        <v>635</v>
      </c>
      <c r="H2547" t="s">
        <v>81</v>
      </c>
      <c r="I2547" t="s">
        <v>63</v>
      </c>
      <c r="J2547" t="s">
        <v>95</v>
      </c>
      <c r="K2547" t="s">
        <v>65</v>
      </c>
      <c r="L2547" t="s">
        <v>111</v>
      </c>
      <c r="M2547" t="s">
        <v>112</v>
      </c>
      <c r="N2547" s="1">
        <v>26845</v>
      </c>
      <c r="O2547" t="s">
        <v>97</v>
      </c>
      <c r="P2547" t="s">
        <v>69</v>
      </c>
      <c r="Q2547" t="s">
        <v>86</v>
      </c>
      <c r="R2547" t="s">
        <v>71</v>
      </c>
      <c r="S2547">
        <v>1</v>
      </c>
      <c r="T2547">
        <v>4</v>
      </c>
      <c r="U2547">
        <v>470</v>
      </c>
      <c r="AA2547">
        <v>104156</v>
      </c>
      <c r="AC2547">
        <v>27.77</v>
      </c>
      <c r="AD2547" t="s">
        <v>72</v>
      </c>
      <c r="AE2547" t="s">
        <v>73</v>
      </c>
      <c r="AJ2547" t="s">
        <v>115</v>
      </c>
      <c r="AK2547">
        <v>2.37</v>
      </c>
      <c r="AL2547" t="s">
        <v>368</v>
      </c>
      <c r="AM2547">
        <v>2</v>
      </c>
      <c r="AN2547">
        <v>5</v>
      </c>
      <c r="AO2547">
        <v>1</v>
      </c>
      <c r="AP2547">
        <v>2</v>
      </c>
      <c r="AQ2547">
        <v>3</v>
      </c>
      <c r="AR2547" t="s">
        <v>116</v>
      </c>
      <c r="AS2547">
        <v>3.4849999999999999</v>
      </c>
      <c r="AT2547">
        <v>3</v>
      </c>
      <c r="AU2547">
        <v>5</v>
      </c>
      <c r="AV2547">
        <v>2</v>
      </c>
      <c r="AW2547">
        <v>2.5</v>
      </c>
      <c r="AX2547" t="s">
        <v>89</v>
      </c>
      <c r="AY2547">
        <v>1</v>
      </c>
      <c r="BA2547">
        <v>1</v>
      </c>
      <c r="BC2547">
        <v>1.64</v>
      </c>
      <c r="BD2547">
        <v>0.4</v>
      </c>
      <c r="BE2547" t="s">
        <v>77</v>
      </c>
      <c r="BF2547">
        <v>27.766916107033591</v>
      </c>
      <c r="BG2547">
        <v>8</v>
      </c>
    </row>
    <row r="2548" spans="1:59">
      <c r="A2548">
        <v>2328</v>
      </c>
      <c r="B2548">
        <v>291993</v>
      </c>
      <c r="C2548">
        <v>3274</v>
      </c>
      <c r="D2548">
        <v>10098870</v>
      </c>
      <c r="E2548">
        <v>289654</v>
      </c>
      <c r="F2548" t="s">
        <v>641</v>
      </c>
      <c r="G2548" t="s">
        <v>642</v>
      </c>
      <c r="H2548" t="s">
        <v>81</v>
      </c>
      <c r="I2548" t="s">
        <v>63</v>
      </c>
      <c r="J2548" t="s">
        <v>95</v>
      </c>
      <c r="K2548" t="s">
        <v>65</v>
      </c>
      <c r="L2548" t="s">
        <v>111</v>
      </c>
      <c r="M2548" t="s">
        <v>112</v>
      </c>
      <c r="N2548" s="1">
        <v>18444</v>
      </c>
      <c r="O2548" t="s">
        <v>125</v>
      </c>
      <c r="P2548" t="s">
        <v>85</v>
      </c>
      <c r="Q2548" t="s">
        <v>211</v>
      </c>
      <c r="R2548" t="s">
        <v>71</v>
      </c>
      <c r="S2548">
        <v>1</v>
      </c>
      <c r="T2548">
        <v>4</v>
      </c>
      <c r="U2548">
        <v>760</v>
      </c>
      <c r="AA2548">
        <v>317516</v>
      </c>
      <c r="AC2548">
        <v>1.72</v>
      </c>
      <c r="AD2548" t="s">
        <v>72</v>
      </c>
      <c r="AE2548" t="s">
        <v>73</v>
      </c>
      <c r="AJ2548" t="s">
        <v>115</v>
      </c>
      <c r="AK2548">
        <v>2.29</v>
      </c>
      <c r="AL2548" t="s">
        <v>368</v>
      </c>
      <c r="AM2548">
        <v>2</v>
      </c>
      <c r="AN2548">
        <v>1</v>
      </c>
      <c r="AO2548">
        <v>1</v>
      </c>
      <c r="AP2548">
        <v>3</v>
      </c>
      <c r="AQ2548">
        <v>3</v>
      </c>
      <c r="AR2548" t="s">
        <v>88</v>
      </c>
      <c r="AS2548">
        <v>3.17</v>
      </c>
      <c r="AT2548">
        <v>3</v>
      </c>
      <c r="AU2548">
        <v>3</v>
      </c>
      <c r="AV2548">
        <v>3</v>
      </c>
      <c r="AW2548">
        <v>2.5</v>
      </c>
      <c r="AX2548" t="s">
        <v>89</v>
      </c>
      <c r="AY2548">
        <v>1</v>
      </c>
      <c r="AZ2548" t="s">
        <v>454</v>
      </c>
      <c r="BA2548">
        <v>1</v>
      </c>
      <c r="BC2548">
        <v>1.91</v>
      </c>
      <c r="BD2548">
        <v>0.6</v>
      </c>
      <c r="BE2548" t="s">
        <v>91</v>
      </c>
      <c r="BF2548">
        <v>1.7167627793422711</v>
      </c>
      <c r="BG2548">
        <v>8</v>
      </c>
    </row>
    <row r="2549" spans="1:59">
      <c r="A2549">
        <v>2340</v>
      </c>
      <c r="B2549">
        <v>293663</v>
      </c>
      <c r="C2549">
        <v>34872</v>
      </c>
      <c r="D2549">
        <v>10022468</v>
      </c>
      <c r="E2549">
        <v>293272</v>
      </c>
      <c r="F2549" t="s">
        <v>773</v>
      </c>
      <c r="G2549" t="s">
        <v>774</v>
      </c>
      <c r="H2549" t="s">
        <v>81</v>
      </c>
      <c r="I2549" t="s">
        <v>63</v>
      </c>
      <c r="J2549" t="s">
        <v>95</v>
      </c>
      <c r="K2549" t="s">
        <v>65</v>
      </c>
      <c r="L2549" t="s">
        <v>111</v>
      </c>
      <c r="M2549" t="s">
        <v>112</v>
      </c>
      <c r="N2549" s="1">
        <v>39842</v>
      </c>
      <c r="O2549" t="s">
        <v>125</v>
      </c>
      <c r="P2549" t="s">
        <v>69</v>
      </c>
      <c r="Q2549" t="s">
        <v>792</v>
      </c>
      <c r="R2549" t="s">
        <v>71</v>
      </c>
      <c r="S2549">
        <v>1</v>
      </c>
      <c r="T2549">
        <v>4</v>
      </c>
      <c r="U2549">
        <v>375</v>
      </c>
      <c r="AA2549">
        <v>103897</v>
      </c>
      <c r="AC2549">
        <v>11.98</v>
      </c>
      <c r="AD2549" t="s">
        <v>72</v>
      </c>
      <c r="AE2549" t="s">
        <v>73</v>
      </c>
      <c r="AJ2549" t="s">
        <v>115</v>
      </c>
      <c r="AK2549">
        <v>2.13</v>
      </c>
      <c r="AL2549" t="s">
        <v>368</v>
      </c>
      <c r="AM2549">
        <v>1</v>
      </c>
      <c r="AN2549">
        <v>5</v>
      </c>
      <c r="AO2549">
        <v>1</v>
      </c>
      <c r="AP2549">
        <v>2</v>
      </c>
      <c r="AQ2549">
        <v>3</v>
      </c>
      <c r="AR2549" t="s">
        <v>116</v>
      </c>
      <c r="AS2549">
        <v>2.7349999999999999</v>
      </c>
      <c r="AT2549">
        <v>3</v>
      </c>
      <c r="AU2549">
        <v>5</v>
      </c>
      <c r="AV2549">
        <v>1</v>
      </c>
      <c r="AW2549">
        <v>1</v>
      </c>
      <c r="AY2549">
        <v>4</v>
      </c>
      <c r="AZ2549" t="s">
        <v>119</v>
      </c>
      <c r="BA2549">
        <v>1</v>
      </c>
      <c r="BC2549">
        <v>1.22</v>
      </c>
      <c r="BD2549">
        <v>0.2</v>
      </c>
      <c r="BE2549" t="s">
        <v>77</v>
      </c>
      <c r="BF2549">
        <v>11.98095643317005</v>
      </c>
      <c r="BG2549">
        <v>8</v>
      </c>
    </row>
    <row r="2550" spans="1:59">
      <c r="A2550">
        <v>2342</v>
      </c>
      <c r="B2550">
        <v>293818</v>
      </c>
      <c r="C2550">
        <v>2854</v>
      </c>
      <c r="D2550">
        <v>10098434</v>
      </c>
      <c r="E2550">
        <v>292512</v>
      </c>
      <c r="F2550" t="s">
        <v>187</v>
      </c>
      <c r="G2550" t="s">
        <v>188</v>
      </c>
      <c r="H2550" t="s">
        <v>81</v>
      </c>
      <c r="I2550" t="s">
        <v>63</v>
      </c>
      <c r="J2550" t="s">
        <v>95</v>
      </c>
      <c r="K2550" t="s">
        <v>65</v>
      </c>
      <c r="L2550" t="s">
        <v>111</v>
      </c>
      <c r="M2550" t="s">
        <v>112</v>
      </c>
      <c r="N2550" s="1">
        <v>22097</v>
      </c>
      <c r="O2550" t="s">
        <v>97</v>
      </c>
      <c r="P2550" t="s">
        <v>69</v>
      </c>
      <c r="Q2550" t="s">
        <v>86</v>
      </c>
      <c r="R2550" t="s">
        <v>71</v>
      </c>
      <c r="S2550">
        <v>1</v>
      </c>
      <c r="T2550">
        <v>4</v>
      </c>
      <c r="U2550">
        <v>470</v>
      </c>
      <c r="AA2550">
        <v>103580</v>
      </c>
      <c r="AC2550">
        <v>209.2</v>
      </c>
      <c r="AD2550" t="s">
        <v>72</v>
      </c>
      <c r="AE2550" t="s">
        <v>73</v>
      </c>
      <c r="AJ2550" t="s">
        <v>164</v>
      </c>
      <c r="AK2550">
        <v>2.37</v>
      </c>
      <c r="AL2550" t="s">
        <v>368</v>
      </c>
      <c r="AM2550">
        <v>2</v>
      </c>
      <c r="AN2550">
        <v>5</v>
      </c>
      <c r="AO2550">
        <v>1</v>
      </c>
      <c r="AP2550">
        <v>2</v>
      </c>
      <c r="AQ2550">
        <v>3</v>
      </c>
      <c r="AR2550" t="s">
        <v>116</v>
      </c>
      <c r="AS2550">
        <v>3.4325000000000001</v>
      </c>
      <c r="AT2550">
        <v>3</v>
      </c>
      <c r="AU2550">
        <v>5</v>
      </c>
      <c r="AV2550">
        <v>2</v>
      </c>
      <c r="AW2550">
        <v>2</v>
      </c>
      <c r="AX2550" t="s">
        <v>236</v>
      </c>
      <c r="AY2550">
        <v>1</v>
      </c>
      <c r="BA2550">
        <v>1</v>
      </c>
      <c r="BC2550">
        <v>1.52</v>
      </c>
      <c r="BD2550">
        <v>0.4</v>
      </c>
      <c r="BE2550" t="s">
        <v>77</v>
      </c>
      <c r="BF2550">
        <v>209.20098014082251</v>
      </c>
      <c r="BG2550">
        <v>8</v>
      </c>
    </row>
    <row r="2551" spans="1:59">
      <c r="A2551">
        <v>2347</v>
      </c>
      <c r="B2551">
        <v>294482</v>
      </c>
      <c r="C2551">
        <v>27172</v>
      </c>
      <c r="D2551">
        <v>10098499</v>
      </c>
      <c r="E2551">
        <v>293042</v>
      </c>
      <c r="F2551" t="s">
        <v>700</v>
      </c>
      <c r="G2551" t="s">
        <v>701</v>
      </c>
      <c r="H2551" t="s">
        <v>62</v>
      </c>
      <c r="I2551" t="s">
        <v>63</v>
      </c>
      <c r="J2551" t="s">
        <v>95</v>
      </c>
      <c r="K2551" t="s">
        <v>65</v>
      </c>
      <c r="L2551" t="s">
        <v>66</v>
      </c>
      <c r="M2551" t="s">
        <v>112</v>
      </c>
      <c r="N2551" s="1">
        <v>39020</v>
      </c>
      <c r="O2551" t="s">
        <v>97</v>
      </c>
      <c r="P2551" t="s">
        <v>69</v>
      </c>
      <c r="Q2551" t="s">
        <v>702</v>
      </c>
      <c r="R2551" t="s">
        <v>71</v>
      </c>
      <c r="S2551">
        <v>2</v>
      </c>
      <c r="T2551">
        <v>4</v>
      </c>
      <c r="U2551">
        <v>200</v>
      </c>
      <c r="AA2551">
        <v>101596</v>
      </c>
      <c r="AC2551">
        <v>1.1100000000000001</v>
      </c>
      <c r="AD2551" t="s">
        <v>72</v>
      </c>
      <c r="AE2551" t="s">
        <v>73</v>
      </c>
      <c r="AJ2551" t="s">
        <v>245</v>
      </c>
      <c r="AK2551">
        <v>2</v>
      </c>
      <c r="AL2551" t="s">
        <v>368</v>
      </c>
      <c r="AM2551">
        <v>1</v>
      </c>
      <c r="AN2551">
        <v>3</v>
      </c>
      <c r="AO2551">
        <v>3</v>
      </c>
      <c r="AP2551">
        <v>2</v>
      </c>
      <c r="AQ2551">
        <v>2</v>
      </c>
      <c r="AR2551" t="s">
        <v>74</v>
      </c>
      <c r="AS2551">
        <v>2.6</v>
      </c>
      <c r="AT2551">
        <v>3</v>
      </c>
      <c r="AU2551">
        <v>5</v>
      </c>
      <c r="AV2551">
        <v>1</v>
      </c>
      <c r="AW2551">
        <v>1</v>
      </c>
      <c r="AY2551">
        <v>1</v>
      </c>
      <c r="BA2551">
        <v>1</v>
      </c>
      <c r="BC2551">
        <v>1</v>
      </c>
      <c r="BD2551">
        <v>0.2</v>
      </c>
      <c r="BE2551" t="s">
        <v>77</v>
      </c>
      <c r="BF2551">
        <v>1.1075598731326679</v>
      </c>
      <c r="BG2551">
        <v>8</v>
      </c>
    </row>
    <row r="2552" spans="1:59">
      <c r="A2552">
        <v>2353</v>
      </c>
      <c r="B2552">
        <v>295802</v>
      </c>
      <c r="C2552">
        <v>2613500</v>
      </c>
      <c r="D2552">
        <v>10092233</v>
      </c>
      <c r="E2552">
        <v>292012</v>
      </c>
      <c r="F2552" t="s">
        <v>758</v>
      </c>
      <c r="G2552" t="s">
        <v>759</v>
      </c>
      <c r="H2552" t="s">
        <v>81</v>
      </c>
      <c r="I2552" t="s">
        <v>63</v>
      </c>
      <c r="J2552" t="s">
        <v>95</v>
      </c>
      <c r="K2552" t="s">
        <v>65</v>
      </c>
      <c r="L2552" t="s">
        <v>111</v>
      </c>
      <c r="M2552" t="s">
        <v>67</v>
      </c>
      <c r="N2552" s="1">
        <v>42209</v>
      </c>
      <c r="O2552" t="s">
        <v>125</v>
      </c>
      <c r="P2552" t="s">
        <v>69</v>
      </c>
      <c r="Q2552" t="s">
        <v>610</v>
      </c>
      <c r="R2552" t="s">
        <v>71</v>
      </c>
      <c r="S2552">
        <v>1</v>
      </c>
      <c r="T2552">
        <v>4</v>
      </c>
      <c r="U2552">
        <v>470</v>
      </c>
      <c r="AA2552">
        <v>103113</v>
      </c>
      <c r="AC2552">
        <v>107.44</v>
      </c>
      <c r="AD2552" t="s">
        <v>72</v>
      </c>
      <c r="AE2552" t="s">
        <v>73</v>
      </c>
      <c r="AJ2552" t="s">
        <v>611</v>
      </c>
      <c r="AK2552">
        <v>1.62</v>
      </c>
      <c r="AL2552" t="s">
        <v>368</v>
      </c>
      <c r="AM2552">
        <v>1</v>
      </c>
      <c r="AN2552">
        <v>1</v>
      </c>
      <c r="AO2552">
        <v>1</v>
      </c>
      <c r="AP2552">
        <v>3</v>
      </c>
      <c r="AQ2552">
        <v>2</v>
      </c>
      <c r="AR2552" t="s">
        <v>88</v>
      </c>
      <c r="AS2552">
        <v>2.585</v>
      </c>
      <c r="AT2552">
        <v>3</v>
      </c>
      <c r="AU2552">
        <v>2</v>
      </c>
      <c r="AV2552">
        <v>2</v>
      </c>
      <c r="AW2552">
        <v>2.5</v>
      </c>
      <c r="AX2552" t="s">
        <v>89</v>
      </c>
      <c r="AY2552">
        <v>1</v>
      </c>
      <c r="BA2552">
        <v>1</v>
      </c>
      <c r="BC2552">
        <v>1.64</v>
      </c>
      <c r="BD2552">
        <v>0.4</v>
      </c>
      <c r="BE2552" t="s">
        <v>91</v>
      </c>
      <c r="BF2552">
        <v>107.4363765706954</v>
      </c>
      <c r="BG2552">
        <v>8</v>
      </c>
    </row>
    <row r="2553" spans="1:59">
      <c r="A2553">
        <v>2355</v>
      </c>
      <c r="B2553">
        <v>295971</v>
      </c>
      <c r="C2553">
        <v>2496</v>
      </c>
      <c r="D2553">
        <v>10014268</v>
      </c>
      <c r="E2553">
        <v>292442</v>
      </c>
      <c r="F2553" t="s">
        <v>184</v>
      </c>
      <c r="G2553" t="s">
        <v>185</v>
      </c>
      <c r="H2553" t="s">
        <v>62</v>
      </c>
      <c r="I2553" t="s">
        <v>63</v>
      </c>
      <c r="J2553" t="s">
        <v>133</v>
      </c>
      <c r="K2553" t="s">
        <v>65</v>
      </c>
      <c r="L2553" t="s">
        <v>66</v>
      </c>
      <c r="M2553" t="s">
        <v>112</v>
      </c>
      <c r="N2553" s="1">
        <v>36707</v>
      </c>
      <c r="O2553" t="s">
        <v>97</v>
      </c>
      <c r="P2553" t="s">
        <v>69</v>
      </c>
      <c r="Q2553" t="s">
        <v>86</v>
      </c>
      <c r="R2553" t="s">
        <v>71</v>
      </c>
      <c r="S2553">
        <v>2</v>
      </c>
      <c r="T2553">
        <v>4</v>
      </c>
      <c r="U2553">
        <v>200</v>
      </c>
      <c r="AA2553">
        <v>111601</v>
      </c>
      <c r="AC2553">
        <v>6.62</v>
      </c>
      <c r="AD2553" t="s">
        <v>72</v>
      </c>
      <c r="AE2553" t="s">
        <v>73</v>
      </c>
      <c r="AJ2553" t="s">
        <v>238</v>
      </c>
      <c r="AK2553">
        <v>1.92</v>
      </c>
      <c r="AL2553" t="s">
        <v>368</v>
      </c>
      <c r="AM2553">
        <v>1</v>
      </c>
      <c r="AN2553">
        <v>1</v>
      </c>
      <c r="AO2553">
        <v>3</v>
      </c>
      <c r="AP2553">
        <v>2</v>
      </c>
      <c r="AQ2553">
        <v>2</v>
      </c>
      <c r="AR2553" t="s">
        <v>116</v>
      </c>
      <c r="AS2553">
        <v>2.6</v>
      </c>
      <c r="AT2553">
        <v>3</v>
      </c>
      <c r="AU2553">
        <v>5</v>
      </c>
      <c r="AV2553">
        <v>1</v>
      </c>
      <c r="AW2553">
        <v>1</v>
      </c>
      <c r="AY2553">
        <v>1</v>
      </c>
      <c r="BA2553">
        <v>1</v>
      </c>
      <c r="BC2553">
        <v>1</v>
      </c>
      <c r="BD2553">
        <v>0.2</v>
      </c>
      <c r="BE2553" t="s">
        <v>77</v>
      </c>
      <c r="BF2553">
        <v>6.6162479100106371</v>
      </c>
      <c r="BG2553">
        <v>8</v>
      </c>
    </row>
    <row r="2554" spans="1:59">
      <c r="A2554">
        <v>2359</v>
      </c>
      <c r="B2554">
        <v>296351</v>
      </c>
      <c r="C2554">
        <v>726</v>
      </c>
      <c r="D2554">
        <v>10098228</v>
      </c>
      <c r="E2554">
        <v>290442</v>
      </c>
      <c r="F2554" t="s">
        <v>718</v>
      </c>
      <c r="G2554" t="s">
        <v>719</v>
      </c>
      <c r="H2554" t="s">
        <v>81</v>
      </c>
      <c r="I2554" t="s">
        <v>63</v>
      </c>
      <c r="J2554" t="s">
        <v>133</v>
      </c>
      <c r="K2554" t="s">
        <v>65</v>
      </c>
      <c r="L2554" t="s">
        <v>111</v>
      </c>
      <c r="M2554" t="s">
        <v>112</v>
      </c>
      <c r="N2554" s="1">
        <v>28306</v>
      </c>
      <c r="O2554" t="s">
        <v>97</v>
      </c>
      <c r="P2554" t="s">
        <v>69</v>
      </c>
      <c r="Q2554" t="s">
        <v>86</v>
      </c>
      <c r="R2554" t="s">
        <v>71</v>
      </c>
      <c r="S2554">
        <v>1</v>
      </c>
      <c r="T2554">
        <v>4</v>
      </c>
      <c r="U2554">
        <v>200</v>
      </c>
      <c r="AA2554">
        <v>105288</v>
      </c>
      <c r="AC2554">
        <v>0.59</v>
      </c>
      <c r="AD2554" t="s">
        <v>72</v>
      </c>
      <c r="AE2554" t="s">
        <v>73</v>
      </c>
      <c r="AJ2554" t="s">
        <v>198</v>
      </c>
      <c r="AK2554">
        <v>1.87</v>
      </c>
      <c r="AL2554" t="s">
        <v>368</v>
      </c>
      <c r="AM2554">
        <v>1</v>
      </c>
      <c r="AN2554">
        <v>1</v>
      </c>
      <c r="AO2554">
        <v>1</v>
      </c>
      <c r="AP2554">
        <v>1</v>
      </c>
      <c r="AQ2554">
        <v>3</v>
      </c>
      <c r="AR2554" t="s">
        <v>116</v>
      </c>
      <c r="AS2554">
        <v>2.8174999999999999</v>
      </c>
      <c r="AT2554">
        <v>3</v>
      </c>
      <c r="AU2554">
        <v>5</v>
      </c>
      <c r="AV2554">
        <v>1</v>
      </c>
      <c r="AW2554">
        <v>2.5</v>
      </c>
      <c r="AX2554" t="s">
        <v>89</v>
      </c>
      <c r="AY2554">
        <v>1</v>
      </c>
      <c r="AZ2554" t="s">
        <v>263</v>
      </c>
      <c r="BA2554">
        <v>1</v>
      </c>
      <c r="BC2554">
        <v>1.36</v>
      </c>
      <c r="BD2554">
        <v>0.2</v>
      </c>
      <c r="BE2554" t="s">
        <v>77</v>
      </c>
      <c r="BF2554">
        <v>0.5903213527937532</v>
      </c>
      <c r="BG2554">
        <v>8</v>
      </c>
    </row>
    <row r="2555" spans="1:59">
      <c r="A2555">
        <v>2362</v>
      </c>
      <c r="B2555">
        <v>296858</v>
      </c>
      <c r="C2555">
        <v>652</v>
      </c>
      <c r="D2555">
        <v>10098139</v>
      </c>
      <c r="E2555">
        <v>292121</v>
      </c>
      <c r="F2555" t="s">
        <v>749</v>
      </c>
      <c r="G2555" t="s">
        <v>750</v>
      </c>
      <c r="H2555" t="s">
        <v>62</v>
      </c>
      <c r="I2555" t="s">
        <v>63</v>
      </c>
      <c r="J2555" t="s">
        <v>95</v>
      </c>
      <c r="K2555" t="s">
        <v>65</v>
      </c>
      <c r="L2555" t="s">
        <v>111</v>
      </c>
      <c r="M2555" t="s">
        <v>112</v>
      </c>
      <c r="N2555" s="1">
        <v>31228</v>
      </c>
      <c r="O2555" t="s">
        <v>97</v>
      </c>
      <c r="P2555" t="s">
        <v>69</v>
      </c>
      <c r="Q2555" t="s">
        <v>86</v>
      </c>
      <c r="R2555" t="s">
        <v>71</v>
      </c>
      <c r="S2555">
        <v>2</v>
      </c>
      <c r="T2555">
        <v>4</v>
      </c>
      <c r="U2555">
        <v>150</v>
      </c>
      <c r="AA2555">
        <v>110479</v>
      </c>
      <c r="AC2555">
        <v>3.42</v>
      </c>
      <c r="AD2555" t="s">
        <v>72</v>
      </c>
      <c r="AE2555" t="s">
        <v>73</v>
      </c>
      <c r="AJ2555" t="s">
        <v>127</v>
      </c>
      <c r="AK2555">
        <v>1.96</v>
      </c>
      <c r="AL2555" t="s">
        <v>368</v>
      </c>
      <c r="AM2555">
        <v>1</v>
      </c>
      <c r="AN2555">
        <v>1</v>
      </c>
      <c r="AO2555">
        <v>1</v>
      </c>
      <c r="AP2555">
        <v>2</v>
      </c>
      <c r="AQ2555">
        <v>3</v>
      </c>
      <c r="AR2555" t="s">
        <v>116</v>
      </c>
      <c r="AS2555">
        <v>2.6</v>
      </c>
      <c r="AT2555">
        <v>3</v>
      </c>
      <c r="AU2555">
        <v>5</v>
      </c>
      <c r="AV2555">
        <v>1</v>
      </c>
      <c r="AW2555">
        <v>1</v>
      </c>
      <c r="AY2555">
        <v>1</v>
      </c>
      <c r="BA2555">
        <v>1</v>
      </c>
      <c r="BC2555">
        <v>1</v>
      </c>
      <c r="BD2555">
        <v>0.2</v>
      </c>
      <c r="BE2555" t="s">
        <v>77</v>
      </c>
      <c r="BF2555">
        <v>3.4222027983552912</v>
      </c>
      <c r="BG2555">
        <v>8</v>
      </c>
    </row>
    <row r="2556" spans="1:59">
      <c r="A2556">
        <v>2365</v>
      </c>
      <c r="B2556">
        <v>297182</v>
      </c>
      <c r="C2556">
        <v>200203</v>
      </c>
      <c r="D2556">
        <v>10073098</v>
      </c>
      <c r="E2556">
        <v>290233</v>
      </c>
      <c r="F2556" t="s">
        <v>546</v>
      </c>
      <c r="G2556" t="s">
        <v>547</v>
      </c>
      <c r="H2556" t="s">
        <v>81</v>
      </c>
      <c r="I2556" t="s">
        <v>63</v>
      </c>
      <c r="J2556" t="s">
        <v>95</v>
      </c>
      <c r="K2556" t="s">
        <v>65</v>
      </c>
      <c r="L2556" t="s">
        <v>111</v>
      </c>
      <c r="M2556" t="s">
        <v>67</v>
      </c>
      <c r="N2556" s="1">
        <v>40724</v>
      </c>
      <c r="O2556" t="s">
        <v>125</v>
      </c>
      <c r="P2556" t="s">
        <v>69</v>
      </c>
      <c r="Q2556" t="s">
        <v>703</v>
      </c>
      <c r="R2556" t="s">
        <v>71</v>
      </c>
      <c r="S2556">
        <v>1</v>
      </c>
      <c r="T2556">
        <v>4</v>
      </c>
      <c r="U2556">
        <v>310</v>
      </c>
      <c r="AA2556">
        <v>101912</v>
      </c>
      <c r="AC2556">
        <v>11.5</v>
      </c>
      <c r="AD2556" t="s">
        <v>72</v>
      </c>
      <c r="AE2556" t="s">
        <v>73</v>
      </c>
      <c r="AJ2556" t="s">
        <v>470</v>
      </c>
      <c r="AK2556">
        <v>1.96</v>
      </c>
      <c r="AL2556" t="s">
        <v>368</v>
      </c>
      <c r="AM2556">
        <v>1</v>
      </c>
      <c r="AN2556">
        <v>1</v>
      </c>
      <c r="AO2556">
        <v>1</v>
      </c>
      <c r="AP2556">
        <v>2</v>
      </c>
      <c r="AQ2556">
        <v>3</v>
      </c>
      <c r="AR2556" t="s">
        <v>116</v>
      </c>
      <c r="AS2556">
        <v>2.6</v>
      </c>
      <c r="AT2556">
        <v>3</v>
      </c>
      <c r="AU2556">
        <v>5</v>
      </c>
      <c r="AV2556">
        <v>1</v>
      </c>
      <c r="AW2556">
        <v>1</v>
      </c>
      <c r="AY2556">
        <v>1</v>
      </c>
      <c r="BA2556">
        <v>1</v>
      </c>
      <c r="BC2556">
        <v>1</v>
      </c>
      <c r="BD2556">
        <v>0.2</v>
      </c>
      <c r="BE2556" t="s">
        <v>77</v>
      </c>
      <c r="BF2556">
        <v>11.496836428423279</v>
      </c>
      <c r="BG2556">
        <v>8</v>
      </c>
    </row>
    <row r="2557" spans="1:59">
      <c r="A2557">
        <v>2366</v>
      </c>
      <c r="B2557">
        <v>297215</v>
      </c>
      <c r="C2557">
        <v>1924</v>
      </c>
      <c r="D2557">
        <v>10015695</v>
      </c>
      <c r="E2557">
        <v>176344</v>
      </c>
      <c r="F2557" t="s">
        <v>593</v>
      </c>
      <c r="G2557" t="s">
        <v>594</v>
      </c>
      <c r="H2557" t="s">
        <v>62</v>
      </c>
      <c r="I2557" t="s">
        <v>63</v>
      </c>
      <c r="J2557" t="s">
        <v>133</v>
      </c>
      <c r="K2557" t="s">
        <v>65</v>
      </c>
      <c r="L2557" t="s">
        <v>111</v>
      </c>
      <c r="M2557" t="s">
        <v>112</v>
      </c>
      <c r="N2557" s="1">
        <v>31593</v>
      </c>
      <c r="O2557" t="s">
        <v>97</v>
      </c>
      <c r="P2557" t="s">
        <v>69</v>
      </c>
      <c r="Q2557" t="s">
        <v>86</v>
      </c>
      <c r="R2557" t="s">
        <v>71</v>
      </c>
      <c r="S2557">
        <v>2</v>
      </c>
      <c r="T2557">
        <v>4</v>
      </c>
      <c r="U2557">
        <v>100</v>
      </c>
      <c r="AC2557">
        <v>6.59</v>
      </c>
      <c r="AD2557" t="s">
        <v>72</v>
      </c>
      <c r="AE2557" t="s">
        <v>73</v>
      </c>
      <c r="AJ2557" t="s">
        <v>164</v>
      </c>
      <c r="AK2557">
        <v>2.2999999999999998</v>
      </c>
      <c r="AL2557" t="s">
        <v>368</v>
      </c>
      <c r="AM2557">
        <v>1</v>
      </c>
      <c r="AN2557">
        <v>1</v>
      </c>
      <c r="AO2557">
        <v>1</v>
      </c>
      <c r="AP2557">
        <v>1</v>
      </c>
      <c r="AQ2557">
        <v>4</v>
      </c>
      <c r="AR2557" t="s">
        <v>116</v>
      </c>
      <c r="AS2557">
        <v>2.6</v>
      </c>
      <c r="AT2557">
        <v>3</v>
      </c>
      <c r="AU2557">
        <v>5</v>
      </c>
      <c r="AV2557">
        <v>1</v>
      </c>
      <c r="AW2557">
        <v>1</v>
      </c>
      <c r="AY2557">
        <v>1</v>
      </c>
      <c r="BA2557">
        <v>1</v>
      </c>
      <c r="BC2557">
        <v>1</v>
      </c>
      <c r="BD2557">
        <v>0.2</v>
      </c>
      <c r="BE2557" t="s">
        <v>77</v>
      </c>
      <c r="BF2557">
        <v>6.5886654824370963</v>
      </c>
      <c r="BG2557">
        <v>8</v>
      </c>
    </row>
    <row r="2558" spans="1:59">
      <c r="A2558">
        <v>2368</v>
      </c>
      <c r="B2558">
        <v>297347</v>
      </c>
      <c r="C2558">
        <v>41064</v>
      </c>
      <c r="D2558">
        <v>10064221</v>
      </c>
      <c r="E2558">
        <v>293824</v>
      </c>
      <c r="F2558" t="s">
        <v>403</v>
      </c>
      <c r="G2558" t="s">
        <v>404</v>
      </c>
      <c r="H2558" t="s">
        <v>81</v>
      </c>
      <c r="I2558" t="s">
        <v>63</v>
      </c>
      <c r="J2558" t="s">
        <v>95</v>
      </c>
      <c r="K2558" t="s">
        <v>65</v>
      </c>
      <c r="L2558" t="s">
        <v>111</v>
      </c>
      <c r="M2558" t="s">
        <v>112</v>
      </c>
      <c r="N2558" s="1">
        <v>34150</v>
      </c>
      <c r="O2558" t="s">
        <v>97</v>
      </c>
      <c r="P2558" t="s">
        <v>69</v>
      </c>
      <c r="Q2558" t="s">
        <v>235</v>
      </c>
      <c r="R2558" t="s">
        <v>71</v>
      </c>
      <c r="S2558">
        <v>1</v>
      </c>
      <c r="T2558">
        <v>4</v>
      </c>
      <c r="U2558">
        <v>550</v>
      </c>
      <c r="AA2558">
        <v>104113</v>
      </c>
      <c r="AC2558">
        <v>33.340000000000003</v>
      </c>
      <c r="AD2558" t="s">
        <v>72</v>
      </c>
      <c r="AE2558" t="s">
        <v>73</v>
      </c>
      <c r="AJ2558" t="s">
        <v>315</v>
      </c>
      <c r="AK2558">
        <v>1.87</v>
      </c>
      <c r="AL2558" t="s">
        <v>368</v>
      </c>
      <c r="AM2558">
        <v>1</v>
      </c>
      <c r="AN2558">
        <v>1</v>
      </c>
      <c r="AO2558">
        <v>1</v>
      </c>
      <c r="AP2558">
        <v>1</v>
      </c>
      <c r="AQ2558">
        <v>3</v>
      </c>
      <c r="AR2558" t="s">
        <v>116</v>
      </c>
      <c r="AS2558">
        <v>3.3275000000000001</v>
      </c>
      <c r="AT2558">
        <v>3</v>
      </c>
      <c r="AU2558">
        <v>5</v>
      </c>
      <c r="AV2558">
        <v>2</v>
      </c>
      <c r="AW2558">
        <v>1</v>
      </c>
      <c r="AY2558">
        <v>1</v>
      </c>
      <c r="BA2558">
        <v>1</v>
      </c>
      <c r="BC2558">
        <v>1.28</v>
      </c>
      <c r="BD2558">
        <v>0.4</v>
      </c>
      <c r="BE2558" t="s">
        <v>77</v>
      </c>
      <c r="BF2558">
        <v>33.343001437850603</v>
      </c>
      <c r="BG2558">
        <v>8</v>
      </c>
    </row>
    <row r="2559" spans="1:59">
      <c r="A2559">
        <v>2373</v>
      </c>
      <c r="B2559">
        <v>298203</v>
      </c>
      <c r="C2559">
        <v>2003</v>
      </c>
      <c r="D2559">
        <v>10023002</v>
      </c>
      <c r="E2559">
        <v>293283</v>
      </c>
      <c r="F2559" t="s">
        <v>634</v>
      </c>
      <c r="G2559" t="s">
        <v>635</v>
      </c>
      <c r="H2559" t="s">
        <v>81</v>
      </c>
      <c r="I2559" t="s">
        <v>63</v>
      </c>
      <c r="J2559" t="s">
        <v>95</v>
      </c>
      <c r="K2559" t="s">
        <v>65</v>
      </c>
      <c r="L2559" t="s">
        <v>96</v>
      </c>
      <c r="M2559" t="s">
        <v>112</v>
      </c>
      <c r="N2559" s="1">
        <v>26845</v>
      </c>
      <c r="O2559" t="s">
        <v>97</v>
      </c>
      <c r="P2559" t="s">
        <v>69</v>
      </c>
      <c r="Q2559" t="s">
        <v>86</v>
      </c>
      <c r="R2559" t="s">
        <v>71</v>
      </c>
      <c r="S2559">
        <v>1</v>
      </c>
      <c r="T2559">
        <v>4</v>
      </c>
      <c r="U2559">
        <v>450</v>
      </c>
      <c r="AA2559">
        <v>104157</v>
      </c>
      <c r="AC2559">
        <v>190.88</v>
      </c>
      <c r="AD2559" t="s">
        <v>72</v>
      </c>
      <c r="AE2559" t="s">
        <v>73</v>
      </c>
      <c r="AJ2559" t="s">
        <v>115</v>
      </c>
      <c r="AK2559">
        <v>2.37</v>
      </c>
      <c r="AL2559" t="s">
        <v>368</v>
      </c>
      <c r="AM2559">
        <v>2</v>
      </c>
      <c r="AN2559">
        <v>5</v>
      </c>
      <c r="AO2559">
        <v>1</v>
      </c>
      <c r="AP2559">
        <v>2</v>
      </c>
      <c r="AQ2559">
        <v>3</v>
      </c>
      <c r="AR2559" t="s">
        <v>116</v>
      </c>
      <c r="AS2559">
        <v>3.3275000000000001</v>
      </c>
      <c r="AT2559">
        <v>3</v>
      </c>
      <c r="AU2559">
        <v>5</v>
      </c>
      <c r="AV2559">
        <v>2</v>
      </c>
      <c r="AW2559">
        <v>1</v>
      </c>
      <c r="AY2559">
        <v>1</v>
      </c>
      <c r="BA2559">
        <v>1</v>
      </c>
      <c r="BC2559">
        <v>1.28</v>
      </c>
      <c r="BD2559">
        <v>0.4</v>
      </c>
      <c r="BE2559" t="s">
        <v>77</v>
      </c>
      <c r="BF2559">
        <v>190.88384782284601</v>
      </c>
      <c r="BG2559">
        <v>8</v>
      </c>
    </row>
    <row r="2560" spans="1:59">
      <c r="A2560">
        <v>2374</v>
      </c>
      <c r="B2560">
        <v>298417</v>
      </c>
      <c r="C2560">
        <v>33640</v>
      </c>
      <c r="D2560">
        <v>10042434</v>
      </c>
      <c r="E2560">
        <v>289656</v>
      </c>
      <c r="F2560" t="s">
        <v>641</v>
      </c>
      <c r="G2560" t="s">
        <v>642</v>
      </c>
      <c r="H2560" t="s">
        <v>81</v>
      </c>
      <c r="I2560" t="s">
        <v>63</v>
      </c>
      <c r="J2560" t="s">
        <v>133</v>
      </c>
      <c r="K2560" t="s">
        <v>65</v>
      </c>
      <c r="L2560" t="s">
        <v>111</v>
      </c>
      <c r="M2560" t="s">
        <v>112</v>
      </c>
      <c r="N2560" s="1">
        <v>39524</v>
      </c>
      <c r="O2560" t="s">
        <v>125</v>
      </c>
      <c r="P2560" t="s">
        <v>85</v>
      </c>
      <c r="Q2560" t="s">
        <v>916</v>
      </c>
      <c r="R2560" t="s">
        <v>71</v>
      </c>
      <c r="S2560">
        <v>1</v>
      </c>
      <c r="T2560">
        <v>4</v>
      </c>
      <c r="U2560">
        <v>760</v>
      </c>
      <c r="AA2560">
        <v>318314</v>
      </c>
      <c r="AC2560">
        <v>13.18</v>
      </c>
      <c r="AD2560" t="s">
        <v>72</v>
      </c>
      <c r="AE2560" t="s">
        <v>73</v>
      </c>
      <c r="AJ2560" t="s">
        <v>115</v>
      </c>
      <c r="AK2560">
        <v>2.0499999999999998</v>
      </c>
      <c r="AL2560" t="s">
        <v>368</v>
      </c>
      <c r="AM2560">
        <v>1</v>
      </c>
      <c r="AN2560">
        <v>1</v>
      </c>
      <c r="AO2560">
        <v>1</v>
      </c>
      <c r="AP2560">
        <v>3</v>
      </c>
      <c r="AQ2560">
        <v>3</v>
      </c>
      <c r="AR2560" t="s">
        <v>88</v>
      </c>
      <c r="AS2560">
        <v>3.0649999999999999</v>
      </c>
      <c r="AT2560">
        <v>3</v>
      </c>
      <c r="AU2560">
        <v>3</v>
      </c>
      <c r="AV2560">
        <v>3</v>
      </c>
      <c r="AW2560">
        <v>1</v>
      </c>
      <c r="AY2560">
        <v>1</v>
      </c>
      <c r="AZ2560" t="s">
        <v>385</v>
      </c>
      <c r="BA2560">
        <v>1</v>
      </c>
      <c r="BC2560">
        <v>1.56</v>
      </c>
      <c r="BD2560">
        <v>0.6</v>
      </c>
      <c r="BE2560" t="s">
        <v>91</v>
      </c>
      <c r="BF2560">
        <v>13.17626869660868</v>
      </c>
      <c r="BG2560">
        <v>8</v>
      </c>
    </row>
    <row r="2561" spans="1:59">
      <c r="A2561">
        <v>2381</v>
      </c>
      <c r="B2561">
        <v>299132</v>
      </c>
      <c r="C2561">
        <v>470</v>
      </c>
      <c r="D2561">
        <v>10021832</v>
      </c>
      <c r="E2561">
        <v>292307</v>
      </c>
      <c r="F2561" t="s">
        <v>870</v>
      </c>
      <c r="G2561" t="s">
        <v>871</v>
      </c>
      <c r="H2561" t="s">
        <v>81</v>
      </c>
      <c r="I2561" t="s">
        <v>63</v>
      </c>
      <c r="J2561" t="s">
        <v>95</v>
      </c>
      <c r="K2561" t="s">
        <v>65</v>
      </c>
      <c r="L2561" t="s">
        <v>124</v>
      </c>
      <c r="M2561" t="s">
        <v>112</v>
      </c>
      <c r="N2561" s="1">
        <v>25749</v>
      </c>
      <c r="O2561" t="s">
        <v>97</v>
      </c>
      <c r="P2561" t="s">
        <v>69</v>
      </c>
      <c r="Q2561" t="s">
        <v>86</v>
      </c>
      <c r="R2561" t="s">
        <v>71</v>
      </c>
      <c r="S2561">
        <v>1</v>
      </c>
      <c r="T2561">
        <v>4</v>
      </c>
      <c r="U2561">
        <v>200</v>
      </c>
      <c r="AA2561">
        <v>112714</v>
      </c>
      <c r="AC2561">
        <v>2.04</v>
      </c>
      <c r="AD2561" t="s">
        <v>72</v>
      </c>
      <c r="AE2561" t="s">
        <v>73</v>
      </c>
      <c r="AJ2561" t="s">
        <v>198</v>
      </c>
      <c r="AK2561">
        <v>1.67</v>
      </c>
      <c r="AL2561" t="s">
        <v>368</v>
      </c>
      <c r="AM2561">
        <v>2</v>
      </c>
      <c r="AN2561">
        <v>1</v>
      </c>
      <c r="AO2561">
        <v>1</v>
      </c>
      <c r="AP2561">
        <v>1</v>
      </c>
      <c r="AQ2561">
        <v>2</v>
      </c>
      <c r="AR2561" t="s">
        <v>116</v>
      </c>
      <c r="AS2561">
        <v>2.8174999999999999</v>
      </c>
      <c r="AT2561">
        <v>3</v>
      </c>
      <c r="AU2561">
        <v>5</v>
      </c>
      <c r="AV2561">
        <v>1</v>
      </c>
      <c r="AW2561">
        <v>2.5</v>
      </c>
      <c r="AX2561" t="s">
        <v>89</v>
      </c>
      <c r="AY2561">
        <v>1</v>
      </c>
      <c r="AZ2561" t="s">
        <v>263</v>
      </c>
      <c r="BA2561">
        <v>1</v>
      </c>
      <c r="BC2561">
        <v>1.36</v>
      </c>
      <c r="BD2561">
        <v>0.2</v>
      </c>
      <c r="BE2561" t="s">
        <v>77</v>
      </c>
      <c r="BF2561">
        <v>2.0438359459663529</v>
      </c>
      <c r="BG2561">
        <v>8</v>
      </c>
    </row>
    <row r="2562" spans="1:59">
      <c r="A2562">
        <v>2386</v>
      </c>
      <c r="B2562">
        <v>299597</v>
      </c>
      <c r="C2562">
        <v>36302</v>
      </c>
      <c r="D2562">
        <v>10016925</v>
      </c>
      <c r="E2562">
        <v>290389</v>
      </c>
      <c r="F2562" t="s">
        <v>294</v>
      </c>
      <c r="G2562" t="s">
        <v>295</v>
      </c>
      <c r="H2562" t="s">
        <v>81</v>
      </c>
      <c r="I2562" t="s">
        <v>63</v>
      </c>
      <c r="J2562" t="s">
        <v>95</v>
      </c>
      <c r="K2562" t="s">
        <v>65</v>
      </c>
      <c r="L2562" t="s">
        <v>111</v>
      </c>
      <c r="M2562" t="s">
        <v>112</v>
      </c>
      <c r="N2562" s="1">
        <v>39801</v>
      </c>
      <c r="O2562" t="s">
        <v>125</v>
      </c>
      <c r="P2562" t="s">
        <v>69</v>
      </c>
      <c r="Q2562" t="s">
        <v>542</v>
      </c>
      <c r="R2562" t="s">
        <v>71</v>
      </c>
      <c r="S2562">
        <v>1</v>
      </c>
      <c r="T2562">
        <v>4</v>
      </c>
      <c r="U2562">
        <v>470</v>
      </c>
      <c r="AA2562">
        <v>101952</v>
      </c>
      <c r="AC2562">
        <v>31.11</v>
      </c>
      <c r="AD2562" t="s">
        <v>72</v>
      </c>
      <c r="AE2562" t="s">
        <v>73</v>
      </c>
      <c r="AJ2562" t="s">
        <v>198</v>
      </c>
      <c r="AK2562">
        <v>1.96</v>
      </c>
      <c r="AL2562" t="s">
        <v>368</v>
      </c>
      <c r="AM2562">
        <v>1</v>
      </c>
      <c r="AN2562">
        <v>1</v>
      </c>
      <c r="AO2562">
        <v>1</v>
      </c>
      <c r="AP2562">
        <v>2</v>
      </c>
      <c r="AQ2562">
        <v>3</v>
      </c>
      <c r="AR2562" t="s">
        <v>116</v>
      </c>
      <c r="AS2562">
        <v>3.3275000000000001</v>
      </c>
      <c r="AT2562">
        <v>3</v>
      </c>
      <c r="AU2562">
        <v>5</v>
      </c>
      <c r="AV2562">
        <v>2</v>
      </c>
      <c r="AW2562">
        <v>1</v>
      </c>
      <c r="AY2562">
        <v>1</v>
      </c>
      <c r="BA2562">
        <v>1</v>
      </c>
      <c r="BC2562">
        <v>1.28</v>
      </c>
      <c r="BD2562">
        <v>0.4</v>
      </c>
      <c r="BE2562" t="s">
        <v>77</v>
      </c>
      <c r="BF2562">
        <v>31.113050471219381</v>
      </c>
      <c r="BG2562">
        <v>8</v>
      </c>
    </row>
    <row r="2563" spans="1:59">
      <c r="A2563">
        <v>2390</v>
      </c>
      <c r="B2563">
        <v>300480</v>
      </c>
      <c r="C2563">
        <v>2357</v>
      </c>
      <c r="D2563">
        <v>10098593</v>
      </c>
      <c r="E2563">
        <v>294190</v>
      </c>
      <c r="F2563" t="s">
        <v>278</v>
      </c>
      <c r="G2563" t="s">
        <v>279</v>
      </c>
      <c r="H2563" t="s">
        <v>81</v>
      </c>
      <c r="I2563" t="s">
        <v>63</v>
      </c>
      <c r="J2563" t="s">
        <v>95</v>
      </c>
      <c r="K2563" t="s">
        <v>65</v>
      </c>
      <c r="L2563" t="s">
        <v>111</v>
      </c>
      <c r="M2563" t="s">
        <v>112</v>
      </c>
      <c r="N2563" s="1">
        <v>24288</v>
      </c>
      <c r="O2563" t="s">
        <v>125</v>
      </c>
      <c r="P2563" t="s">
        <v>69</v>
      </c>
      <c r="Q2563" t="s">
        <v>86</v>
      </c>
      <c r="R2563" t="s">
        <v>71</v>
      </c>
      <c r="S2563">
        <v>1</v>
      </c>
      <c r="T2563">
        <v>4</v>
      </c>
      <c r="U2563">
        <v>470</v>
      </c>
      <c r="AA2563">
        <v>104365</v>
      </c>
      <c r="AC2563">
        <v>462.88</v>
      </c>
      <c r="AD2563" t="s">
        <v>72</v>
      </c>
      <c r="AE2563" t="s">
        <v>73</v>
      </c>
      <c r="AJ2563" t="s">
        <v>238</v>
      </c>
      <c r="AK2563">
        <v>2.2000000000000002</v>
      </c>
      <c r="AL2563" t="s">
        <v>368</v>
      </c>
      <c r="AM2563">
        <v>2</v>
      </c>
      <c r="AN2563">
        <v>1</v>
      </c>
      <c r="AO2563">
        <v>1</v>
      </c>
      <c r="AP2563">
        <v>2</v>
      </c>
      <c r="AQ2563">
        <v>3</v>
      </c>
      <c r="AR2563" t="s">
        <v>116</v>
      </c>
      <c r="AS2563">
        <v>3.3275000000000001</v>
      </c>
      <c r="AT2563">
        <v>3</v>
      </c>
      <c r="AU2563">
        <v>5</v>
      </c>
      <c r="AV2563">
        <v>2</v>
      </c>
      <c r="AW2563">
        <v>1</v>
      </c>
      <c r="AY2563">
        <v>1</v>
      </c>
      <c r="BA2563">
        <v>1</v>
      </c>
      <c r="BC2563">
        <v>1.28</v>
      </c>
      <c r="BD2563">
        <v>0.4</v>
      </c>
      <c r="BE2563" t="s">
        <v>77</v>
      </c>
      <c r="BF2563">
        <v>462.88527446542179</v>
      </c>
      <c r="BG2563">
        <v>8</v>
      </c>
    </row>
    <row r="2564" spans="1:59">
      <c r="A2564">
        <v>2392</v>
      </c>
      <c r="B2564">
        <v>300702</v>
      </c>
      <c r="C2564">
        <v>1174</v>
      </c>
      <c r="D2564">
        <v>10027852</v>
      </c>
      <c r="E2564">
        <v>177783</v>
      </c>
      <c r="F2564" t="s">
        <v>142</v>
      </c>
      <c r="G2564" t="s">
        <v>143</v>
      </c>
      <c r="H2564" t="s">
        <v>81</v>
      </c>
      <c r="I2564" t="s">
        <v>63</v>
      </c>
      <c r="J2564" t="s">
        <v>95</v>
      </c>
      <c r="K2564" t="s">
        <v>65</v>
      </c>
      <c r="L2564" t="s">
        <v>111</v>
      </c>
      <c r="M2564" t="s">
        <v>112</v>
      </c>
      <c r="N2564" s="1">
        <v>30497</v>
      </c>
      <c r="O2564" t="s">
        <v>97</v>
      </c>
      <c r="P2564" t="s">
        <v>69</v>
      </c>
      <c r="Q2564" t="s">
        <v>422</v>
      </c>
      <c r="R2564" t="s">
        <v>71</v>
      </c>
      <c r="S2564">
        <v>1</v>
      </c>
      <c r="T2564">
        <v>4</v>
      </c>
      <c r="U2564">
        <v>310</v>
      </c>
      <c r="AC2564">
        <v>2.13</v>
      </c>
      <c r="AD2564" t="s">
        <v>72</v>
      </c>
      <c r="AE2564" t="s">
        <v>73</v>
      </c>
      <c r="AJ2564" t="s">
        <v>115</v>
      </c>
      <c r="AK2564">
        <v>2.34</v>
      </c>
      <c r="AL2564" t="s">
        <v>368</v>
      </c>
      <c r="AM2564">
        <v>1</v>
      </c>
      <c r="AN2564">
        <v>3</v>
      </c>
      <c r="AO2564">
        <v>3</v>
      </c>
      <c r="AP2564">
        <v>1</v>
      </c>
      <c r="AQ2564">
        <v>3</v>
      </c>
      <c r="AR2564" t="s">
        <v>116</v>
      </c>
      <c r="AS2564">
        <v>2.8174999999999999</v>
      </c>
      <c r="AT2564">
        <v>3</v>
      </c>
      <c r="AU2564">
        <v>5</v>
      </c>
      <c r="AV2564">
        <v>1</v>
      </c>
      <c r="AW2564">
        <v>2.5</v>
      </c>
      <c r="AX2564" t="s">
        <v>89</v>
      </c>
      <c r="AY2564">
        <v>1</v>
      </c>
      <c r="BA2564">
        <v>1</v>
      </c>
      <c r="BC2564">
        <v>1.36</v>
      </c>
      <c r="BD2564">
        <v>0.2</v>
      </c>
      <c r="BE2564" t="s">
        <v>77</v>
      </c>
      <c r="BF2564">
        <v>2.1317639287447401</v>
      </c>
      <c r="BG2564">
        <v>8</v>
      </c>
    </row>
    <row r="2565" spans="1:59">
      <c r="A2565">
        <v>2400</v>
      </c>
      <c r="B2565">
        <v>301330</v>
      </c>
      <c r="C2565">
        <v>24995</v>
      </c>
      <c r="D2565">
        <v>10026892</v>
      </c>
      <c r="E2565">
        <v>294142</v>
      </c>
      <c r="F2565" t="s">
        <v>670</v>
      </c>
      <c r="G2565" t="s">
        <v>671</v>
      </c>
      <c r="H2565" t="s">
        <v>62</v>
      </c>
      <c r="I2565" t="s">
        <v>63</v>
      </c>
      <c r="J2565" t="s">
        <v>133</v>
      </c>
      <c r="K2565" t="s">
        <v>65</v>
      </c>
      <c r="L2565" t="s">
        <v>66</v>
      </c>
      <c r="M2565" t="s">
        <v>67</v>
      </c>
      <c r="N2565" s="1">
        <v>38928</v>
      </c>
      <c r="O2565" t="s">
        <v>125</v>
      </c>
      <c r="P2565" t="s">
        <v>69</v>
      </c>
      <c r="Q2565" t="s">
        <v>260</v>
      </c>
      <c r="R2565" t="s">
        <v>71</v>
      </c>
      <c r="S2565">
        <v>2</v>
      </c>
      <c r="T2565">
        <v>4</v>
      </c>
      <c r="U2565">
        <v>300</v>
      </c>
      <c r="AA2565">
        <v>172504</v>
      </c>
      <c r="AC2565">
        <v>4.97</v>
      </c>
      <c r="AD2565" t="s">
        <v>72</v>
      </c>
      <c r="AE2565" t="s">
        <v>73</v>
      </c>
      <c r="AJ2565" t="s">
        <v>115</v>
      </c>
      <c r="AK2565">
        <v>2.2999999999999998</v>
      </c>
      <c r="AL2565" t="s">
        <v>368</v>
      </c>
      <c r="AM2565">
        <v>1</v>
      </c>
      <c r="AN2565">
        <v>1</v>
      </c>
      <c r="AO2565">
        <v>1</v>
      </c>
      <c r="AP2565">
        <v>1</v>
      </c>
      <c r="AQ2565">
        <v>4</v>
      </c>
      <c r="AR2565" t="s">
        <v>116</v>
      </c>
      <c r="AS2565">
        <v>2.96</v>
      </c>
      <c r="AT2565">
        <v>3</v>
      </c>
      <c r="AU2565">
        <v>5</v>
      </c>
      <c r="AV2565">
        <v>1</v>
      </c>
      <c r="AW2565">
        <v>3.5</v>
      </c>
      <c r="AX2565" t="s">
        <v>139</v>
      </c>
      <c r="AY2565">
        <v>1</v>
      </c>
      <c r="BA2565">
        <v>1</v>
      </c>
      <c r="BC2565">
        <v>1.6</v>
      </c>
      <c r="BD2565">
        <v>0.2</v>
      </c>
      <c r="BE2565" t="s">
        <v>77</v>
      </c>
      <c r="BF2565">
        <v>4.9719574849582022</v>
      </c>
      <c r="BG2565">
        <v>8</v>
      </c>
    </row>
    <row r="2566" spans="1:59">
      <c r="A2566">
        <v>2411</v>
      </c>
      <c r="B2566">
        <v>302798</v>
      </c>
      <c r="C2566">
        <v>4038</v>
      </c>
      <c r="D2566">
        <v>10098944</v>
      </c>
      <c r="E2566">
        <v>164322</v>
      </c>
      <c r="F2566" t="s">
        <v>782</v>
      </c>
      <c r="G2566" t="s">
        <v>783</v>
      </c>
      <c r="H2566" t="s">
        <v>194</v>
      </c>
      <c r="I2566" t="s">
        <v>63</v>
      </c>
      <c r="J2566" t="s">
        <v>95</v>
      </c>
      <c r="K2566" t="s">
        <v>65</v>
      </c>
      <c r="L2566" t="s">
        <v>111</v>
      </c>
      <c r="M2566" t="s">
        <v>112</v>
      </c>
      <c r="N2566" s="1">
        <v>35580</v>
      </c>
      <c r="O2566" t="s">
        <v>97</v>
      </c>
      <c r="P2566" t="s">
        <v>69</v>
      </c>
      <c r="Q2566" t="s">
        <v>86</v>
      </c>
      <c r="R2566" t="s">
        <v>71</v>
      </c>
      <c r="S2566">
        <v>1</v>
      </c>
      <c r="T2566">
        <v>4</v>
      </c>
      <c r="U2566">
        <v>470</v>
      </c>
      <c r="AC2566">
        <v>0.75</v>
      </c>
      <c r="AD2566" t="s">
        <v>72</v>
      </c>
      <c r="AE2566" t="s">
        <v>73</v>
      </c>
      <c r="AJ2566" t="s">
        <v>203</v>
      </c>
      <c r="AK2566">
        <v>2.2999999999999998</v>
      </c>
      <c r="AL2566" t="s">
        <v>368</v>
      </c>
      <c r="AM2566">
        <v>1</v>
      </c>
      <c r="AN2566">
        <v>1</v>
      </c>
      <c r="AO2566">
        <v>1</v>
      </c>
      <c r="AP2566">
        <v>1</v>
      </c>
      <c r="AQ2566">
        <v>4</v>
      </c>
      <c r="AR2566" t="s">
        <v>116</v>
      </c>
      <c r="AS2566">
        <v>3.4849999999999999</v>
      </c>
      <c r="AT2566">
        <v>3</v>
      </c>
      <c r="AU2566">
        <v>5</v>
      </c>
      <c r="AV2566">
        <v>2</v>
      </c>
      <c r="AW2566">
        <v>2.5</v>
      </c>
      <c r="AX2566" t="s">
        <v>89</v>
      </c>
      <c r="AY2566">
        <v>1</v>
      </c>
      <c r="AZ2566" t="s">
        <v>274</v>
      </c>
      <c r="BA2566">
        <v>1</v>
      </c>
      <c r="BC2566">
        <v>1.64</v>
      </c>
      <c r="BD2566">
        <v>0.4</v>
      </c>
      <c r="BE2566" t="s">
        <v>77</v>
      </c>
      <c r="BF2566">
        <v>0.75233050046349359</v>
      </c>
      <c r="BG2566">
        <v>8</v>
      </c>
    </row>
    <row r="2567" spans="1:59">
      <c r="A2567">
        <v>2416</v>
      </c>
      <c r="B2567">
        <v>303800</v>
      </c>
      <c r="C2567">
        <v>2736741</v>
      </c>
      <c r="D2567">
        <v>10104758</v>
      </c>
      <c r="E2567">
        <v>289471</v>
      </c>
      <c r="F2567" t="s">
        <v>691</v>
      </c>
      <c r="G2567" t="s">
        <v>692</v>
      </c>
      <c r="H2567" t="s">
        <v>81</v>
      </c>
      <c r="I2567" t="s">
        <v>63</v>
      </c>
      <c r="J2567" t="s">
        <v>95</v>
      </c>
      <c r="K2567" t="s">
        <v>65</v>
      </c>
      <c r="L2567" t="s">
        <v>302</v>
      </c>
      <c r="M2567" t="s">
        <v>67</v>
      </c>
      <c r="N2567" s="1">
        <v>41640</v>
      </c>
      <c r="O2567" t="s">
        <v>97</v>
      </c>
      <c r="P2567" t="s">
        <v>69</v>
      </c>
      <c r="Q2567" t="s">
        <v>936</v>
      </c>
      <c r="R2567" t="s">
        <v>71</v>
      </c>
      <c r="S2567">
        <v>1</v>
      </c>
      <c r="T2567">
        <v>4</v>
      </c>
      <c r="U2567">
        <v>710</v>
      </c>
      <c r="AA2567">
        <v>320313</v>
      </c>
      <c r="AC2567">
        <v>7.94</v>
      </c>
      <c r="AD2567" t="s">
        <v>72</v>
      </c>
      <c r="AE2567" t="s">
        <v>73</v>
      </c>
      <c r="AK2567">
        <v>2.2200000000000002</v>
      </c>
      <c r="AL2567" t="s">
        <v>368</v>
      </c>
      <c r="AM2567">
        <v>1</v>
      </c>
      <c r="AN2567">
        <v>5</v>
      </c>
      <c r="AO2567">
        <v>1</v>
      </c>
      <c r="AP2567">
        <v>3</v>
      </c>
      <c r="AQ2567">
        <v>3</v>
      </c>
      <c r="AR2567" t="s">
        <v>88</v>
      </c>
      <c r="AS2567">
        <v>3.0649999999999999</v>
      </c>
      <c r="AT2567">
        <v>3</v>
      </c>
      <c r="AU2567">
        <v>3</v>
      </c>
      <c r="AV2567">
        <v>3</v>
      </c>
      <c r="AW2567">
        <v>1</v>
      </c>
      <c r="AY2567">
        <v>1</v>
      </c>
      <c r="BA2567">
        <v>1</v>
      </c>
      <c r="BC2567">
        <v>1.56</v>
      </c>
      <c r="BD2567">
        <v>0.6</v>
      </c>
      <c r="BE2567" t="s">
        <v>91</v>
      </c>
      <c r="BF2567">
        <v>7.9410418364867876</v>
      </c>
      <c r="BG2567">
        <v>8</v>
      </c>
    </row>
    <row r="2568" spans="1:59">
      <c r="A2568">
        <v>2418</v>
      </c>
      <c r="B2568">
        <v>303820</v>
      </c>
      <c r="C2568">
        <v>2835</v>
      </c>
      <c r="D2568">
        <v>10022883</v>
      </c>
      <c r="E2568">
        <v>316404</v>
      </c>
      <c r="F2568" t="s">
        <v>403</v>
      </c>
      <c r="G2568" t="s">
        <v>404</v>
      </c>
      <c r="H2568" t="s">
        <v>81</v>
      </c>
      <c r="I2568" t="s">
        <v>63</v>
      </c>
      <c r="J2568" t="s">
        <v>95</v>
      </c>
      <c r="K2568" t="s">
        <v>65</v>
      </c>
      <c r="L2568" t="s">
        <v>96</v>
      </c>
      <c r="M2568" t="s">
        <v>112</v>
      </c>
      <c r="N2568" s="1">
        <v>28306</v>
      </c>
      <c r="O2568" t="s">
        <v>97</v>
      </c>
      <c r="P2568" t="s">
        <v>69</v>
      </c>
      <c r="Q2568" t="s">
        <v>86</v>
      </c>
      <c r="R2568" t="s">
        <v>71</v>
      </c>
      <c r="S2568">
        <v>1</v>
      </c>
      <c r="T2568">
        <v>4</v>
      </c>
      <c r="U2568">
        <v>550</v>
      </c>
      <c r="AA2568">
        <v>104118</v>
      </c>
      <c r="AC2568">
        <v>109.54</v>
      </c>
      <c r="AD2568" t="s">
        <v>72</v>
      </c>
      <c r="AE2568" t="s">
        <v>73</v>
      </c>
      <c r="AJ2568" t="s">
        <v>164</v>
      </c>
      <c r="AK2568">
        <v>2.11</v>
      </c>
      <c r="AL2568" t="s">
        <v>368</v>
      </c>
      <c r="AM2568">
        <v>2</v>
      </c>
      <c r="AN2568">
        <v>1</v>
      </c>
      <c r="AO2568">
        <v>1</v>
      </c>
      <c r="AP2568">
        <v>1</v>
      </c>
      <c r="AQ2568">
        <v>3</v>
      </c>
      <c r="AR2568" t="s">
        <v>116</v>
      </c>
      <c r="AS2568">
        <v>3.3275000000000001</v>
      </c>
      <c r="AT2568">
        <v>3</v>
      </c>
      <c r="AU2568">
        <v>5</v>
      </c>
      <c r="AV2568">
        <v>2</v>
      </c>
      <c r="AW2568">
        <v>1</v>
      </c>
      <c r="AY2568">
        <v>1</v>
      </c>
      <c r="BA2568">
        <v>1</v>
      </c>
      <c r="BC2568">
        <v>1.28</v>
      </c>
      <c r="BD2568">
        <v>0.4</v>
      </c>
      <c r="BE2568" t="s">
        <v>77</v>
      </c>
      <c r="BF2568">
        <v>109.53713511593131</v>
      </c>
      <c r="BG2568">
        <v>8</v>
      </c>
    </row>
    <row r="2569" spans="1:59">
      <c r="A2569">
        <v>2419</v>
      </c>
      <c r="B2569">
        <v>304091</v>
      </c>
      <c r="C2569">
        <v>2556265</v>
      </c>
      <c r="D2569">
        <v>10084630</v>
      </c>
      <c r="E2569">
        <v>291655</v>
      </c>
      <c r="F2569" t="s">
        <v>388</v>
      </c>
      <c r="G2569" t="s">
        <v>389</v>
      </c>
      <c r="H2569" t="s">
        <v>62</v>
      </c>
      <c r="I2569" t="s">
        <v>63</v>
      </c>
      <c r="J2569" t="s">
        <v>95</v>
      </c>
      <c r="K2569" t="s">
        <v>65</v>
      </c>
      <c r="L2569" t="s">
        <v>111</v>
      </c>
      <c r="M2569" t="s">
        <v>67</v>
      </c>
      <c r="N2569" s="1">
        <v>41061</v>
      </c>
      <c r="O2569" t="s">
        <v>97</v>
      </c>
      <c r="P2569" t="s">
        <v>69</v>
      </c>
      <c r="Q2569" t="s">
        <v>451</v>
      </c>
      <c r="R2569" t="s">
        <v>71</v>
      </c>
      <c r="S2569">
        <v>2</v>
      </c>
      <c r="T2569">
        <v>4</v>
      </c>
      <c r="U2569">
        <v>200</v>
      </c>
      <c r="AA2569">
        <v>109052</v>
      </c>
      <c r="AC2569">
        <v>12.09</v>
      </c>
      <c r="AD2569" t="s">
        <v>72</v>
      </c>
      <c r="AE2569" t="s">
        <v>73</v>
      </c>
      <c r="AJ2569" t="s">
        <v>425</v>
      </c>
      <c r="AK2569">
        <v>1.92</v>
      </c>
      <c r="AL2569" t="s">
        <v>368</v>
      </c>
      <c r="AM2569">
        <v>1</v>
      </c>
      <c r="AN2569">
        <v>1</v>
      </c>
      <c r="AO2569">
        <v>3</v>
      </c>
      <c r="AP2569">
        <v>2</v>
      </c>
      <c r="AQ2569">
        <v>2</v>
      </c>
      <c r="AR2569" t="s">
        <v>116</v>
      </c>
      <c r="AS2569">
        <v>2.6</v>
      </c>
      <c r="AT2569">
        <v>3</v>
      </c>
      <c r="AU2569">
        <v>5</v>
      </c>
      <c r="AV2569">
        <v>1</v>
      </c>
      <c r="AW2569">
        <v>1</v>
      </c>
      <c r="AY2569">
        <v>1</v>
      </c>
      <c r="BA2569">
        <v>1</v>
      </c>
      <c r="BC2569">
        <v>1</v>
      </c>
      <c r="BD2569">
        <v>0.2</v>
      </c>
      <c r="BE2569" t="s">
        <v>77</v>
      </c>
      <c r="BF2569">
        <v>12.085729973967361</v>
      </c>
      <c r="BG2569">
        <v>8</v>
      </c>
    </row>
    <row r="2570" spans="1:59">
      <c r="A2570">
        <v>2424</v>
      </c>
      <c r="B2570">
        <v>304585</v>
      </c>
      <c r="C2570">
        <v>1673435</v>
      </c>
      <c r="D2570">
        <v>10082731</v>
      </c>
      <c r="E2570">
        <v>292419</v>
      </c>
      <c r="F2570" t="s">
        <v>758</v>
      </c>
      <c r="G2570" t="s">
        <v>759</v>
      </c>
      <c r="H2570" t="s">
        <v>62</v>
      </c>
      <c r="I2570" t="s">
        <v>63</v>
      </c>
      <c r="J2570" t="s">
        <v>95</v>
      </c>
      <c r="K2570" t="s">
        <v>65</v>
      </c>
      <c r="L2570" t="s">
        <v>111</v>
      </c>
      <c r="M2570" t="s">
        <v>67</v>
      </c>
      <c r="N2570" s="1">
        <v>41508</v>
      </c>
      <c r="O2570" t="s">
        <v>125</v>
      </c>
      <c r="P2570" t="s">
        <v>69</v>
      </c>
      <c r="Q2570" t="s">
        <v>760</v>
      </c>
      <c r="R2570" t="s">
        <v>71</v>
      </c>
      <c r="S2570">
        <v>2</v>
      </c>
      <c r="T2570">
        <v>4</v>
      </c>
      <c r="U2570">
        <v>200</v>
      </c>
      <c r="AA2570">
        <v>110227</v>
      </c>
      <c r="AC2570">
        <v>11.26</v>
      </c>
      <c r="AD2570" t="s">
        <v>72</v>
      </c>
      <c r="AE2570" t="s">
        <v>73</v>
      </c>
      <c r="AJ2570" t="s">
        <v>347</v>
      </c>
      <c r="AK2570">
        <v>1.53</v>
      </c>
      <c r="AL2570" t="s">
        <v>368</v>
      </c>
      <c r="AM2570">
        <v>1</v>
      </c>
      <c r="AN2570">
        <v>1</v>
      </c>
      <c r="AO2570">
        <v>1</v>
      </c>
      <c r="AP2570">
        <v>2</v>
      </c>
      <c r="AQ2570">
        <v>2</v>
      </c>
      <c r="AR2570" t="s">
        <v>116</v>
      </c>
      <c r="AS2570">
        <v>2.6</v>
      </c>
      <c r="AT2570">
        <v>3</v>
      </c>
      <c r="AU2570">
        <v>5</v>
      </c>
      <c r="AV2570">
        <v>1</v>
      </c>
      <c r="AW2570">
        <v>1</v>
      </c>
      <c r="AY2570">
        <v>1</v>
      </c>
      <c r="BA2570">
        <v>1</v>
      </c>
      <c r="BC2570">
        <v>1</v>
      </c>
      <c r="BD2570">
        <v>0.2</v>
      </c>
      <c r="BE2570" t="s">
        <v>77</v>
      </c>
      <c r="BF2570">
        <v>11.26339318662118</v>
      </c>
      <c r="BG2570">
        <v>8</v>
      </c>
    </row>
    <row r="2571" spans="1:59">
      <c r="A2571">
        <v>2425</v>
      </c>
      <c r="B2571">
        <v>304637</v>
      </c>
      <c r="C2571">
        <v>3736</v>
      </c>
      <c r="D2571">
        <v>10046937</v>
      </c>
      <c r="E2571">
        <v>290057</v>
      </c>
      <c r="F2571" t="s">
        <v>251</v>
      </c>
      <c r="G2571" t="s">
        <v>252</v>
      </c>
      <c r="H2571" t="s">
        <v>157</v>
      </c>
      <c r="I2571" t="s">
        <v>63</v>
      </c>
      <c r="J2571" t="s">
        <v>95</v>
      </c>
      <c r="K2571" t="s">
        <v>65</v>
      </c>
      <c r="L2571" t="s">
        <v>111</v>
      </c>
      <c r="M2571" t="s">
        <v>112</v>
      </c>
      <c r="N2571" s="1">
        <v>27210</v>
      </c>
      <c r="O2571" t="s">
        <v>97</v>
      </c>
      <c r="P2571" t="s">
        <v>85</v>
      </c>
      <c r="Q2571" t="s">
        <v>86</v>
      </c>
      <c r="R2571" t="s">
        <v>71</v>
      </c>
      <c r="S2571">
        <v>1</v>
      </c>
      <c r="T2571">
        <v>4</v>
      </c>
      <c r="U2571">
        <v>470</v>
      </c>
      <c r="AA2571">
        <v>322997</v>
      </c>
      <c r="AC2571">
        <v>1.17</v>
      </c>
      <c r="AD2571" t="s">
        <v>72</v>
      </c>
      <c r="AE2571" t="s">
        <v>73</v>
      </c>
      <c r="AJ2571" t="s">
        <v>254</v>
      </c>
      <c r="AK2571">
        <v>2.44</v>
      </c>
      <c r="AL2571" t="s">
        <v>368</v>
      </c>
      <c r="AM2571">
        <v>1</v>
      </c>
      <c r="AN2571">
        <v>1</v>
      </c>
      <c r="AO2571">
        <v>3</v>
      </c>
      <c r="AP2571">
        <v>3</v>
      </c>
      <c r="AQ2571">
        <v>3</v>
      </c>
      <c r="AR2571" t="s">
        <v>88</v>
      </c>
      <c r="AS2571">
        <v>2.585</v>
      </c>
      <c r="AT2571">
        <v>3</v>
      </c>
      <c r="AU2571">
        <v>2</v>
      </c>
      <c r="AV2571">
        <v>2</v>
      </c>
      <c r="AW2571">
        <v>2.5</v>
      </c>
      <c r="AX2571" t="s">
        <v>89</v>
      </c>
      <c r="AY2571">
        <v>1</v>
      </c>
      <c r="AZ2571" t="s">
        <v>361</v>
      </c>
      <c r="BA2571">
        <v>1</v>
      </c>
      <c r="BC2571">
        <v>1.64</v>
      </c>
      <c r="BD2571">
        <v>0.4</v>
      </c>
      <c r="BE2571" t="s">
        <v>91</v>
      </c>
      <c r="BF2571">
        <v>1.169802267762041</v>
      </c>
      <c r="BG2571">
        <v>8</v>
      </c>
    </row>
    <row r="2572" spans="1:59">
      <c r="A2572">
        <v>2431</v>
      </c>
      <c r="B2572">
        <v>305379</v>
      </c>
      <c r="C2572">
        <v>2867</v>
      </c>
      <c r="D2572">
        <v>10016534</v>
      </c>
      <c r="E2572">
        <v>290298</v>
      </c>
      <c r="F2572" t="s">
        <v>752</v>
      </c>
      <c r="G2572" t="s">
        <v>753</v>
      </c>
      <c r="H2572" t="s">
        <v>81</v>
      </c>
      <c r="I2572" t="s">
        <v>63</v>
      </c>
      <c r="J2572" t="s">
        <v>95</v>
      </c>
      <c r="K2572" t="s">
        <v>65</v>
      </c>
      <c r="L2572" t="s">
        <v>111</v>
      </c>
      <c r="M2572" t="s">
        <v>112</v>
      </c>
      <c r="N2572" s="1">
        <v>24288</v>
      </c>
      <c r="O2572" t="s">
        <v>97</v>
      </c>
      <c r="P2572" t="s">
        <v>69</v>
      </c>
      <c r="Q2572" t="s">
        <v>86</v>
      </c>
      <c r="R2572" t="s">
        <v>71</v>
      </c>
      <c r="S2572">
        <v>1</v>
      </c>
      <c r="T2572">
        <v>4</v>
      </c>
      <c r="U2572">
        <v>470</v>
      </c>
      <c r="AA2572">
        <v>101786</v>
      </c>
      <c r="AC2572">
        <v>329.65</v>
      </c>
      <c r="AD2572" t="s">
        <v>72</v>
      </c>
      <c r="AE2572" t="s">
        <v>73</v>
      </c>
      <c r="AJ2572" t="s">
        <v>557</v>
      </c>
      <c r="AK2572">
        <v>2.11</v>
      </c>
      <c r="AL2572" t="s">
        <v>368</v>
      </c>
      <c r="AM2572">
        <v>2</v>
      </c>
      <c r="AN2572">
        <v>1</v>
      </c>
      <c r="AO2572">
        <v>1</v>
      </c>
      <c r="AP2572">
        <v>1</v>
      </c>
      <c r="AQ2572">
        <v>3</v>
      </c>
      <c r="AR2572" t="s">
        <v>116</v>
      </c>
      <c r="AS2572">
        <v>3.3275000000000001</v>
      </c>
      <c r="AT2572">
        <v>3</v>
      </c>
      <c r="AU2572">
        <v>5</v>
      </c>
      <c r="AV2572">
        <v>2</v>
      </c>
      <c r="AW2572">
        <v>1</v>
      </c>
      <c r="AY2572">
        <v>1</v>
      </c>
      <c r="BA2572">
        <v>1</v>
      </c>
      <c r="BC2572">
        <v>1.28</v>
      </c>
      <c r="BD2572">
        <v>0.4</v>
      </c>
      <c r="BE2572" t="s">
        <v>77</v>
      </c>
      <c r="BF2572">
        <v>329.65051009683083</v>
      </c>
      <c r="BG2572">
        <v>8</v>
      </c>
    </row>
    <row r="2573" spans="1:59">
      <c r="A2573">
        <v>2439</v>
      </c>
      <c r="B2573">
        <v>306828</v>
      </c>
      <c r="C2573">
        <v>1175</v>
      </c>
      <c r="D2573">
        <v>10027680</v>
      </c>
      <c r="E2573">
        <v>177343</v>
      </c>
      <c r="F2573" t="s">
        <v>142</v>
      </c>
      <c r="G2573" t="s">
        <v>143</v>
      </c>
      <c r="H2573" t="s">
        <v>81</v>
      </c>
      <c r="I2573" t="s">
        <v>63</v>
      </c>
      <c r="J2573" t="s">
        <v>95</v>
      </c>
      <c r="K2573" t="s">
        <v>65</v>
      </c>
      <c r="L2573" t="s">
        <v>111</v>
      </c>
      <c r="M2573" t="s">
        <v>112</v>
      </c>
      <c r="N2573" s="1">
        <v>30497</v>
      </c>
      <c r="O2573" t="s">
        <v>97</v>
      </c>
      <c r="P2573" t="s">
        <v>69</v>
      </c>
      <c r="Q2573" t="s">
        <v>422</v>
      </c>
      <c r="R2573" t="s">
        <v>71</v>
      </c>
      <c r="S2573">
        <v>1</v>
      </c>
      <c r="T2573">
        <v>4</v>
      </c>
      <c r="U2573">
        <v>310</v>
      </c>
      <c r="AC2573">
        <v>1.86</v>
      </c>
      <c r="AD2573" t="s">
        <v>72</v>
      </c>
      <c r="AE2573" t="s">
        <v>73</v>
      </c>
      <c r="AJ2573" t="s">
        <v>115</v>
      </c>
      <c r="AK2573">
        <v>2.34</v>
      </c>
      <c r="AL2573" t="s">
        <v>368</v>
      </c>
      <c r="AM2573">
        <v>1</v>
      </c>
      <c r="AN2573">
        <v>3</v>
      </c>
      <c r="AO2573">
        <v>3</v>
      </c>
      <c r="AP2573">
        <v>1</v>
      </c>
      <c r="AQ2573">
        <v>3</v>
      </c>
      <c r="AR2573" t="s">
        <v>116</v>
      </c>
      <c r="AS2573">
        <v>2.8174999999999999</v>
      </c>
      <c r="AT2573">
        <v>3</v>
      </c>
      <c r="AU2573">
        <v>5</v>
      </c>
      <c r="AV2573">
        <v>1</v>
      </c>
      <c r="AW2573">
        <v>2.5</v>
      </c>
      <c r="AX2573" t="s">
        <v>89</v>
      </c>
      <c r="AY2573">
        <v>1</v>
      </c>
      <c r="BA2573">
        <v>1</v>
      </c>
      <c r="BC2573">
        <v>1.36</v>
      </c>
      <c r="BD2573">
        <v>0.2</v>
      </c>
      <c r="BE2573" t="s">
        <v>77</v>
      </c>
      <c r="BF2573">
        <v>1.8604541651438371</v>
      </c>
      <c r="BG2573">
        <v>8</v>
      </c>
    </row>
    <row r="2574" spans="1:59">
      <c r="A2574">
        <v>2440</v>
      </c>
      <c r="B2574">
        <v>306973</v>
      </c>
      <c r="C2574">
        <v>31789</v>
      </c>
      <c r="D2574">
        <v>10058956</v>
      </c>
      <c r="E2574">
        <v>165394</v>
      </c>
      <c r="F2574" t="s">
        <v>782</v>
      </c>
      <c r="G2574" t="s">
        <v>783</v>
      </c>
      <c r="H2574" t="s">
        <v>194</v>
      </c>
      <c r="I2574" t="s">
        <v>63</v>
      </c>
      <c r="J2574" t="s">
        <v>95</v>
      </c>
      <c r="K2574" t="s">
        <v>65</v>
      </c>
      <c r="L2574" t="s">
        <v>111</v>
      </c>
      <c r="M2574" t="s">
        <v>112</v>
      </c>
      <c r="N2574" s="1">
        <v>39398</v>
      </c>
      <c r="O2574" t="s">
        <v>125</v>
      </c>
      <c r="P2574" t="s">
        <v>69</v>
      </c>
      <c r="Q2574" t="s">
        <v>854</v>
      </c>
      <c r="R2574" t="s">
        <v>71</v>
      </c>
      <c r="S2574">
        <v>1</v>
      </c>
      <c r="T2574">
        <v>4</v>
      </c>
      <c r="U2574">
        <v>390</v>
      </c>
      <c r="AC2574">
        <v>4.99</v>
      </c>
      <c r="AD2574" t="s">
        <v>72</v>
      </c>
      <c r="AE2574" t="s">
        <v>73</v>
      </c>
      <c r="AJ2574" t="s">
        <v>203</v>
      </c>
      <c r="AK2574">
        <v>2.4900000000000002</v>
      </c>
      <c r="AL2574" t="s">
        <v>368</v>
      </c>
      <c r="AM2574">
        <v>1</v>
      </c>
      <c r="AN2574">
        <v>1</v>
      </c>
      <c r="AO2574">
        <v>1</v>
      </c>
      <c r="AP2574">
        <v>3</v>
      </c>
      <c r="AQ2574">
        <v>4</v>
      </c>
      <c r="AR2574" t="s">
        <v>116</v>
      </c>
      <c r="AS2574">
        <v>2.96</v>
      </c>
      <c r="AT2574">
        <v>3</v>
      </c>
      <c r="AU2574">
        <v>5</v>
      </c>
      <c r="AV2574">
        <v>1</v>
      </c>
      <c r="AW2574">
        <v>3.5</v>
      </c>
      <c r="AX2574" t="s">
        <v>139</v>
      </c>
      <c r="AY2574">
        <v>1</v>
      </c>
      <c r="AZ2574" t="s">
        <v>274</v>
      </c>
      <c r="BA2574">
        <v>1</v>
      </c>
      <c r="BC2574">
        <v>1.6</v>
      </c>
      <c r="BD2574">
        <v>0.2</v>
      </c>
      <c r="BE2574" t="s">
        <v>77</v>
      </c>
      <c r="BF2574">
        <v>4.9897257778241784</v>
      </c>
      <c r="BG2574">
        <v>8</v>
      </c>
    </row>
    <row r="2575" spans="1:59">
      <c r="A2575">
        <v>2450</v>
      </c>
      <c r="B2575">
        <v>307593</v>
      </c>
      <c r="C2575">
        <v>904</v>
      </c>
      <c r="D2575">
        <v>10098115</v>
      </c>
      <c r="E2575">
        <v>291178</v>
      </c>
      <c r="F2575" t="s">
        <v>377</v>
      </c>
      <c r="G2575" t="s">
        <v>378</v>
      </c>
      <c r="H2575" t="s">
        <v>62</v>
      </c>
      <c r="I2575" t="s">
        <v>63</v>
      </c>
      <c r="J2575" t="s">
        <v>95</v>
      </c>
      <c r="K2575" t="s">
        <v>65</v>
      </c>
      <c r="L2575" t="s">
        <v>111</v>
      </c>
      <c r="M2575" t="s">
        <v>112</v>
      </c>
      <c r="N2575" s="1">
        <v>32689</v>
      </c>
      <c r="O2575" t="s">
        <v>97</v>
      </c>
      <c r="P2575" t="s">
        <v>69</v>
      </c>
      <c r="Q2575" t="s">
        <v>86</v>
      </c>
      <c r="R2575" t="s">
        <v>71</v>
      </c>
      <c r="S2575">
        <v>2</v>
      </c>
      <c r="T2575">
        <v>4</v>
      </c>
      <c r="U2575">
        <v>310</v>
      </c>
      <c r="AA2575">
        <v>107461</v>
      </c>
      <c r="AC2575">
        <v>3.6</v>
      </c>
      <c r="AD2575" t="s">
        <v>72</v>
      </c>
      <c r="AE2575" t="s">
        <v>73</v>
      </c>
      <c r="AJ2575" t="s">
        <v>115</v>
      </c>
      <c r="AK2575">
        <v>1.53</v>
      </c>
      <c r="AL2575" t="s">
        <v>368</v>
      </c>
      <c r="AM2575">
        <v>1</v>
      </c>
      <c r="AN2575">
        <v>1</v>
      </c>
      <c r="AO2575">
        <v>1</v>
      </c>
      <c r="AP2575">
        <v>2</v>
      </c>
      <c r="AQ2575">
        <v>2</v>
      </c>
      <c r="AR2575" t="s">
        <v>116</v>
      </c>
      <c r="AS2575">
        <v>2.6</v>
      </c>
      <c r="AT2575">
        <v>3</v>
      </c>
      <c r="AU2575">
        <v>5</v>
      </c>
      <c r="AV2575">
        <v>1</v>
      </c>
      <c r="AW2575">
        <v>1</v>
      </c>
      <c r="AY2575">
        <v>1</v>
      </c>
      <c r="BA2575">
        <v>1</v>
      </c>
      <c r="BC2575">
        <v>1</v>
      </c>
      <c r="BD2575">
        <v>0.2</v>
      </c>
      <c r="BE2575" t="s">
        <v>77</v>
      </c>
      <c r="BF2575">
        <v>3.6041555969507351</v>
      </c>
      <c r="BG2575">
        <v>8</v>
      </c>
    </row>
    <row r="2576" spans="1:59">
      <c r="A2576">
        <v>2458</v>
      </c>
      <c r="B2576">
        <v>308446</v>
      </c>
      <c r="C2576">
        <v>283</v>
      </c>
      <c r="D2576">
        <v>10019922</v>
      </c>
      <c r="E2576">
        <v>291524</v>
      </c>
      <c r="F2576" t="s">
        <v>134</v>
      </c>
      <c r="G2576" t="s">
        <v>135</v>
      </c>
      <c r="H2576" t="s">
        <v>81</v>
      </c>
      <c r="I2576" t="s">
        <v>63</v>
      </c>
      <c r="J2576" t="s">
        <v>95</v>
      </c>
      <c r="K2576" t="s">
        <v>65</v>
      </c>
      <c r="L2576" t="s">
        <v>111</v>
      </c>
      <c r="M2576" t="s">
        <v>112</v>
      </c>
      <c r="N2576" s="1">
        <v>23558</v>
      </c>
      <c r="O2576" t="s">
        <v>97</v>
      </c>
      <c r="P2576" t="s">
        <v>69</v>
      </c>
      <c r="Q2576" t="s">
        <v>86</v>
      </c>
      <c r="R2576" t="s">
        <v>71</v>
      </c>
      <c r="S2576">
        <v>1</v>
      </c>
      <c r="T2576">
        <v>4</v>
      </c>
      <c r="U2576">
        <v>470</v>
      </c>
      <c r="AA2576">
        <v>109295</v>
      </c>
      <c r="AC2576">
        <v>178.49</v>
      </c>
      <c r="AD2576" t="s">
        <v>72</v>
      </c>
      <c r="AE2576" t="s">
        <v>73</v>
      </c>
      <c r="AJ2576" t="s">
        <v>203</v>
      </c>
      <c r="AK2576">
        <v>2.11</v>
      </c>
      <c r="AL2576" t="s">
        <v>368</v>
      </c>
      <c r="AM2576">
        <v>2</v>
      </c>
      <c r="AN2576">
        <v>1</v>
      </c>
      <c r="AO2576">
        <v>1</v>
      </c>
      <c r="AP2576">
        <v>1</v>
      </c>
      <c r="AQ2576">
        <v>3</v>
      </c>
      <c r="AR2576" t="s">
        <v>116</v>
      </c>
      <c r="AS2576">
        <v>3.4849999999999999</v>
      </c>
      <c r="AT2576">
        <v>3</v>
      </c>
      <c r="AU2576">
        <v>5</v>
      </c>
      <c r="AV2576">
        <v>2</v>
      </c>
      <c r="AW2576">
        <v>2.5</v>
      </c>
      <c r="AX2576" t="s">
        <v>89</v>
      </c>
      <c r="AY2576">
        <v>1</v>
      </c>
      <c r="AZ2576" t="s">
        <v>469</v>
      </c>
      <c r="BA2576">
        <v>1</v>
      </c>
      <c r="BC2576">
        <v>1.64</v>
      </c>
      <c r="BD2576">
        <v>0.4</v>
      </c>
      <c r="BE2576" t="s">
        <v>77</v>
      </c>
      <c r="BF2576">
        <v>178.48475252158261</v>
      </c>
      <c r="BG2576">
        <v>8</v>
      </c>
    </row>
    <row r="2577" spans="1:59">
      <c r="A2577">
        <v>2467</v>
      </c>
      <c r="B2577">
        <v>309449</v>
      </c>
      <c r="C2577">
        <v>887</v>
      </c>
      <c r="D2577">
        <v>10018697</v>
      </c>
      <c r="E2577">
        <v>290868</v>
      </c>
      <c r="F2577" t="s">
        <v>377</v>
      </c>
      <c r="G2577" t="s">
        <v>378</v>
      </c>
      <c r="H2577" t="s">
        <v>81</v>
      </c>
      <c r="I2577" t="s">
        <v>63</v>
      </c>
      <c r="J2577" t="s">
        <v>95</v>
      </c>
      <c r="K2577" t="s">
        <v>65</v>
      </c>
      <c r="L2577" t="s">
        <v>111</v>
      </c>
      <c r="M2577" t="s">
        <v>112</v>
      </c>
      <c r="N2577" s="1">
        <v>34515</v>
      </c>
      <c r="O2577" t="s">
        <v>97</v>
      </c>
      <c r="P2577" t="s">
        <v>69</v>
      </c>
      <c r="Q2577" t="s">
        <v>86</v>
      </c>
      <c r="R2577" t="s">
        <v>71</v>
      </c>
      <c r="S2577">
        <v>1</v>
      </c>
      <c r="T2577">
        <v>4</v>
      </c>
      <c r="U2577">
        <v>390</v>
      </c>
      <c r="AA2577">
        <v>107004</v>
      </c>
      <c r="AC2577">
        <v>1.31</v>
      </c>
      <c r="AD2577" t="s">
        <v>72</v>
      </c>
      <c r="AE2577" t="s">
        <v>73</v>
      </c>
      <c r="AJ2577" t="s">
        <v>115</v>
      </c>
      <c r="AK2577">
        <v>1.69</v>
      </c>
      <c r="AL2577" t="s">
        <v>368</v>
      </c>
      <c r="AM2577">
        <v>1</v>
      </c>
      <c r="AN2577">
        <v>5</v>
      </c>
      <c r="AO2577">
        <v>1</v>
      </c>
      <c r="AP2577">
        <v>2</v>
      </c>
      <c r="AQ2577">
        <v>2</v>
      </c>
      <c r="AR2577" t="s">
        <v>116</v>
      </c>
      <c r="AS2577">
        <v>2.6</v>
      </c>
      <c r="AT2577">
        <v>3</v>
      </c>
      <c r="AU2577">
        <v>5</v>
      </c>
      <c r="AV2577">
        <v>1</v>
      </c>
      <c r="AW2577">
        <v>1</v>
      </c>
      <c r="AY2577">
        <v>1</v>
      </c>
      <c r="BA2577">
        <v>1</v>
      </c>
      <c r="BC2577">
        <v>1</v>
      </c>
      <c r="BD2577">
        <v>0.2</v>
      </c>
      <c r="BE2577" t="s">
        <v>77</v>
      </c>
      <c r="BF2577">
        <v>1.3092894254434271</v>
      </c>
      <c r="BG2577">
        <v>8</v>
      </c>
    </row>
    <row r="2578" spans="1:59">
      <c r="A2578">
        <v>2478</v>
      </c>
      <c r="B2578">
        <v>311029</v>
      </c>
      <c r="C2578">
        <v>2978</v>
      </c>
      <c r="D2578">
        <v>10026459</v>
      </c>
      <c r="E2578">
        <v>176578</v>
      </c>
      <c r="F2578" t="s">
        <v>734</v>
      </c>
      <c r="G2578" t="s">
        <v>735</v>
      </c>
      <c r="H2578" t="s">
        <v>157</v>
      </c>
      <c r="I2578" t="s">
        <v>63</v>
      </c>
      <c r="J2578" t="s">
        <v>133</v>
      </c>
      <c r="K2578" t="s">
        <v>65</v>
      </c>
      <c r="L2578" t="s">
        <v>137</v>
      </c>
      <c r="M2578" t="s">
        <v>112</v>
      </c>
      <c r="N2578" s="1">
        <v>34515</v>
      </c>
      <c r="O2578" t="s">
        <v>97</v>
      </c>
      <c r="P2578" t="s">
        <v>69</v>
      </c>
      <c r="Q2578" t="s">
        <v>86</v>
      </c>
      <c r="R2578" t="s">
        <v>71</v>
      </c>
      <c r="S2578">
        <v>1</v>
      </c>
      <c r="T2578">
        <v>4</v>
      </c>
      <c r="U2578">
        <v>520</v>
      </c>
      <c r="AC2578">
        <v>41.56</v>
      </c>
      <c r="AD2578" t="s">
        <v>72</v>
      </c>
      <c r="AE2578" t="s">
        <v>73</v>
      </c>
      <c r="AJ2578" t="s">
        <v>115</v>
      </c>
      <c r="AK2578">
        <v>2.0499999999999998</v>
      </c>
      <c r="AL2578" t="s">
        <v>368</v>
      </c>
      <c r="AM2578">
        <v>1</v>
      </c>
      <c r="AN2578">
        <v>1</v>
      </c>
      <c r="AO2578">
        <v>1</v>
      </c>
      <c r="AP2578">
        <v>3</v>
      </c>
      <c r="AQ2578">
        <v>3</v>
      </c>
      <c r="AR2578" t="s">
        <v>88</v>
      </c>
      <c r="AS2578">
        <v>2.69</v>
      </c>
      <c r="AT2578">
        <v>3</v>
      </c>
      <c r="AU2578">
        <v>2</v>
      </c>
      <c r="AV2578">
        <v>2</v>
      </c>
      <c r="AW2578">
        <v>3.5</v>
      </c>
      <c r="AX2578" t="s">
        <v>139</v>
      </c>
      <c r="AY2578">
        <v>1</v>
      </c>
      <c r="BA2578">
        <v>1</v>
      </c>
      <c r="BC2578">
        <v>1.87</v>
      </c>
      <c r="BD2578">
        <v>0.4</v>
      </c>
      <c r="BE2578" t="s">
        <v>91</v>
      </c>
      <c r="BF2578">
        <v>41.56084290496856</v>
      </c>
      <c r="BG2578">
        <v>8</v>
      </c>
    </row>
    <row r="2579" spans="1:59">
      <c r="A2579">
        <v>2479</v>
      </c>
      <c r="B2579">
        <v>311256</v>
      </c>
      <c r="C2579">
        <v>26982</v>
      </c>
      <c r="D2579">
        <v>10022325</v>
      </c>
      <c r="E2579">
        <v>292927</v>
      </c>
      <c r="F2579" t="s">
        <v>700</v>
      </c>
      <c r="G2579" t="s">
        <v>701</v>
      </c>
      <c r="H2579" t="s">
        <v>81</v>
      </c>
      <c r="I2579" t="s">
        <v>63</v>
      </c>
      <c r="J2579" t="s">
        <v>95</v>
      </c>
      <c r="K2579" t="s">
        <v>65</v>
      </c>
      <c r="L2579" t="s">
        <v>111</v>
      </c>
      <c r="M2579" t="s">
        <v>112</v>
      </c>
      <c r="N2579" s="1">
        <v>39020</v>
      </c>
      <c r="O2579" t="s">
        <v>125</v>
      </c>
      <c r="P2579" t="s">
        <v>69</v>
      </c>
      <c r="Q2579" t="s">
        <v>702</v>
      </c>
      <c r="R2579" t="s">
        <v>71</v>
      </c>
      <c r="S2579">
        <v>1</v>
      </c>
      <c r="T2579">
        <v>4</v>
      </c>
      <c r="U2579">
        <v>390</v>
      </c>
      <c r="AA2579">
        <v>103852</v>
      </c>
      <c r="AC2579">
        <v>5.54</v>
      </c>
      <c r="AD2579" t="s">
        <v>72</v>
      </c>
      <c r="AE2579" t="s">
        <v>99</v>
      </c>
      <c r="AJ2579" t="s">
        <v>169</v>
      </c>
      <c r="AK2579">
        <v>2</v>
      </c>
      <c r="AL2579" t="s">
        <v>368</v>
      </c>
      <c r="AM2579">
        <v>1</v>
      </c>
      <c r="AN2579">
        <v>3</v>
      </c>
      <c r="AO2579">
        <v>3</v>
      </c>
      <c r="AP2579">
        <v>2</v>
      </c>
      <c r="AQ2579">
        <v>2</v>
      </c>
      <c r="AR2579" t="s">
        <v>74</v>
      </c>
      <c r="AS2579">
        <v>2.6</v>
      </c>
      <c r="AT2579">
        <v>3</v>
      </c>
      <c r="AU2579">
        <v>5</v>
      </c>
      <c r="AV2579">
        <v>1</v>
      </c>
      <c r="AW2579">
        <v>1</v>
      </c>
      <c r="AY2579">
        <v>1</v>
      </c>
      <c r="BA2579">
        <v>1</v>
      </c>
      <c r="BC2579">
        <v>1</v>
      </c>
      <c r="BD2579">
        <v>0.2</v>
      </c>
      <c r="BE2579" t="s">
        <v>77</v>
      </c>
      <c r="BF2579">
        <v>5.5449339705694438</v>
      </c>
      <c r="BG2579">
        <v>8</v>
      </c>
    </row>
    <row r="2580" spans="1:59">
      <c r="A2580">
        <v>2480</v>
      </c>
      <c r="B2580">
        <v>311272</v>
      </c>
      <c r="C2580">
        <v>3739</v>
      </c>
      <c r="D2580">
        <v>10099817</v>
      </c>
      <c r="E2580">
        <v>289813</v>
      </c>
      <c r="F2580" t="s">
        <v>251</v>
      </c>
      <c r="G2580" t="s">
        <v>252</v>
      </c>
      <c r="H2580" t="s">
        <v>81</v>
      </c>
      <c r="I2580" t="s">
        <v>63</v>
      </c>
      <c r="J2580" t="s">
        <v>95</v>
      </c>
      <c r="K2580" t="s">
        <v>65</v>
      </c>
      <c r="L2580" t="s">
        <v>111</v>
      </c>
      <c r="M2580" t="s">
        <v>112</v>
      </c>
      <c r="N2580" s="1">
        <v>27210</v>
      </c>
      <c r="O2580" t="s">
        <v>97</v>
      </c>
      <c r="P2580" t="s">
        <v>85</v>
      </c>
      <c r="Q2580" t="s">
        <v>899</v>
      </c>
      <c r="R2580" t="s">
        <v>71</v>
      </c>
      <c r="S2580">
        <v>1</v>
      </c>
      <c r="T2580">
        <v>4</v>
      </c>
      <c r="U2580">
        <v>470</v>
      </c>
      <c r="AA2580">
        <v>323006</v>
      </c>
      <c r="AC2580">
        <v>42.85</v>
      </c>
      <c r="AD2580" t="s">
        <v>72</v>
      </c>
      <c r="AE2580" t="s">
        <v>73</v>
      </c>
      <c r="AJ2580" t="s">
        <v>254</v>
      </c>
      <c r="AK2580">
        <v>2.44</v>
      </c>
      <c r="AL2580" t="s">
        <v>368</v>
      </c>
      <c r="AM2580">
        <v>1</v>
      </c>
      <c r="AN2580">
        <v>1</v>
      </c>
      <c r="AO2580">
        <v>3</v>
      </c>
      <c r="AP2580">
        <v>3</v>
      </c>
      <c r="AQ2580">
        <v>3</v>
      </c>
      <c r="AR2580" t="s">
        <v>88</v>
      </c>
      <c r="AS2580">
        <v>2.585</v>
      </c>
      <c r="AT2580">
        <v>3</v>
      </c>
      <c r="AU2580">
        <v>2</v>
      </c>
      <c r="AV2580">
        <v>2</v>
      </c>
      <c r="AW2580">
        <v>2.5</v>
      </c>
      <c r="AX2580" t="s">
        <v>89</v>
      </c>
      <c r="AY2580">
        <v>1</v>
      </c>
      <c r="AZ2580" t="s">
        <v>348</v>
      </c>
      <c r="BA2580">
        <v>1</v>
      </c>
      <c r="BC2580">
        <v>1.64</v>
      </c>
      <c r="BD2580">
        <v>0.4</v>
      </c>
      <c r="BE2580" t="s">
        <v>91</v>
      </c>
      <c r="BF2580">
        <v>42.847985545421821</v>
      </c>
      <c r="BG2580">
        <v>8</v>
      </c>
    </row>
    <row r="2581" spans="1:59">
      <c r="A2581">
        <v>2483</v>
      </c>
      <c r="B2581">
        <v>311564</v>
      </c>
      <c r="C2581">
        <v>25504</v>
      </c>
      <c r="D2581">
        <v>10016776</v>
      </c>
      <c r="E2581">
        <v>290608</v>
      </c>
      <c r="F2581" t="s">
        <v>546</v>
      </c>
      <c r="G2581" t="s">
        <v>547</v>
      </c>
      <c r="H2581" t="s">
        <v>81</v>
      </c>
      <c r="I2581" t="s">
        <v>63</v>
      </c>
      <c r="J2581" t="s">
        <v>95</v>
      </c>
      <c r="K2581" t="s">
        <v>65</v>
      </c>
      <c r="L2581" t="s">
        <v>111</v>
      </c>
      <c r="M2581" t="s">
        <v>112</v>
      </c>
      <c r="N2581" s="1">
        <v>38828</v>
      </c>
      <c r="O2581" t="s">
        <v>125</v>
      </c>
      <c r="P2581" t="s">
        <v>69</v>
      </c>
      <c r="Q2581" t="s">
        <v>633</v>
      </c>
      <c r="R2581" t="s">
        <v>71</v>
      </c>
      <c r="S2581">
        <v>1</v>
      </c>
      <c r="T2581">
        <v>4</v>
      </c>
      <c r="U2581">
        <v>310</v>
      </c>
      <c r="AA2581">
        <v>101903</v>
      </c>
      <c r="AC2581">
        <v>1.66</v>
      </c>
      <c r="AD2581" t="s">
        <v>72</v>
      </c>
      <c r="AE2581" t="s">
        <v>73</v>
      </c>
      <c r="AJ2581" t="s">
        <v>164</v>
      </c>
      <c r="AK2581">
        <v>2.35</v>
      </c>
      <c r="AL2581" t="s">
        <v>368</v>
      </c>
      <c r="AM2581">
        <v>1</v>
      </c>
      <c r="AN2581">
        <v>1</v>
      </c>
      <c r="AO2581">
        <v>3</v>
      </c>
      <c r="AP2581">
        <v>2</v>
      </c>
      <c r="AQ2581">
        <v>3</v>
      </c>
      <c r="AR2581" t="s">
        <v>116</v>
      </c>
      <c r="AS2581">
        <v>2.6</v>
      </c>
      <c r="AT2581">
        <v>3</v>
      </c>
      <c r="AU2581">
        <v>5</v>
      </c>
      <c r="AV2581">
        <v>1</v>
      </c>
      <c r="AW2581">
        <v>1</v>
      </c>
      <c r="AY2581">
        <v>1</v>
      </c>
      <c r="BA2581">
        <v>1</v>
      </c>
      <c r="BC2581">
        <v>1</v>
      </c>
      <c r="BD2581">
        <v>0.2</v>
      </c>
      <c r="BE2581" t="s">
        <v>77</v>
      </c>
      <c r="BF2581">
        <v>1.6633512706526039</v>
      </c>
      <c r="BG2581">
        <v>8</v>
      </c>
    </row>
    <row r="2582" spans="1:59">
      <c r="A2582">
        <v>2484</v>
      </c>
      <c r="B2582">
        <v>311762</v>
      </c>
      <c r="C2582">
        <v>3121</v>
      </c>
      <c r="D2582">
        <v>10098676</v>
      </c>
      <c r="E2582">
        <v>176166</v>
      </c>
      <c r="F2582" t="s">
        <v>732</v>
      </c>
      <c r="G2582" t="s">
        <v>733</v>
      </c>
      <c r="H2582" t="s">
        <v>81</v>
      </c>
      <c r="I2582" t="s">
        <v>63</v>
      </c>
      <c r="J2582" t="s">
        <v>95</v>
      </c>
      <c r="K2582" t="s">
        <v>65</v>
      </c>
      <c r="L2582" t="s">
        <v>111</v>
      </c>
      <c r="M2582" t="s">
        <v>112</v>
      </c>
      <c r="N2582" s="1">
        <v>36341</v>
      </c>
      <c r="O2582" t="s">
        <v>97</v>
      </c>
      <c r="P2582" t="s">
        <v>69</v>
      </c>
      <c r="Q2582" t="s">
        <v>86</v>
      </c>
      <c r="R2582" t="s">
        <v>71</v>
      </c>
      <c r="S2582">
        <v>1</v>
      </c>
      <c r="T2582">
        <v>4</v>
      </c>
      <c r="U2582">
        <v>550</v>
      </c>
      <c r="AC2582">
        <v>10.54</v>
      </c>
      <c r="AD2582" t="s">
        <v>72</v>
      </c>
      <c r="AE2582" t="s">
        <v>73</v>
      </c>
      <c r="AJ2582" t="s">
        <v>315</v>
      </c>
      <c r="AK2582">
        <v>2.34</v>
      </c>
      <c r="AL2582" t="s">
        <v>368</v>
      </c>
      <c r="AM2582">
        <v>1</v>
      </c>
      <c r="AN2582">
        <v>3</v>
      </c>
      <c r="AO2582">
        <v>3</v>
      </c>
      <c r="AP2582">
        <v>1</v>
      </c>
      <c r="AQ2582">
        <v>3</v>
      </c>
      <c r="AR2582" t="s">
        <v>74</v>
      </c>
      <c r="AS2582">
        <v>3.3275000000000001</v>
      </c>
      <c r="AT2582">
        <v>3</v>
      </c>
      <c r="AU2582">
        <v>5</v>
      </c>
      <c r="AV2582">
        <v>2</v>
      </c>
      <c r="AW2582">
        <v>1</v>
      </c>
      <c r="AY2582">
        <v>1</v>
      </c>
      <c r="BA2582">
        <v>1</v>
      </c>
      <c r="BC2582">
        <v>1.28</v>
      </c>
      <c r="BD2582">
        <v>0.4</v>
      </c>
      <c r="BE2582" t="s">
        <v>77</v>
      </c>
      <c r="BF2582">
        <v>10.53580131736895</v>
      </c>
      <c r="BG2582">
        <v>8</v>
      </c>
    </row>
    <row r="2583" spans="1:59">
      <c r="A2583">
        <v>2486</v>
      </c>
      <c r="B2583">
        <v>311920</v>
      </c>
      <c r="C2583">
        <v>2102912</v>
      </c>
      <c r="D2583">
        <v>10084133</v>
      </c>
      <c r="E2583">
        <v>292009</v>
      </c>
      <c r="F2583" t="s">
        <v>758</v>
      </c>
      <c r="G2583" t="s">
        <v>759</v>
      </c>
      <c r="H2583" t="s">
        <v>81</v>
      </c>
      <c r="I2583" t="s">
        <v>63</v>
      </c>
      <c r="J2583" t="s">
        <v>64</v>
      </c>
      <c r="K2583" t="s">
        <v>65</v>
      </c>
      <c r="L2583" t="s">
        <v>111</v>
      </c>
      <c r="M2583" t="s">
        <v>67</v>
      </c>
      <c r="N2583" s="1">
        <v>41519</v>
      </c>
      <c r="O2583" t="s">
        <v>125</v>
      </c>
      <c r="P2583" t="s">
        <v>69</v>
      </c>
      <c r="Q2583" t="s">
        <v>931</v>
      </c>
      <c r="R2583" t="s">
        <v>71</v>
      </c>
      <c r="S2583">
        <v>1</v>
      </c>
      <c r="T2583">
        <v>4</v>
      </c>
      <c r="U2583">
        <v>390</v>
      </c>
      <c r="AA2583">
        <v>103110</v>
      </c>
      <c r="AC2583">
        <v>1930.08</v>
      </c>
      <c r="AD2583" t="s">
        <v>72</v>
      </c>
      <c r="AE2583" t="s">
        <v>73</v>
      </c>
      <c r="AJ2583" t="s">
        <v>459</v>
      </c>
      <c r="AK2583">
        <v>1.62</v>
      </c>
      <c r="AL2583" t="s">
        <v>368</v>
      </c>
      <c r="AM2583">
        <v>1</v>
      </c>
      <c r="AN2583">
        <v>1</v>
      </c>
      <c r="AO2583">
        <v>1</v>
      </c>
      <c r="AP2583">
        <v>3</v>
      </c>
      <c r="AQ2583">
        <v>2</v>
      </c>
      <c r="AR2583" t="s">
        <v>74</v>
      </c>
      <c r="AS2583">
        <v>3.4849999999999999</v>
      </c>
      <c r="AT2583">
        <v>3</v>
      </c>
      <c r="AU2583">
        <v>5</v>
      </c>
      <c r="AV2583">
        <v>5</v>
      </c>
      <c r="AW2583">
        <v>2.5</v>
      </c>
      <c r="AX2583" t="s">
        <v>89</v>
      </c>
      <c r="AY2583">
        <v>1</v>
      </c>
      <c r="BA2583">
        <v>1</v>
      </c>
      <c r="BC2583">
        <v>2.4700000000000002</v>
      </c>
      <c r="BD2583">
        <v>0.2</v>
      </c>
      <c r="BE2583" t="s">
        <v>77</v>
      </c>
      <c r="BF2583">
        <v>1930.083729729253</v>
      </c>
      <c r="BG2583">
        <v>8</v>
      </c>
    </row>
    <row r="2584" spans="1:59">
      <c r="A2584">
        <v>2487</v>
      </c>
      <c r="B2584">
        <v>311998</v>
      </c>
      <c r="C2584">
        <v>4676617</v>
      </c>
      <c r="D2584">
        <v>10016159</v>
      </c>
      <c r="E2584">
        <v>292563</v>
      </c>
      <c r="F2584" t="s">
        <v>187</v>
      </c>
      <c r="G2584" t="s">
        <v>188</v>
      </c>
      <c r="H2584" t="s">
        <v>62</v>
      </c>
      <c r="I2584" t="s">
        <v>63</v>
      </c>
      <c r="J2584" t="s">
        <v>95</v>
      </c>
      <c r="K2584" t="s">
        <v>65</v>
      </c>
      <c r="L2584" t="s">
        <v>111</v>
      </c>
      <c r="M2584" t="s">
        <v>67</v>
      </c>
      <c r="N2584" s="1">
        <v>39995</v>
      </c>
      <c r="O2584" t="s">
        <v>125</v>
      </c>
      <c r="P2584" t="s">
        <v>69</v>
      </c>
      <c r="Q2584" t="s">
        <v>640</v>
      </c>
      <c r="R2584" t="s">
        <v>71</v>
      </c>
      <c r="S2584">
        <v>2</v>
      </c>
      <c r="T2584">
        <v>4</v>
      </c>
      <c r="U2584">
        <v>310</v>
      </c>
      <c r="AA2584">
        <v>112346</v>
      </c>
      <c r="AC2584">
        <v>5.6</v>
      </c>
      <c r="AD2584" t="s">
        <v>72</v>
      </c>
      <c r="AE2584" t="s">
        <v>73</v>
      </c>
      <c r="AJ2584" t="s">
        <v>164</v>
      </c>
      <c r="AK2584">
        <v>2.35</v>
      </c>
      <c r="AL2584" t="s">
        <v>368</v>
      </c>
      <c r="AM2584">
        <v>1</v>
      </c>
      <c r="AN2584">
        <v>1</v>
      </c>
      <c r="AO2584">
        <v>3</v>
      </c>
      <c r="AP2584">
        <v>2</v>
      </c>
      <c r="AQ2584">
        <v>3</v>
      </c>
      <c r="AR2584" t="s">
        <v>116</v>
      </c>
      <c r="AS2584">
        <v>2.6</v>
      </c>
      <c r="AT2584">
        <v>3</v>
      </c>
      <c r="AU2584">
        <v>5</v>
      </c>
      <c r="AV2584">
        <v>1</v>
      </c>
      <c r="AW2584">
        <v>1</v>
      </c>
      <c r="AY2584">
        <v>1</v>
      </c>
      <c r="BA2584">
        <v>1</v>
      </c>
      <c r="BC2584">
        <v>1</v>
      </c>
      <c r="BD2584">
        <v>0.2</v>
      </c>
      <c r="BE2584" t="s">
        <v>77</v>
      </c>
      <c r="BF2584">
        <v>5.5986888925680462</v>
      </c>
      <c r="BG2584">
        <v>8</v>
      </c>
    </row>
    <row r="2585" spans="1:59">
      <c r="A2585">
        <v>2496</v>
      </c>
      <c r="B2585">
        <v>313556</v>
      </c>
      <c r="C2585">
        <v>1231</v>
      </c>
      <c r="D2585">
        <v>10098637</v>
      </c>
      <c r="E2585">
        <v>316531</v>
      </c>
      <c r="F2585" t="s">
        <v>855</v>
      </c>
      <c r="G2585" t="s">
        <v>856</v>
      </c>
      <c r="H2585" t="s">
        <v>194</v>
      </c>
      <c r="I2585" t="s">
        <v>63</v>
      </c>
      <c r="J2585" t="s">
        <v>95</v>
      </c>
      <c r="K2585" t="s">
        <v>65</v>
      </c>
      <c r="L2585" t="s">
        <v>111</v>
      </c>
      <c r="M2585" t="s">
        <v>112</v>
      </c>
      <c r="N2585" s="1">
        <v>32689</v>
      </c>
      <c r="O2585" t="s">
        <v>97</v>
      </c>
      <c r="P2585" t="s">
        <v>69</v>
      </c>
      <c r="Q2585" t="s">
        <v>86</v>
      </c>
      <c r="R2585" t="s">
        <v>71</v>
      </c>
      <c r="S2585">
        <v>1</v>
      </c>
      <c r="T2585">
        <v>4</v>
      </c>
      <c r="U2585">
        <v>390</v>
      </c>
      <c r="AA2585">
        <v>85272</v>
      </c>
      <c r="AC2585">
        <v>11.02</v>
      </c>
      <c r="AD2585" t="s">
        <v>72</v>
      </c>
      <c r="AE2585" t="s">
        <v>73</v>
      </c>
      <c r="AJ2585" t="s">
        <v>198</v>
      </c>
      <c r="AK2585">
        <v>2.2999999999999998</v>
      </c>
      <c r="AL2585" t="s">
        <v>368</v>
      </c>
      <c r="AM2585">
        <v>1</v>
      </c>
      <c r="AN2585">
        <v>1</v>
      </c>
      <c r="AO2585">
        <v>1</v>
      </c>
      <c r="AP2585">
        <v>1</v>
      </c>
      <c r="AQ2585">
        <v>4</v>
      </c>
      <c r="AR2585" t="s">
        <v>116</v>
      </c>
      <c r="AS2585">
        <v>2.96</v>
      </c>
      <c r="AT2585">
        <v>3</v>
      </c>
      <c r="AU2585">
        <v>5</v>
      </c>
      <c r="AV2585">
        <v>1</v>
      </c>
      <c r="AW2585">
        <v>3.5</v>
      </c>
      <c r="AX2585" t="s">
        <v>139</v>
      </c>
      <c r="AY2585">
        <v>1</v>
      </c>
      <c r="AZ2585" t="s">
        <v>303</v>
      </c>
      <c r="BA2585">
        <v>1</v>
      </c>
      <c r="BC2585">
        <v>1.6</v>
      </c>
      <c r="BD2585">
        <v>0.2</v>
      </c>
      <c r="BE2585" t="s">
        <v>77</v>
      </c>
      <c r="BF2585">
        <v>11.02348952593205</v>
      </c>
      <c r="BG2585">
        <v>8</v>
      </c>
    </row>
    <row r="2586" spans="1:59">
      <c r="A2586">
        <v>2497</v>
      </c>
      <c r="B2586">
        <v>313919</v>
      </c>
      <c r="C2586">
        <v>3737</v>
      </c>
      <c r="D2586">
        <v>10099011</v>
      </c>
      <c r="E2586">
        <v>290059</v>
      </c>
      <c r="F2586" t="s">
        <v>251</v>
      </c>
      <c r="G2586" t="s">
        <v>252</v>
      </c>
      <c r="H2586" t="s">
        <v>157</v>
      </c>
      <c r="I2586" t="s">
        <v>63</v>
      </c>
      <c r="J2586" t="s">
        <v>95</v>
      </c>
      <c r="K2586" t="s">
        <v>65</v>
      </c>
      <c r="L2586" t="s">
        <v>111</v>
      </c>
      <c r="M2586" t="s">
        <v>112</v>
      </c>
      <c r="N2586" s="1">
        <v>27210</v>
      </c>
      <c r="O2586" t="s">
        <v>97</v>
      </c>
      <c r="P2586" t="s">
        <v>85</v>
      </c>
      <c r="Q2586" t="s">
        <v>86</v>
      </c>
      <c r="R2586" t="s">
        <v>71</v>
      </c>
      <c r="S2586">
        <v>1</v>
      </c>
      <c r="T2586">
        <v>4</v>
      </c>
      <c r="U2586">
        <v>550</v>
      </c>
      <c r="AA2586">
        <v>323004</v>
      </c>
      <c r="AC2586">
        <v>4.76</v>
      </c>
      <c r="AD2586" t="s">
        <v>72</v>
      </c>
      <c r="AE2586" t="s">
        <v>73</v>
      </c>
      <c r="AJ2586" t="s">
        <v>254</v>
      </c>
      <c r="AK2586">
        <v>2.44</v>
      </c>
      <c r="AL2586" t="s">
        <v>368</v>
      </c>
      <c r="AM2586">
        <v>1</v>
      </c>
      <c r="AN2586">
        <v>1</v>
      </c>
      <c r="AO2586">
        <v>3</v>
      </c>
      <c r="AP2586">
        <v>3</v>
      </c>
      <c r="AQ2586">
        <v>3</v>
      </c>
      <c r="AR2586" t="s">
        <v>88</v>
      </c>
      <c r="AS2586">
        <v>2.69</v>
      </c>
      <c r="AT2586">
        <v>3</v>
      </c>
      <c r="AU2586">
        <v>2</v>
      </c>
      <c r="AV2586">
        <v>2</v>
      </c>
      <c r="AW2586">
        <v>3.5</v>
      </c>
      <c r="AX2586" t="s">
        <v>139</v>
      </c>
      <c r="AY2586">
        <v>1</v>
      </c>
      <c r="AZ2586" t="s">
        <v>361</v>
      </c>
      <c r="BA2586">
        <v>1</v>
      </c>
      <c r="BC2586">
        <v>1.87</v>
      </c>
      <c r="BD2586">
        <v>0.4</v>
      </c>
      <c r="BE2586" t="s">
        <v>91</v>
      </c>
      <c r="BF2586">
        <v>4.759311582605541</v>
      </c>
      <c r="BG2586">
        <v>8</v>
      </c>
    </row>
    <row r="2587" spans="1:59">
      <c r="A2587">
        <v>2501</v>
      </c>
      <c r="B2587">
        <v>314146</v>
      </c>
      <c r="C2587">
        <v>2350</v>
      </c>
      <c r="D2587">
        <v>10024197</v>
      </c>
      <c r="E2587">
        <v>293874</v>
      </c>
      <c r="F2587" t="s">
        <v>278</v>
      </c>
      <c r="G2587" t="s">
        <v>279</v>
      </c>
      <c r="H2587" t="s">
        <v>81</v>
      </c>
      <c r="I2587" t="s">
        <v>63</v>
      </c>
      <c r="J2587" t="s">
        <v>110</v>
      </c>
      <c r="K2587" t="s">
        <v>65</v>
      </c>
      <c r="L2587" t="s">
        <v>111</v>
      </c>
      <c r="M2587" t="s">
        <v>112</v>
      </c>
      <c r="N2587" s="1">
        <v>24288</v>
      </c>
      <c r="O2587" t="s">
        <v>125</v>
      </c>
      <c r="P2587" t="s">
        <v>69</v>
      </c>
      <c r="Q2587" t="s">
        <v>86</v>
      </c>
      <c r="R2587" t="s">
        <v>71</v>
      </c>
      <c r="S2587">
        <v>1</v>
      </c>
      <c r="T2587">
        <v>4</v>
      </c>
      <c r="U2587">
        <v>470</v>
      </c>
      <c r="AA2587">
        <v>104366</v>
      </c>
      <c r="AC2587">
        <v>14.42</v>
      </c>
      <c r="AD2587" t="s">
        <v>72</v>
      </c>
      <c r="AE2587" t="s">
        <v>73</v>
      </c>
      <c r="AJ2587" t="s">
        <v>238</v>
      </c>
      <c r="AK2587">
        <v>2.37</v>
      </c>
      <c r="AL2587" t="s">
        <v>368</v>
      </c>
      <c r="AM2587">
        <v>2</v>
      </c>
      <c r="AN2587">
        <v>3</v>
      </c>
      <c r="AO2587">
        <v>1</v>
      </c>
      <c r="AP2587">
        <v>3</v>
      </c>
      <c r="AQ2587">
        <v>3</v>
      </c>
      <c r="AR2587" t="s">
        <v>116</v>
      </c>
      <c r="AS2587">
        <v>2.6</v>
      </c>
      <c r="AT2587">
        <v>3</v>
      </c>
      <c r="AU2587">
        <v>1</v>
      </c>
      <c r="AV2587">
        <v>5</v>
      </c>
      <c r="AW2587">
        <v>1</v>
      </c>
      <c r="AY2587">
        <v>4</v>
      </c>
      <c r="AZ2587" t="s">
        <v>119</v>
      </c>
      <c r="BA2587">
        <v>1</v>
      </c>
      <c r="BC2587">
        <v>2.33</v>
      </c>
      <c r="BD2587">
        <v>0.4</v>
      </c>
      <c r="BE2587" t="s">
        <v>77</v>
      </c>
      <c r="BF2587">
        <v>14.41863626017963</v>
      </c>
      <c r="BG2587">
        <v>8</v>
      </c>
    </row>
    <row r="2588" spans="1:59">
      <c r="A2588">
        <v>2502</v>
      </c>
      <c r="B2588">
        <v>314323</v>
      </c>
      <c r="C2588">
        <v>38201</v>
      </c>
      <c r="D2588">
        <v>10023020</v>
      </c>
      <c r="E2588">
        <v>292950</v>
      </c>
      <c r="F2588" t="s">
        <v>634</v>
      </c>
      <c r="G2588" t="s">
        <v>635</v>
      </c>
      <c r="H2588" t="s">
        <v>81</v>
      </c>
      <c r="I2588" t="s">
        <v>63</v>
      </c>
      <c r="J2588" t="s">
        <v>95</v>
      </c>
      <c r="K2588" t="s">
        <v>65</v>
      </c>
      <c r="L2588" t="s">
        <v>111</v>
      </c>
      <c r="M2588" t="s">
        <v>112</v>
      </c>
      <c r="N2588" s="1">
        <v>39661</v>
      </c>
      <c r="O2588" t="s">
        <v>97</v>
      </c>
      <c r="P2588" t="s">
        <v>69</v>
      </c>
      <c r="Q2588" t="s">
        <v>932</v>
      </c>
      <c r="R2588" t="s">
        <v>71</v>
      </c>
      <c r="S2588">
        <v>1</v>
      </c>
      <c r="T2588">
        <v>4</v>
      </c>
      <c r="U2588">
        <v>470</v>
      </c>
      <c r="AA2588">
        <v>104176</v>
      </c>
      <c r="AC2588">
        <v>4.75</v>
      </c>
      <c r="AD2588" t="s">
        <v>72</v>
      </c>
      <c r="AE2588" t="s">
        <v>73</v>
      </c>
      <c r="AJ2588" t="s">
        <v>115</v>
      </c>
      <c r="AK2588">
        <v>2.2200000000000002</v>
      </c>
      <c r="AL2588" t="s">
        <v>368</v>
      </c>
      <c r="AM2588">
        <v>1</v>
      </c>
      <c r="AN2588">
        <v>5</v>
      </c>
      <c r="AO2588">
        <v>1</v>
      </c>
      <c r="AP2588">
        <v>3</v>
      </c>
      <c r="AQ2588">
        <v>3</v>
      </c>
      <c r="AR2588" t="s">
        <v>116</v>
      </c>
      <c r="AS2588">
        <v>3.3275000000000001</v>
      </c>
      <c r="AT2588">
        <v>3</v>
      </c>
      <c r="AU2588">
        <v>5</v>
      </c>
      <c r="AV2588">
        <v>2</v>
      </c>
      <c r="AW2588">
        <v>1</v>
      </c>
      <c r="AY2588">
        <v>1</v>
      </c>
      <c r="BA2588">
        <v>1</v>
      </c>
      <c r="BC2588">
        <v>1.28</v>
      </c>
      <c r="BD2588">
        <v>0.4</v>
      </c>
      <c r="BE2588" t="s">
        <v>77</v>
      </c>
      <c r="BF2588">
        <v>4.7527012409159104</v>
      </c>
      <c r="BG2588">
        <v>8</v>
      </c>
    </row>
    <row r="2589" spans="1:59">
      <c r="A2589">
        <v>2537</v>
      </c>
      <c r="B2589">
        <v>319240</v>
      </c>
      <c r="C2589">
        <v>32508</v>
      </c>
      <c r="D2589">
        <v>10016744</v>
      </c>
      <c r="E2589">
        <v>290368</v>
      </c>
      <c r="F2589" t="s">
        <v>708</v>
      </c>
      <c r="G2589" t="s">
        <v>709</v>
      </c>
      <c r="H2589" t="s">
        <v>81</v>
      </c>
      <c r="I2589" t="s">
        <v>63</v>
      </c>
      <c r="J2589" t="s">
        <v>149</v>
      </c>
      <c r="K2589" t="s">
        <v>65</v>
      </c>
      <c r="L2589" t="s">
        <v>256</v>
      </c>
      <c r="M2589" t="s">
        <v>67</v>
      </c>
      <c r="N2589" s="1">
        <v>35611</v>
      </c>
      <c r="O2589" t="s">
        <v>125</v>
      </c>
      <c r="P2589" t="s">
        <v>69</v>
      </c>
      <c r="Q2589" t="s">
        <v>710</v>
      </c>
      <c r="R2589" t="s">
        <v>71</v>
      </c>
      <c r="S2589">
        <v>1</v>
      </c>
      <c r="T2589">
        <v>4</v>
      </c>
      <c r="U2589">
        <v>280</v>
      </c>
      <c r="AA2589">
        <v>101882</v>
      </c>
      <c r="AC2589">
        <v>813.97</v>
      </c>
      <c r="AD2589" t="s">
        <v>72</v>
      </c>
      <c r="AE2589" t="s">
        <v>73</v>
      </c>
      <c r="AJ2589" t="s">
        <v>164</v>
      </c>
      <c r="AK2589">
        <v>1.53</v>
      </c>
      <c r="AL2589" t="s">
        <v>368</v>
      </c>
      <c r="AM2589">
        <v>1</v>
      </c>
      <c r="AN2589">
        <v>1</v>
      </c>
      <c r="AO2589">
        <v>1</v>
      </c>
      <c r="AP2589">
        <v>2</v>
      </c>
      <c r="AQ2589">
        <v>2</v>
      </c>
      <c r="AR2589" t="s">
        <v>116</v>
      </c>
      <c r="AS2589">
        <v>3.0950000000000002</v>
      </c>
      <c r="AT2589">
        <v>3</v>
      </c>
      <c r="AU2589">
        <v>5</v>
      </c>
      <c r="AV2589">
        <v>4</v>
      </c>
      <c r="AW2589">
        <v>1</v>
      </c>
      <c r="AY2589">
        <v>1</v>
      </c>
      <c r="BA2589">
        <v>1</v>
      </c>
      <c r="BC2589">
        <v>1.83</v>
      </c>
      <c r="BD2589">
        <v>0.2</v>
      </c>
      <c r="BE2589" t="s">
        <v>77</v>
      </c>
      <c r="BF2589">
        <v>813.96855732607662</v>
      </c>
      <c r="BG2589">
        <v>8</v>
      </c>
    </row>
    <row r="2590" spans="1:59">
      <c r="A2590">
        <v>2540</v>
      </c>
      <c r="B2590">
        <v>319449</v>
      </c>
      <c r="C2590">
        <v>1293</v>
      </c>
      <c r="D2590">
        <v>10016788</v>
      </c>
      <c r="E2590">
        <v>290611</v>
      </c>
      <c r="F2590" t="s">
        <v>546</v>
      </c>
      <c r="G2590" t="s">
        <v>547</v>
      </c>
      <c r="H2590" t="s">
        <v>81</v>
      </c>
      <c r="I2590" t="s">
        <v>63</v>
      </c>
      <c r="J2590" t="s">
        <v>95</v>
      </c>
      <c r="K2590" t="s">
        <v>65</v>
      </c>
      <c r="L2590" t="s">
        <v>111</v>
      </c>
      <c r="M2590" t="s">
        <v>112</v>
      </c>
      <c r="N2590" s="1">
        <v>22097</v>
      </c>
      <c r="O2590" t="s">
        <v>97</v>
      </c>
      <c r="P2590" t="s">
        <v>69</v>
      </c>
      <c r="Q2590" t="s">
        <v>86</v>
      </c>
      <c r="R2590" t="s">
        <v>71</v>
      </c>
      <c r="S2590">
        <v>1</v>
      </c>
      <c r="T2590">
        <v>4</v>
      </c>
      <c r="U2590">
        <v>310</v>
      </c>
      <c r="AA2590">
        <v>105006</v>
      </c>
      <c r="AC2590">
        <v>1.22</v>
      </c>
      <c r="AD2590" t="s">
        <v>72</v>
      </c>
      <c r="AE2590" t="s">
        <v>73</v>
      </c>
      <c r="AJ2590" t="s">
        <v>470</v>
      </c>
      <c r="AK2590">
        <v>2.2000000000000002</v>
      </c>
      <c r="AL2590" t="s">
        <v>368</v>
      </c>
      <c r="AM2590">
        <v>2</v>
      </c>
      <c r="AN2590">
        <v>1</v>
      </c>
      <c r="AO2590">
        <v>1</v>
      </c>
      <c r="AP2590">
        <v>2</v>
      </c>
      <c r="AQ2590">
        <v>3</v>
      </c>
      <c r="AR2590" t="s">
        <v>116</v>
      </c>
      <c r="AS2590">
        <v>2.6</v>
      </c>
      <c r="AT2590">
        <v>3</v>
      </c>
      <c r="AU2590">
        <v>5</v>
      </c>
      <c r="AV2590">
        <v>1</v>
      </c>
      <c r="AW2590">
        <v>1</v>
      </c>
      <c r="AY2590">
        <v>1</v>
      </c>
      <c r="BA2590">
        <v>1</v>
      </c>
      <c r="BC2590">
        <v>1</v>
      </c>
      <c r="BD2590">
        <v>0.2</v>
      </c>
      <c r="BE2590" t="s">
        <v>77</v>
      </c>
      <c r="BF2590">
        <v>1.2148719706210001</v>
      </c>
      <c r="BG2590">
        <v>8</v>
      </c>
    </row>
    <row r="2591" spans="1:59">
      <c r="A2591">
        <v>2544</v>
      </c>
      <c r="B2591">
        <v>320047</v>
      </c>
      <c r="C2591">
        <v>478</v>
      </c>
      <c r="D2591">
        <v>10021887</v>
      </c>
      <c r="E2591">
        <v>292841</v>
      </c>
      <c r="F2591" t="s">
        <v>631</v>
      </c>
      <c r="G2591" t="s">
        <v>632</v>
      </c>
      <c r="H2591" t="s">
        <v>81</v>
      </c>
      <c r="I2591" t="s">
        <v>63</v>
      </c>
      <c r="J2591" t="s">
        <v>95</v>
      </c>
      <c r="K2591" t="s">
        <v>65</v>
      </c>
      <c r="L2591" t="s">
        <v>124</v>
      </c>
      <c r="M2591" t="s">
        <v>112</v>
      </c>
      <c r="N2591" s="1">
        <v>33786</v>
      </c>
      <c r="O2591" t="s">
        <v>97</v>
      </c>
      <c r="P2591" t="s">
        <v>69</v>
      </c>
      <c r="Q2591" t="s">
        <v>86</v>
      </c>
      <c r="R2591" t="s">
        <v>71</v>
      </c>
      <c r="S2591">
        <v>1</v>
      </c>
      <c r="T2591">
        <v>4</v>
      </c>
      <c r="U2591">
        <v>200</v>
      </c>
      <c r="AA2591">
        <v>103740</v>
      </c>
      <c r="AC2591">
        <v>7.15</v>
      </c>
      <c r="AD2591" t="s">
        <v>72</v>
      </c>
      <c r="AE2591" t="s">
        <v>73</v>
      </c>
      <c r="AJ2591" t="s">
        <v>198</v>
      </c>
      <c r="AK2591">
        <v>1.96</v>
      </c>
      <c r="AL2591" t="s">
        <v>368</v>
      </c>
      <c r="AM2591">
        <v>1</v>
      </c>
      <c r="AN2591">
        <v>1</v>
      </c>
      <c r="AO2591">
        <v>1</v>
      </c>
      <c r="AP2591">
        <v>2</v>
      </c>
      <c r="AQ2591">
        <v>3</v>
      </c>
      <c r="AR2591" t="s">
        <v>116</v>
      </c>
      <c r="AS2591">
        <v>2.8174999999999999</v>
      </c>
      <c r="AT2591">
        <v>3</v>
      </c>
      <c r="AU2591">
        <v>5</v>
      </c>
      <c r="AV2591">
        <v>1</v>
      </c>
      <c r="AW2591">
        <v>2.5</v>
      </c>
      <c r="AX2591" t="s">
        <v>89</v>
      </c>
      <c r="AY2591">
        <v>1</v>
      </c>
      <c r="AZ2591" t="s">
        <v>263</v>
      </c>
      <c r="BA2591">
        <v>1</v>
      </c>
      <c r="BC2591">
        <v>1.36</v>
      </c>
      <c r="BD2591">
        <v>0.2</v>
      </c>
      <c r="BE2591" t="s">
        <v>77</v>
      </c>
      <c r="BF2591">
        <v>7.1467474432598337</v>
      </c>
      <c r="BG2591">
        <v>8</v>
      </c>
    </row>
    <row r="2592" spans="1:59">
      <c r="A2592">
        <v>2548</v>
      </c>
      <c r="B2592">
        <v>320123</v>
      </c>
      <c r="C2592">
        <v>361</v>
      </c>
      <c r="D2592">
        <v>10014882</v>
      </c>
      <c r="E2592">
        <v>292785</v>
      </c>
      <c r="F2592" t="s">
        <v>665</v>
      </c>
      <c r="G2592" t="s">
        <v>666</v>
      </c>
      <c r="H2592" t="s">
        <v>62</v>
      </c>
      <c r="I2592" t="s">
        <v>63</v>
      </c>
      <c r="J2592" t="s">
        <v>133</v>
      </c>
      <c r="K2592" t="s">
        <v>65</v>
      </c>
      <c r="L2592" t="s">
        <v>111</v>
      </c>
      <c r="M2592" t="s">
        <v>112</v>
      </c>
      <c r="N2592" s="1">
        <v>31593</v>
      </c>
      <c r="O2592" t="s">
        <v>97</v>
      </c>
      <c r="P2592" t="s">
        <v>69</v>
      </c>
      <c r="Q2592" t="s">
        <v>86</v>
      </c>
      <c r="R2592" t="s">
        <v>71</v>
      </c>
      <c r="S2592">
        <v>2</v>
      </c>
      <c r="T2592">
        <v>4</v>
      </c>
      <c r="U2592">
        <v>150</v>
      </c>
      <c r="AA2592">
        <v>113637</v>
      </c>
      <c r="AC2592">
        <v>3.08</v>
      </c>
      <c r="AD2592" t="s">
        <v>72</v>
      </c>
      <c r="AE2592" t="s">
        <v>73</v>
      </c>
      <c r="AJ2592" t="s">
        <v>198</v>
      </c>
      <c r="AK2592">
        <v>2.39</v>
      </c>
      <c r="AL2592" t="s">
        <v>368</v>
      </c>
      <c r="AM2592">
        <v>1</v>
      </c>
      <c r="AN2592">
        <v>1</v>
      </c>
      <c r="AO2592">
        <v>1</v>
      </c>
      <c r="AP2592">
        <v>2</v>
      </c>
      <c r="AQ2592">
        <v>4</v>
      </c>
      <c r="AR2592" t="s">
        <v>116</v>
      </c>
      <c r="AS2592">
        <v>2.6</v>
      </c>
      <c r="AT2592">
        <v>3</v>
      </c>
      <c r="AU2592">
        <v>5</v>
      </c>
      <c r="AV2592">
        <v>1</v>
      </c>
      <c r="AW2592">
        <v>1</v>
      </c>
      <c r="AY2592">
        <v>1</v>
      </c>
      <c r="AZ2592" t="s">
        <v>274</v>
      </c>
      <c r="BA2592">
        <v>1</v>
      </c>
      <c r="BC2592">
        <v>1</v>
      </c>
      <c r="BD2592">
        <v>0.2</v>
      </c>
      <c r="BE2592" t="s">
        <v>77</v>
      </c>
      <c r="BF2592">
        <v>3.077006101725281</v>
      </c>
      <c r="BG2592">
        <v>8</v>
      </c>
    </row>
    <row r="2593" spans="1:59">
      <c r="A2593">
        <v>2550</v>
      </c>
      <c r="B2593">
        <v>320395</v>
      </c>
      <c r="C2593">
        <v>1993</v>
      </c>
      <c r="D2593">
        <v>10023063</v>
      </c>
      <c r="E2593">
        <v>293846</v>
      </c>
      <c r="F2593" t="s">
        <v>634</v>
      </c>
      <c r="G2593" t="s">
        <v>635</v>
      </c>
      <c r="H2593" t="s">
        <v>81</v>
      </c>
      <c r="I2593" t="s">
        <v>63</v>
      </c>
      <c r="J2593" t="s">
        <v>95</v>
      </c>
      <c r="K2593" t="s">
        <v>65</v>
      </c>
      <c r="L2593" t="s">
        <v>111</v>
      </c>
      <c r="M2593" t="s">
        <v>112</v>
      </c>
      <c r="N2593" s="1">
        <v>26845</v>
      </c>
      <c r="O2593" t="s">
        <v>97</v>
      </c>
      <c r="P2593" t="s">
        <v>69</v>
      </c>
      <c r="Q2593" t="s">
        <v>86</v>
      </c>
      <c r="R2593" t="s">
        <v>71</v>
      </c>
      <c r="S2593">
        <v>1</v>
      </c>
      <c r="T2593">
        <v>4</v>
      </c>
      <c r="U2593">
        <v>470</v>
      </c>
      <c r="AA2593">
        <v>114568</v>
      </c>
      <c r="AC2593">
        <v>1.52</v>
      </c>
      <c r="AD2593" t="s">
        <v>72</v>
      </c>
      <c r="AE2593" t="s">
        <v>73</v>
      </c>
      <c r="AJ2593" t="s">
        <v>115</v>
      </c>
      <c r="AK2593">
        <v>2.46</v>
      </c>
      <c r="AL2593" t="s">
        <v>368</v>
      </c>
      <c r="AM2593">
        <v>2</v>
      </c>
      <c r="AN2593">
        <v>5</v>
      </c>
      <c r="AO2593">
        <v>1</v>
      </c>
      <c r="AP2593">
        <v>3</v>
      </c>
      <c r="AQ2593">
        <v>3</v>
      </c>
      <c r="AR2593" t="s">
        <v>116</v>
      </c>
      <c r="AS2593">
        <v>3.3275000000000001</v>
      </c>
      <c r="AT2593">
        <v>3</v>
      </c>
      <c r="AU2593">
        <v>5</v>
      </c>
      <c r="AV2593">
        <v>2</v>
      </c>
      <c r="AW2593">
        <v>1</v>
      </c>
      <c r="AY2593">
        <v>1</v>
      </c>
      <c r="BA2593">
        <v>1</v>
      </c>
      <c r="BC2593">
        <v>1.28</v>
      </c>
      <c r="BD2593">
        <v>0.4</v>
      </c>
      <c r="BE2593" t="s">
        <v>77</v>
      </c>
      <c r="BF2593">
        <v>1.524357051700709</v>
      </c>
      <c r="BG2593">
        <v>8</v>
      </c>
    </row>
    <row r="2594" spans="1:59">
      <c r="A2594">
        <v>2552</v>
      </c>
      <c r="B2594">
        <v>320598</v>
      </c>
      <c r="C2594">
        <v>651</v>
      </c>
      <c r="D2594">
        <v>10013891</v>
      </c>
      <c r="E2594">
        <v>292426</v>
      </c>
      <c r="F2594" t="s">
        <v>749</v>
      </c>
      <c r="G2594" t="s">
        <v>750</v>
      </c>
      <c r="H2594" t="s">
        <v>62</v>
      </c>
      <c r="I2594" t="s">
        <v>63</v>
      </c>
      <c r="J2594" t="s">
        <v>95</v>
      </c>
      <c r="K2594" t="s">
        <v>65</v>
      </c>
      <c r="L2594" t="s">
        <v>111</v>
      </c>
      <c r="M2594" t="s">
        <v>112</v>
      </c>
      <c r="N2594" s="1">
        <v>31228</v>
      </c>
      <c r="O2594" t="s">
        <v>97</v>
      </c>
      <c r="P2594" t="s">
        <v>69</v>
      </c>
      <c r="Q2594" t="s">
        <v>86</v>
      </c>
      <c r="R2594" t="s">
        <v>71</v>
      </c>
      <c r="S2594">
        <v>2</v>
      </c>
      <c r="T2594">
        <v>4</v>
      </c>
      <c r="U2594">
        <v>150</v>
      </c>
      <c r="AA2594">
        <v>110478</v>
      </c>
      <c r="AC2594">
        <v>3.44</v>
      </c>
      <c r="AD2594" t="s">
        <v>72</v>
      </c>
      <c r="AE2594" t="s">
        <v>73</v>
      </c>
      <c r="AJ2594" t="s">
        <v>127</v>
      </c>
      <c r="AK2594">
        <v>1.96</v>
      </c>
      <c r="AL2594" t="s">
        <v>368</v>
      </c>
      <c r="AM2594">
        <v>1</v>
      </c>
      <c r="AN2594">
        <v>1</v>
      </c>
      <c r="AO2594">
        <v>1</v>
      </c>
      <c r="AP2594">
        <v>2</v>
      </c>
      <c r="AQ2594">
        <v>3</v>
      </c>
      <c r="AR2594" t="s">
        <v>116</v>
      </c>
      <c r="AS2594">
        <v>2.6</v>
      </c>
      <c r="AT2594">
        <v>3</v>
      </c>
      <c r="AU2594">
        <v>5</v>
      </c>
      <c r="AV2594">
        <v>1</v>
      </c>
      <c r="AW2594">
        <v>1</v>
      </c>
      <c r="AY2594">
        <v>1</v>
      </c>
      <c r="BA2594">
        <v>1</v>
      </c>
      <c r="BC2594">
        <v>1</v>
      </c>
      <c r="BD2594">
        <v>0.2</v>
      </c>
      <c r="BE2594" t="s">
        <v>77</v>
      </c>
      <c r="BF2594">
        <v>3.4346064734322499</v>
      </c>
      <c r="BG2594">
        <v>8</v>
      </c>
    </row>
    <row r="2595" spans="1:59">
      <c r="A2595">
        <v>2556</v>
      </c>
      <c r="B2595">
        <v>321314</v>
      </c>
      <c r="C2595">
        <v>727</v>
      </c>
      <c r="D2595">
        <v>10017077</v>
      </c>
      <c r="E2595">
        <v>290679</v>
      </c>
      <c r="F2595" t="s">
        <v>718</v>
      </c>
      <c r="G2595" t="s">
        <v>719</v>
      </c>
      <c r="H2595" t="s">
        <v>81</v>
      </c>
      <c r="I2595" t="s">
        <v>63</v>
      </c>
      <c r="J2595" t="s">
        <v>95</v>
      </c>
      <c r="K2595" t="s">
        <v>65</v>
      </c>
      <c r="L2595" t="s">
        <v>111</v>
      </c>
      <c r="M2595" t="s">
        <v>112</v>
      </c>
      <c r="N2595" s="1">
        <v>28306</v>
      </c>
      <c r="O2595" t="s">
        <v>97</v>
      </c>
      <c r="P2595" t="s">
        <v>69</v>
      </c>
      <c r="Q2595" t="s">
        <v>86</v>
      </c>
      <c r="R2595" t="s">
        <v>71</v>
      </c>
      <c r="S2595">
        <v>1</v>
      </c>
      <c r="T2595">
        <v>4</v>
      </c>
      <c r="U2595">
        <v>310</v>
      </c>
      <c r="AA2595">
        <v>105288</v>
      </c>
      <c r="AC2595">
        <v>3.31</v>
      </c>
      <c r="AD2595" t="s">
        <v>72</v>
      </c>
      <c r="AE2595" t="s">
        <v>73</v>
      </c>
      <c r="AJ2595" t="s">
        <v>198</v>
      </c>
      <c r="AK2595">
        <v>1.87</v>
      </c>
      <c r="AL2595" t="s">
        <v>368</v>
      </c>
      <c r="AM2595">
        <v>1</v>
      </c>
      <c r="AN2595">
        <v>1</v>
      </c>
      <c r="AO2595">
        <v>1</v>
      </c>
      <c r="AP2595">
        <v>1</v>
      </c>
      <c r="AQ2595">
        <v>3</v>
      </c>
      <c r="AR2595" t="s">
        <v>116</v>
      </c>
      <c r="AS2595">
        <v>2.8174999999999999</v>
      </c>
      <c r="AT2595">
        <v>3</v>
      </c>
      <c r="AU2595">
        <v>5</v>
      </c>
      <c r="AV2595">
        <v>1</v>
      </c>
      <c r="AW2595">
        <v>2.5</v>
      </c>
      <c r="AX2595" t="s">
        <v>89</v>
      </c>
      <c r="AY2595">
        <v>1</v>
      </c>
      <c r="AZ2595" t="s">
        <v>263</v>
      </c>
      <c r="BA2595">
        <v>1</v>
      </c>
      <c r="BC2595">
        <v>1.36</v>
      </c>
      <c r="BD2595">
        <v>0.2</v>
      </c>
      <c r="BE2595" t="s">
        <v>77</v>
      </c>
      <c r="BF2595">
        <v>3.31241743217939</v>
      </c>
      <c r="BG2595">
        <v>8</v>
      </c>
    </row>
    <row r="2596" spans="1:59">
      <c r="A2596">
        <v>2558</v>
      </c>
      <c r="B2596">
        <v>321640</v>
      </c>
      <c r="C2596">
        <v>200302</v>
      </c>
      <c r="D2596">
        <v>10079048</v>
      </c>
      <c r="E2596">
        <v>290762</v>
      </c>
      <c r="F2596" t="s">
        <v>704</v>
      </c>
      <c r="G2596" t="s">
        <v>705</v>
      </c>
      <c r="H2596" t="s">
        <v>62</v>
      </c>
      <c r="I2596" t="s">
        <v>63</v>
      </c>
      <c r="J2596" t="s">
        <v>95</v>
      </c>
      <c r="K2596" t="s">
        <v>65</v>
      </c>
      <c r="L2596" t="s">
        <v>302</v>
      </c>
      <c r="M2596" t="s">
        <v>67</v>
      </c>
      <c r="N2596" s="1">
        <v>41197</v>
      </c>
      <c r="O2596" t="s">
        <v>125</v>
      </c>
      <c r="P2596" t="s">
        <v>69</v>
      </c>
      <c r="Q2596" t="s">
        <v>935</v>
      </c>
      <c r="R2596" t="s">
        <v>71</v>
      </c>
      <c r="S2596">
        <v>2</v>
      </c>
      <c r="T2596">
        <v>4</v>
      </c>
      <c r="U2596">
        <v>200</v>
      </c>
      <c r="AA2596">
        <v>105717</v>
      </c>
      <c r="AC2596">
        <v>5</v>
      </c>
      <c r="AD2596" t="s">
        <v>72</v>
      </c>
      <c r="AE2596" t="s">
        <v>73</v>
      </c>
      <c r="AJ2596" t="s">
        <v>164</v>
      </c>
      <c r="AK2596">
        <v>1.96</v>
      </c>
      <c r="AL2596" t="s">
        <v>368</v>
      </c>
      <c r="AM2596">
        <v>1</v>
      </c>
      <c r="AN2596">
        <v>1</v>
      </c>
      <c r="AO2596">
        <v>1</v>
      </c>
      <c r="AP2596">
        <v>2</v>
      </c>
      <c r="AQ2596">
        <v>3</v>
      </c>
      <c r="AR2596" t="s">
        <v>116</v>
      </c>
      <c r="AS2596">
        <v>3.17</v>
      </c>
      <c r="AT2596">
        <v>3</v>
      </c>
      <c r="AU2596">
        <v>5</v>
      </c>
      <c r="AV2596">
        <v>1</v>
      </c>
      <c r="AW2596">
        <v>5</v>
      </c>
      <c r="AX2596" t="s">
        <v>201</v>
      </c>
      <c r="AY2596">
        <v>1</v>
      </c>
      <c r="BA2596">
        <v>1</v>
      </c>
      <c r="BC2596">
        <v>1.95</v>
      </c>
      <c r="BD2596">
        <v>0.2</v>
      </c>
      <c r="BE2596" t="s">
        <v>77</v>
      </c>
      <c r="BF2596">
        <v>5.0017726096164408</v>
      </c>
      <c r="BG2596">
        <v>8</v>
      </c>
    </row>
    <row r="2597" spans="1:59">
      <c r="A2597">
        <v>2559</v>
      </c>
      <c r="B2597">
        <v>322002</v>
      </c>
      <c r="C2597">
        <v>40733</v>
      </c>
      <c r="D2597">
        <v>10024838</v>
      </c>
      <c r="E2597">
        <v>293779</v>
      </c>
      <c r="F2597" t="s">
        <v>482</v>
      </c>
      <c r="G2597" t="s">
        <v>483</v>
      </c>
      <c r="H2597" t="s">
        <v>81</v>
      </c>
      <c r="I2597" t="s">
        <v>63</v>
      </c>
      <c r="J2597" t="s">
        <v>95</v>
      </c>
      <c r="K2597" t="s">
        <v>65</v>
      </c>
      <c r="L2597" t="s">
        <v>111</v>
      </c>
      <c r="M2597" t="s">
        <v>67</v>
      </c>
      <c r="N2597" s="1">
        <v>39794</v>
      </c>
      <c r="O2597" t="s">
        <v>125</v>
      </c>
      <c r="P2597" t="s">
        <v>69</v>
      </c>
      <c r="Q2597" t="s">
        <v>484</v>
      </c>
      <c r="R2597" t="s">
        <v>71</v>
      </c>
      <c r="S2597">
        <v>1</v>
      </c>
      <c r="T2597">
        <v>4</v>
      </c>
      <c r="U2597">
        <v>200</v>
      </c>
      <c r="AA2597">
        <v>114225</v>
      </c>
      <c r="AC2597">
        <v>6.72</v>
      </c>
      <c r="AD2597" t="s">
        <v>72</v>
      </c>
      <c r="AE2597" t="s">
        <v>73</v>
      </c>
      <c r="AJ2597" t="s">
        <v>485</v>
      </c>
      <c r="AK2597">
        <v>1.87</v>
      </c>
      <c r="AL2597" t="s">
        <v>368</v>
      </c>
      <c r="AM2597">
        <v>1</v>
      </c>
      <c r="AN2597">
        <v>1</v>
      </c>
      <c r="AO2597">
        <v>1</v>
      </c>
      <c r="AP2597">
        <v>1</v>
      </c>
      <c r="AQ2597">
        <v>3</v>
      </c>
      <c r="AR2597" t="s">
        <v>116</v>
      </c>
      <c r="AS2597">
        <v>2.6</v>
      </c>
      <c r="AT2597">
        <v>3</v>
      </c>
      <c r="AU2597">
        <v>5</v>
      </c>
      <c r="AV2597">
        <v>1</v>
      </c>
      <c r="AW2597">
        <v>1</v>
      </c>
      <c r="AY2597">
        <v>1</v>
      </c>
      <c r="BA2597">
        <v>1</v>
      </c>
      <c r="BC2597">
        <v>1</v>
      </c>
      <c r="BD2597">
        <v>0.2</v>
      </c>
      <c r="BE2597" t="s">
        <v>77</v>
      </c>
      <c r="BF2597">
        <v>6.7206949734541146</v>
      </c>
      <c r="BG2597">
        <v>8</v>
      </c>
    </row>
    <row r="2598" spans="1:59">
      <c r="A2598">
        <v>2566</v>
      </c>
      <c r="B2598">
        <v>323084</v>
      </c>
      <c r="C2598">
        <v>3968</v>
      </c>
      <c r="D2598">
        <v>10016535</v>
      </c>
      <c r="E2598">
        <v>289970</v>
      </c>
      <c r="F2598" t="s">
        <v>752</v>
      </c>
      <c r="G2598" t="s">
        <v>753</v>
      </c>
      <c r="H2598" t="s">
        <v>81</v>
      </c>
      <c r="I2598" t="s">
        <v>63</v>
      </c>
      <c r="J2598" t="s">
        <v>95</v>
      </c>
      <c r="K2598" t="s">
        <v>65</v>
      </c>
      <c r="L2598" t="s">
        <v>111</v>
      </c>
      <c r="M2598" t="s">
        <v>112</v>
      </c>
      <c r="N2598" s="1">
        <v>37530</v>
      </c>
      <c r="O2598" t="s">
        <v>97</v>
      </c>
      <c r="P2598" t="s">
        <v>69</v>
      </c>
      <c r="Q2598" t="s">
        <v>86</v>
      </c>
      <c r="R2598" t="s">
        <v>71</v>
      </c>
      <c r="S2598">
        <v>1</v>
      </c>
      <c r="T2598">
        <v>4</v>
      </c>
      <c r="U2598">
        <v>550</v>
      </c>
      <c r="AA2598">
        <v>101787</v>
      </c>
      <c r="AC2598">
        <v>144.22</v>
      </c>
      <c r="AD2598" t="s">
        <v>72</v>
      </c>
      <c r="AE2598" t="s">
        <v>73</v>
      </c>
      <c r="AJ2598" t="s">
        <v>557</v>
      </c>
      <c r="AK2598">
        <v>1.87</v>
      </c>
      <c r="AL2598" t="s">
        <v>368</v>
      </c>
      <c r="AM2598">
        <v>1</v>
      </c>
      <c r="AN2598">
        <v>1</v>
      </c>
      <c r="AO2598">
        <v>1</v>
      </c>
      <c r="AP2598">
        <v>1</v>
      </c>
      <c r="AQ2598">
        <v>3</v>
      </c>
      <c r="AR2598" t="s">
        <v>116</v>
      </c>
      <c r="AS2598">
        <v>3.3275000000000001</v>
      </c>
      <c r="AT2598">
        <v>3</v>
      </c>
      <c r="AU2598">
        <v>5</v>
      </c>
      <c r="AV2598">
        <v>2</v>
      </c>
      <c r="AW2598">
        <v>1</v>
      </c>
      <c r="AY2598">
        <v>1</v>
      </c>
      <c r="BA2598">
        <v>1</v>
      </c>
      <c r="BC2598">
        <v>1.28</v>
      </c>
      <c r="BD2598">
        <v>0.4</v>
      </c>
      <c r="BE2598" t="s">
        <v>77</v>
      </c>
      <c r="BF2598">
        <v>144.21845789792351</v>
      </c>
      <c r="BG2598">
        <v>8</v>
      </c>
    </row>
    <row r="2599" spans="1:59">
      <c r="A2599">
        <v>2570</v>
      </c>
      <c r="B2599">
        <v>323460</v>
      </c>
      <c r="C2599">
        <v>2464</v>
      </c>
      <c r="D2599">
        <v>10013423</v>
      </c>
      <c r="E2599">
        <v>316426</v>
      </c>
      <c r="F2599" t="s">
        <v>377</v>
      </c>
      <c r="G2599" t="s">
        <v>378</v>
      </c>
      <c r="H2599" t="s">
        <v>62</v>
      </c>
      <c r="I2599" t="s">
        <v>63</v>
      </c>
      <c r="J2599" t="s">
        <v>133</v>
      </c>
      <c r="K2599" t="s">
        <v>65</v>
      </c>
      <c r="L2599" t="s">
        <v>111</v>
      </c>
      <c r="M2599" t="s">
        <v>112</v>
      </c>
      <c r="N2599" s="1">
        <v>33054</v>
      </c>
      <c r="O2599" t="s">
        <v>97</v>
      </c>
      <c r="P2599" t="s">
        <v>69</v>
      </c>
      <c r="Q2599" t="s">
        <v>86</v>
      </c>
      <c r="R2599" t="s">
        <v>71</v>
      </c>
      <c r="S2599">
        <v>2</v>
      </c>
      <c r="T2599">
        <v>4</v>
      </c>
      <c r="U2599">
        <v>150</v>
      </c>
      <c r="AA2599">
        <v>107430</v>
      </c>
      <c r="AC2599">
        <v>4.47</v>
      </c>
      <c r="AD2599" t="s">
        <v>72</v>
      </c>
      <c r="AE2599" t="s">
        <v>73</v>
      </c>
      <c r="AJ2599" t="s">
        <v>425</v>
      </c>
      <c r="AK2599">
        <v>1.92</v>
      </c>
      <c r="AL2599" t="s">
        <v>368</v>
      </c>
      <c r="AM2599">
        <v>1</v>
      </c>
      <c r="AN2599">
        <v>1</v>
      </c>
      <c r="AO2599">
        <v>3</v>
      </c>
      <c r="AP2599">
        <v>2</v>
      </c>
      <c r="AQ2599">
        <v>2</v>
      </c>
      <c r="AR2599" t="s">
        <v>116</v>
      </c>
      <c r="AS2599">
        <v>2.6</v>
      </c>
      <c r="AT2599">
        <v>3</v>
      </c>
      <c r="AU2599">
        <v>5</v>
      </c>
      <c r="AV2599">
        <v>1</v>
      </c>
      <c r="AW2599">
        <v>1</v>
      </c>
      <c r="AY2599">
        <v>1</v>
      </c>
      <c r="BA2599">
        <v>1</v>
      </c>
      <c r="BC2599">
        <v>1</v>
      </c>
      <c r="BD2599">
        <v>0.2</v>
      </c>
      <c r="BE2599" t="s">
        <v>77</v>
      </c>
      <c r="BF2599">
        <v>4.4745295311787476</v>
      </c>
      <c r="BG2599">
        <v>8</v>
      </c>
    </row>
    <row r="2600" spans="1:59">
      <c r="A2600">
        <v>2576</v>
      </c>
      <c r="B2600">
        <v>324213</v>
      </c>
      <c r="C2600">
        <v>3137</v>
      </c>
      <c r="D2600">
        <v>10026622</v>
      </c>
      <c r="E2600">
        <v>176308</v>
      </c>
      <c r="F2600" t="s">
        <v>732</v>
      </c>
      <c r="G2600" t="s">
        <v>733</v>
      </c>
      <c r="H2600" t="s">
        <v>81</v>
      </c>
      <c r="I2600" t="s">
        <v>63</v>
      </c>
      <c r="J2600" t="s">
        <v>95</v>
      </c>
      <c r="K2600" t="s">
        <v>65</v>
      </c>
      <c r="L2600" t="s">
        <v>111</v>
      </c>
      <c r="M2600" t="s">
        <v>112</v>
      </c>
      <c r="N2600" s="1">
        <v>36341</v>
      </c>
      <c r="O2600" t="s">
        <v>97</v>
      </c>
      <c r="P2600" t="s">
        <v>69</v>
      </c>
      <c r="Q2600" t="s">
        <v>86</v>
      </c>
      <c r="R2600" t="s">
        <v>71</v>
      </c>
      <c r="S2600">
        <v>1</v>
      </c>
      <c r="T2600">
        <v>4</v>
      </c>
      <c r="U2600">
        <v>550</v>
      </c>
      <c r="AC2600">
        <v>25.49</v>
      </c>
      <c r="AD2600" t="s">
        <v>72</v>
      </c>
      <c r="AE2600" t="s">
        <v>73</v>
      </c>
      <c r="AJ2600" t="s">
        <v>315</v>
      </c>
      <c r="AK2600">
        <v>2.34</v>
      </c>
      <c r="AL2600" t="s">
        <v>368</v>
      </c>
      <c r="AM2600">
        <v>1</v>
      </c>
      <c r="AN2600">
        <v>3</v>
      </c>
      <c r="AO2600">
        <v>3</v>
      </c>
      <c r="AP2600">
        <v>1</v>
      </c>
      <c r="AQ2600">
        <v>3</v>
      </c>
      <c r="AR2600" t="s">
        <v>74</v>
      </c>
      <c r="AS2600">
        <v>3.4849999999999999</v>
      </c>
      <c r="AT2600">
        <v>3</v>
      </c>
      <c r="AU2600">
        <v>5</v>
      </c>
      <c r="AV2600">
        <v>2</v>
      </c>
      <c r="AW2600">
        <v>2.5</v>
      </c>
      <c r="AX2600" t="s">
        <v>89</v>
      </c>
      <c r="AY2600">
        <v>1</v>
      </c>
      <c r="AZ2600" t="s">
        <v>655</v>
      </c>
      <c r="BA2600">
        <v>1</v>
      </c>
      <c r="BC2600">
        <v>1.64</v>
      </c>
      <c r="BD2600">
        <v>0.4</v>
      </c>
      <c r="BE2600" t="s">
        <v>77</v>
      </c>
      <c r="BF2600">
        <v>25.491338056763212</v>
      </c>
      <c r="BG2600">
        <v>8</v>
      </c>
    </row>
    <row r="2601" spans="1:59">
      <c r="A2601">
        <v>2583</v>
      </c>
      <c r="B2601">
        <v>325005</v>
      </c>
      <c r="C2601">
        <v>467</v>
      </c>
      <c r="D2601">
        <v>10021838</v>
      </c>
      <c r="E2601">
        <v>292610</v>
      </c>
      <c r="F2601" t="s">
        <v>870</v>
      </c>
      <c r="G2601" t="s">
        <v>871</v>
      </c>
      <c r="H2601" t="s">
        <v>81</v>
      </c>
      <c r="I2601" t="s">
        <v>63</v>
      </c>
      <c r="J2601" t="s">
        <v>95</v>
      </c>
      <c r="K2601" t="s">
        <v>65</v>
      </c>
      <c r="L2601" t="s">
        <v>124</v>
      </c>
      <c r="M2601" t="s">
        <v>112</v>
      </c>
      <c r="N2601" s="1">
        <v>25749</v>
      </c>
      <c r="O2601" t="s">
        <v>97</v>
      </c>
      <c r="P2601" t="s">
        <v>69</v>
      </c>
      <c r="Q2601" t="s">
        <v>86</v>
      </c>
      <c r="R2601" t="s">
        <v>71</v>
      </c>
      <c r="S2601">
        <v>1</v>
      </c>
      <c r="T2601">
        <v>4</v>
      </c>
      <c r="U2601">
        <v>250</v>
      </c>
      <c r="AA2601">
        <v>103727</v>
      </c>
      <c r="AC2601">
        <v>6.5</v>
      </c>
      <c r="AD2601" t="s">
        <v>72</v>
      </c>
      <c r="AE2601" t="s">
        <v>73</v>
      </c>
      <c r="AJ2601" t="s">
        <v>198</v>
      </c>
      <c r="AK2601">
        <v>1.67</v>
      </c>
      <c r="AL2601" t="s">
        <v>368</v>
      </c>
      <c r="AM2601">
        <v>2</v>
      </c>
      <c r="AN2601">
        <v>1</v>
      </c>
      <c r="AO2601">
        <v>1</v>
      </c>
      <c r="AP2601">
        <v>1</v>
      </c>
      <c r="AQ2601">
        <v>2</v>
      </c>
      <c r="AR2601" t="s">
        <v>116</v>
      </c>
      <c r="AS2601">
        <v>2.8174999999999999</v>
      </c>
      <c r="AT2601">
        <v>3</v>
      </c>
      <c r="AU2601">
        <v>5</v>
      </c>
      <c r="AV2601">
        <v>1</v>
      </c>
      <c r="AW2601">
        <v>2.5</v>
      </c>
      <c r="AX2601" t="s">
        <v>89</v>
      </c>
      <c r="AY2601">
        <v>1</v>
      </c>
      <c r="AZ2601" t="s">
        <v>263</v>
      </c>
      <c r="BA2601">
        <v>1</v>
      </c>
      <c r="BC2601">
        <v>1.36</v>
      </c>
      <c r="BD2601">
        <v>0.2</v>
      </c>
      <c r="BE2601" t="s">
        <v>77</v>
      </c>
      <c r="BF2601">
        <v>6.4951668996581624</v>
      </c>
      <c r="BG2601">
        <v>8</v>
      </c>
    </row>
    <row r="2602" spans="1:59">
      <c r="A2602">
        <v>2603</v>
      </c>
      <c r="B2602">
        <v>326955</v>
      </c>
      <c r="C2602">
        <v>27106</v>
      </c>
      <c r="D2602">
        <v>10045795</v>
      </c>
      <c r="E2602">
        <v>289649</v>
      </c>
      <c r="F2602" t="s">
        <v>641</v>
      </c>
      <c r="G2602" t="s">
        <v>642</v>
      </c>
      <c r="H2602" t="s">
        <v>81</v>
      </c>
      <c r="I2602" t="s">
        <v>63</v>
      </c>
      <c r="J2602" t="s">
        <v>95</v>
      </c>
      <c r="K2602" t="s">
        <v>65</v>
      </c>
      <c r="L2602" t="s">
        <v>111</v>
      </c>
      <c r="M2602" t="s">
        <v>112</v>
      </c>
      <c r="N2602" s="1">
        <v>18444</v>
      </c>
      <c r="O2602" t="s">
        <v>125</v>
      </c>
      <c r="P2602" t="s">
        <v>85</v>
      </c>
      <c r="Q2602" t="s">
        <v>211</v>
      </c>
      <c r="R2602" t="s">
        <v>71</v>
      </c>
      <c r="S2602">
        <v>1</v>
      </c>
      <c r="T2602">
        <v>4</v>
      </c>
      <c r="U2602">
        <v>760</v>
      </c>
      <c r="AA2602">
        <v>317224</v>
      </c>
      <c r="AC2602">
        <v>13.03</v>
      </c>
      <c r="AD2602" t="s">
        <v>72</v>
      </c>
      <c r="AE2602" t="s">
        <v>73</v>
      </c>
      <c r="AJ2602" t="s">
        <v>115</v>
      </c>
      <c r="AK2602">
        <v>2.46</v>
      </c>
      <c r="AL2602" t="s">
        <v>368</v>
      </c>
      <c r="AM2602">
        <v>2</v>
      </c>
      <c r="AN2602">
        <v>5</v>
      </c>
      <c r="AO2602">
        <v>1</v>
      </c>
      <c r="AP2602">
        <v>3</v>
      </c>
      <c r="AQ2602">
        <v>3</v>
      </c>
      <c r="AR2602" t="s">
        <v>88</v>
      </c>
      <c r="AS2602">
        <v>3.0649999999999999</v>
      </c>
      <c r="AT2602">
        <v>3</v>
      </c>
      <c r="AU2602">
        <v>3</v>
      </c>
      <c r="AV2602">
        <v>3</v>
      </c>
      <c r="AW2602">
        <v>1</v>
      </c>
      <c r="AY2602">
        <v>1</v>
      </c>
      <c r="AZ2602" t="s">
        <v>385</v>
      </c>
      <c r="BA2602">
        <v>1</v>
      </c>
      <c r="BC2602">
        <v>1.56</v>
      </c>
      <c r="BD2602">
        <v>0.6</v>
      </c>
      <c r="BE2602" t="s">
        <v>91</v>
      </c>
      <c r="BF2602">
        <v>13.02677268782622</v>
      </c>
      <c r="BG2602">
        <v>8</v>
      </c>
    </row>
    <row r="2603" spans="1:59">
      <c r="A2603">
        <v>2609</v>
      </c>
      <c r="B2603">
        <v>327567</v>
      </c>
      <c r="C2603">
        <v>2692866</v>
      </c>
      <c r="D2603">
        <v>10101327</v>
      </c>
      <c r="E2603">
        <v>291658</v>
      </c>
      <c r="F2603" t="s">
        <v>388</v>
      </c>
      <c r="G2603" t="s">
        <v>389</v>
      </c>
      <c r="H2603" t="s">
        <v>62</v>
      </c>
      <c r="I2603" t="s">
        <v>63</v>
      </c>
      <c r="J2603" t="s">
        <v>95</v>
      </c>
      <c r="K2603" t="s">
        <v>65</v>
      </c>
      <c r="L2603" t="s">
        <v>111</v>
      </c>
      <c r="M2603" t="s">
        <v>67</v>
      </c>
      <c r="N2603" s="1">
        <v>42491</v>
      </c>
      <c r="O2603" t="s">
        <v>125</v>
      </c>
      <c r="P2603" t="s">
        <v>69</v>
      </c>
      <c r="Q2603" t="s">
        <v>901</v>
      </c>
      <c r="R2603" t="s">
        <v>71</v>
      </c>
      <c r="S2603">
        <v>2</v>
      </c>
      <c r="T2603">
        <v>4</v>
      </c>
      <c r="U2603">
        <v>250</v>
      </c>
      <c r="AA2603">
        <v>109131</v>
      </c>
      <c r="AC2603">
        <v>6.03</v>
      </c>
      <c r="AD2603" t="s">
        <v>72</v>
      </c>
      <c r="AE2603" t="s">
        <v>73</v>
      </c>
      <c r="AJ2603" t="s">
        <v>509</v>
      </c>
      <c r="AK2603">
        <v>2.0099999999999998</v>
      </c>
      <c r="AL2603" t="s">
        <v>368</v>
      </c>
      <c r="AM2603">
        <v>1</v>
      </c>
      <c r="AN2603">
        <v>1</v>
      </c>
      <c r="AO2603">
        <v>3</v>
      </c>
      <c r="AP2603">
        <v>3</v>
      </c>
      <c r="AQ2603">
        <v>2</v>
      </c>
      <c r="AR2603" t="s">
        <v>88</v>
      </c>
      <c r="AS2603">
        <v>2.57</v>
      </c>
      <c r="AT2603">
        <v>3</v>
      </c>
      <c r="AU2603">
        <v>1</v>
      </c>
      <c r="AV2603">
        <v>1</v>
      </c>
      <c r="AW2603">
        <v>5</v>
      </c>
      <c r="AX2603" t="s">
        <v>201</v>
      </c>
      <c r="AY2603">
        <v>1</v>
      </c>
      <c r="BA2603">
        <v>1</v>
      </c>
      <c r="BC2603">
        <v>1.95</v>
      </c>
      <c r="BD2603">
        <v>0.2</v>
      </c>
      <c r="BE2603" t="s">
        <v>91</v>
      </c>
      <c r="BF2603">
        <v>6.0308356167538273</v>
      </c>
      <c r="BG2603">
        <v>8</v>
      </c>
    </row>
    <row r="2604" spans="1:59">
      <c r="A2604">
        <v>2611</v>
      </c>
      <c r="B2604">
        <v>327750</v>
      </c>
      <c r="C2604">
        <v>570</v>
      </c>
      <c r="D2604">
        <v>10013791</v>
      </c>
      <c r="E2604">
        <v>292055</v>
      </c>
      <c r="F2604" t="s">
        <v>375</v>
      </c>
      <c r="G2604" t="s">
        <v>376</v>
      </c>
      <c r="H2604" t="s">
        <v>62</v>
      </c>
      <c r="I2604" t="s">
        <v>63</v>
      </c>
      <c r="J2604" t="s">
        <v>133</v>
      </c>
      <c r="K2604" t="s">
        <v>65</v>
      </c>
      <c r="L2604" t="s">
        <v>111</v>
      </c>
      <c r="M2604" t="s">
        <v>112</v>
      </c>
      <c r="N2604" s="1">
        <v>25749</v>
      </c>
      <c r="O2604" t="s">
        <v>97</v>
      </c>
      <c r="P2604" t="s">
        <v>69</v>
      </c>
      <c r="Q2604" t="s">
        <v>86</v>
      </c>
      <c r="R2604" t="s">
        <v>71</v>
      </c>
      <c r="S2604">
        <v>2</v>
      </c>
      <c r="T2604">
        <v>4</v>
      </c>
      <c r="U2604">
        <v>150</v>
      </c>
      <c r="AA2604">
        <v>109965</v>
      </c>
      <c r="AC2604">
        <v>1.78</v>
      </c>
      <c r="AD2604" t="s">
        <v>72</v>
      </c>
      <c r="AE2604" t="s">
        <v>73</v>
      </c>
      <c r="AJ2604" t="s">
        <v>198</v>
      </c>
      <c r="AK2604">
        <v>1.76</v>
      </c>
      <c r="AL2604" t="s">
        <v>368</v>
      </c>
      <c r="AM2604">
        <v>2</v>
      </c>
      <c r="AN2604">
        <v>1</v>
      </c>
      <c r="AO2604">
        <v>1</v>
      </c>
      <c r="AP2604">
        <v>2</v>
      </c>
      <c r="AQ2604">
        <v>2</v>
      </c>
      <c r="AR2604" t="s">
        <v>116</v>
      </c>
      <c r="AS2604">
        <v>2.6</v>
      </c>
      <c r="AT2604">
        <v>3</v>
      </c>
      <c r="AU2604">
        <v>5</v>
      </c>
      <c r="AV2604">
        <v>1</v>
      </c>
      <c r="AW2604">
        <v>1</v>
      </c>
      <c r="AY2604">
        <v>1</v>
      </c>
      <c r="BA2604">
        <v>1</v>
      </c>
      <c r="BC2604">
        <v>1</v>
      </c>
      <c r="BD2604">
        <v>0.2</v>
      </c>
      <c r="BE2604" t="s">
        <v>77</v>
      </c>
      <c r="BF2604">
        <v>1.78038080158472</v>
      </c>
      <c r="BG2604">
        <v>8</v>
      </c>
    </row>
    <row r="2605" spans="1:59">
      <c r="A2605">
        <v>2612</v>
      </c>
      <c r="B2605">
        <v>327785</v>
      </c>
      <c r="C2605">
        <v>200267</v>
      </c>
      <c r="D2605">
        <v>10074883</v>
      </c>
      <c r="E2605">
        <v>291876</v>
      </c>
      <c r="F2605" t="s">
        <v>758</v>
      </c>
      <c r="G2605" t="s">
        <v>759</v>
      </c>
      <c r="H2605" t="s">
        <v>81</v>
      </c>
      <c r="I2605" t="s">
        <v>63</v>
      </c>
      <c r="J2605" t="s">
        <v>95</v>
      </c>
      <c r="K2605" t="s">
        <v>65</v>
      </c>
      <c r="L2605" t="s">
        <v>256</v>
      </c>
      <c r="M2605" t="s">
        <v>67</v>
      </c>
      <c r="N2605" s="1">
        <v>40590</v>
      </c>
      <c r="O2605" t="s">
        <v>97</v>
      </c>
      <c r="P2605" t="s">
        <v>69</v>
      </c>
      <c r="Q2605" t="s">
        <v>934</v>
      </c>
      <c r="R2605" t="s">
        <v>71</v>
      </c>
      <c r="S2605">
        <v>1</v>
      </c>
      <c r="T2605">
        <v>4</v>
      </c>
      <c r="U2605">
        <v>450</v>
      </c>
      <c r="AA2605">
        <v>103108</v>
      </c>
      <c r="AC2605">
        <v>175.54</v>
      </c>
      <c r="AD2605" t="s">
        <v>72</v>
      </c>
      <c r="AE2605" t="s">
        <v>73</v>
      </c>
      <c r="AJ2605" t="s">
        <v>459</v>
      </c>
      <c r="AK2605">
        <v>2.0099999999999998</v>
      </c>
      <c r="AL2605" t="s">
        <v>368</v>
      </c>
      <c r="AM2605">
        <v>1</v>
      </c>
      <c r="AN2605">
        <v>1</v>
      </c>
      <c r="AO2605">
        <v>3</v>
      </c>
      <c r="AP2605">
        <v>3</v>
      </c>
      <c r="AQ2605">
        <v>2</v>
      </c>
      <c r="AR2605" t="s">
        <v>116</v>
      </c>
      <c r="AS2605">
        <v>3.3275000000000001</v>
      </c>
      <c r="AT2605">
        <v>3</v>
      </c>
      <c r="AU2605">
        <v>5</v>
      </c>
      <c r="AV2605">
        <v>2</v>
      </c>
      <c r="AW2605">
        <v>1</v>
      </c>
      <c r="AY2605">
        <v>1</v>
      </c>
      <c r="BA2605">
        <v>1</v>
      </c>
      <c r="BC2605">
        <v>1.28</v>
      </c>
      <c r="BD2605">
        <v>0.4</v>
      </c>
      <c r="BE2605" t="s">
        <v>77</v>
      </c>
      <c r="BF2605">
        <v>175.54081592352361</v>
      </c>
      <c r="BG2605">
        <v>8</v>
      </c>
    </row>
    <row r="2606" spans="1:59">
      <c r="A2606">
        <v>2615</v>
      </c>
      <c r="B2606">
        <v>328916</v>
      </c>
      <c r="C2606">
        <v>3789</v>
      </c>
      <c r="D2606">
        <v>10046732</v>
      </c>
      <c r="E2606">
        <v>289480</v>
      </c>
      <c r="F2606" t="s">
        <v>212</v>
      </c>
      <c r="G2606" t="s">
        <v>213</v>
      </c>
      <c r="H2606" t="s">
        <v>81</v>
      </c>
      <c r="I2606" t="s">
        <v>63</v>
      </c>
      <c r="J2606" t="s">
        <v>64</v>
      </c>
      <c r="K2606" t="s">
        <v>65</v>
      </c>
      <c r="L2606" t="s">
        <v>111</v>
      </c>
      <c r="M2606" t="s">
        <v>112</v>
      </c>
      <c r="N2606" s="1">
        <v>27210</v>
      </c>
      <c r="O2606" t="s">
        <v>125</v>
      </c>
      <c r="P2606" t="s">
        <v>85</v>
      </c>
      <c r="Q2606" t="s">
        <v>214</v>
      </c>
      <c r="R2606" t="s">
        <v>71</v>
      </c>
      <c r="S2606">
        <v>1</v>
      </c>
      <c r="T2606">
        <v>4</v>
      </c>
      <c r="U2606">
        <v>630</v>
      </c>
      <c r="AA2606">
        <v>317797</v>
      </c>
      <c r="AC2606">
        <v>28.87</v>
      </c>
      <c r="AD2606" t="s">
        <v>72</v>
      </c>
      <c r="AE2606" t="s">
        <v>73</v>
      </c>
      <c r="AJ2606" t="s">
        <v>215</v>
      </c>
      <c r="AK2606">
        <v>2.4900000000000002</v>
      </c>
      <c r="AL2606" t="s">
        <v>368</v>
      </c>
      <c r="AM2606">
        <v>1</v>
      </c>
      <c r="AN2606">
        <v>1</v>
      </c>
      <c r="AO2606">
        <v>1</v>
      </c>
      <c r="AP2606">
        <v>3</v>
      </c>
      <c r="AQ2606">
        <v>4</v>
      </c>
      <c r="AR2606" t="s">
        <v>101</v>
      </c>
      <c r="AS2606">
        <v>3.23</v>
      </c>
      <c r="AT2606">
        <v>3</v>
      </c>
      <c r="AU2606">
        <v>3</v>
      </c>
      <c r="AV2606">
        <v>5</v>
      </c>
      <c r="AW2606">
        <v>1</v>
      </c>
      <c r="AY2606">
        <v>1</v>
      </c>
      <c r="AZ2606" t="s">
        <v>90</v>
      </c>
      <c r="BA2606">
        <v>1</v>
      </c>
      <c r="BC2606">
        <v>2.11</v>
      </c>
      <c r="BD2606">
        <v>0.6</v>
      </c>
      <c r="BE2606" t="s">
        <v>91</v>
      </c>
      <c r="BF2606">
        <v>28.86851095264862</v>
      </c>
      <c r="BG2606">
        <v>8</v>
      </c>
    </row>
    <row r="2607" spans="1:59">
      <c r="A2607">
        <v>2616</v>
      </c>
      <c r="B2607">
        <v>328974</v>
      </c>
      <c r="C2607">
        <v>31107</v>
      </c>
      <c r="D2607">
        <v>10025585</v>
      </c>
      <c r="E2607">
        <v>294112</v>
      </c>
      <c r="F2607" t="s">
        <v>855</v>
      </c>
      <c r="G2607" t="s">
        <v>856</v>
      </c>
      <c r="H2607" t="s">
        <v>194</v>
      </c>
      <c r="I2607" t="s">
        <v>63</v>
      </c>
      <c r="J2607" t="s">
        <v>162</v>
      </c>
      <c r="K2607" t="s">
        <v>65</v>
      </c>
      <c r="L2607" t="s">
        <v>111</v>
      </c>
      <c r="M2607" t="s">
        <v>67</v>
      </c>
      <c r="N2607" s="1">
        <v>33450</v>
      </c>
      <c r="O2607" t="s">
        <v>97</v>
      </c>
      <c r="P2607" t="s">
        <v>69</v>
      </c>
      <c r="Q2607" t="s">
        <v>857</v>
      </c>
      <c r="R2607" t="s">
        <v>71</v>
      </c>
      <c r="S2607">
        <v>1</v>
      </c>
      <c r="T2607">
        <v>4</v>
      </c>
      <c r="U2607">
        <v>310</v>
      </c>
      <c r="AA2607">
        <v>85274</v>
      </c>
      <c r="AC2607">
        <v>1.44</v>
      </c>
      <c r="AD2607" t="s">
        <v>72</v>
      </c>
      <c r="AE2607" t="s">
        <v>73</v>
      </c>
      <c r="AJ2607" t="s">
        <v>198</v>
      </c>
      <c r="AK2607">
        <v>2.2999999999999998</v>
      </c>
      <c r="AL2607" t="s">
        <v>368</v>
      </c>
      <c r="AM2607">
        <v>1</v>
      </c>
      <c r="AN2607">
        <v>1</v>
      </c>
      <c r="AO2607">
        <v>1</v>
      </c>
      <c r="AP2607">
        <v>1</v>
      </c>
      <c r="AQ2607">
        <v>4</v>
      </c>
      <c r="AR2607" t="s">
        <v>116</v>
      </c>
      <c r="AS2607">
        <v>2.5474999999999999</v>
      </c>
      <c r="AT2607">
        <v>3</v>
      </c>
      <c r="AU2607">
        <v>1</v>
      </c>
      <c r="AV2607">
        <v>3</v>
      </c>
      <c r="AW2607">
        <v>2.5</v>
      </c>
      <c r="AX2607" t="s">
        <v>89</v>
      </c>
      <c r="AY2607">
        <v>1</v>
      </c>
      <c r="AZ2607" t="s">
        <v>303</v>
      </c>
      <c r="BA2607">
        <v>1</v>
      </c>
      <c r="BC2607">
        <v>1.91</v>
      </c>
      <c r="BD2607">
        <v>0.2</v>
      </c>
      <c r="BE2607" t="s">
        <v>77</v>
      </c>
      <c r="BF2607">
        <v>1.442530773332876</v>
      </c>
      <c r="BG2607">
        <v>8</v>
      </c>
    </row>
    <row r="2608" spans="1:59">
      <c r="A2608">
        <v>2618</v>
      </c>
      <c r="B2608">
        <v>329137</v>
      </c>
      <c r="C2608">
        <v>2010</v>
      </c>
      <c r="D2608">
        <v>10023018</v>
      </c>
      <c r="E2608">
        <v>293287</v>
      </c>
      <c r="F2608" t="s">
        <v>634</v>
      </c>
      <c r="G2608" t="s">
        <v>635</v>
      </c>
      <c r="H2608" t="s">
        <v>81</v>
      </c>
      <c r="I2608" t="s">
        <v>63</v>
      </c>
      <c r="J2608" t="s">
        <v>95</v>
      </c>
      <c r="K2608" t="s">
        <v>65</v>
      </c>
      <c r="L2608" t="s">
        <v>96</v>
      </c>
      <c r="M2608" t="s">
        <v>112</v>
      </c>
      <c r="N2608" s="1">
        <v>26845</v>
      </c>
      <c r="O2608" t="s">
        <v>97</v>
      </c>
      <c r="P2608" t="s">
        <v>69</v>
      </c>
      <c r="Q2608" t="s">
        <v>86</v>
      </c>
      <c r="R2608" t="s">
        <v>71</v>
      </c>
      <c r="S2608">
        <v>1</v>
      </c>
      <c r="T2608">
        <v>4</v>
      </c>
      <c r="U2608">
        <v>450</v>
      </c>
      <c r="AA2608">
        <v>104174</v>
      </c>
      <c r="AC2608">
        <v>502.19</v>
      </c>
      <c r="AD2608" t="s">
        <v>72</v>
      </c>
      <c r="AE2608" t="s">
        <v>73</v>
      </c>
      <c r="AJ2608" t="s">
        <v>115</v>
      </c>
      <c r="AK2608">
        <v>2.46</v>
      </c>
      <c r="AL2608" t="s">
        <v>368</v>
      </c>
      <c r="AM2608">
        <v>2</v>
      </c>
      <c r="AN2608">
        <v>5</v>
      </c>
      <c r="AO2608">
        <v>1</v>
      </c>
      <c r="AP2608">
        <v>3</v>
      </c>
      <c r="AQ2608">
        <v>3</v>
      </c>
      <c r="AR2608" t="s">
        <v>116</v>
      </c>
      <c r="AS2608">
        <v>3.3275000000000001</v>
      </c>
      <c r="AT2608">
        <v>3</v>
      </c>
      <c r="AU2608">
        <v>5</v>
      </c>
      <c r="AV2608">
        <v>2</v>
      </c>
      <c r="AW2608">
        <v>1</v>
      </c>
      <c r="AY2608">
        <v>1</v>
      </c>
      <c r="BA2608">
        <v>1</v>
      </c>
      <c r="BC2608">
        <v>1.28</v>
      </c>
      <c r="BD2608">
        <v>0.4</v>
      </c>
      <c r="BE2608" t="s">
        <v>77</v>
      </c>
      <c r="BF2608">
        <v>502.18519015128771</v>
      </c>
      <c r="BG2608">
        <v>8</v>
      </c>
    </row>
    <row r="2609" spans="1:59">
      <c r="A2609">
        <v>2619</v>
      </c>
      <c r="B2609">
        <v>329268</v>
      </c>
      <c r="C2609">
        <v>4165</v>
      </c>
      <c r="D2609">
        <v>10098204</v>
      </c>
      <c r="E2609">
        <v>290153</v>
      </c>
      <c r="F2609" t="s">
        <v>724</v>
      </c>
      <c r="G2609" t="s">
        <v>725</v>
      </c>
      <c r="H2609" t="s">
        <v>81</v>
      </c>
      <c r="I2609" t="s">
        <v>63</v>
      </c>
      <c r="J2609" t="s">
        <v>95</v>
      </c>
      <c r="K2609" t="s">
        <v>65</v>
      </c>
      <c r="L2609" t="s">
        <v>96</v>
      </c>
      <c r="M2609" t="s">
        <v>112</v>
      </c>
      <c r="N2609" s="1">
        <v>26480</v>
      </c>
      <c r="O2609" t="s">
        <v>113</v>
      </c>
      <c r="P2609" t="s">
        <v>69</v>
      </c>
      <c r="Q2609" t="s">
        <v>726</v>
      </c>
      <c r="R2609" t="s">
        <v>71</v>
      </c>
      <c r="S2609">
        <v>1</v>
      </c>
      <c r="T2609">
        <v>4</v>
      </c>
      <c r="U2609">
        <v>375</v>
      </c>
      <c r="AA2609">
        <v>101776</v>
      </c>
      <c r="AC2609">
        <v>215.36</v>
      </c>
      <c r="AD2609" t="s">
        <v>72</v>
      </c>
      <c r="AE2609" t="s">
        <v>73</v>
      </c>
      <c r="AJ2609" t="s">
        <v>203</v>
      </c>
      <c r="AK2609">
        <v>2.2000000000000002</v>
      </c>
      <c r="AL2609" t="s">
        <v>368</v>
      </c>
      <c r="AM2609">
        <v>2</v>
      </c>
      <c r="AN2609">
        <v>1</v>
      </c>
      <c r="AO2609">
        <v>1</v>
      </c>
      <c r="AP2609">
        <v>2</v>
      </c>
      <c r="AQ2609">
        <v>3</v>
      </c>
      <c r="AR2609" t="s">
        <v>116</v>
      </c>
      <c r="AS2609">
        <v>3.17</v>
      </c>
      <c r="AT2609">
        <v>3</v>
      </c>
      <c r="AU2609">
        <v>5</v>
      </c>
      <c r="AV2609">
        <v>1</v>
      </c>
      <c r="AW2609">
        <v>5</v>
      </c>
      <c r="AX2609" t="s">
        <v>152</v>
      </c>
      <c r="AY2609">
        <v>1</v>
      </c>
      <c r="BA2609">
        <v>1</v>
      </c>
      <c r="BC2609">
        <v>1.95</v>
      </c>
      <c r="BD2609">
        <v>0.2</v>
      </c>
      <c r="BE2609" t="s">
        <v>77</v>
      </c>
      <c r="BF2609">
        <v>215.3612609480945</v>
      </c>
      <c r="BG2609">
        <v>8</v>
      </c>
    </row>
    <row r="2610" spans="1:59">
      <c r="A2610">
        <v>2620</v>
      </c>
      <c r="B2610">
        <v>329339</v>
      </c>
      <c r="C2610">
        <v>3411</v>
      </c>
      <c r="D2610">
        <v>10020446</v>
      </c>
      <c r="E2610">
        <v>316499</v>
      </c>
      <c r="F2610" t="s">
        <v>749</v>
      </c>
      <c r="G2610" t="s">
        <v>750</v>
      </c>
      <c r="H2610" t="s">
        <v>81</v>
      </c>
      <c r="I2610" t="s">
        <v>63</v>
      </c>
      <c r="J2610" t="s">
        <v>95</v>
      </c>
      <c r="K2610" t="s">
        <v>65</v>
      </c>
      <c r="L2610" t="s">
        <v>111</v>
      </c>
      <c r="M2610" t="s">
        <v>112</v>
      </c>
      <c r="N2610" s="1">
        <v>37288</v>
      </c>
      <c r="O2610" t="s">
        <v>97</v>
      </c>
      <c r="P2610" t="s">
        <v>69</v>
      </c>
      <c r="Q2610" t="s">
        <v>86</v>
      </c>
      <c r="R2610" t="s">
        <v>71</v>
      </c>
      <c r="S2610">
        <v>1</v>
      </c>
      <c r="T2610">
        <v>4</v>
      </c>
      <c r="U2610">
        <v>550</v>
      </c>
      <c r="AA2610">
        <v>103168</v>
      </c>
      <c r="AC2610">
        <v>221.66</v>
      </c>
      <c r="AD2610" t="s">
        <v>72</v>
      </c>
      <c r="AE2610" t="s">
        <v>73</v>
      </c>
      <c r="AJ2610" t="s">
        <v>198</v>
      </c>
      <c r="AK2610">
        <v>1.87</v>
      </c>
      <c r="AL2610" t="s">
        <v>368</v>
      </c>
      <c r="AM2610">
        <v>1</v>
      </c>
      <c r="AN2610">
        <v>1</v>
      </c>
      <c r="AO2610">
        <v>1</v>
      </c>
      <c r="AP2610">
        <v>1</v>
      </c>
      <c r="AQ2610">
        <v>3</v>
      </c>
      <c r="AR2610" t="s">
        <v>116</v>
      </c>
      <c r="AS2610">
        <v>3.4849999999999999</v>
      </c>
      <c r="AT2610">
        <v>3</v>
      </c>
      <c r="AU2610">
        <v>5</v>
      </c>
      <c r="AV2610">
        <v>2</v>
      </c>
      <c r="AW2610">
        <v>2.5</v>
      </c>
      <c r="AX2610" t="s">
        <v>89</v>
      </c>
      <c r="AY2610">
        <v>1</v>
      </c>
      <c r="AZ2610" t="s">
        <v>937</v>
      </c>
      <c r="BA2610">
        <v>1</v>
      </c>
      <c r="BC2610">
        <v>1.64</v>
      </c>
      <c r="BD2610">
        <v>0.4</v>
      </c>
      <c r="BE2610" t="s">
        <v>77</v>
      </c>
      <c r="BF2610">
        <v>221.65551979133599</v>
      </c>
      <c r="BG2610">
        <v>8</v>
      </c>
    </row>
    <row r="2611" spans="1:59">
      <c r="A2611">
        <v>2627</v>
      </c>
      <c r="B2611">
        <v>329985</v>
      </c>
      <c r="C2611">
        <v>2338</v>
      </c>
      <c r="D2611">
        <v>10024201</v>
      </c>
      <c r="E2611">
        <v>293875</v>
      </c>
      <c r="F2611" t="s">
        <v>278</v>
      </c>
      <c r="G2611" t="s">
        <v>279</v>
      </c>
      <c r="H2611" t="s">
        <v>81</v>
      </c>
      <c r="I2611" t="s">
        <v>63</v>
      </c>
      <c r="J2611" t="s">
        <v>95</v>
      </c>
      <c r="K2611" t="s">
        <v>65</v>
      </c>
      <c r="L2611" t="s">
        <v>111</v>
      </c>
      <c r="M2611" t="s">
        <v>112</v>
      </c>
      <c r="N2611" s="1">
        <v>24288</v>
      </c>
      <c r="O2611" t="s">
        <v>97</v>
      </c>
      <c r="P2611" t="s">
        <v>69</v>
      </c>
      <c r="Q2611" t="s">
        <v>86</v>
      </c>
      <c r="R2611" t="s">
        <v>71</v>
      </c>
      <c r="S2611">
        <v>1</v>
      </c>
      <c r="T2611">
        <v>4</v>
      </c>
      <c r="U2611">
        <v>470</v>
      </c>
      <c r="AA2611">
        <v>104376</v>
      </c>
      <c r="AC2611">
        <v>325.60000000000002</v>
      </c>
      <c r="AD2611" t="s">
        <v>72</v>
      </c>
      <c r="AE2611" t="s">
        <v>73</v>
      </c>
      <c r="AJ2611" t="s">
        <v>238</v>
      </c>
      <c r="AK2611">
        <v>2.38</v>
      </c>
      <c r="AL2611" t="s">
        <v>368</v>
      </c>
      <c r="AM2611">
        <v>2</v>
      </c>
      <c r="AN2611">
        <v>1</v>
      </c>
      <c r="AO2611">
        <v>1</v>
      </c>
      <c r="AP2611">
        <v>4</v>
      </c>
      <c r="AQ2611">
        <v>3</v>
      </c>
      <c r="AR2611" t="s">
        <v>116</v>
      </c>
      <c r="AS2611">
        <v>3.3275000000000001</v>
      </c>
      <c r="AT2611">
        <v>3</v>
      </c>
      <c r="AU2611">
        <v>5</v>
      </c>
      <c r="AV2611">
        <v>2</v>
      </c>
      <c r="AW2611">
        <v>1</v>
      </c>
      <c r="AY2611">
        <v>1</v>
      </c>
      <c r="BA2611">
        <v>1</v>
      </c>
      <c r="BC2611">
        <v>1.28</v>
      </c>
      <c r="BD2611">
        <v>0.4</v>
      </c>
      <c r="BE2611" t="s">
        <v>77</v>
      </c>
      <c r="BF2611">
        <v>325.59473214945552</v>
      </c>
      <c r="BG2611">
        <v>8</v>
      </c>
    </row>
    <row r="2612" spans="1:59">
      <c r="A2612">
        <v>2628</v>
      </c>
      <c r="B2612">
        <v>330171</v>
      </c>
      <c r="C2612">
        <v>4676596</v>
      </c>
      <c r="D2612">
        <v>10012804</v>
      </c>
      <c r="E2612">
        <v>290172</v>
      </c>
      <c r="F2612" t="s">
        <v>770</v>
      </c>
      <c r="G2612" t="s">
        <v>771</v>
      </c>
      <c r="H2612" t="s">
        <v>62</v>
      </c>
      <c r="I2612" t="s">
        <v>63</v>
      </c>
      <c r="J2612" t="s">
        <v>133</v>
      </c>
      <c r="K2612" t="s">
        <v>65</v>
      </c>
      <c r="L2612" t="s">
        <v>111</v>
      </c>
      <c r="M2612" t="s">
        <v>112</v>
      </c>
      <c r="N2612" s="1">
        <v>28671</v>
      </c>
      <c r="O2612" t="s">
        <v>97</v>
      </c>
      <c r="P2612" t="s">
        <v>69</v>
      </c>
      <c r="Q2612" t="s">
        <v>86</v>
      </c>
      <c r="R2612" t="s">
        <v>71</v>
      </c>
      <c r="S2612">
        <v>2</v>
      </c>
      <c r="T2612">
        <v>4</v>
      </c>
      <c r="U2612">
        <v>310</v>
      </c>
      <c r="AA2612">
        <v>105884</v>
      </c>
      <c r="AC2612">
        <v>5.51</v>
      </c>
      <c r="AD2612" t="s">
        <v>72</v>
      </c>
      <c r="AE2612" t="s">
        <v>73</v>
      </c>
      <c r="AJ2612" t="s">
        <v>557</v>
      </c>
      <c r="AK2612">
        <v>1.87</v>
      </c>
      <c r="AL2612" t="s">
        <v>368</v>
      </c>
      <c r="AM2612">
        <v>1</v>
      </c>
      <c r="AN2612">
        <v>1</v>
      </c>
      <c r="AO2612">
        <v>1</v>
      </c>
      <c r="AP2612">
        <v>1</v>
      </c>
      <c r="AQ2612">
        <v>3</v>
      </c>
      <c r="AR2612" t="s">
        <v>116</v>
      </c>
      <c r="AS2612">
        <v>2.6</v>
      </c>
      <c r="AT2612">
        <v>3</v>
      </c>
      <c r="AU2612">
        <v>5</v>
      </c>
      <c r="AV2612">
        <v>1</v>
      </c>
      <c r="AW2612">
        <v>1</v>
      </c>
      <c r="AY2612">
        <v>1</v>
      </c>
      <c r="BA2612">
        <v>1</v>
      </c>
      <c r="BC2612">
        <v>1</v>
      </c>
      <c r="BD2612">
        <v>0.2</v>
      </c>
      <c r="BE2612" t="s">
        <v>77</v>
      </c>
      <c r="BF2612">
        <v>5.511440884056797</v>
      </c>
      <c r="BG2612">
        <v>8</v>
      </c>
    </row>
    <row r="2613" spans="1:59">
      <c r="A2613">
        <v>2634</v>
      </c>
      <c r="B2613">
        <v>330732</v>
      </c>
      <c r="C2613">
        <v>23952</v>
      </c>
      <c r="D2613">
        <v>10098523</v>
      </c>
      <c r="E2613">
        <v>316527</v>
      </c>
      <c r="F2613" t="s">
        <v>332</v>
      </c>
      <c r="G2613" t="s">
        <v>333</v>
      </c>
      <c r="H2613" t="s">
        <v>62</v>
      </c>
      <c r="I2613" t="s">
        <v>63</v>
      </c>
      <c r="J2613" t="s">
        <v>95</v>
      </c>
      <c r="K2613" t="s">
        <v>65</v>
      </c>
      <c r="L2613" t="s">
        <v>111</v>
      </c>
      <c r="M2613" t="s">
        <v>67</v>
      </c>
      <c r="N2613" s="1">
        <v>33054</v>
      </c>
      <c r="O2613" t="s">
        <v>97</v>
      </c>
      <c r="P2613" t="s">
        <v>69</v>
      </c>
      <c r="Q2613" t="s">
        <v>86</v>
      </c>
      <c r="R2613" t="s">
        <v>71</v>
      </c>
      <c r="S2613">
        <v>2</v>
      </c>
      <c r="T2613">
        <v>4</v>
      </c>
      <c r="U2613">
        <v>390</v>
      </c>
      <c r="AA2613">
        <v>114736</v>
      </c>
      <c r="AC2613">
        <v>1.43</v>
      </c>
      <c r="AD2613" t="s">
        <v>72</v>
      </c>
      <c r="AE2613" t="s">
        <v>73</v>
      </c>
      <c r="AJ2613" t="s">
        <v>164</v>
      </c>
      <c r="AK2613">
        <v>2.4300000000000002</v>
      </c>
      <c r="AL2613" t="s">
        <v>368</v>
      </c>
      <c r="AM2613">
        <v>1</v>
      </c>
      <c r="AN2613">
        <v>3</v>
      </c>
      <c r="AO2613">
        <v>3</v>
      </c>
      <c r="AP2613">
        <v>2</v>
      </c>
      <c r="AQ2613">
        <v>3</v>
      </c>
      <c r="AR2613" t="s">
        <v>116</v>
      </c>
      <c r="AS2613">
        <v>2.57</v>
      </c>
      <c r="AT2613">
        <v>3</v>
      </c>
      <c r="AU2613">
        <v>1</v>
      </c>
      <c r="AV2613">
        <v>1</v>
      </c>
      <c r="AW2613">
        <v>5</v>
      </c>
      <c r="AX2613" t="s">
        <v>201</v>
      </c>
      <c r="AY2613">
        <v>1</v>
      </c>
      <c r="BA2613">
        <v>1</v>
      </c>
      <c r="BC2613">
        <v>1.95</v>
      </c>
      <c r="BD2613">
        <v>0.2</v>
      </c>
      <c r="BE2613" t="s">
        <v>77</v>
      </c>
      <c r="BF2613">
        <v>1.431451969176037</v>
      </c>
      <c r="BG2613">
        <v>8</v>
      </c>
    </row>
    <row r="2614" spans="1:59">
      <c r="A2614">
        <v>2657</v>
      </c>
      <c r="B2614">
        <v>332866</v>
      </c>
      <c r="C2614">
        <v>35294</v>
      </c>
      <c r="D2614">
        <v>10046219</v>
      </c>
      <c r="E2614">
        <v>289504</v>
      </c>
      <c r="F2614" t="s">
        <v>721</v>
      </c>
      <c r="G2614" t="s">
        <v>722</v>
      </c>
      <c r="H2614" t="s">
        <v>81</v>
      </c>
      <c r="I2614" t="s">
        <v>63</v>
      </c>
      <c r="J2614" t="s">
        <v>95</v>
      </c>
      <c r="K2614" t="s">
        <v>65</v>
      </c>
      <c r="L2614" t="s">
        <v>111</v>
      </c>
      <c r="M2614" t="s">
        <v>67</v>
      </c>
      <c r="N2614" s="1">
        <v>39767</v>
      </c>
      <c r="O2614" t="s">
        <v>125</v>
      </c>
      <c r="P2614" t="s">
        <v>85</v>
      </c>
      <c r="Q2614" t="s">
        <v>384</v>
      </c>
      <c r="R2614" t="s">
        <v>71</v>
      </c>
      <c r="S2614">
        <v>1</v>
      </c>
      <c r="T2614">
        <v>4</v>
      </c>
      <c r="U2614">
        <v>760</v>
      </c>
      <c r="AA2614">
        <v>317595</v>
      </c>
      <c r="AC2614">
        <v>15.33</v>
      </c>
      <c r="AD2614" t="s">
        <v>72</v>
      </c>
      <c r="AE2614" t="s">
        <v>73</v>
      </c>
      <c r="AJ2614" t="s">
        <v>115</v>
      </c>
      <c r="AK2614">
        <v>1.57</v>
      </c>
      <c r="AL2614" t="s">
        <v>368</v>
      </c>
      <c r="AM2614">
        <v>1</v>
      </c>
      <c r="AN2614">
        <v>1</v>
      </c>
      <c r="AO2614">
        <v>3</v>
      </c>
      <c r="AP2614">
        <v>3</v>
      </c>
      <c r="AQ2614">
        <v>1</v>
      </c>
      <c r="AR2614" t="s">
        <v>88</v>
      </c>
      <c r="AS2614">
        <v>3.0649999999999999</v>
      </c>
      <c r="AT2614">
        <v>3</v>
      </c>
      <c r="AU2614">
        <v>3</v>
      </c>
      <c r="AV2614">
        <v>3</v>
      </c>
      <c r="AW2614">
        <v>1</v>
      </c>
      <c r="AY2614">
        <v>1</v>
      </c>
      <c r="BA2614">
        <v>1</v>
      </c>
      <c r="BC2614">
        <v>1.56</v>
      </c>
      <c r="BD2614">
        <v>0.6</v>
      </c>
      <c r="BE2614" t="s">
        <v>91</v>
      </c>
      <c r="BF2614">
        <v>15.33181128660126</v>
      </c>
      <c r="BG2614">
        <v>8</v>
      </c>
    </row>
    <row r="2615" spans="1:59">
      <c r="A2615">
        <v>2658</v>
      </c>
      <c r="B2615">
        <v>333112</v>
      </c>
      <c r="C2615">
        <v>200297</v>
      </c>
      <c r="D2615">
        <v>10064913</v>
      </c>
      <c r="E2615">
        <v>290161</v>
      </c>
      <c r="F2615" t="s">
        <v>770</v>
      </c>
      <c r="G2615" t="s">
        <v>771</v>
      </c>
      <c r="H2615" t="s">
        <v>81</v>
      </c>
      <c r="I2615" t="s">
        <v>63</v>
      </c>
      <c r="J2615" t="s">
        <v>95</v>
      </c>
      <c r="K2615" t="s">
        <v>65</v>
      </c>
      <c r="L2615" t="s">
        <v>111</v>
      </c>
      <c r="M2615" t="s">
        <v>67</v>
      </c>
      <c r="N2615" s="1">
        <v>40816</v>
      </c>
      <c r="O2615" t="s">
        <v>97</v>
      </c>
      <c r="P2615" t="s">
        <v>69</v>
      </c>
      <c r="Q2615" t="s">
        <v>861</v>
      </c>
      <c r="R2615" t="s">
        <v>71</v>
      </c>
      <c r="S2615">
        <v>1</v>
      </c>
      <c r="T2615">
        <v>4</v>
      </c>
      <c r="U2615">
        <v>550</v>
      </c>
      <c r="AA2615">
        <v>102090</v>
      </c>
      <c r="AC2615">
        <v>11.08</v>
      </c>
      <c r="AD2615" t="s">
        <v>72</v>
      </c>
      <c r="AE2615" t="s">
        <v>73</v>
      </c>
      <c r="AJ2615" t="s">
        <v>557</v>
      </c>
      <c r="AK2615">
        <v>1.87</v>
      </c>
      <c r="AL2615" t="s">
        <v>368</v>
      </c>
      <c r="AM2615">
        <v>1</v>
      </c>
      <c r="AN2615">
        <v>1</v>
      </c>
      <c r="AO2615">
        <v>1</v>
      </c>
      <c r="AP2615">
        <v>1</v>
      </c>
      <c r="AQ2615">
        <v>3</v>
      </c>
      <c r="AR2615" t="s">
        <v>116</v>
      </c>
      <c r="AS2615">
        <v>3.3275000000000001</v>
      </c>
      <c r="AT2615">
        <v>3</v>
      </c>
      <c r="AU2615">
        <v>5</v>
      </c>
      <c r="AV2615">
        <v>2</v>
      </c>
      <c r="AW2615">
        <v>1</v>
      </c>
      <c r="AY2615">
        <v>1</v>
      </c>
      <c r="BA2615">
        <v>1</v>
      </c>
      <c r="BC2615">
        <v>1.28</v>
      </c>
      <c r="BD2615">
        <v>0.4</v>
      </c>
      <c r="BE2615" t="s">
        <v>77</v>
      </c>
      <c r="BF2615">
        <v>11.078920433925861</v>
      </c>
      <c r="BG2615">
        <v>8</v>
      </c>
    </row>
    <row r="2616" spans="1:59">
      <c r="A2616">
        <v>2662</v>
      </c>
      <c r="B2616">
        <v>333962</v>
      </c>
      <c r="C2616">
        <v>23541</v>
      </c>
      <c r="D2616">
        <v>10098104</v>
      </c>
      <c r="E2616">
        <v>290971</v>
      </c>
      <c r="F2616" t="s">
        <v>495</v>
      </c>
      <c r="G2616" t="s">
        <v>496</v>
      </c>
      <c r="H2616" t="s">
        <v>62</v>
      </c>
      <c r="I2616" t="s">
        <v>63</v>
      </c>
      <c r="J2616" t="s">
        <v>95</v>
      </c>
      <c r="K2616" t="s">
        <v>65</v>
      </c>
      <c r="L2616" t="s">
        <v>111</v>
      </c>
      <c r="M2616" t="s">
        <v>67</v>
      </c>
      <c r="N2616" s="1">
        <v>33449</v>
      </c>
      <c r="O2616" t="s">
        <v>97</v>
      </c>
      <c r="P2616" t="s">
        <v>69</v>
      </c>
      <c r="Q2616" t="s">
        <v>86</v>
      </c>
      <c r="R2616" t="s">
        <v>71</v>
      </c>
      <c r="S2616">
        <v>2</v>
      </c>
      <c r="T2616">
        <v>4</v>
      </c>
      <c r="U2616">
        <v>310</v>
      </c>
      <c r="AA2616">
        <v>106513</v>
      </c>
      <c r="AC2616">
        <v>1.43</v>
      </c>
      <c r="AD2616" t="s">
        <v>72</v>
      </c>
      <c r="AE2616" t="s">
        <v>73</v>
      </c>
      <c r="AJ2616" t="s">
        <v>115</v>
      </c>
      <c r="AK2616">
        <v>2.0099999999999998</v>
      </c>
      <c r="AL2616" t="s">
        <v>368</v>
      </c>
      <c r="AM2616">
        <v>1</v>
      </c>
      <c r="AN2616">
        <v>1</v>
      </c>
      <c r="AO2616">
        <v>3</v>
      </c>
      <c r="AP2616">
        <v>3</v>
      </c>
      <c r="AQ2616">
        <v>2</v>
      </c>
      <c r="AR2616" t="s">
        <v>116</v>
      </c>
      <c r="AS2616">
        <v>2.6</v>
      </c>
      <c r="AT2616">
        <v>3</v>
      </c>
      <c r="AU2616">
        <v>5</v>
      </c>
      <c r="AV2616">
        <v>1</v>
      </c>
      <c r="AW2616">
        <v>1</v>
      </c>
      <c r="AY2616">
        <v>1</v>
      </c>
      <c r="BA2616">
        <v>1</v>
      </c>
      <c r="BC2616">
        <v>1</v>
      </c>
      <c r="BD2616">
        <v>0.2</v>
      </c>
      <c r="BE2616" t="s">
        <v>77</v>
      </c>
      <c r="BF2616">
        <v>1.431328317691015</v>
      </c>
      <c r="BG2616">
        <v>8</v>
      </c>
    </row>
    <row r="2617" spans="1:59">
      <c r="A2617">
        <v>2670</v>
      </c>
      <c r="B2617">
        <v>334717</v>
      </c>
      <c r="C2617">
        <v>2102914</v>
      </c>
      <c r="D2617">
        <v>10084134</v>
      </c>
      <c r="E2617">
        <v>291648</v>
      </c>
      <c r="F2617" t="s">
        <v>758</v>
      </c>
      <c r="G2617" t="s">
        <v>759</v>
      </c>
      <c r="H2617" t="s">
        <v>81</v>
      </c>
      <c r="I2617" t="s">
        <v>63</v>
      </c>
      <c r="J2617" t="s">
        <v>64</v>
      </c>
      <c r="K2617" t="s">
        <v>65</v>
      </c>
      <c r="L2617" t="s">
        <v>111</v>
      </c>
      <c r="M2617" t="s">
        <v>67</v>
      </c>
      <c r="N2617" s="1">
        <v>41519</v>
      </c>
      <c r="O2617" t="s">
        <v>125</v>
      </c>
      <c r="P2617" t="s">
        <v>69</v>
      </c>
      <c r="Q2617" t="s">
        <v>931</v>
      </c>
      <c r="R2617" t="s">
        <v>71</v>
      </c>
      <c r="S2617">
        <v>1</v>
      </c>
      <c r="T2617">
        <v>4</v>
      </c>
      <c r="U2617">
        <v>390</v>
      </c>
      <c r="AA2617">
        <v>103111</v>
      </c>
      <c r="AC2617">
        <v>583.45000000000005</v>
      </c>
      <c r="AD2617" t="s">
        <v>72</v>
      </c>
      <c r="AE2617" t="s">
        <v>73</v>
      </c>
      <c r="AJ2617" t="s">
        <v>938</v>
      </c>
      <c r="AK2617">
        <v>1.53</v>
      </c>
      <c r="AL2617" t="s">
        <v>368</v>
      </c>
      <c r="AM2617">
        <v>1</v>
      </c>
      <c r="AN2617">
        <v>1</v>
      </c>
      <c r="AO2617">
        <v>1</v>
      </c>
      <c r="AP2617">
        <v>2</v>
      </c>
      <c r="AQ2617">
        <v>2</v>
      </c>
      <c r="AR2617" t="s">
        <v>74</v>
      </c>
      <c r="AS2617">
        <v>3.2675000000000001</v>
      </c>
      <c r="AT2617">
        <v>3</v>
      </c>
      <c r="AU2617">
        <v>5</v>
      </c>
      <c r="AV2617">
        <v>5</v>
      </c>
      <c r="AW2617">
        <v>1</v>
      </c>
      <c r="AY2617">
        <v>1</v>
      </c>
      <c r="BA2617">
        <v>1</v>
      </c>
      <c r="BC2617">
        <v>2.11</v>
      </c>
      <c r="BD2617">
        <v>0.2</v>
      </c>
      <c r="BE2617" t="s">
        <v>77</v>
      </c>
      <c r="BF2617">
        <v>583.44695149792847</v>
      </c>
      <c r="BG2617">
        <v>8</v>
      </c>
    </row>
    <row r="2618" spans="1:59">
      <c r="A2618">
        <v>2675</v>
      </c>
      <c r="B2618">
        <v>335123</v>
      </c>
      <c r="C2618">
        <v>200044</v>
      </c>
      <c r="D2618">
        <v>10014294</v>
      </c>
      <c r="E2618">
        <v>292680</v>
      </c>
      <c r="F2618" t="s">
        <v>184</v>
      </c>
      <c r="G2618" t="s">
        <v>185</v>
      </c>
      <c r="H2618" t="s">
        <v>62</v>
      </c>
      <c r="I2618" t="s">
        <v>63</v>
      </c>
      <c r="J2618" t="s">
        <v>95</v>
      </c>
      <c r="K2618" t="s">
        <v>65</v>
      </c>
      <c r="L2618" t="s">
        <v>111</v>
      </c>
      <c r="M2618" t="s">
        <v>67</v>
      </c>
      <c r="N2618" s="1">
        <v>40148</v>
      </c>
      <c r="O2618" t="s">
        <v>97</v>
      </c>
      <c r="P2618" t="s">
        <v>69</v>
      </c>
      <c r="Q2618" t="s">
        <v>907</v>
      </c>
      <c r="R2618" t="s">
        <v>71</v>
      </c>
      <c r="S2618">
        <v>3</v>
      </c>
      <c r="T2618">
        <v>4</v>
      </c>
      <c r="U2618">
        <v>250</v>
      </c>
      <c r="AA2618">
        <v>111723</v>
      </c>
      <c r="AC2618">
        <v>5.79</v>
      </c>
      <c r="AD2618" t="s">
        <v>72</v>
      </c>
      <c r="AE2618" t="s">
        <v>73</v>
      </c>
      <c r="AJ2618" t="s">
        <v>227</v>
      </c>
      <c r="AK2618">
        <v>1.92</v>
      </c>
      <c r="AL2618" t="s">
        <v>368</v>
      </c>
      <c r="AM2618">
        <v>1</v>
      </c>
      <c r="AN2618">
        <v>1</v>
      </c>
      <c r="AO2618">
        <v>3</v>
      </c>
      <c r="AP2618">
        <v>2</v>
      </c>
      <c r="AQ2618">
        <v>2</v>
      </c>
      <c r="AR2618" t="s">
        <v>116</v>
      </c>
      <c r="AS2618">
        <v>2.57</v>
      </c>
      <c r="AT2618">
        <v>3</v>
      </c>
      <c r="AU2618">
        <v>1</v>
      </c>
      <c r="AV2618">
        <v>1</v>
      </c>
      <c r="AW2618">
        <v>5</v>
      </c>
      <c r="AX2618" t="s">
        <v>201</v>
      </c>
      <c r="AY2618">
        <v>1</v>
      </c>
      <c r="BA2618">
        <v>1</v>
      </c>
      <c r="BC2618">
        <v>1.95</v>
      </c>
      <c r="BD2618">
        <v>0.2</v>
      </c>
      <c r="BE2618" t="s">
        <v>77</v>
      </c>
      <c r="BF2618">
        <v>5.793881788305475</v>
      </c>
      <c r="BG2618">
        <v>8</v>
      </c>
    </row>
    <row r="2619" spans="1:59">
      <c r="A2619">
        <v>2676</v>
      </c>
      <c r="B2619">
        <v>335178</v>
      </c>
      <c r="C2619">
        <v>2139</v>
      </c>
      <c r="D2619">
        <v>10026846</v>
      </c>
      <c r="E2619">
        <v>177389</v>
      </c>
      <c r="F2619" t="s">
        <v>838</v>
      </c>
      <c r="G2619" t="s">
        <v>839</v>
      </c>
      <c r="H2619" t="s">
        <v>157</v>
      </c>
      <c r="I2619" t="s">
        <v>63</v>
      </c>
      <c r="J2619" t="s">
        <v>95</v>
      </c>
      <c r="K2619" t="s">
        <v>65</v>
      </c>
      <c r="L2619" t="s">
        <v>111</v>
      </c>
      <c r="M2619" t="s">
        <v>112</v>
      </c>
      <c r="N2619" s="1">
        <v>34150</v>
      </c>
      <c r="O2619" t="s">
        <v>97</v>
      </c>
      <c r="P2619" t="s">
        <v>69</v>
      </c>
      <c r="Q2619" t="s">
        <v>86</v>
      </c>
      <c r="R2619" t="s">
        <v>71</v>
      </c>
      <c r="S2619">
        <v>1</v>
      </c>
      <c r="T2619">
        <v>4</v>
      </c>
      <c r="U2619">
        <v>310</v>
      </c>
      <c r="AC2619">
        <v>13.51</v>
      </c>
      <c r="AD2619" t="s">
        <v>72</v>
      </c>
      <c r="AE2619" t="s">
        <v>73</v>
      </c>
      <c r="AJ2619" t="s">
        <v>245</v>
      </c>
      <c r="AK2619">
        <v>2.4300000000000002</v>
      </c>
      <c r="AL2619" t="s">
        <v>368</v>
      </c>
      <c r="AM2619">
        <v>1</v>
      </c>
      <c r="AN2619">
        <v>3</v>
      </c>
      <c r="AO2619">
        <v>3</v>
      </c>
      <c r="AP2619">
        <v>2</v>
      </c>
      <c r="AQ2619">
        <v>3</v>
      </c>
      <c r="AR2619" t="s">
        <v>74</v>
      </c>
      <c r="AS2619">
        <v>2.8174999999999999</v>
      </c>
      <c r="AT2619">
        <v>3</v>
      </c>
      <c r="AU2619">
        <v>5</v>
      </c>
      <c r="AV2619">
        <v>1</v>
      </c>
      <c r="AW2619">
        <v>2.5</v>
      </c>
      <c r="AX2619" t="s">
        <v>89</v>
      </c>
      <c r="AY2619">
        <v>1</v>
      </c>
      <c r="BA2619">
        <v>1</v>
      </c>
      <c r="BC2619">
        <v>1.36</v>
      </c>
      <c r="BD2619">
        <v>0.2</v>
      </c>
      <c r="BE2619" t="s">
        <v>77</v>
      </c>
      <c r="BF2619">
        <v>13.5084332610279</v>
      </c>
      <c r="BG2619">
        <v>8</v>
      </c>
    </row>
    <row r="2620" spans="1:59">
      <c r="A2620">
        <v>2678</v>
      </c>
      <c r="B2620">
        <v>335295</v>
      </c>
      <c r="C2620">
        <v>3046</v>
      </c>
      <c r="D2620">
        <v>10022877</v>
      </c>
      <c r="E2620">
        <v>292886</v>
      </c>
      <c r="F2620" t="s">
        <v>403</v>
      </c>
      <c r="G2620" t="s">
        <v>404</v>
      </c>
      <c r="H2620" t="s">
        <v>62</v>
      </c>
      <c r="I2620" t="s">
        <v>63</v>
      </c>
      <c r="J2620" t="s">
        <v>95</v>
      </c>
      <c r="K2620" t="s">
        <v>65</v>
      </c>
      <c r="L2620" t="s">
        <v>111</v>
      </c>
      <c r="M2620" t="s">
        <v>112</v>
      </c>
      <c r="N2620" s="1">
        <v>30497</v>
      </c>
      <c r="O2620" t="s">
        <v>97</v>
      </c>
      <c r="P2620" t="s">
        <v>69</v>
      </c>
      <c r="Q2620" t="s">
        <v>86</v>
      </c>
      <c r="R2620" t="s">
        <v>71</v>
      </c>
      <c r="S2620">
        <v>2</v>
      </c>
      <c r="T2620">
        <v>4</v>
      </c>
      <c r="U2620">
        <v>200</v>
      </c>
      <c r="AA2620">
        <v>114346</v>
      </c>
      <c r="AC2620">
        <v>2.29</v>
      </c>
      <c r="AD2620" t="s">
        <v>72</v>
      </c>
      <c r="AE2620" t="s">
        <v>73</v>
      </c>
      <c r="AJ2620" t="s">
        <v>164</v>
      </c>
      <c r="AK2620">
        <v>1.87</v>
      </c>
      <c r="AL2620" t="s">
        <v>368</v>
      </c>
      <c r="AM2620">
        <v>1</v>
      </c>
      <c r="AN2620">
        <v>1</v>
      </c>
      <c r="AO2620">
        <v>1</v>
      </c>
      <c r="AP2620">
        <v>1</v>
      </c>
      <c r="AQ2620">
        <v>3</v>
      </c>
      <c r="AR2620" t="s">
        <v>116</v>
      </c>
      <c r="AS2620">
        <v>2.6</v>
      </c>
      <c r="AT2620">
        <v>3</v>
      </c>
      <c r="AU2620">
        <v>5</v>
      </c>
      <c r="AV2620">
        <v>1</v>
      </c>
      <c r="AW2620">
        <v>1</v>
      </c>
      <c r="AY2620">
        <v>1</v>
      </c>
      <c r="BA2620">
        <v>1</v>
      </c>
      <c r="BC2620">
        <v>1</v>
      </c>
      <c r="BD2620">
        <v>0.2</v>
      </c>
      <c r="BE2620" t="s">
        <v>77</v>
      </c>
      <c r="BF2620">
        <v>2.294447363623271</v>
      </c>
      <c r="BG2620">
        <v>8</v>
      </c>
    </row>
    <row r="2621" spans="1:59">
      <c r="A2621">
        <v>2679</v>
      </c>
      <c r="B2621">
        <v>335369</v>
      </c>
      <c r="C2621">
        <v>278</v>
      </c>
      <c r="D2621">
        <v>10015023</v>
      </c>
      <c r="E2621">
        <v>292863</v>
      </c>
      <c r="F2621" t="s">
        <v>653</v>
      </c>
      <c r="G2621" t="s">
        <v>654</v>
      </c>
      <c r="H2621" t="s">
        <v>62</v>
      </c>
      <c r="I2621" t="s">
        <v>63</v>
      </c>
      <c r="J2621" t="s">
        <v>133</v>
      </c>
      <c r="K2621" t="s">
        <v>65</v>
      </c>
      <c r="L2621" t="s">
        <v>111</v>
      </c>
      <c r="M2621" t="s">
        <v>112</v>
      </c>
      <c r="N2621" s="1">
        <v>27575</v>
      </c>
      <c r="O2621" t="s">
        <v>97</v>
      </c>
      <c r="P2621" t="s">
        <v>69</v>
      </c>
      <c r="Q2621" t="s">
        <v>86</v>
      </c>
      <c r="R2621" t="s">
        <v>71</v>
      </c>
      <c r="S2621">
        <v>2</v>
      </c>
      <c r="T2621">
        <v>4</v>
      </c>
      <c r="U2621">
        <v>150</v>
      </c>
      <c r="AA2621">
        <v>114125</v>
      </c>
      <c r="AC2621">
        <v>2.85</v>
      </c>
      <c r="AD2621" t="s">
        <v>72</v>
      </c>
      <c r="AE2621" t="s">
        <v>73</v>
      </c>
      <c r="AJ2621" t="s">
        <v>485</v>
      </c>
      <c r="AK2621">
        <v>1.87</v>
      </c>
      <c r="AL2621" t="s">
        <v>368</v>
      </c>
      <c r="AM2621">
        <v>1</v>
      </c>
      <c r="AN2621">
        <v>1</v>
      </c>
      <c r="AO2621">
        <v>1</v>
      </c>
      <c r="AP2621">
        <v>1</v>
      </c>
      <c r="AQ2621">
        <v>3</v>
      </c>
      <c r="AR2621" t="s">
        <v>116</v>
      </c>
      <c r="AS2621">
        <v>2.8174999999999999</v>
      </c>
      <c r="AT2621">
        <v>3</v>
      </c>
      <c r="AU2621">
        <v>5</v>
      </c>
      <c r="AV2621">
        <v>1</v>
      </c>
      <c r="AW2621">
        <v>2.5</v>
      </c>
      <c r="AX2621" t="s">
        <v>89</v>
      </c>
      <c r="AY2621">
        <v>1</v>
      </c>
      <c r="BA2621">
        <v>1</v>
      </c>
      <c r="BC2621">
        <v>1.36</v>
      </c>
      <c r="BD2621">
        <v>0.2</v>
      </c>
      <c r="BE2621" t="s">
        <v>77</v>
      </c>
      <c r="BF2621">
        <v>2.8467868170028821</v>
      </c>
      <c r="BG2621">
        <v>8</v>
      </c>
    </row>
    <row r="2622" spans="1:59">
      <c r="A2622">
        <v>2686</v>
      </c>
      <c r="B2622">
        <v>336171</v>
      </c>
      <c r="C2622">
        <v>38258</v>
      </c>
      <c r="D2622">
        <v>10012579</v>
      </c>
      <c r="E2622">
        <v>290429</v>
      </c>
      <c r="F2622" t="s">
        <v>924</v>
      </c>
      <c r="G2622" t="s">
        <v>925</v>
      </c>
      <c r="H2622" t="s">
        <v>81</v>
      </c>
      <c r="I2622" t="s">
        <v>63</v>
      </c>
      <c r="J2622" t="s">
        <v>133</v>
      </c>
      <c r="K2622" t="s">
        <v>65</v>
      </c>
      <c r="L2622" t="s">
        <v>111</v>
      </c>
      <c r="M2622" t="s">
        <v>112</v>
      </c>
      <c r="N2622" s="1">
        <v>40088</v>
      </c>
      <c r="O2622" t="s">
        <v>97</v>
      </c>
      <c r="P2622" t="s">
        <v>69</v>
      </c>
      <c r="Q2622" t="s">
        <v>926</v>
      </c>
      <c r="R2622" t="s">
        <v>71</v>
      </c>
      <c r="S2622">
        <v>1</v>
      </c>
      <c r="T2622">
        <v>4</v>
      </c>
      <c r="U2622">
        <v>200</v>
      </c>
      <c r="AA2622">
        <v>105186</v>
      </c>
      <c r="AC2622">
        <v>1.1000000000000001</v>
      </c>
      <c r="AD2622" t="s">
        <v>72</v>
      </c>
      <c r="AE2622" t="s">
        <v>73</v>
      </c>
      <c r="AJ2622" t="s">
        <v>198</v>
      </c>
      <c r="AK2622">
        <v>1.96</v>
      </c>
      <c r="AL2622" t="s">
        <v>368</v>
      </c>
      <c r="AM2622">
        <v>1</v>
      </c>
      <c r="AN2622">
        <v>1</v>
      </c>
      <c r="AO2622">
        <v>1</v>
      </c>
      <c r="AP2622">
        <v>2</v>
      </c>
      <c r="AQ2622">
        <v>3</v>
      </c>
      <c r="AR2622" t="s">
        <v>116</v>
      </c>
      <c r="AS2622">
        <v>2.6</v>
      </c>
      <c r="AT2622">
        <v>3</v>
      </c>
      <c r="AU2622">
        <v>5</v>
      </c>
      <c r="AV2622">
        <v>1</v>
      </c>
      <c r="AW2622">
        <v>1</v>
      </c>
      <c r="AY2622">
        <v>1</v>
      </c>
      <c r="AZ2622" t="s">
        <v>282</v>
      </c>
      <c r="BA2622">
        <v>1</v>
      </c>
      <c r="BC2622">
        <v>1</v>
      </c>
      <c r="BD2622">
        <v>0.2</v>
      </c>
      <c r="BE2622" t="s">
        <v>77</v>
      </c>
      <c r="BF2622">
        <v>1.1012361145288661</v>
      </c>
      <c r="BG2622">
        <v>8</v>
      </c>
    </row>
    <row r="2623" spans="1:59">
      <c r="A2623">
        <v>2691</v>
      </c>
      <c r="B2623">
        <v>336563</v>
      </c>
      <c r="C2623">
        <v>1671103</v>
      </c>
      <c r="D2623">
        <v>10082648</v>
      </c>
      <c r="E2623">
        <v>292057</v>
      </c>
      <c r="F2623" t="s">
        <v>758</v>
      </c>
      <c r="G2623" t="s">
        <v>759</v>
      </c>
      <c r="H2623" t="s">
        <v>81</v>
      </c>
      <c r="I2623" t="s">
        <v>63</v>
      </c>
      <c r="J2623" t="s">
        <v>95</v>
      </c>
      <c r="K2623" t="s">
        <v>65</v>
      </c>
      <c r="L2623" t="s">
        <v>111</v>
      </c>
      <c r="M2623" t="s">
        <v>67</v>
      </c>
      <c r="N2623" s="1">
        <v>41508</v>
      </c>
      <c r="O2623" t="s">
        <v>125</v>
      </c>
      <c r="P2623" t="s">
        <v>69</v>
      </c>
      <c r="Q2623" t="s">
        <v>760</v>
      </c>
      <c r="R2623" t="s">
        <v>71</v>
      </c>
      <c r="S2623">
        <v>1</v>
      </c>
      <c r="T2623">
        <v>4</v>
      </c>
      <c r="U2623">
        <v>470</v>
      </c>
      <c r="AA2623">
        <v>103097</v>
      </c>
      <c r="AC2623">
        <v>48.8</v>
      </c>
      <c r="AD2623" t="s">
        <v>72</v>
      </c>
      <c r="AE2623" t="s">
        <v>73</v>
      </c>
      <c r="AJ2623" t="s">
        <v>347</v>
      </c>
      <c r="AK2623">
        <v>1.53</v>
      </c>
      <c r="AL2623" t="s">
        <v>368</v>
      </c>
      <c r="AM2623">
        <v>1</v>
      </c>
      <c r="AN2623">
        <v>1</v>
      </c>
      <c r="AO2623">
        <v>1</v>
      </c>
      <c r="AP2623">
        <v>2</v>
      </c>
      <c r="AQ2623">
        <v>2</v>
      </c>
      <c r="AR2623" t="s">
        <v>116</v>
      </c>
      <c r="AS2623">
        <v>3.3275000000000001</v>
      </c>
      <c r="AT2623">
        <v>3</v>
      </c>
      <c r="AU2623">
        <v>5</v>
      </c>
      <c r="AV2623">
        <v>2</v>
      </c>
      <c r="AW2623">
        <v>1</v>
      </c>
      <c r="AY2623">
        <v>1</v>
      </c>
      <c r="BA2623">
        <v>1</v>
      </c>
      <c r="BC2623">
        <v>1.28</v>
      </c>
      <c r="BD2623">
        <v>0.4</v>
      </c>
      <c r="BE2623" t="s">
        <v>77</v>
      </c>
      <c r="BF2623">
        <v>48.79877391328111</v>
      </c>
      <c r="BG2623">
        <v>8</v>
      </c>
    </row>
    <row r="2624" spans="1:59">
      <c r="A2624">
        <v>2693</v>
      </c>
      <c r="B2624">
        <v>336876</v>
      </c>
      <c r="C2624">
        <v>1296</v>
      </c>
      <c r="D2624">
        <v>10016791</v>
      </c>
      <c r="E2624">
        <v>290025</v>
      </c>
      <c r="F2624" t="s">
        <v>546</v>
      </c>
      <c r="G2624" t="s">
        <v>547</v>
      </c>
      <c r="H2624" t="s">
        <v>81</v>
      </c>
      <c r="I2624" t="s">
        <v>63</v>
      </c>
      <c r="J2624" t="s">
        <v>95</v>
      </c>
      <c r="K2624" t="s">
        <v>65</v>
      </c>
      <c r="L2624" t="s">
        <v>111</v>
      </c>
      <c r="M2624" t="s">
        <v>112</v>
      </c>
      <c r="N2624" s="1">
        <v>22097</v>
      </c>
      <c r="O2624" t="s">
        <v>97</v>
      </c>
      <c r="P2624" t="s">
        <v>69</v>
      </c>
      <c r="Q2624" t="s">
        <v>86</v>
      </c>
      <c r="R2624" t="s">
        <v>71</v>
      </c>
      <c r="S2624">
        <v>1</v>
      </c>
      <c r="T2624">
        <v>4</v>
      </c>
      <c r="U2624">
        <v>310</v>
      </c>
      <c r="AA2624">
        <v>105011</v>
      </c>
      <c r="AC2624">
        <v>1.23</v>
      </c>
      <c r="AD2624" t="s">
        <v>72</v>
      </c>
      <c r="AE2624" t="s">
        <v>73</v>
      </c>
      <c r="AJ2624" t="s">
        <v>470</v>
      </c>
      <c r="AK2624">
        <v>2.2000000000000002</v>
      </c>
      <c r="AL2624" t="s">
        <v>368</v>
      </c>
      <c r="AM2624">
        <v>2</v>
      </c>
      <c r="AN2624">
        <v>1</v>
      </c>
      <c r="AO2624">
        <v>1</v>
      </c>
      <c r="AP2624">
        <v>2</v>
      </c>
      <c r="AQ2624">
        <v>3</v>
      </c>
      <c r="AR2624" t="s">
        <v>116</v>
      </c>
      <c r="AS2624">
        <v>2.6</v>
      </c>
      <c r="AT2624">
        <v>3</v>
      </c>
      <c r="AU2624">
        <v>5</v>
      </c>
      <c r="AV2624">
        <v>1</v>
      </c>
      <c r="AW2624">
        <v>1</v>
      </c>
      <c r="AY2624">
        <v>1</v>
      </c>
      <c r="BA2624">
        <v>1</v>
      </c>
      <c r="BC2624">
        <v>1</v>
      </c>
      <c r="BD2624">
        <v>0.2</v>
      </c>
      <c r="BE2624" t="s">
        <v>77</v>
      </c>
      <c r="BF2624">
        <v>1.226837241729011</v>
      </c>
      <c r="BG2624">
        <v>8</v>
      </c>
    </row>
    <row r="2625" spans="1:59">
      <c r="A2625">
        <v>2695</v>
      </c>
      <c r="B2625">
        <v>337282</v>
      </c>
      <c r="C2625">
        <v>200007</v>
      </c>
      <c r="D2625">
        <v>10016528</v>
      </c>
      <c r="E2625">
        <v>290112</v>
      </c>
      <c r="F2625" t="s">
        <v>752</v>
      </c>
      <c r="G2625" t="s">
        <v>753</v>
      </c>
      <c r="H2625" t="s">
        <v>81</v>
      </c>
      <c r="I2625" t="s">
        <v>63</v>
      </c>
      <c r="J2625" t="s">
        <v>95</v>
      </c>
      <c r="K2625" t="s">
        <v>65</v>
      </c>
      <c r="L2625" t="s">
        <v>111</v>
      </c>
      <c r="M2625" t="s">
        <v>112</v>
      </c>
      <c r="N2625" s="1">
        <v>28671</v>
      </c>
      <c r="O2625" t="s">
        <v>97</v>
      </c>
      <c r="P2625" t="s">
        <v>69</v>
      </c>
      <c r="Q2625" t="s">
        <v>86</v>
      </c>
      <c r="R2625" t="s">
        <v>71</v>
      </c>
      <c r="S2625">
        <v>1</v>
      </c>
      <c r="T2625">
        <v>4</v>
      </c>
      <c r="U2625">
        <v>470</v>
      </c>
      <c r="AA2625">
        <v>101790</v>
      </c>
      <c r="AC2625">
        <v>21.58</v>
      </c>
      <c r="AD2625" t="s">
        <v>72</v>
      </c>
      <c r="AE2625" t="s">
        <v>73</v>
      </c>
      <c r="AJ2625" t="s">
        <v>557</v>
      </c>
      <c r="AK2625">
        <v>1.87</v>
      </c>
      <c r="AL2625" t="s">
        <v>368</v>
      </c>
      <c r="AM2625">
        <v>1</v>
      </c>
      <c r="AN2625">
        <v>1</v>
      </c>
      <c r="AO2625">
        <v>1</v>
      </c>
      <c r="AP2625">
        <v>1</v>
      </c>
      <c r="AQ2625">
        <v>3</v>
      </c>
      <c r="AR2625" t="s">
        <v>116</v>
      </c>
      <c r="AS2625">
        <v>3.3275000000000001</v>
      </c>
      <c r="AT2625">
        <v>3</v>
      </c>
      <c r="AU2625">
        <v>5</v>
      </c>
      <c r="AV2625">
        <v>2</v>
      </c>
      <c r="AW2625">
        <v>1</v>
      </c>
      <c r="AY2625">
        <v>1</v>
      </c>
      <c r="BA2625">
        <v>1</v>
      </c>
      <c r="BC2625">
        <v>1.28</v>
      </c>
      <c r="BD2625">
        <v>0.4</v>
      </c>
      <c r="BE2625" t="s">
        <v>77</v>
      </c>
      <c r="BF2625">
        <v>21.57752569492305</v>
      </c>
      <c r="BG2625">
        <v>8</v>
      </c>
    </row>
    <row r="2626" spans="1:59">
      <c r="A2626">
        <v>2696</v>
      </c>
      <c r="B2626">
        <v>337422</v>
      </c>
      <c r="C2626">
        <v>25594</v>
      </c>
      <c r="D2626">
        <v>10024042</v>
      </c>
      <c r="E2626">
        <v>293410</v>
      </c>
      <c r="F2626" t="s">
        <v>858</v>
      </c>
      <c r="G2626" t="s">
        <v>859</v>
      </c>
      <c r="H2626" t="s">
        <v>81</v>
      </c>
      <c r="I2626" t="s">
        <v>63</v>
      </c>
      <c r="J2626" t="s">
        <v>95</v>
      </c>
      <c r="K2626" t="s">
        <v>65</v>
      </c>
      <c r="L2626" t="s">
        <v>111</v>
      </c>
      <c r="M2626" t="s">
        <v>112</v>
      </c>
      <c r="N2626" s="1">
        <v>38748</v>
      </c>
      <c r="O2626" t="s">
        <v>125</v>
      </c>
      <c r="P2626" t="s">
        <v>69</v>
      </c>
      <c r="Q2626" t="s">
        <v>324</v>
      </c>
      <c r="R2626" t="s">
        <v>71</v>
      </c>
      <c r="S2626">
        <v>1</v>
      </c>
      <c r="T2626">
        <v>4</v>
      </c>
      <c r="U2626">
        <v>390</v>
      </c>
      <c r="AA2626">
        <v>104317</v>
      </c>
      <c r="AC2626">
        <v>1092.47</v>
      </c>
      <c r="AD2626" t="s">
        <v>72</v>
      </c>
      <c r="AE2626" t="s">
        <v>99</v>
      </c>
      <c r="AI2626" t="s">
        <v>860</v>
      </c>
      <c r="AJ2626" t="s">
        <v>218</v>
      </c>
      <c r="AK2626">
        <v>2</v>
      </c>
      <c r="AL2626" t="s">
        <v>368</v>
      </c>
      <c r="AM2626">
        <v>1</v>
      </c>
      <c r="AN2626">
        <v>3</v>
      </c>
      <c r="AO2626">
        <v>3</v>
      </c>
      <c r="AP2626">
        <v>2</v>
      </c>
      <c r="AQ2626">
        <v>2</v>
      </c>
      <c r="AR2626" t="s">
        <v>74</v>
      </c>
      <c r="AS2626">
        <v>2.6</v>
      </c>
      <c r="AT2626">
        <v>3</v>
      </c>
      <c r="AU2626">
        <v>5</v>
      </c>
      <c r="AV2626">
        <v>1</v>
      </c>
      <c r="AW2626">
        <v>1</v>
      </c>
      <c r="AY2626">
        <v>1</v>
      </c>
      <c r="BA2626">
        <v>1</v>
      </c>
      <c r="BC2626">
        <v>1</v>
      </c>
      <c r="BD2626">
        <v>0.2</v>
      </c>
      <c r="BE2626" t="s">
        <v>77</v>
      </c>
      <c r="BF2626">
        <v>1092.466914866779</v>
      </c>
      <c r="BG2626">
        <v>8</v>
      </c>
    </row>
    <row r="2627" spans="1:59">
      <c r="A2627">
        <v>2703</v>
      </c>
      <c r="B2627">
        <v>338625</v>
      </c>
      <c r="C2627">
        <v>35469</v>
      </c>
      <c r="D2627">
        <v>10016922</v>
      </c>
      <c r="E2627">
        <v>290042</v>
      </c>
      <c r="F2627" t="s">
        <v>294</v>
      </c>
      <c r="G2627" t="s">
        <v>295</v>
      </c>
      <c r="H2627" t="s">
        <v>81</v>
      </c>
      <c r="I2627" t="s">
        <v>63</v>
      </c>
      <c r="J2627" t="s">
        <v>95</v>
      </c>
      <c r="K2627" t="s">
        <v>65</v>
      </c>
      <c r="L2627" t="s">
        <v>111</v>
      </c>
      <c r="M2627" t="s">
        <v>112</v>
      </c>
      <c r="N2627" s="1">
        <v>39909</v>
      </c>
      <c r="O2627" t="s">
        <v>68</v>
      </c>
      <c r="P2627" t="s">
        <v>69</v>
      </c>
      <c r="Q2627" t="s">
        <v>604</v>
      </c>
      <c r="R2627" t="s">
        <v>71</v>
      </c>
      <c r="S2627">
        <v>1</v>
      </c>
      <c r="T2627">
        <v>4</v>
      </c>
      <c r="U2627">
        <v>470</v>
      </c>
      <c r="AA2627">
        <v>101946</v>
      </c>
      <c r="AC2627">
        <v>3</v>
      </c>
      <c r="AD2627" t="s">
        <v>72</v>
      </c>
      <c r="AE2627" t="s">
        <v>73</v>
      </c>
      <c r="AJ2627" t="s">
        <v>298</v>
      </c>
      <c r="AK2627">
        <v>1.96</v>
      </c>
      <c r="AL2627" t="s">
        <v>368</v>
      </c>
      <c r="AM2627">
        <v>1</v>
      </c>
      <c r="AN2627">
        <v>1</v>
      </c>
      <c r="AO2627">
        <v>1</v>
      </c>
      <c r="AP2627">
        <v>2</v>
      </c>
      <c r="AQ2627">
        <v>3</v>
      </c>
      <c r="AR2627" t="s">
        <v>116</v>
      </c>
      <c r="AS2627">
        <v>3.3275000000000001</v>
      </c>
      <c r="AT2627">
        <v>3</v>
      </c>
      <c r="AU2627">
        <v>5</v>
      </c>
      <c r="AV2627">
        <v>2</v>
      </c>
      <c r="AW2627">
        <v>1</v>
      </c>
      <c r="AY2627">
        <v>1</v>
      </c>
      <c r="AZ2627" t="s">
        <v>282</v>
      </c>
      <c r="BA2627">
        <v>1</v>
      </c>
      <c r="BC2627">
        <v>1.28</v>
      </c>
      <c r="BD2627">
        <v>0.4</v>
      </c>
      <c r="BE2627" t="s">
        <v>77</v>
      </c>
      <c r="BF2627">
        <v>3.004875968390301</v>
      </c>
      <c r="BG2627">
        <v>8</v>
      </c>
    </row>
    <row r="2628" spans="1:59">
      <c r="A2628">
        <v>2709</v>
      </c>
      <c r="B2628">
        <v>339124</v>
      </c>
      <c r="C2628">
        <v>853</v>
      </c>
      <c r="D2628">
        <v>10017824</v>
      </c>
      <c r="E2628">
        <v>290420</v>
      </c>
      <c r="F2628" t="s">
        <v>495</v>
      </c>
      <c r="G2628" t="s">
        <v>496</v>
      </c>
      <c r="H2628" t="s">
        <v>81</v>
      </c>
      <c r="I2628" t="s">
        <v>63</v>
      </c>
      <c r="J2628" t="s">
        <v>95</v>
      </c>
      <c r="K2628" t="s">
        <v>65</v>
      </c>
      <c r="L2628" t="s">
        <v>111</v>
      </c>
      <c r="M2628" t="s">
        <v>112</v>
      </c>
      <c r="N2628" s="1">
        <v>26114</v>
      </c>
      <c r="O2628" t="s">
        <v>97</v>
      </c>
      <c r="P2628" t="s">
        <v>69</v>
      </c>
      <c r="Q2628" t="s">
        <v>86</v>
      </c>
      <c r="R2628" t="s">
        <v>71</v>
      </c>
      <c r="S2628">
        <v>1</v>
      </c>
      <c r="T2628">
        <v>4</v>
      </c>
      <c r="U2628">
        <v>470</v>
      </c>
      <c r="AA2628">
        <v>102269</v>
      </c>
      <c r="AC2628">
        <v>1356.59</v>
      </c>
      <c r="AD2628" t="s">
        <v>72</v>
      </c>
      <c r="AE2628" t="s">
        <v>73</v>
      </c>
      <c r="AJ2628" t="s">
        <v>727</v>
      </c>
      <c r="AK2628">
        <v>1.76</v>
      </c>
      <c r="AL2628" t="s">
        <v>368</v>
      </c>
      <c r="AM2628">
        <v>2</v>
      </c>
      <c r="AN2628">
        <v>1</v>
      </c>
      <c r="AO2628">
        <v>1</v>
      </c>
      <c r="AP2628">
        <v>2</v>
      </c>
      <c r="AQ2628">
        <v>2</v>
      </c>
      <c r="AR2628" t="s">
        <v>116</v>
      </c>
      <c r="AS2628">
        <v>3.3275000000000001</v>
      </c>
      <c r="AT2628">
        <v>3</v>
      </c>
      <c r="AU2628">
        <v>5</v>
      </c>
      <c r="AV2628">
        <v>2</v>
      </c>
      <c r="AW2628">
        <v>1</v>
      </c>
      <c r="AY2628">
        <v>1</v>
      </c>
      <c r="BA2628">
        <v>1</v>
      </c>
      <c r="BC2628">
        <v>1.28</v>
      </c>
      <c r="BD2628">
        <v>0.4</v>
      </c>
      <c r="BE2628" t="s">
        <v>77</v>
      </c>
      <c r="BF2628">
        <v>1356.588623125421</v>
      </c>
      <c r="BG2628">
        <v>8</v>
      </c>
    </row>
    <row r="2629" spans="1:59">
      <c r="A2629">
        <v>2715</v>
      </c>
      <c r="B2629">
        <v>339752</v>
      </c>
      <c r="C2629">
        <v>36127</v>
      </c>
      <c r="D2629">
        <v>10017442</v>
      </c>
      <c r="E2629">
        <v>290332</v>
      </c>
      <c r="F2629" t="s">
        <v>770</v>
      </c>
      <c r="G2629" t="s">
        <v>771</v>
      </c>
      <c r="H2629" t="s">
        <v>81</v>
      </c>
      <c r="I2629" t="s">
        <v>63</v>
      </c>
      <c r="J2629" t="s">
        <v>95</v>
      </c>
      <c r="K2629" t="s">
        <v>65</v>
      </c>
      <c r="L2629" t="s">
        <v>111</v>
      </c>
      <c r="M2629" t="s">
        <v>112</v>
      </c>
      <c r="N2629" s="1">
        <v>39785</v>
      </c>
      <c r="O2629" t="s">
        <v>125</v>
      </c>
      <c r="P2629" t="s">
        <v>69</v>
      </c>
      <c r="Q2629" t="s">
        <v>939</v>
      </c>
      <c r="R2629" t="s">
        <v>71</v>
      </c>
      <c r="S2629">
        <v>1</v>
      </c>
      <c r="T2629">
        <v>4</v>
      </c>
      <c r="U2629">
        <v>470</v>
      </c>
      <c r="AA2629">
        <v>102135</v>
      </c>
      <c r="AC2629">
        <v>18.09</v>
      </c>
      <c r="AD2629" t="s">
        <v>72</v>
      </c>
      <c r="AE2629" t="s">
        <v>73</v>
      </c>
      <c r="AJ2629" t="s">
        <v>169</v>
      </c>
      <c r="AK2629">
        <v>1.87</v>
      </c>
      <c r="AL2629" t="s">
        <v>368</v>
      </c>
      <c r="AM2629">
        <v>1</v>
      </c>
      <c r="AN2629">
        <v>1</v>
      </c>
      <c r="AO2629">
        <v>1</v>
      </c>
      <c r="AP2629">
        <v>1</v>
      </c>
      <c r="AQ2629">
        <v>3</v>
      </c>
      <c r="AR2629" t="s">
        <v>116</v>
      </c>
      <c r="AS2629">
        <v>3.4849999999999999</v>
      </c>
      <c r="AT2629">
        <v>3</v>
      </c>
      <c r="AU2629">
        <v>5</v>
      </c>
      <c r="AV2629">
        <v>2</v>
      </c>
      <c r="AW2629">
        <v>2.5</v>
      </c>
      <c r="AX2629" t="s">
        <v>89</v>
      </c>
      <c r="AY2629">
        <v>1</v>
      </c>
      <c r="BA2629">
        <v>1</v>
      </c>
      <c r="BC2629">
        <v>1.64</v>
      </c>
      <c r="BD2629">
        <v>0.4</v>
      </c>
      <c r="BE2629" t="s">
        <v>77</v>
      </c>
      <c r="BF2629">
        <v>18.089257417378359</v>
      </c>
      <c r="BG2629">
        <v>8</v>
      </c>
    </row>
    <row r="2630" spans="1:59">
      <c r="A2630">
        <v>2716</v>
      </c>
      <c r="B2630">
        <v>339779</v>
      </c>
      <c r="C2630">
        <v>35583</v>
      </c>
      <c r="D2630">
        <v>10047134</v>
      </c>
      <c r="E2630">
        <v>289296</v>
      </c>
      <c r="F2630" t="s">
        <v>641</v>
      </c>
      <c r="G2630" t="s">
        <v>642</v>
      </c>
      <c r="H2630" t="s">
        <v>81</v>
      </c>
      <c r="I2630" t="s">
        <v>63</v>
      </c>
      <c r="J2630" t="s">
        <v>95</v>
      </c>
      <c r="K2630" t="s">
        <v>65</v>
      </c>
      <c r="L2630" t="s">
        <v>111</v>
      </c>
      <c r="M2630" t="s">
        <v>112</v>
      </c>
      <c r="N2630" s="1">
        <v>18444</v>
      </c>
      <c r="O2630" t="s">
        <v>97</v>
      </c>
      <c r="P2630" t="s">
        <v>85</v>
      </c>
      <c r="Q2630" t="s">
        <v>723</v>
      </c>
      <c r="R2630" t="s">
        <v>71</v>
      </c>
      <c r="S2630">
        <v>1</v>
      </c>
      <c r="T2630">
        <v>4</v>
      </c>
      <c r="U2630">
        <v>760</v>
      </c>
      <c r="AA2630">
        <v>317507</v>
      </c>
      <c r="AC2630">
        <v>2.56</v>
      </c>
      <c r="AD2630" t="s">
        <v>72</v>
      </c>
      <c r="AE2630" t="s">
        <v>73</v>
      </c>
      <c r="AJ2630" t="s">
        <v>115</v>
      </c>
      <c r="AK2630">
        <v>2.46</v>
      </c>
      <c r="AL2630" t="s">
        <v>368</v>
      </c>
      <c r="AM2630">
        <v>2</v>
      </c>
      <c r="AN2630">
        <v>5</v>
      </c>
      <c r="AO2630">
        <v>1</v>
      </c>
      <c r="AP2630">
        <v>3</v>
      </c>
      <c r="AQ2630">
        <v>3</v>
      </c>
      <c r="AR2630" t="s">
        <v>88</v>
      </c>
      <c r="AS2630">
        <v>3.17</v>
      </c>
      <c r="AT2630">
        <v>3</v>
      </c>
      <c r="AU2630">
        <v>3</v>
      </c>
      <c r="AV2630">
        <v>3</v>
      </c>
      <c r="AW2630">
        <v>2.5</v>
      </c>
      <c r="AX2630" t="s">
        <v>89</v>
      </c>
      <c r="AY2630">
        <v>1</v>
      </c>
      <c r="BA2630">
        <v>1</v>
      </c>
      <c r="BC2630">
        <v>1.91</v>
      </c>
      <c r="BD2630">
        <v>0.6</v>
      </c>
      <c r="BE2630" t="s">
        <v>91</v>
      </c>
      <c r="BF2630">
        <v>2.5566459480342378</v>
      </c>
      <c r="BG2630">
        <v>8</v>
      </c>
    </row>
    <row r="2631" spans="1:59">
      <c r="A2631">
        <v>2729</v>
      </c>
      <c r="B2631">
        <v>341759</v>
      </c>
      <c r="C2631">
        <v>35581</v>
      </c>
      <c r="D2631">
        <v>10045732</v>
      </c>
      <c r="E2631">
        <v>289553</v>
      </c>
      <c r="F2631" t="s">
        <v>641</v>
      </c>
      <c r="G2631" t="s">
        <v>642</v>
      </c>
      <c r="H2631" t="s">
        <v>81</v>
      </c>
      <c r="I2631" t="s">
        <v>63</v>
      </c>
      <c r="J2631" t="s">
        <v>110</v>
      </c>
      <c r="K2631" t="s">
        <v>65</v>
      </c>
      <c r="L2631" t="s">
        <v>111</v>
      </c>
      <c r="M2631" t="s">
        <v>112</v>
      </c>
      <c r="N2631" s="1">
        <v>18444</v>
      </c>
      <c r="O2631" t="s">
        <v>125</v>
      </c>
      <c r="P2631" t="s">
        <v>85</v>
      </c>
      <c r="Q2631" t="s">
        <v>723</v>
      </c>
      <c r="R2631" t="s">
        <v>71</v>
      </c>
      <c r="S2631">
        <v>1</v>
      </c>
      <c r="T2631">
        <v>4</v>
      </c>
      <c r="U2631">
        <v>760</v>
      </c>
      <c r="AA2631">
        <v>317508</v>
      </c>
      <c r="AC2631">
        <v>45.93</v>
      </c>
      <c r="AD2631" t="s">
        <v>72</v>
      </c>
      <c r="AE2631" t="s">
        <v>73</v>
      </c>
      <c r="AJ2631" t="s">
        <v>115</v>
      </c>
      <c r="AK2631">
        <v>2.46</v>
      </c>
      <c r="AL2631" t="s">
        <v>368</v>
      </c>
      <c r="AM2631">
        <v>2</v>
      </c>
      <c r="AN2631">
        <v>5</v>
      </c>
      <c r="AO2631">
        <v>1</v>
      </c>
      <c r="AP2631">
        <v>3</v>
      </c>
      <c r="AQ2631">
        <v>3</v>
      </c>
      <c r="AR2631" t="s">
        <v>88</v>
      </c>
      <c r="AS2631">
        <v>3.41</v>
      </c>
      <c r="AT2631">
        <v>3</v>
      </c>
      <c r="AU2631">
        <v>3</v>
      </c>
      <c r="AV2631">
        <v>5</v>
      </c>
      <c r="AW2631">
        <v>2.5</v>
      </c>
      <c r="AX2631" t="s">
        <v>89</v>
      </c>
      <c r="AY2631">
        <v>4</v>
      </c>
      <c r="AZ2631" t="s">
        <v>119</v>
      </c>
      <c r="BA2631">
        <v>1</v>
      </c>
      <c r="BC2631">
        <v>2.69</v>
      </c>
      <c r="BD2631">
        <v>0.6</v>
      </c>
      <c r="BE2631" t="s">
        <v>91</v>
      </c>
      <c r="BF2631">
        <v>45.92968069473568</v>
      </c>
      <c r="BG2631">
        <v>8</v>
      </c>
    </row>
    <row r="2632" spans="1:59">
      <c r="A2632">
        <v>2730</v>
      </c>
      <c r="B2632">
        <v>342151</v>
      </c>
      <c r="C2632">
        <v>4546943</v>
      </c>
      <c r="D2632">
        <v>10107822</v>
      </c>
      <c r="E2632">
        <v>291895</v>
      </c>
      <c r="F2632" t="s">
        <v>388</v>
      </c>
      <c r="G2632" t="s">
        <v>389</v>
      </c>
      <c r="H2632" t="s">
        <v>62</v>
      </c>
      <c r="I2632" t="s">
        <v>63</v>
      </c>
      <c r="J2632" t="s">
        <v>95</v>
      </c>
      <c r="K2632" t="s">
        <v>65</v>
      </c>
      <c r="L2632" t="s">
        <v>111</v>
      </c>
      <c r="M2632" t="s">
        <v>67</v>
      </c>
      <c r="N2632" s="1">
        <v>42461</v>
      </c>
      <c r="O2632" t="s">
        <v>125</v>
      </c>
      <c r="P2632" t="s">
        <v>69</v>
      </c>
      <c r="Q2632" t="s">
        <v>390</v>
      </c>
      <c r="R2632" t="s">
        <v>71</v>
      </c>
      <c r="S2632">
        <v>2</v>
      </c>
      <c r="T2632">
        <v>4</v>
      </c>
      <c r="U2632">
        <v>200</v>
      </c>
      <c r="AA2632">
        <v>109206</v>
      </c>
      <c r="AC2632">
        <v>13.52</v>
      </c>
      <c r="AD2632" t="s">
        <v>72</v>
      </c>
      <c r="AE2632" t="s">
        <v>73</v>
      </c>
      <c r="AJ2632" t="s">
        <v>151</v>
      </c>
      <c r="AK2632">
        <v>1.62</v>
      </c>
      <c r="AL2632" t="s">
        <v>368</v>
      </c>
      <c r="AM2632">
        <v>1</v>
      </c>
      <c r="AN2632">
        <v>1</v>
      </c>
      <c r="AO2632">
        <v>1</v>
      </c>
      <c r="AP2632">
        <v>3</v>
      </c>
      <c r="AQ2632">
        <v>2</v>
      </c>
      <c r="AR2632" t="s">
        <v>88</v>
      </c>
      <c r="AS2632">
        <v>2.57</v>
      </c>
      <c r="AT2632">
        <v>3</v>
      </c>
      <c r="AU2632">
        <v>1</v>
      </c>
      <c r="AV2632">
        <v>1</v>
      </c>
      <c r="AW2632">
        <v>5</v>
      </c>
      <c r="AX2632" t="s">
        <v>201</v>
      </c>
      <c r="AY2632">
        <v>1</v>
      </c>
      <c r="AZ2632" t="s">
        <v>129</v>
      </c>
      <c r="BA2632">
        <v>1</v>
      </c>
      <c r="BC2632">
        <v>1.95</v>
      </c>
      <c r="BD2632">
        <v>0.2</v>
      </c>
      <c r="BE2632" t="s">
        <v>91</v>
      </c>
      <c r="BF2632">
        <v>13.52299627857502</v>
      </c>
      <c r="BG2632">
        <v>8</v>
      </c>
    </row>
    <row r="2633" spans="1:59">
      <c r="A2633">
        <v>2746</v>
      </c>
      <c r="B2633">
        <v>344219</v>
      </c>
      <c r="C2633">
        <v>2979</v>
      </c>
      <c r="D2633">
        <v>10098663</v>
      </c>
      <c r="E2633">
        <v>176695</v>
      </c>
      <c r="F2633" t="s">
        <v>734</v>
      </c>
      <c r="G2633" t="s">
        <v>735</v>
      </c>
      <c r="H2633" t="s">
        <v>157</v>
      </c>
      <c r="I2633" t="s">
        <v>63</v>
      </c>
      <c r="J2633" t="s">
        <v>133</v>
      </c>
      <c r="K2633" t="s">
        <v>65</v>
      </c>
      <c r="L2633" t="s">
        <v>137</v>
      </c>
      <c r="M2633" t="s">
        <v>112</v>
      </c>
      <c r="N2633" s="1">
        <v>34515</v>
      </c>
      <c r="O2633" t="s">
        <v>97</v>
      </c>
      <c r="P2633" t="s">
        <v>69</v>
      </c>
      <c r="Q2633" t="s">
        <v>86</v>
      </c>
      <c r="R2633" t="s">
        <v>71</v>
      </c>
      <c r="S2633">
        <v>1</v>
      </c>
      <c r="T2633">
        <v>4</v>
      </c>
      <c r="U2633">
        <v>520</v>
      </c>
      <c r="AC2633">
        <v>41.12</v>
      </c>
      <c r="AD2633" t="s">
        <v>72</v>
      </c>
      <c r="AE2633" t="s">
        <v>73</v>
      </c>
      <c r="AJ2633" t="s">
        <v>115</v>
      </c>
      <c r="AK2633">
        <v>2.0499999999999998</v>
      </c>
      <c r="AL2633" t="s">
        <v>368</v>
      </c>
      <c r="AM2633">
        <v>1</v>
      </c>
      <c r="AN2633">
        <v>1</v>
      </c>
      <c r="AO2633">
        <v>1</v>
      </c>
      <c r="AP2633">
        <v>3</v>
      </c>
      <c r="AQ2633">
        <v>3</v>
      </c>
      <c r="AR2633" t="s">
        <v>88</v>
      </c>
      <c r="AS2633">
        <v>2.69</v>
      </c>
      <c r="AT2633">
        <v>3</v>
      </c>
      <c r="AU2633">
        <v>2</v>
      </c>
      <c r="AV2633">
        <v>2</v>
      </c>
      <c r="AW2633">
        <v>3.5</v>
      </c>
      <c r="AX2633" t="s">
        <v>139</v>
      </c>
      <c r="AY2633">
        <v>1</v>
      </c>
      <c r="BA2633">
        <v>1</v>
      </c>
      <c r="BC2633">
        <v>1.87</v>
      </c>
      <c r="BD2633">
        <v>0.4</v>
      </c>
      <c r="BE2633" t="s">
        <v>91</v>
      </c>
      <c r="BF2633">
        <v>41.123666687564622</v>
      </c>
      <c r="BG2633">
        <v>8</v>
      </c>
    </row>
    <row r="2634" spans="1:59">
      <c r="A2634">
        <v>2749</v>
      </c>
      <c r="B2634">
        <v>344538</v>
      </c>
      <c r="C2634">
        <v>825</v>
      </c>
      <c r="D2634">
        <v>10098100</v>
      </c>
      <c r="E2634">
        <v>290700</v>
      </c>
      <c r="F2634" t="s">
        <v>495</v>
      </c>
      <c r="G2634" t="s">
        <v>496</v>
      </c>
      <c r="H2634" t="s">
        <v>62</v>
      </c>
      <c r="I2634" t="s">
        <v>63</v>
      </c>
      <c r="J2634" t="s">
        <v>95</v>
      </c>
      <c r="K2634" t="s">
        <v>65</v>
      </c>
      <c r="L2634" t="s">
        <v>111</v>
      </c>
      <c r="M2634" t="s">
        <v>112</v>
      </c>
      <c r="N2634" s="1">
        <v>28306</v>
      </c>
      <c r="O2634" t="s">
        <v>97</v>
      </c>
      <c r="P2634" t="s">
        <v>69</v>
      </c>
      <c r="Q2634" t="s">
        <v>86</v>
      </c>
      <c r="R2634" t="s">
        <v>71</v>
      </c>
      <c r="S2634">
        <v>2</v>
      </c>
      <c r="T2634">
        <v>4</v>
      </c>
      <c r="U2634">
        <v>310</v>
      </c>
      <c r="AA2634">
        <v>106411</v>
      </c>
      <c r="AC2634">
        <v>4.58</v>
      </c>
      <c r="AD2634" t="s">
        <v>72</v>
      </c>
      <c r="AE2634" t="s">
        <v>99</v>
      </c>
      <c r="AJ2634" t="s">
        <v>115</v>
      </c>
      <c r="AK2634">
        <v>1.92</v>
      </c>
      <c r="AL2634" t="s">
        <v>368</v>
      </c>
      <c r="AM2634">
        <v>1</v>
      </c>
      <c r="AN2634">
        <v>1</v>
      </c>
      <c r="AO2634">
        <v>3</v>
      </c>
      <c r="AP2634">
        <v>2</v>
      </c>
      <c r="AQ2634">
        <v>2</v>
      </c>
      <c r="AR2634" t="s">
        <v>116</v>
      </c>
      <c r="AS2634">
        <v>2.6</v>
      </c>
      <c r="AT2634">
        <v>3</v>
      </c>
      <c r="AU2634">
        <v>5</v>
      </c>
      <c r="AV2634">
        <v>1</v>
      </c>
      <c r="AW2634">
        <v>1</v>
      </c>
      <c r="AY2634">
        <v>1</v>
      </c>
      <c r="BA2634">
        <v>1</v>
      </c>
      <c r="BC2634">
        <v>1</v>
      </c>
      <c r="BD2634">
        <v>0.2</v>
      </c>
      <c r="BE2634" t="s">
        <v>77</v>
      </c>
      <c r="BF2634">
        <v>4.5768620434051979</v>
      </c>
      <c r="BG2634">
        <v>8</v>
      </c>
    </row>
    <row r="2635" spans="1:59">
      <c r="A2635">
        <v>2751</v>
      </c>
      <c r="B2635">
        <v>344554</v>
      </c>
      <c r="C2635">
        <v>2004</v>
      </c>
      <c r="D2635">
        <v>10023004</v>
      </c>
      <c r="E2635">
        <v>292946</v>
      </c>
      <c r="F2635" t="s">
        <v>634</v>
      </c>
      <c r="G2635" t="s">
        <v>635</v>
      </c>
      <c r="H2635" t="s">
        <v>81</v>
      </c>
      <c r="I2635" t="s">
        <v>63</v>
      </c>
      <c r="J2635" t="s">
        <v>95</v>
      </c>
      <c r="K2635" t="s">
        <v>65</v>
      </c>
      <c r="L2635" t="s">
        <v>96</v>
      </c>
      <c r="M2635" t="s">
        <v>112</v>
      </c>
      <c r="N2635" s="1">
        <v>26845</v>
      </c>
      <c r="O2635" t="s">
        <v>97</v>
      </c>
      <c r="P2635" t="s">
        <v>69</v>
      </c>
      <c r="Q2635" t="s">
        <v>86</v>
      </c>
      <c r="R2635" t="s">
        <v>71</v>
      </c>
      <c r="S2635">
        <v>1</v>
      </c>
      <c r="T2635">
        <v>4</v>
      </c>
      <c r="U2635">
        <v>450</v>
      </c>
      <c r="AA2635">
        <v>104159</v>
      </c>
      <c r="AC2635">
        <v>387.44</v>
      </c>
      <c r="AD2635" t="s">
        <v>72</v>
      </c>
      <c r="AE2635" t="s">
        <v>73</v>
      </c>
      <c r="AJ2635" t="s">
        <v>115</v>
      </c>
      <c r="AK2635">
        <v>2.37</v>
      </c>
      <c r="AL2635" t="s">
        <v>368</v>
      </c>
      <c r="AM2635">
        <v>2</v>
      </c>
      <c r="AN2635">
        <v>5</v>
      </c>
      <c r="AO2635">
        <v>1</v>
      </c>
      <c r="AP2635">
        <v>2</v>
      </c>
      <c r="AQ2635">
        <v>3</v>
      </c>
      <c r="AR2635" t="s">
        <v>116</v>
      </c>
      <c r="AS2635">
        <v>3.3275000000000001</v>
      </c>
      <c r="AT2635">
        <v>3</v>
      </c>
      <c r="AU2635">
        <v>5</v>
      </c>
      <c r="AV2635">
        <v>2</v>
      </c>
      <c r="AW2635">
        <v>1</v>
      </c>
      <c r="AY2635">
        <v>1</v>
      </c>
      <c r="BA2635">
        <v>1</v>
      </c>
      <c r="BC2635">
        <v>1.28</v>
      </c>
      <c r="BD2635">
        <v>0.4</v>
      </c>
      <c r="BE2635" t="s">
        <v>77</v>
      </c>
      <c r="BF2635">
        <v>387.43901031543299</v>
      </c>
      <c r="BG2635">
        <v>8</v>
      </c>
    </row>
    <row r="2636" spans="1:59">
      <c r="A2636">
        <v>2752</v>
      </c>
      <c r="B2636">
        <v>344580</v>
      </c>
      <c r="C2636">
        <v>3333</v>
      </c>
      <c r="D2636">
        <v>10045809</v>
      </c>
      <c r="E2636">
        <v>289405</v>
      </c>
      <c r="F2636" t="s">
        <v>641</v>
      </c>
      <c r="G2636" t="s">
        <v>642</v>
      </c>
      <c r="H2636" t="s">
        <v>81</v>
      </c>
      <c r="I2636" t="s">
        <v>63</v>
      </c>
      <c r="J2636" t="s">
        <v>95</v>
      </c>
      <c r="K2636" t="s">
        <v>65</v>
      </c>
      <c r="L2636" t="s">
        <v>137</v>
      </c>
      <c r="M2636" t="s">
        <v>112</v>
      </c>
      <c r="N2636" s="1">
        <v>18444</v>
      </c>
      <c r="O2636" t="s">
        <v>97</v>
      </c>
      <c r="P2636" t="s">
        <v>85</v>
      </c>
      <c r="Q2636" t="s">
        <v>723</v>
      </c>
      <c r="R2636" t="s">
        <v>71</v>
      </c>
      <c r="S2636">
        <v>1</v>
      </c>
      <c r="T2636">
        <v>4</v>
      </c>
      <c r="U2636">
        <v>760</v>
      </c>
      <c r="AA2636">
        <v>317512</v>
      </c>
      <c r="AC2636">
        <v>459.98</v>
      </c>
      <c r="AD2636" t="s">
        <v>72</v>
      </c>
      <c r="AE2636" t="s">
        <v>73</v>
      </c>
      <c r="AJ2636" t="s">
        <v>115</v>
      </c>
      <c r="AK2636">
        <v>2.29</v>
      </c>
      <c r="AL2636" t="s">
        <v>368</v>
      </c>
      <c r="AM2636">
        <v>2</v>
      </c>
      <c r="AN2636">
        <v>1</v>
      </c>
      <c r="AO2636">
        <v>1</v>
      </c>
      <c r="AP2636">
        <v>3</v>
      </c>
      <c r="AQ2636">
        <v>3</v>
      </c>
      <c r="AR2636" t="s">
        <v>88</v>
      </c>
      <c r="AS2636">
        <v>3.17</v>
      </c>
      <c r="AT2636">
        <v>3</v>
      </c>
      <c r="AU2636">
        <v>3</v>
      </c>
      <c r="AV2636">
        <v>3</v>
      </c>
      <c r="AW2636">
        <v>2.5</v>
      </c>
      <c r="AX2636" t="s">
        <v>89</v>
      </c>
      <c r="AY2636">
        <v>1</v>
      </c>
      <c r="BA2636">
        <v>1</v>
      </c>
      <c r="BC2636">
        <v>1.91</v>
      </c>
      <c r="BD2636">
        <v>0.6</v>
      </c>
      <c r="BE2636" t="s">
        <v>91</v>
      </c>
      <c r="BF2636">
        <v>459.98314311682952</v>
      </c>
      <c r="BG2636">
        <v>8</v>
      </c>
    </row>
    <row r="2637" spans="1:59">
      <c r="A2637">
        <v>2770</v>
      </c>
      <c r="B2637">
        <v>346904</v>
      </c>
      <c r="C2637">
        <v>971</v>
      </c>
      <c r="D2637">
        <v>10017820</v>
      </c>
      <c r="E2637">
        <v>290419</v>
      </c>
      <c r="F2637" t="s">
        <v>495</v>
      </c>
      <c r="G2637" t="s">
        <v>496</v>
      </c>
      <c r="H2637" t="s">
        <v>81</v>
      </c>
      <c r="I2637" t="s">
        <v>63</v>
      </c>
      <c r="J2637" t="s">
        <v>95</v>
      </c>
      <c r="K2637" t="s">
        <v>65</v>
      </c>
      <c r="L2637" t="s">
        <v>111</v>
      </c>
      <c r="M2637" t="s">
        <v>112</v>
      </c>
      <c r="N2637" s="1">
        <v>26114</v>
      </c>
      <c r="O2637" t="s">
        <v>97</v>
      </c>
      <c r="P2637" t="s">
        <v>69</v>
      </c>
      <c r="Q2637" t="s">
        <v>86</v>
      </c>
      <c r="R2637" t="s">
        <v>71</v>
      </c>
      <c r="S2637">
        <v>1</v>
      </c>
      <c r="T2637">
        <v>4</v>
      </c>
      <c r="U2637">
        <v>470</v>
      </c>
      <c r="AA2637">
        <v>102266</v>
      </c>
      <c r="AC2637">
        <v>1.21</v>
      </c>
      <c r="AD2637" t="s">
        <v>72</v>
      </c>
      <c r="AE2637" t="s">
        <v>73</v>
      </c>
      <c r="AJ2637" t="s">
        <v>727</v>
      </c>
      <c r="AK2637">
        <v>1.67</v>
      </c>
      <c r="AL2637" t="s">
        <v>368</v>
      </c>
      <c r="AM2637">
        <v>2</v>
      </c>
      <c r="AN2637">
        <v>1</v>
      </c>
      <c r="AO2637">
        <v>1</v>
      </c>
      <c r="AP2637">
        <v>1</v>
      </c>
      <c r="AQ2637">
        <v>2</v>
      </c>
      <c r="AR2637" t="s">
        <v>116</v>
      </c>
      <c r="AS2637">
        <v>3.3275000000000001</v>
      </c>
      <c r="AT2637">
        <v>3</v>
      </c>
      <c r="AU2637">
        <v>5</v>
      </c>
      <c r="AV2637">
        <v>2</v>
      </c>
      <c r="AW2637">
        <v>1</v>
      </c>
      <c r="AY2637">
        <v>1</v>
      </c>
      <c r="BA2637">
        <v>1</v>
      </c>
      <c r="BC2637">
        <v>1.28</v>
      </c>
      <c r="BD2637">
        <v>0.4</v>
      </c>
      <c r="BE2637" t="s">
        <v>77</v>
      </c>
      <c r="BF2637">
        <v>1.209301322175099</v>
      </c>
      <c r="BG2637">
        <v>8</v>
      </c>
    </row>
    <row r="2638" spans="1:59">
      <c r="A2638">
        <v>2777</v>
      </c>
      <c r="B2638">
        <v>347836</v>
      </c>
      <c r="C2638">
        <v>1671102</v>
      </c>
      <c r="D2638">
        <v>10082649</v>
      </c>
      <c r="E2638">
        <v>291645</v>
      </c>
      <c r="F2638" t="s">
        <v>758</v>
      </c>
      <c r="G2638" t="s">
        <v>759</v>
      </c>
      <c r="H2638" t="s">
        <v>81</v>
      </c>
      <c r="I2638" t="s">
        <v>63</v>
      </c>
      <c r="J2638" t="s">
        <v>95</v>
      </c>
      <c r="K2638" t="s">
        <v>65</v>
      </c>
      <c r="L2638" t="s">
        <v>111</v>
      </c>
      <c r="M2638" t="s">
        <v>67</v>
      </c>
      <c r="N2638" s="1">
        <v>41508</v>
      </c>
      <c r="O2638" t="s">
        <v>125</v>
      </c>
      <c r="P2638" t="s">
        <v>69</v>
      </c>
      <c r="Q2638" t="s">
        <v>760</v>
      </c>
      <c r="R2638" t="s">
        <v>71</v>
      </c>
      <c r="S2638">
        <v>1</v>
      </c>
      <c r="T2638">
        <v>4</v>
      </c>
      <c r="U2638">
        <v>470</v>
      </c>
      <c r="AA2638">
        <v>103098</v>
      </c>
      <c r="AC2638">
        <v>1778.39</v>
      </c>
      <c r="AD2638" t="s">
        <v>72</v>
      </c>
      <c r="AE2638" t="s">
        <v>73</v>
      </c>
      <c r="AJ2638" t="s">
        <v>459</v>
      </c>
      <c r="AK2638">
        <v>1.53</v>
      </c>
      <c r="AL2638" t="s">
        <v>368</v>
      </c>
      <c r="AM2638">
        <v>1</v>
      </c>
      <c r="AN2638">
        <v>1</v>
      </c>
      <c r="AO2638">
        <v>1</v>
      </c>
      <c r="AP2638">
        <v>2</v>
      </c>
      <c r="AQ2638">
        <v>2</v>
      </c>
      <c r="AR2638" t="s">
        <v>116</v>
      </c>
      <c r="AS2638">
        <v>3.3275000000000001</v>
      </c>
      <c r="AT2638">
        <v>3</v>
      </c>
      <c r="AU2638">
        <v>5</v>
      </c>
      <c r="AV2638">
        <v>2</v>
      </c>
      <c r="AW2638">
        <v>1</v>
      </c>
      <c r="AY2638">
        <v>1</v>
      </c>
      <c r="BA2638">
        <v>1</v>
      </c>
      <c r="BC2638">
        <v>1.28</v>
      </c>
      <c r="BD2638">
        <v>0.4</v>
      </c>
      <c r="BE2638" t="s">
        <v>77</v>
      </c>
      <c r="BF2638">
        <v>1778.390325781148</v>
      </c>
      <c r="BG2638">
        <v>8</v>
      </c>
    </row>
    <row r="2639" spans="1:59">
      <c r="A2639">
        <v>2784</v>
      </c>
      <c r="B2639">
        <v>348586</v>
      </c>
      <c r="C2639">
        <v>1532</v>
      </c>
      <c r="D2639">
        <v>10016890</v>
      </c>
      <c r="E2639">
        <v>290623</v>
      </c>
      <c r="F2639" t="s">
        <v>736</v>
      </c>
      <c r="G2639" t="s">
        <v>737</v>
      </c>
      <c r="H2639" t="s">
        <v>81</v>
      </c>
      <c r="I2639" t="s">
        <v>63</v>
      </c>
      <c r="J2639" t="s">
        <v>95</v>
      </c>
      <c r="K2639" t="s">
        <v>65</v>
      </c>
      <c r="L2639" t="s">
        <v>111</v>
      </c>
      <c r="M2639" t="s">
        <v>112</v>
      </c>
      <c r="N2639" s="1">
        <v>28671</v>
      </c>
      <c r="O2639" t="s">
        <v>97</v>
      </c>
      <c r="P2639" t="s">
        <v>69</v>
      </c>
      <c r="Q2639" t="s">
        <v>86</v>
      </c>
      <c r="R2639" t="s">
        <v>71</v>
      </c>
      <c r="S2639">
        <v>1</v>
      </c>
      <c r="T2639">
        <v>4</v>
      </c>
      <c r="U2639">
        <v>470</v>
      </c>
      <c r="AA2639">
        <v>101939</v>
      </c>
      <c r="AC2639">
        <v>1.4</v>
      </c>
      <c r="AD2639" t="s">
        <v>72</v>
      </c>
      <c r="AE2639" t="s">
        <v>73</v>
      </c>
      <c r="AJ2639" t="s">
        <v>164</v>
      </c>
      <c r="AK2639">
        <v>1.87</v>
      </c>
      <c r="AL2639" t="s">
        <v>368</v>
      </c>
      <c r="AM2639">
        <v>1</v>
      </c>
      <c r="AN2639">
        <v>1</v>
      </c>
      <c r="AO2639">
        <v>1</v>
      </c>
      <c r="AP2639">
        <v>1</v>
      </c>
      <c r="AQ2639">
        <v>3</v>
      </c>
      <c r="AR2639" t="s">
        <v>116</v>
      </c>
      <c r="AS2639">
        <v>3.4325000000000001</v>
      </c>
      <c r="AT2639">
        <v>3</v>
      </c>
      <c r="AU2639">
        <v>5</v>
      </c>
      <c r="AV2639">
        <v>2</v>
      </c>
      <c r="AW2639">
        <v>2</v>
      </c>
      <c r="AX2639" t="s">
        <v>236</v>
      </c>
      <c r="AY2639">
        <v>1</v>
      </c>
      <c r="BA2639">
        <v>1</v>
      </c>
      <c r="BC2639">
        <v>1.52</v>
      </c>
      <c r="BD2639">
        <v>0.4</v>
      </c>
      <c r="BE2639" t="s">
        <v>77</v>
      </c>
      <c r="BF2639">
        <v>1.3981346804203829</v>
      </c>
      <c r="BG2639">
        <v>8</v>
      </c>
    </row>
    <row r="2640" spans="1:59">
      <c r="A2640">
        <v>2785</v>
      </c>
      <c r="B2640">
        <v>348589</v>
      </c>
      <c r="C2640">
        <v>632</v>
      </c>
      <c r="D2640">
        <v>10016504</v>
      </c>
      <c r="E2640">
        <v>290109</v>
      </c>
      <c r="F2640" t="s">
        <v>724</v>
      </c>
      <c r="G2640" t="s">
        <v>725</v>
      </c>
      <c r="H2640" t="s">
        <v>81</v>
      </c>
      <c r="I2640" t="s">
        <v>63</v>
      </c>
      <c r="J2640" t="s">
        <v>95</v>
      </c>
      <c r="K2640" t="s">
        <v>65</v>
      </c>
      <c r="L2640" t="s">
        <v>96</v>
      </c>
      <c r="M2640" t="s">
        <v>112</v>
      </c>
      <c r="N2640" s="1">
        <v>26480</v>
      </c>
      <c r="O2640" t="s">
        <v>97</v>
      </c>
      <c r="P2640" t="s">
        <v>69</v>
      </c>
      <c r="Q2640" t="s">
        <v>86</v>
      </c>
      <c r="R2640" t="s">
        <v>71</v>
      </c>
      <c r="S2640">
        <v>1</v>
      </c>
      <c r="T2640">
        <v>4</v>
      </c>
      <c r="U2640">
        <v>375</v>
      </c>
      <c r="AA2640">
        <v>101778</v>
      </c>
      <c r="AC2640">
        <v>703.17</v>
      </c>
      <c r="AD2640" t="s">
        <v>72</v>
      </c>
      <c r="AE2640" t="s">
        <v>73</v>
      </c>
      <c r="AJ2640" t="s">
        <v>203</v>
      </c>
      <c r="AK2640">
        <v>2.2000000000000002</v>
      </c>
      <c r="AL2640" t="s">
        <v>368</v>
      </c>
      <c r="AM2640">
        <v>2</v>
      </c>
      <c r="AN2640">
        <v>1</v>
      </c>
      <c r="AO2640">
        <v>1</v>
      </c>
      <c r="AP2640">
        <v>2</v>
      </c>
      <c r="AQ2640">
        <v>3</v>
      </c>
      <c r="AR2640" t="s">
        <v>116</v>
      </c>
      <c r="AS2640">
        <v>3.17</v>
      </c>
      <c r="AT2640">
        <v>3</v>
      </c>
      <c r="AU2640">
        <v>5</v>
      </c>
      <c r="AV2640">
        <v>1</v>
      </c>
      <c r="AW2640">
        <v>5</v>
      </c>
      <c r="AX2640" t="s">
        <v>152</v>
      </c>
      <c r="AY2640">
        <v>1</v>
      </c>
      <c r="BA2640">
        <v>1</v>
      </c>
      <c r="BC2640">
        <v>1.95</v>
      </c>
      <c r="BD2640">
        <v>0.2</v>
      </c>
      <c r="BE2640" t="s">
        <v>77</v>
      </c>
      <c r="BF2640">
        <v>703.16716694793729</v>
      </c>
      <c r="BG2640">
        <v>8</v>
      </c>
    </row>
    <row r="2641" spans="1:59">
      <c r="A2641">
        <v>2789</v>
      </c>
      <c r="B2641">
        <v>348870</v>
      </c>
      <c r="C2641">
        <v>2556651</v>
      </c>
      <c r="D2641">
        <v>10084698</v>
      </c>
      <c r="E2641">
        <v>291888</v>
      </c>
      <c r="F2641" t="s">
        <v>388</v>
      </c>
      <c r="G2641" t="s">
        <v>389</v>
      </c>
      <c r="H2641" t="s">
        <v>62</v>
      </c>
      <c r="I2641" t="s">
        <v>63</v>
      </c>
      <c r="J2641" t="s">
        <v>95</v>
      </c>
      <c r="K2641" t="s">
        <v>65</v>
      </c>
      <c r="L2641" t="s">
        <v>111</v>
      </c>
      <c r="M2641" t="s">
        <v>67</v>
      </c>
      <c r="N2641" s="1">
        <v>41061</v>
      </c>
      <c r="O2641" t="s">
        <v>97</v>
      </c>
      <c r="P2641" t="s">
        <v>69</v>
      </c>
      <c r="Q2641" t="s">
        <v>451</v>
      </c>
      <c r="R2641" t="s">
        <v>71</v>
      </c>
      <c r="S2641">
        <v>2</v>
      </c>
      <c r="T2641">
        <v>4</v>
      </c>
      <c r="U2641">
        <v>300</v>
      </c>
      <c r="AA2641">
        <v>109076</v>
      </c>
      <c r="AC2641">
        <v>25.08</v>
      </c>
      <c r="AD2641" t="s">
        <v>72</v>
      </c>
      <c r="AE2641" t="s">
        <v>73</v>
      </c>
      <c r="AJ2641" t="s">
        <v>429</v>
      </c>
      <c r="AK2641">
        <v>1.92</v>
      </c>
      <c r="AL2641" t="s">
        <v>368</v>
      </c>
      <c r="AM2641">
        <v>1</v>
      </c>
      <c r="AN2641">
        <v>1</v>
      </c>
      <c r="AO2641">
        <v>3</v>
      </c>
      <c r="AP2641">
        <v>2</v>
      </c>
      <c r="AQ2641">
        <v>2</v>
      </c>
      <c r="AR2641" t="s">
        <v>116</v>
      </c>
      <c r="AS2641">
        <v>3.17</v>
      </c>
      <c r="AT2641">
        <v>3</v>
      </c>
      <c r="AU2641">
        <v>5</v>
      </c>
      <c r="AV2641">
        <v>1</v>
      </c>
      <c r="AW2641">
        <v>5</v>
      </c>
      <c r="AX2641" t="s">
        <v>201</v>
      </c>
      <c r="AY2641">
        <v>1</v>
      </c>
      <c r="BA2641">
        <v>1</v>
      </c>
      <c r="BC2641">
        <v>1.95</v>
      </c>
      <c r="BD2641">
        <v>0.2</v>
      </c>
      <c r="BE2641" t="s">
        <v>77</v>
      </c>
      <c r="BF2641">
        <v>25.078950574607418</v>
      </c>
      <c r="BG2641">
        <v>8</v>
      </c>
    </row>
    <row r="2642" spans="1:59">
      <c r="A2642">
        <v>2791</v>
      </c>
      <c r="B2642">
        <v>349166</v>
      </c>
      <c r="C2642">
        <v>31109</v>
      </c>
      <c r="D2642">
        <v>10025589</v>
      </c>
      <c r="E2642">
        <v>294113</v>
      </c>
      <c r="F2642" t="s">
        <v>855</v>
      </c>
      <c r="G2642" t="s">
        <v>856</v>
      </c>
      <c r="H2642" t="s">
        <v>157</v>
      </c>
      <c r="I2642" t="s">
        <v>63</v>
      </c>
      <c r="J2642" t="s">
        <v>162</v>
      </c>
      <c r="K2642" t="s">
        <v>65</v>
      </c>
      <c r="L2642" t="s">
        <v>111</v>
      </c>
      <c r="M2642" t="s">
        <v>67</v>
      </c>
      <c r="N2642" s="1">
        <v>33450</v>
      </c>
      <c r="O2642" t="s">
        <v>97</v>
      </c>
      <c r="P2642" t="s">
        <v>69</v>
      </c>
      <c r="Q2642" t="s">
        <v>857</v>
      </c>
      <c r="R2642" t="s">
        <v>71</v>
      </c>
      <c r="S2642">
        <v>1</v>
      </c>
      <c r="T2642">
        <v>4</v>
      </c>
      <c r="U2642">
        <v>310</v>
      </c>
      <c r="AA2642">
        <v>85277</v>
      </c>
      <c r="AC2642">
        <v>4.7699999999999996</v>
      </c>
      <c r="AD2642" t="s">
        <v>72</v>
      </c>
      <c r="AE2642" t="s">
        <v>73</v>
      </c>
      <c r="AJ2642" t="s">
        <v>198</v>
      </c>
      <c r="AK2642">
        <v>2.2999999999999998</v>
      </c>
      <c r="AL2642" t="s">
        <v>368</v>
      </c>
      <c r="AM2642">
        <v>1</v>
      </c>
      <c r="AN2642">
        <v>1</v>
      </c>
      <c r="AO2642">
        <v>1</v>
      </c>
      <c r="AP2642">
        <v>1</v>
      </c>
      <c r="AQ2642">
        <v>4</v>
      </c>
      <c r="AR2642" t="s">
        <v>116</v>
      </c>
      <c r="AS2642">
        <v>2.69</v>
      </c>
      <c r="AT2642">
        <v>3</v>
      </c>
      <c r="AU2642">
        <v>1</v>
      </c>
      <c r="AV2642">
        <v>3</v>
      </c>
      <c r="AW2642">
        <v>3.5</v>
      </c>
      <c r="AX2642" t="s">
        <v>139</v>
      </c>
      <c r="AY2642">
        <v>1</v>
      </c>
      <c r="AZ2642" t="s">
        <v>303</v>
      </c>
      <c r="BA2642">
        <v>1</v>
      </c>
      <c r="BC2642">
        <v>2.15</v>
      </c>
      <c r="BD2642">
        <v>0.2</v>
      </c>
      <c r="BE2642" t="s">
        <v>77</v>
      </c>
      <c r="BF2642">
        <v>4.7726492220099992</v>
      </c>
      <c r="BG2642">
        <v>8</v>
      </c>
    </row>
    <row r="2643" spans="1:59">
      <c r="A2643">
        <v>2794</v>
      </c>
      <c r="B2643">
        <v>349494</v>
      </c>
      <c r="C2643">
        <v>3740</v>
      </c>
      <c r="D2643">
        <v>10047718</v>
      </c>
      <c r="E2643">
        <v>316781</v>
      </c>
      <c r="F2643" t="s">
        <v>251</v>
      </c>
      <c r="G2643" t="s">
        <v>252</v>
      </c>
      <c r="H2643" t="s">
        <v>81</v>
      </c>
      <c r="I2643" t="s">
        <v>63</v>
      </c>
      <c r="J2643" t="s">
        <v>95</v>
      </c>
      <c r="K2643" t="s">
        <v>65</v>
      </c>
      <c r="L2643" t="s">
        <v>111</v>
      </c>
      <c r="M2643" t="s">
        <v>112</v>
      </c>
      <c r="N2643" s="1">
        <v>27210</v>
      </c>
      <c r="O2643" t="s">
        <v>97</v>
      </c>
      <c r="P2643" t="s">
        <v>85</v>
      </c>
      <c r="Q2643" t="s">
        <v>86</v>
      </c>
      <c r="R2643" t="s">
        <v>71</v>
      </c>
      <c r="S2643">
        <v>1</v>
      </c>
      <c r="T2643">
        <v>4</v>
      </c>
      <c r="U2643">
        <v>470</v>
      </c>
      <c r="AA2643">
        <v>322999</v>
      </c>
      <c r="AC2643">
        <v>9.48</v>
      </c>
      <c r="AD2643" t="s">
        <v>72</v>
      </c>
      <c r="AE2643" t="s">
        <v>73</v>
      </c>
      <c r="AJ2643" t="s">
        <v>254</v>
      </c>
      <c r="AK2643">
        <v>2.44</v>
      </c>
      <c r="AL2643" t="s">
        <v>368</v>
      </c>
      <c r="AM2643">
        <v>1</v>
      </c>
      <c r="AN2643">
        <v>1</v>
      </c>
      <c r="AO2643">
        <v>3</v>
      </c>
      <c r="AP2643">
        <v>3</v>
      </c>
      <c r="AQ2643">
        <v>3</v>
      </c>
      <c r="AR2643" t="s">
        <v>88</v>
      </c>
      <c r="AS2643">
        <v>2.585</v>
      </c>
      <c r="AT2643">
        <v>3</v>
      </c>
      <c r="AU2643">
        <v>2</v>
      </c>
      <c r="AV2643">
        <v>2</v>
      </c>
      <c r="AW2643">
        <v>2.5</v>
      </c>
      <c r="AX2643" t="s">
        <v>89</v>
      </c>
      <c r="AY2643">
        <v>1</v>
      </c>
      <c r="BA2643">
        <v>1</v>
      </c>
      <c r="BC2643">
        <v>1.64</v>
      </c>
      <c r="BD2643">
        <v>0.4</v>
      </c>
      <c r="BE2643" t="s">
        <v>91</v>
      </c>
      <c r="BF2643">
        <v>9.4851144204301292</v>
      </c>
      <c r="BG2643">
        <v>8</v>
      </c>
    </row>
    <row r="2644" spans="1:59">
      <c r="A2644">
        <v>2797</v>
      </c>
      <c r="B2644">
        <v>349887</v>
      </c>
      <c r="C2644">
        <v>2230</v>
      </c>
      <c r="D2644">
        <v>10024456</v>
      </c>
      <c r="E2644">
        <v>293502</v>
      </c>
      <c r="F2644" t="s">
        <v>225</v>
      </c>
      <c r="G2644" t="s">
        <v>226</v>
      </c>
      <c r="H2644" t="s">
        <v>81</v>
      </c>
      <c r="I2644" t="s">
        <v>63</v>
      </c>
      <c r="J2644" t="s">
        <v>95</v>
      </c>
      <c r="K2644" t="s">
        <v>65</v>
      </c>
      <c r="L2644" t="s">
        <v>111</v>
      </c>
      <c r="M2644" t="s">
        <v>112</v>
      </c>
      <c r="N2644" s="1">
        <v>30132</v>
      </c>
      <c r="O2644" t="s">
        <v>97</v>
      </c>
      <c r="P2644" t="s">
        <v>69</v>
      </c>
      <c r="Q2644" t="s">
        <v>86</v>
      </c>
      <c r="R2644" t="s">
        <v>71</v>
      </c>
      <c r="S2644">
        <v>1</v>
      </c>
      <c r="T2644">
        <v>4</v>
      </c>
      <c r="U2644">
        <v>550</v>
      </c>
      <c r="AA2644">
        <v>104433</v>
      </c>
      <c r="AC2644">
        <v>1206.1400000000001</v>
      </c>
      <c r="AD2644" t="s">
        <v>72</v>
      </c>
      <c r="AE2644" t="s">
        <v>73</v>
      </c>
      <c r="AJ2644" t="s">
        <v>347</v>
      </c>
      <c r="AK2644">
        <v>2.39</v>
      </c>
      <c r="AL2644" t="s">
        <v>368</v>
      </c>
      <c r="AM2644">
        <v>1</v>
      </c>
      <c r="AN2644">
        <v>1</v>
      </c>
      <c r="AO2644">
        <v>1</v>
      </c>
      <c r="AP2644">
        <v>2</v>
      </c>
      <c r="AQ2644">
        <v>4</v>
      </c>
      <c r="AR2644" t="s">
        <v>116</v>
      </c>
      <c r="AS2644">
        <v>3.3275000000000001</v>
      </c>
      <c r="AT2644">
        <v>3</v>
      </c>
      <c r="AU2644">
        <v>5</v>
      </c>
      <c r="AV2644">
        <v>2</v>
      </c>
      <c r="AW2644">
        <v>1</v>
      </c>
      <c r="AY2644">
        <v>1</v>
      </c>
      <c r="BA2644">
        <v>1</v>
      </c>
      <c r="BC2644">
        <v>1.28</v>
      </c>
      <c r="BD2644">
        <v>0.4</v>
      </c>
      <c r="BE2644" t="s">
        <v>77</v>
      </c>
      <c r="BF2644">
        <v>1206.141333570861</v>
      </c>
      <c r="BG2644">
        <v>8</v>
      </c>
    </row>
    <row r="2645" spans="1:59">
      <c r="A2645">
        <v>2806</v>
      </c>
      <c r="B2645">
        <v>350199</v>
      </c>
      <c r="C2645">
        <v>3692</v>
      </c>
      <c r="D2645">
        <v>10045685</v>
      </c>
      <c r="E2645">
        <v>289353</v>
      </c>
      <c r="F2645" t="s">
        <v>890</v>
      </c>
      <c r="G2645" t="s">
        <v>891</v>
      </c>
      <c r="H2645" t="s">
        <v>81</v>
      </c>
      <c r="I2645" t="s">
        <v>63</v>
      </c>
      <c r="J2645" t="s">
        <v>95</v>
      </c>
      <c r="K2645" t="s">
        <v>65</v>
      </c>
      <c r="L2645" t="s">
        <v>111</v>
      </c>
      <c r="M2645" t="s">
        <v>112</v>
      </c>
      <c r="N2645" s="1">
        <v>35976</v>
      </c>
      <c r="O2645" t="s">
        <v>125</v>
      </c>
      <c r="P2645" t="s">
        <v>85</v>
      </c>
      <c r="Q2645" t="s">
        <v>86</v>
      </c>
      <c r="R2645" t="s">
        <v>71</v>
      </c>
      <c r="S2645">
        <v>1</v>
      </c>
      <c r="T2645">
        <v>4</v>
      </c>
      <c r="U2645">
        <v>470</v>
      </c>
      <c r="AA2645">
        <v>317494</v>
      </c>
      <c r="AC2645">
        <v>86.69</v>
      </c>
      <c r="AD2645" t="s">
        <v>72</v>
      </c>
      <c r="AE2645" t="s">
        <v>73</v>
      </c>
      <c r="AJ2645" t="s">
        <v>115</v>
      </c>
      <c r="AK2645">
        <v>1.62</v>
      </c>
      <c r="AL2645" t="s">
        <v>368</v>
      </c>
      <c r="AM2645">
        <v>1</v>
      </c>
      <c r="AN2645">
        <v>1</v>
      </c>
      <c r="AO2645">
        <v>1</v>
      </c>
      <c r="AP2645">
        <v>3</v>
      </c>
      <c r="AQ2645">
        <v>2</v>
      </c>
      <c r="AR2645" t="s">
        <v>88</v>
      </c>
      <c r="AS2645">
        <v>2.585</v>
      </c>
      <c r="AT2645">
        <v>3</v>
      </c>
      <c r="AU2645">
        <v>2</v>
      </c>
      <c r="AV2645">
        <v>2</v>
      </c>
      <c r="AW2645">
        <v>2.5</v>
      </c>
      <c r="AX2645" t="s">
        <v>89</v>
      </c>
      <c r="AY2645">
        <v>1</v>
      </c>
      <c r="BA2645">
        <v>1</v>
      </c>
      <c r="BC2645">
        <v>1.64</v>
      </c>
      <c r="BD2645">
        <v>0.4</v>
      </c>
      <c r="BE2645" t="s">
        <v>91</v>
      </c>
      <c r="BF2645">
        <v>86.692019286104028</v>
      </c>
      <c r="BG2645">
        <v>8</v>
      </c>
    </row>
    <row r="2646" spans="1:59">
      <c r="A2646">
        <v>2810</v>
      </c>
      <c r="B2646">
        <v>350703</v>
      </c>
      <c r="C2646">
        <v>2098438</v>
      </c>
      <c r="D2646">
        <v>10083586</v>
      </c>
      <c r="E2646">
        <v>292219</v>
      </c>
      <c r="F2646" t="s">
        <v>883</v>
      </c>
      <c r="G2646" t="s">
        <v>884</v>
      </c>
      <c r="H2646" t="s">
        <v>81</v>
      </c>
      <c r="I2646" t="s">
        <v>63</v>
      </c>
      <c r="J2646" t="s">
        <v>95</v>
      </c>
      <c r="K2646" t="s">
        <v>65</v>
      </c>
      <c r="L2646" t="s">
        <v>111</v>
      </c>
      <c r="M2646" t="s">
        <v>67</v>
      </c>
      <c r="N2646" s="1">
        <v>41517</v>
      </c>
      <c r="O2646" t="s">
        <v>125</v>
      </c>
      <c r="P2646" t="s">
        <v>69</v>
      </c>
      <c r="Q2646" t="s">
        <v>847</v>
      </c>
      <c r="R2646" t="s">
        <v>71</v>
      </c>
      <c r="S2646">
        <v>1</v>
      </c>
      <c r="T2646">
        <v>4</v>
      </c>
      <c r="U2646">
        <v>200</v>
      </c>
      <c r="AA2646">
        <v>103325</v>
      </c>
      <c r="AC2646">
        <v>22.7</v>
      </c>
      <c r="AD2646" t="s">
        <v>72</v>
      </c>
      <c r="AE2646" t="s">
        <v>73</v>
      </c>
      <c r="AJ2646" t="s">
        <v>198</v>
      </c>
      <c r="AK2646">
        <v>1.87</v>
      </c>
      <c r="AL2646" t="s">
        <v>368</v>
      </c>
      <c r="AM2646">
        <v>1</v>
      </c>
      <c r="AN2646">
        <v>1</v>
      </c>
      <c r="AO2646">
        <v>1</v>
      </c>
      <c r="AP2646">
        <v>1</v>
      </c>
      <c r="AQ2646">
        <v>3</v>
      </c>
      <c r="AR2646" t="s">
        <v>116</v>
      </c>
      <c r="AS2646">
        <v>2.6</v>
      </c>
      <c r="AT2646">
        <v>3</v>
      </c>
      <c r="AU2646">
        <v>5</v>
      </c>
      <c r="AV2646">
        <v>1</v>
      </c>
      <c r="AW2646">
        <v>1</v>
      </c>
      <c r="AY2646">
        <v>1</v>
      </c>
      <c r="BA2646">
        <v>1</v>
      </c>
      <c r="BC2646">
        <v>1</v>
      </c>
      <c r="BD2646">
        <v>0.2</v>
      </c>
      <c r="BE2646" t="s">
        <v>77</v>
      </c>
      <c r="BF2646">
        <v>22.699972378286638</v>
      </c>
      <c r="BG2646">
        <v>8</v>
      </c>
    </row>
    <row r="2647" spans="1:59">
      <c r="A2647">
        <v>2826</v>
      </c>
      <c r="B2647">
        <v>352768</v>
      </c>
      <c r="C2647">
        <v>1404</v>
      </c>
      <c r="D2647">
        <v>10022721</v>
      </c>
      <c r="E2647">
        <v>293149</v>
      </c>
      <c r="F2647" t="s">
        <v>940</v>
      </c>
      <c r="G2647" t="s">
        <v>941</v>
      </c>
      <c r="H2647" t="s">
        <v>81</v>
      </c>
      <c r="I2647" t="s">
        <v>63</v>
      </c>
      <c r="J2647" t="s">
        <v>95</v>
      </c>
      <c r="K2647" t="s">
        <v>65</v>
      </c>
      <c r="L2647" t="s">
        <v>111</v>
      </c>
      <c r="M2647" t="s">
        <v>112</v>
      </c>
      <c r="N2647" s="1">
        <v>23558</v>
      </c>
      <c r="O2647" t="s">
        <v>97</v>
      </c>
      <c r="P2647" t="s">
        <v>69</v>
      </c>
      <c r="Q2647" t="s">
        <v>86</v>
      </c>
      <c r="R2647" t="s">
        <v>71</v>
      </c>
      <c r="S2647">
        <v>1</v>
      </c>
      <c r="T2647">
        <v>4</v>
      </c>
      <c r="U2647">
        <v>470</v>
      </c>
      <c r="AA2647">
        <v>104034</v>
      </c>
      <c r="AC2647">
        <v>872.48</v>
      </c>
      <c r="AD2647" t="s">
        <v>72</v>
      </c>
      <c r="AE2647" t="s">
        <v>73</v>
      </c>
      <c r="AJ2647" t="s">
        <v>164</v>
      </c>
      <c r="AK2647">
        <v>1.72</v>
      </c>
      <c r="AL2647" t="s">
        <v>368</v>
      </c>
      <c r="AM2647">
        <v>2</v>
      </c>
      <c r="AN2647">
        <v>1</v>
      </c>
      <c r="AO2647">
        <v>3</v>
      </c>
      <c r="AP2647">
        <v>2</v>
      </c>
      <c r="AQ2647">
        <v>1</v>
      </c>
      <c r="AR2647" t="s">
        <v>116</v>
      </c>
      <c r="AS2647">
        <v>3.4849999999999999</v>
      </c>
      <c r="AT2647">
        <v>3</v>
      </c>
      <c r="AU2647">
        <v>5</v>
      </c>
      <c r="AV2647">
        <v>2</v>
      </c>
      <c r="AW2647">
        <v>2.5</v>
      </c>
      <c r="AX2647" t="s">
        <v>89</v>
      </c>
      <c r="AY2647">
        <v>1</v>
      </c>
      <c r="BA2647">
        <v>1</v>
      </c>
      <c r="BC2647">
        <v>1.64</v>
      </c>
      <c r="BD2647">
        <v>0.4</v>
      </c>
      <c r="BE2647" t="s">
        <v>77</v>
      </c>
      <c r="BF2647">
        <v>872.48197600488493</v>
      </c>
      <c r="BG2647">
        <v>8</v>
      </c>
    </row>
    <row r="2648" spans="1:59">
      <c r="A2648">
        <v>2828</v>
      </c>
      <c r="B2648">
        <v>353700</v>
      </c>
      <c r="C2648">
        <v>2570</v>
      </c>
      <c r="D2648">
        <v>10098197</v>
      </c>
      <c r="E2648">
        <v>177756</v>
      </c>
      <c r="F2648" t="s">
        <v>902</v>
      </c>
      <c r="G2648" t="s">
        <v>903</v>
      </c>
      <c r="H2648" t="s">
        <v>62</v>
      </c>
      <c r="I2648" t="s">
        <v>63</v>
      </c>
      <c r="J2648" t="s">
        <v>133</v>
      </c>
      <c r="K2648" t="s">
        <v>65</v>
      </c>
      <c r="L2648" t="s">
        <v>111</v>
      </c>
      <c r="M2648" t="s">
        <v>112</v>
      </c>
      <c r="N2648" s="1">
        <v>29402</v>
      </c>
      <c r="O2648" t="s">
        <v>97</v>
      </c>
      <c r="P2648" t="s">
        <v>69</v>
      </c>
      <c r="Q2648" t="s">
        <v>86</v>
      </c>
      <c r="R2648" t="s">
        <v>71</v>
      </c>
      <c r="S2648">
        <v>2</v>
      </c>
      <c r="T2648">
        <v>4</v>
      </c>
      <c r="U2648">
        <v>200</v>
      </c>
      <c r="AC2648">
        <v>2.2400000000000002</v>
      </c>
      <c r="AD2648" t="s">
        <v>72</v>
      </c>
      <c r="AE2648" t="s">
        <v>73</v>
      </c>
      <c r="AJ2648" t="s">
        <v>238</v>
      </c>
      <c r="AK2648">
        <v>1.87</v>
      </c>
      <c r="AL2648" t="s">
        <v>368</v>
      </c>
      <c r="AM2648">
        <v>1</v>
      </c>
      <c r="AN2648">
        <v>1</v>
      </c>
      <c r="AO2648">
        <v>1</v>
      </c>
      <c r="AP2648">
        <v>1</v>
      </c>
      <c r="AQ2648">
        <v>3</v>
      </c>
      <c r="AR2648" t="s">
        <v>116</v>
      </c>
      <c r="AS2648">
        <v>2.6</v>
      </c>
      <c r="AT2648">
        <v>3</v>
      </c>
      <c r="AU2648">
        <v>5</v>
      </c>
      <c r="AV2648">
        <v>1</v>
      </c>
      <c r="AW2648">
        <v>1</v>
      </c>
      <c r="AY2648">
        <v>1</v>
      </c>
      <c r="BA2648">
        <v>1</v>
      </c>
      <c r="BC2648">
        <v>1</v>
      </c>
      <c r="BD2648">
        <v>0.2</v>
      </c>
      <c r="BE2648" t="s">
        <v>77</v>
      </c>
      <c r="BF2648">
        <v>2.2358594823633768</v>
      </c>
      <c r="BG2648">
        <v>8</v>
      </c>
    </row>
    <row r="2649" spans="1:59">
      <c r="A2649">
        <v>2832</v>
      </c>
      <c r="B2649">
        <v>354236</v>
      </c>
      <c r="C2649">
        <v>3573</v>
      </c>
      <c r="D2649">
        <v>10045810</v>
      </c>
      <c r="E2649">
        <v>289301</v>
      </c>
      <c r="F2649" t="s">
        <v>641</v>
      </c>
      <c r="G2649" t="s">
        <v>642</v>
      </c>
      <c r="H2649" t="s">
        <v>81</v>
      </c>
      <c r="I2649" t="s">
        <v>63</v>
      </c>
      <c r="J2649" t="s">
        <v>95</v>
      </c>
      <c r="K2649" t="s">
        <v>65</v>
      </c>
      <c r="L2649" t="s">
        <v>111</v>
      </c>
      <c r="M2649" t="s">
        <v>112</v>
      </c>
      <c r="N2649" s="1">
        <v>18444</v>
      </c>
      <c r="O2649" t="s">
        <v>125</v>
      </c>
      <c r="P2649" t="s">
        <v>85</v>
      </c>
      <c r="Q2649" t="s">
        <v>211</v>
      </c>
      <c r="R2649" t="s">
        <v>71</v>
      </c>
      <c r="S2649">
        <v>1</v>
      </c>
      <c r="T2649">
        <v>4</v>
      </c>
      <c r="U2649">
        <v>760</v>
      </c>
      <c r="AA2649">
        <v>317517</v>
      </c>
      <c r="AC2649">
        <v>1.04</v>
      </c>
      <c r="AD2649" t="s">
        <v>72</v>
      </c>
      <c r="AE2649" t="s">
        <v>73</v>
      </c>
      <c r="AJ2649" t="s">
        <v>115</v>
      </c>
      <c r="AK2649">
        <v>2.29</v>
      </c>
      <c r="AL2649" t="s">
        <v>368</v>
      </c>
      <c r="AM2649">
        <v>2</v>
      </c>
      <c r="AN2649">
        <v>1</v>
      </c>
      <c r="AO2649">
        <v>1</v>
      </c>
      <c r="AP2649">
        <v>3</v>
      </c>
      <c r="AQ2649">
        <v>3</v>
      </c>
      <c r="AR2649" t="s">
        <v>88</v>
      </c>
      <c r="AS2649">
        <v>3.17</v>
      </c>
      <c r="AT2649">
        <v>3</v>
      </c>
      <c r="AU2649">
        <v>3</v>
      </c>
      <c r="AV2649">
        <v>3</v>
      </c>
      <c r="AW2649">
        <v>2.5</v>
      </c>
      <c r="AX2649" t="s">
        <v>89</v>
      </c>
      <c r="AY2649">
        <v>1</v>
      </c>
      <c r="AZ2649" t="s">
        <v>454</v>
      </c>
      <c r="BA2649">
        <v>1</v>
      </c>
      <c r="BC2649">
        <v>1.91</v>
      </c>
      <c r="BD2649">
        <v>0.6</v>
      </c>
      <c r="BE2649" t="s">
        <v>91</v>
      </c>
      <c r="BF2649">
        <v>1.0379364384378109</v>
      </c>
      <c r="BG2649">
        <v>8</v>
      </c>
    </row>
    <row r="2650" spans="1:59">
      <c r="A2650">
        <v>2835</v>
      </c>
      <c r="B2650">
        <v>354789</v>
      </c>
      <c r="C2650">
        <v>2094302</v>
      </c>
      <c r="D2650">
        <v>10080818</v>
      </c>
      <c r="E2650">
        <v>293328</v>
      </c>
      <c r="F2650" t="s">
        <v>369</v>
      </c>
      <c r="G2650" t="s">
        <v>370</v>
      </c>
      <c r="H2650" t="s">
        <v>81</v>
      </c>
      <c r="I2650" t="s">
        <v>63</v>
      </c>
      <c r="J2650" t="s">
        <v>133</v>
      </c>
      <c r="K2650" t="s">
        <v>65</v>
      </c>
      <c r="L2650" t="s">
        <v>66</v>
      </c>
      <c r="M2650" t="s">
        <v>67</v>
      </c>
      <c r="N2650" s="1">
        <v>41263</v>
      </c>
      <c r="O2650" t="s">
        <v>125</v>
      </c>
      <c r="P2650" t="s">
        <v>69</v>
      </c>
      <c r="Q2650" t="s">
        <v>461</v>
      </c>
      <c r="R2650" t="s">
        <v>71</v>
      </c>
      <c r="S2650">
        <v>1</v>
      </c>
      <c r="T2650">
        <v>4</v>
      </c>
      <c r="U2650">
        <v>700</v>
      </c>
      <c r="AA2650">
        <v>115367</v>
      </c>
      <c r="AC2650">
        <v>1.64</v>
      </c>
      <c r="AD2650" t="s">
        <v>72</v>
      </c>
      <c r="AE2650" t="s">
        <v>73</v>
      </c>
      <c r="AJ2650" t="s">
        <v>115</v>
      </c>
      <c r="AK2650">
        <v>1.79</v>
      </c>
      <c r="AL2650" t="s">
        <v>368</v>
      </c>
      <c r="AM2650">
        <v>1</v>
      </c>
      <c r="AN2650">
        <v>5</v>
      </c>
      <c r="AO2650">
        <v>1</v>
      </c>
      <c r="AP2650">
        <v>3</v>
      </c>
      <c r="AQ2650">
        <v>2</v>
      </c>
      <c r="AR2650" t="s">
        <v>88</v>
      </c>
      <c r="AS2650">
        <v>3.17</v>
      </c>
      <c r="AT2650">
        <v>3</v>
      </c>
      <c r="AU2650">
        <v>3</v>
      </c>
      <c r="AV2650">
        <v>3</v>
      </c>
      <c r="AW2650">
        <v>2.5</v>
      </c>
      <c r="AX2650" t="s">
        <v>89</v>
      </c>
      <c r="AY2650">
        <v>1</v>
      </c>
      <c r="BA2650">
        <v>1</v>
      </c>
      <c r="BC2650">
        <v>1.91</v>
      </c>
      <c r="BD2650">
        <v>0.6</v>
      </c>
      <c r="BE2650" t="s">
        <v>91</v>
      </c>
      <c r="BF2650">
        <v>1.6397755523369251</v>
      </c>
      <c r="BG2650">
        <v>8</v>
      </c>
    </row>
    <row r="2651" spans="1:59">
      <c r="A2651">
        <v>2849</v>
      </c>
      <c r="B2651">
        <v>356178</v>
      </c>
      <c r="C2651">
        <v>1348</v>
      </c>
      <c r="D2651">
        <v>10078044</v>
      </c>
      <c r="E2651">
        <v>289973</v>
      </c>
      <c r="F2651" t="s">
        <v>752</v>
      </c>
      <c r="G2651" t="s">
        <v>753</v>
      </c>
      <c r="H2651" t="s">
        <v>81</v>
      </c>
      <c r="I2651" t="s">
        <v>63</v>
      </c>
      <c r="J2651" t="s">
        <v>95</v>
      </c>
      <c r="K2651" t="s">
        <v>65</v>
      </c>
      <c r="L2651" t="s">
        <v>111</v>
      </c>
      <c r="M2651" t="s">
        <v>112</v>
      </c>
      <c r="N2651" s="1">
        <v>24288</v>
      </c>
      <c r="O2651" t="s">
        <v>97</v>
      </c>
      <c r="P2651" t="s">
        <v>69</v>
      </c>
      <c r="Q2651" t="s">
        <v>86</v>
      </c>
      <c r="R2651" t="s">
        <v>71</v>
      </c>
      <c r="S2651">
        <v>1</v>
      </c>
      <c r="T2651">
        <v>4</v>
      </c>
      <c r="U2651">
        <v>470</v>
      </c>
      <c r="AA2651">
        <v>101791</v>
      </c>
      <c r="AC2651">
        <v>683.12</v>
      </c>
      <c r="AD2651" t="s">
        <v>72</v>
      </c>
      <c r="AE2651" t="s">
        <v>73</v>
      </c>
      <c r="AJ2651" t="s">
        <v>557</v>
      </c>
      <c r="AK2651">
        <v>2.2000000000000002</v>
      </c>
      <c r="AL2651" t="s">
        <v>368</v>
      </c>
      <c r="AM2651">
        <v>2</v>
      </c>
      <c r="AN2651">
        <v>1</v>
      </c>
      <c r="AO2651">
        <v>1</v>
      </c>
      <c r="AP2651">
        <v>2</v>
      </c>
      <c r="AQ2651">
        <v>3</v>
      </c>
      <c r="AR2651" t="s">
        <v>116</v>
      </c>
      <c r="AS2651">
        <v>3.3275000000000001</v>
      </c>
      <c r="AT2651">
        <v>3</v>
      </c>
      <c r="AU2651">
        <v>5</v>
      </c>
      <c r="AV2651">
        <v>2</v>
      </c>
      <c r="AW2651">
        <v>1</v>
      </c>
      <c r="AY2651">
        <v>1</v>
      </c>
      <c r="BA2651">
        <v>1</v>
      </c>
      <c r="BC2651">
        <v>1.28</v>
      </c>
      <c r="BD2651">
        <v>0.4</v>
      </c>
      <c r="BE2651" t="s">
        <v>77</v>
      </c>
      <c r="BF2651">
        <v>683.1158294049028</v>
      </c>
      <c r="BG2651">
        <v>8</v>
      </c>
    </row>
    <row r="2652" spans="1:59">
      <c r="A2652">
        <v>2852</v>
      </c>
      <c r="B2652">
        <v>356609</v>
      </c>
      <c r="C2652">
        <v>1674635</v>
      </c>
      <c r="D2652">
        <v>10083404</v>
      </c>
      <c r="E2652">
        <v>291647</v>
      </c>
      <c r="F2652" t="s">
        <v>758</v>
      </c>
      <c r="G2652" t="s">
        <v>759</v>
      </c>
      <c r="H2652" t="s">
        <v>81</v>
      </c>
      <c r="I2652" t="s">
        <v>63</v>
      </c>
      <c r="J2652" t="s">
        <v>95</v>
      </c>
      <c r="K2652" t="s">
        <v>65</v>
      </c>
      <c r="L2652" t="s">
        <v>111</v>
      </c>
      <c r="M2652" t="s">
        <v>67</v>
      </c>
      <c r="N2652" s="1">
        <v>41100</v>
      </c>
      <c r="O2652" t="s">
        <v>125</v>
      </c>
      <c r="P2652" t="s">
        <v>69</v>
      </c>
      <c r="Q2652" t="s">
        <v>898</v>
      </c>
      <c r="R2652" t="s">
        <v>71</v>
      </c>
      <c r="S2652">
        <v>1</v>
      </c>
      <c r="T2652">
        <v>4</v>
      </c>
      <c r="U2652">
        <v>470</v>
      </c>
      <c r="AA2652">
        <v>103100</v>
      </c>
      <c r="AC2652">
        <v>144.51</v>
      </c>
      <c r="AD2652" t="s">
        <v>72</v>
      </c>
      <c r="AE2652" t="s">
        <v>73</v>
      </c>
      <c r="AJ2652" t="s">
        <v>459</v>
      </c>
      <c r="AK2652">
        <v>1.92</v>
      </c>
      <c r="AL2652" t="s">
        <v>368</v>
      </c>
      <c r="AM2652">
        <v>1</v>
      </c>
      <c r="AN2652">
        <v>1</v>
      </c>
      <c r="AO2652">
        <v>3</v>
      </c>
      <c r="AP2652">
        <v>2</v>
      </c>
      <c r="AQ2652">
        <v>2</v>
      </c>
      <c r="AR2652" t="s">
        <v>116</v>
      </c>
      <c r="AS2652">
        <v>3.3275000000000001</v>
      </c>
      <c r="AT2652">
        <v>3</v>
      </c>
      <c r="AU2652">
        <v>5</v>
      </c>
      <c r="AV2652">
        <v>2</v>
      </c>
      <c r="AW2652">
        <v>1</v>
      </c>
      <c r="AY2652">
        <v>1</v>
      </c>
      <c r="BA2652">
        <v>1</v>
      </c>
      <c r="BC2652">
        <v>1.28</v>
      </c>
      <c r="BD2652">
        <v>0.4</v>
      </c>
      <c r="BE2652" t="s">
        <v>77</v>
      </c>
      <c r="BF2652">
        <v>144.51077807759489</v>
      </c>
      <c r="BG2652">
        <v>8</v>
      </c>
    </row>
    <row r="2653" spans="1:59">
      <c r="A2653">
        <v>2854</v>
      </c>
      <c r="B2653">
        <v>356704</v>
      </c>
      <c r="C2653">
        <v>334</v>
      </c>
      <c r="D2653">
        <v>10018725</v>
      </c>
      <c r="E2653">
        <v>290875</v>
      </c>
      <c r="F2653" t="s">
        <v>377</v>
      </c>
      <c r="G2653" t="s">
        <v>378</v>
      </c>
      <c r="H2653" t="s">
        <v>81</v>
      </c>
      <c r="I2653" t="s">
        <v>63</v>
      </c>
      <c r="J2653" t="s">
        <v>95</v>
      </c>
      <c r="K2653" t="s">
        <v>65</v>
      </c>
      <c r="L2653" t="s">
        <v>111</v>
      </c>
      <c r="M2653" t="s">
        <v>112</v>
      </c>
      <c r="N2653" s="1">
        <v>21001</v>
      </c>
      <c r="O2653" t="s">
        <v>97</v>
      </c>
      <c r="P2653" t="s">
        <v>69</v>
      </c>
      <c r="Q2653" t="s">
        <v>86</v>
      </c>
      <c r="R2653" t="s">
        <v>71</v>
      </c>
      <c r="S2653">
        <v>1</v>
      </c>
      <c r="T2653">
        <v>4</v>
      </c>
      <c r="U2653">
        <v>470</v>
      </c>
      <c r="AA2653">
        <v>102510</v>
      </c>
      <c r="AC2653">
        <v>4.34</v>
      </c>
      <c r="AD2653" t="s">
        <v>72</v>
      </c>
      <c r="AE2653" t="s">
        <v>73</v>
      </c>
      <c r="AJ2653" t="s">
        <v>198</v>
      </c>
      <c r="AK2653">
        <v>1.67</v>
      </c>
      <c r="AL2653" t="s">
        <v>368</v>
      </c>
      <c r="AM2653">
        <v>2</v>
      </c>
      <c r="AN2653">
        <v>1</v>
      </c>
      <c r="AO2653">
        <v>1</v>
      </c>
      <c r="AP2653">
        <v>1</v>
      </c>
      <c r="AQ2653">
        <v>2</v>
      </c>
      <c r="AR2653" t="s">
        <v>116</v>
      </c>
      <c r="AS2653">
        <v>3.3275000000000001</v>
      </c>
      <c r="AT2653">
        <v>3</v>
      </c>
      <c r="AU2653">
        <v>5</v>
      </c>
      <c r="AV2653">
        <v>2</v>
      </c>
      <c r="AW2653">
        <v>1</v>
      </c>
      <c r="AY2653">
        <v>1</v>
      </c>
      <c r="BA2653">
        <v>1</v>
      </c>
      <c r="BC2653">
        <v>1.28</v>
      </c>
      <c r="BD2653">
        <v>0.4</v>
      </c>
      <c r="BE2653" t="s">
        <v>77</v>
      </c>
      <c r="BF2653">
        <v>4.3363077502298273</v>
      </c>
      <c r="BG2653">
        <v>8</v>
      </c>
    </row>
    <row r="2654" spans="1:59">
      <c r="A2654">
        <v>2865</v>
      </c>
      <c r="B2654">
        <v>357651</v>
      </c>
      <c r="C2654">
        <v>127</v>
      </c>
      <c r="D2654">
        <v>10098119</v>
      </c>
      <c r="E2654">
        <v>291090</v>
      </c>
      <c r="F2654" t="s">
        <v>365</v>
      </c>
      <c r="G2654" t="s">
        <v>366</v>
      </c>
      <c r="H2654" t="s">
        <v>62</v>
      </c>
      <c r="I2654" t="s">
        <v>63</v>
      </c>
      <c r="J2654" t="s">
        <v>95</v>
      </c>
      <c r="K2654" t="s">
        <v>65</v>
      </c>
      <c r="L2654" t="s">
        <v>111</v>
      </c>
      <c r="M2654" t="s">
        <v>112</v>
      </c>
      <c r="N2654" s="1">
        <v>34515</v>
      </c>
      <c r="O2654" t="s">
        <v>97</v>
      </c>
      <c r="P2654" t="s">
        <v>69</v>
      </c>
      <c r="Q2654" t="s">
        <v>567</v>
      </c>
      <c r="R2654" t="s">
        <v>71</v>
      </c>
      <c r="S2654">
        <v>2</v>
      </c>
      <c r="T2654">
        <v>4</v>
      </c>
      <c r="U2654">
        <v>200</v>
      </c>
      <c r="AA2654">
        <v>108248</v>
      </c>
      <c r="AC2654">
        <v>4.83</v>
      </c>
      <c r="AD2654" t="s">
        <v>72</v>
      </c>
      <c r="AE2654" t="s">
        <v>73</v>
      </c>
      <c r="AJ2654" t="s">
        <v>198</v>
      </c>
      <c r="AK2654">
        <v>1.53</v>
      </c>
      <c r="AL2654" t="s">
        <v>368</v>
      </c>
      <c r="AM2654">
        <v>1</v>
      </c>
      <c r="AN2654">
        <v>1</v>
      </c>
      <c r="AO2654">
        <v>1</v>
      </c>
      <c r="AP2654">
        <v>2</v>
      </c>
      <c r="AQ2654">
        <v>2</v>
      </c>
      <c r="AR2654" t="s">
        <v>116</v>
      </c>
      <c r="AS2654">
        <v>2.6</v>
      </c>
      <c r="AT2654">
        <v>3</v>
      </c>
      <c r="AU2654">
        <v>5</v>
      </c>
      <c r="AV2654">
        <v>1</v>
      </c>
      <c r="AW2654">
        <v>1</v>
      </c>
      <c r="AY2654">
        <v>1</v>
      </c>
      <c r="AZ2654" t="s">
        <v>129</v>
      </c>
      <c r="BA2654">
        <v>1</v>
      </c>
      <c r="BC2654">
        <v>1</v>
      </c>
      <c r="BD2654">
        <v>0.2</v>
      </c>
      <c r="BE2654" t="s">
        <v>77</v>
      </c>
      <c r="BF2654">
        <v>4.828852504381743</v>
      </c>
      <c r="BG2654">
        <v>8</v>
      </c>
    </row>
    <row r="2655" spans="1:59">
      <c r="A2655">
        <v>2869</v>
      </c>
      <c r="B2655">
        <v>358228</v>
      </c>
      <c r="C2655">
        <v>3576</v>
      </c>
      <c r="D2655">
        <v>10045794</v>
      </c>
      <c r="E2655">
        <v>289298</v>
      </c>
      <c r="F2655" t="s">
        <v>641</v>
      </c>
      <c r="G2655" t="s">
        <v>642</v>
      </c>
      <c r="H2655" t="s">
        <v>81</v>
      </c>
      <c r="I2655" t="s">
        <v>63</v>
      </c>
      <c r="J2655" t="s">
        <v>110</v>
      </c>
      <c r="K2655" t="s">
        <v>65</v>
      </c>
      <c r="L2655" t="s">
        <v>111</v>
      </c>
      <c r="M2655" t="s">
        <v>112</v>
      </c>
      <c r="N2655" s="1">
        <v>18444</v>
      </c>
      <c r="O2655" t="s">
        <v>125</v>
      </c>
      <c r="P2655" t="s">
        <v>85</v>
      </c>
      <c r="Q2655" t="s">
        <v>211</v>
      </c>
      <c r="R2655" t="s">
        <v>71</v>
      </c>
      <c r="S2655">
        <v>1</v>
      </c>
      <c r="T2655">
        <v>4</v>
      </c>
      <c r="U2655">
        <v>760</v>
      </c>
      <c r="AA2655">
        <v>317223</v>
      </c>
      <c r="AC2655">
        <v>17.72</v>
      </c>
      <c r="AD2655" t="s">
        <v>72</v>
      </c>
      <c r="AE2655" t="s">
        <v>73</v>
      </c>
      <c r="AJ2655" t="s">
        <v>115</v>
      </c>
      <c r="AK2655">
        <v>2.29</v>
      </c>
      <c r="AL2655" t="s">
        <v>368</v>
      </c>
      <c r="AM2655">
        <v>2</v>
      </c>
      <c r="AN2655">
        <v>1</v>
      </c>
      <c r="AO2655">
        <v>1</v>
      </c>
      <c r="AP2655">
        <v>3</v>
      </c>
      <c r="AQ2655">
        <v>3</v>
      </c>
      <c r="AR2655" t="s">
        <v>88</v>
      </c>
      <c r="AS2655">
        <v>3.23</v>
      </c>
      <c r="AT2655">
        <v>3</v>
      </c>
      <c r="AU2655">
        <v>3</v>
      </c>
      <c r="AV2655">
        <v>5</v>
      </c>
      <c r="AW2655">
        <v>1</v>
      </c>
      <c r="AY2655">
        <v>1</v>
      </c>
      <c r="AZ2655" t="s">
        <v>385</v>
      </c>
      <c r="BA2655">
        <v>1</v>
      </c>
      <c r="BC2655">
        <v>2.11</v>
      </c>
      <c r="BD2655">
        <v>0.6</v>
      </c>
      <c r="BE2655" t="s">
        <v>91</v>
      </c>
      <c r="BF2655">
        <v>17.720073796133761</v>
      </c>
      <c r="BG2655">
        <v>8</v>
      </c>
    </row>
    <row r="2656" spans="1:59">
      <c r="A2656">
        <v>2871</v>
      </c>
      <c r="B2656">
        <v>358485</v>
      </c>
      <c r="C2656">
        <v>22787</v>
      </c>
      <c r="D2656">
        <v>10017675</v>
      </c>
      <c r="E2656">
        <v>290895</v>
      </c>
      <c r="F2656" t="s">
        <v>768</v>
      </c>
      <c r="G2656" t="s">
        <v>769</v>
      </c>
      <c r="H2656" t="s">
        <v>81</v>
      </c>
      <c r="I2656" t="s">
        <v>63</v>
      </c>
      <c r="J2656" t="s">
        <v>95</v>
      </c>
      <c r="K2656" t="s">
        <v>65</v>
      </c>
      <c r="L2656" t="s">
        <v>111</v>
      </c>
      <c r="M2656" t="s">
        <v>112</v>
      </c>
      <c r="N2656" s="1">
        <v>38436</v>
      </c>
      <c r="O2656" t="s">
        <v>125</v>
      </c>
      <c r="P2656" t="s">
        <v>69</v>
      </c>
      <c r="Q2656" t="s">
        <v>577</v>
      </c>
      <c r="R2656" t="s">
        <v>71</v>
      </c>
      <c r="S2656">
        <v>1</v>
      </c>
      <c r="T2656">
        <v>4</v>
      </c>
      <c r="U2656">
        <v>470</v>
      </c>
      <c r="Z2656" t="s">
        <v>255</v>
      </c>
      <c r="AA2656">
        <v>102221</v>
      </c>
      <c r="AC2656">
        <v>1020.49</v>
      </c>
      <c r="AD2656" t="s">
        <v>72</v>
      </c>
      <c r="AE2656" t="s">
        <v>99</v>
      </c>
      <c r="AI2656" t="s">
        <v>805</v>
      </c>
      <c r="AJ2656" t="s">
        <v>315</v>
      </c>
      <c r="AK2656">
        <v>2.0099999999999998</v>
      </c>
      <c r="AL2656" t="s">
        <v>368</v>
      </c>
      <c r="AM2656">
        <v>1</v>
      </c>
      <c r="AN2656">
        <v>1</v>
      </c>
      <c r="AO2656">
        <v>3</v>
      </c>
      <c r="AP2656">
        <v>3</v>
      </c>
      <c r="AQ2656">
        <v>2</v>
      </c>
      <c r="AR2656" t="s">
        <v>88</v>
      </c>
      <c r="AS2656">
        <v>2.585</v>
      </c>
      <c r="AT2656">
        <v>3</v>
      </c>
      <c r="AU2656">
        <v>2</v>
      </c>
      <c r="AV2656">
        <v>2</v>
      </c>
      <c r="AW2656">
        <v>2.5</v>
      </c>
      <c r="AX2656" t="s">
        <v>89</v>
      </c>
      <c r="AY2656">
        <v>1</v>
      </c>
      <c r="BA2656">
        <v>1</v>
      </c>
      <c r="BC2656">
        <v>1.64</v>
      </c>
      <c r="BD2656">
        <v>0.4</v>
      </c>
      <c r="BE2656" t="s">
        <v>91</v>
      </c>
      <c r="BF2656">
        <v>1020.491828742165</v>
      </c>
      <c r="BG2656">
        <v>8</v>
      </c>
    </row>
    <row r="2657" spans="1:59">
      <c r="A2657">
        <v>2873</v>
      </c>
      <c r="B2657">
        <v>358671</v>
      </c>
      <c r="C2657">
        <v>1131</v>
      </c>
      <c r="D2657">
        <v>10020591</v>
      </c>
      <c r="E2657">
        <v>291737</v>
      </c>
      <c r="F2657" t="s">
        <v>670</v>
      </c>
      <c r="G2657" t="s">
        <v>671</v>
      </c>
      <c r="H2657" t="s">
        <v>81</v>
      </c>
      <c r="I2657" t="s">
        <v>63</v>
      </c>
      <c r="J2657" t="s">
        <v>95</v>
      </c>
      <c r="K2657" t="s">
        <v>65</v>
      </c>
      <c r="L2657" t="s">
        <v>111</v>
      </c>
      <c r="M2657" t="s">
        <v>112</v>
      </c>
      <c r="N2657" s="1">
        <v>32689</v>
      </c>
      <c r="O2657" t="s">
        <v>125</v>
      </c>
      <c r="P2657" t="s">
        <v>69</v>
      </c>
      <c r="Q2657" t="s">
        <v>86</v>
      </c>
      <c r="R2657" t="s">
        <v>71</v>
      </c>
      <c r="S2657">
        <v>1</v>
      </c>
      <c r="T2657">
        <v>4</v>
      </c>
      <c r="U2657">
        <v>470</v>
      </c>
      <c r="AA2657">
        <v>103244</v>
      </c>
      <c r="AC2657">
        <v>161.71</v>
      </c>
      <c r="AD2657" t="s">
        <v>72</v>
      </c>
      <c r="AE2657" t="s">
        <v>73</v>
      </c>
      <c r="AJ2657" t="s">
        <v>115</v>
      </c>
      <c r="AK2657">
        <v>2.2999999999999998</v>
      </c>
      <c r="AL2657" t="s">
        <v>368</v>
      </c>
      <c r="AM2657">
        <v>1</v>
      </c>
      <c r="AN2657">
        <v>1</v>
      </c>
      <c r="AO2657">
        <v>1</v>
      </c>
      <c r="AP2657">
        <v>1</v>
      </c>
      <c r="AQ2657">
        <v>4</v>
      </c>
      <c r="AR2657" t="s">
        <v>116</v>
      </c>
      <c r="AS2657">
        <v>3.4849999999999999</v>
      </c>
      <c r="AT2657">
        <v>3</v>
      </c>
      <c r="AU2657">
        <v>5</v>
      </c>
      <c r="AV2657">
        <v>2</v>
      </c>
      <c r="AW2657">
        <v>2.5</v>
      </c>
      <c r="AX2657" t="s">
        <v>89</v>
      </c>
      <c r="AY2657">
        <v>1</v>
      </c>
      <c r="BA2657">
        <v>1</v>
      </c>
      <c r="BC2657">
        <v>1.64</v>
      </c>
      <c r="BD2657">
        <v>0.4</v>
      </c>
      <c r="BE2657" t="s">
        <v>77</v>
      </c>
      <c r="BF2657">
        <v>161.70700138238229</v>
      </c>
      <c r="BG2657">
        <v>8</v>
      </c>
    </row>
    <row r="2658" spans="1:59">
      <c r="A2658">
        <v>2890</v>
      </c>
      <c r="B2658">
        <v>360540</v>
      </c>
      <c r="C2658">
        <v>23953</v>
      </c>
      <c r="D2658">
        <v>10023149</v>
      </c>
      <c r="E2658">
        <v>293916</v>
      </c>
      <c r="F2658" t="s">
        <v>332</v>
      </c>
      <c r="G2658" t="s">
        <v>333</v>
      </c>
      <c r="H2658" t="s">
        <v>62</v>
      </c>
      <c r="I2658" t="s">
        <v>63</v>
      </c>
      <c r="J2658" t="s">
        <v>95</v>
      </c>
      <c r="K2658" t="s">
        <v>65</v>
      </c>
      <c r="L2658" t="s">
        <v>111</v>
      </c>
      <c r="M2658" t="s">
        <v>67</v>
      </c>
      <c r="N2658" s="1">
        <v>33054</v>
      </c>
      <c r="O2658" t="s">
        <v>97</v>
      </c>
      <c r="P2658" t="s">
        <v>69</v>
      </c>
      <c r="Q2658" t="s">
        <v>86</v>
      </c>
      <c r="R2658" t="s">
        <v>71</v>
      </c>
      <c r="S2658">
        <v>2</v>
      </c>
      <c r="T2658">
        <v>4</v>
      </c>
      <c r="U2658">
        <v>390</v>
      </c>
      <c r="AA2658">
        <v>114737</v>
      </c>
      <c r="AC2658">
        <v>0.91</v>
      </c>
      <c r="AD2658" t="s">
        <v>72</v>
      </c>
      <c r="AE2658" t="s">
        <v>73</v>
      </c>
      <c r="AJ2658" t="s">
        <v>164</v>
      </c>
      <c r="AK2658">
        <v>2.4300000000000002</v>
      </c>
      <c r="AL2658" t="s">
        <v>368</v>
      </c>
      <c r="AM2658">
        <v>1</v>
      </c>
      <c r="AN2658">
        <v>3</v>
      </c>
      <c r="AO2658">
        <v>3</v>
      </c>
      <c r="AP2658">
        <v>2</v>
      </c>
      <c r="AQ2658">
        <v>3</v>
      </c>
      <c r="AR2658" t="s">
        <v>116</v>
      </c>
      <c r="AS2658">
        <v>3.17</v>
      </c>
      <c r="AT2658">
        <v>3</v>
      </c>
      <c r="AU2658">
        <v>5</v>
      </c>
      <c r="AV2658">
        <v>1</v>
      </c>
      <c r="AW2658">
        <v>5</v>
      </c>
      <c r="AX2658" t="s">
        <v>201</v>
      </c>
      <c r="AY2658">
        <v>1</v>
      </c>
      <c r="BA2658">
        <v>1</v>
      </c>
      <c r="BC2658">
        <v>1.95</v>
      </c>
      <c r="BD2658">
        <v>0.2</v>
      </c>
      <c r="BE2658" t="s">
        <v>77</v>
      </c>
      <c r="BF2658">
        <v>0.9082881948812469</v>
      </c>
      <c r="BG2658">
        <v>8</v>
      </c>
    </row>
    <row r="2659" spans="1:59">
      <c r="A2659">
        <v>2892</v>
      </c>
      <c r="B2659">
        <v>360617</v>
      </c>
      <c r="C2659">
        <v>32388</v>
      </c>
      <c r="D2659">
        <v>10013249</v>
      </c>
      <c r="E2659">
        <v>291801</v>
      </c>
      <c r="F2659" t="s">
        <v>365</v>
      </c>
      <c r="G2659" t="s">
        <v>366</v>
      </c>
      <c r="H2659" t="s">
        <v>62</v>
      </c>
      <c r="I2659" t="s">
        <v>63</v>
      </c>
      <c r="J2659" t="s">
        <v>95</v>
      </c>
      <c r="K2659" t="s">
        <v>65</v>
      </c>
      <c r="L2659" t="s">
        <v>111</v>
      </c>
      <c r="M2659" t="s">
        <v>112</v>
      </c>
      <c r="N2659" s="1">
        <v>39454</v>
      </c>
      <c r="O2659" t="s">
        <v>97</v>
      </c>
      <c r="P2659" t="s">
        <v>69</v>
      </c>
      <c r="Q2659" t="s">
        <v>942</v>
      </c>
      <c r="R2659" t="s">
        <v>71</v>
      </c>
      <c r="S2659">
        <v>2</v>
      </c>
      <c r="T2659">
        <v>4</v>
      </c>
      <c r="U2659">
        <v>250</v>
      </c>
      <c r="AA2659">
        <v>108369</v>
      </c>
      <c r="AC2659">
        <v>29.3</v>
      </c>
      <c r="AD2659" t="s">
        <v>72</v>
      </c>
      <c r="AE2659" t="s">
        <v>73</v>
      </c>
      <c r="AJ2659" t="s">
        <v>425</v>
      </c>
      <c r="AK2659">
        <v>1.79</v>
      </c>
      <c r="AL2659" t="s">
        <v>368</v>
      </c>
      <c r="AM2659">
        <v>1</v>
      </c>
      <c r="AN2659">
        <v>5</v>
      </c>
      <c r="AO2659">
        <v>1</v>
      </c>
      <c r="AP2659">
        <v>3</v>
      </c>
      <c r="AQ2659">
        <v>2</v>
      </c>
      <c r="AR2659" t="s">
        <v>116</v>
      </c>
      <c r="AS2659">
        <v>2.6</v>
      </c>
      <c r="AT2659">
        <v>3</v>
      </c>
      <c r="AU2659">
        <v>5</v>
      </c>
      <c r="AV2659">
        <v>1</v>
      </c>
      <c r="AW2659">
        <v>1</v>
      </c>
      <c r="AY2659">
        <v>1</v>
      </c>
      <c r="BA2659">
        <v>1</v>
      </c>
      <c r="BC2659">
        <v>1</v>
      </c>
      <c r="BD2659">
        <v>0.2</v>
      </c>
      <c r="BE2659" t="s">
        <v>77</v>
      </c>
      <c r="BF2659">
        <v>29.30536132047931</v>
      </c>
      <c r="BG2659">
        <v>8</v>
      </c>
    </row>
    <row r="2660" spans="1:59">
      <c r="A2660">
        <v>2903</v>
      </c>
      <c r="B2660">
        <v>362339</v>
      </c>
      <c r="C2660">
        <v>35731</v>
      </c>
      <c r="D2660">
        <v>10047081</v>
      </c>
      <c r="E2660">
        <v>289279</v>
      </c>
      <c r="F2660" t="s">
        <v>382</v>
      </c>
      <c r="G2660" t="s">
        <v>383</v>
      </c>
      <c r="H2660" t="s">
        <v>81</v>
      </c>
      <c r="I2660" t="s">
        <v>63</v>
      </c>
      <c r="J2660" t="s">
        <v>95</v>
      </c>
      <c r="K2660" t="s">
        <v>65</v>
      </c>
      <c r="L2660" t="s">
        <v>111</v>
      </c>
      <c r="M2660" t="s">
        <v>67</v>
      </c>
      <c r="N2660" s="1">
        <v>39767</v>
      </c>
      <c r="O2660" t="s">
        <v>125</v>
      </c>
      <c r="P2660" t="s">
        <v>85</v>
      </c>
      <c r="Q2660" t="s">
        <v>384</v>
      </c>
      <c r="R2660" t="s">
        <v>71</v>
      </c>
      <c r="S2660">
        <v>1</v>
      </c>
      <c r="T2660">
        <v>4</v>
      </c>
      <c r="U2660">
        <v>760</v>
      </c>
      <c r="AA2660">
        <v>321307</v>
      </c>
      <c r="AC2660">
        <v>4.57</v>
      </c>
      <c r="AD2660" t="s">
        <v>72</v>
      </c>
      <c r="AE2660" t="s">
        <v>73</v>
      </c>
      <c r="AJ2660" t="s">
        <v>115</v>
      </c>
      <c r="AK2660">
        <v>2.0099999999999998</v>
      </c>
      <c r="AL2660" t="s">
        <v>368</v>
      </c>
      <c r="AM2660">
        <v>1</v>
      </c>
      <c r="AN2660">
        <v>1</v>
      </c>
      <c r="AO2660">
        <v>3</v>
      </c>
      <c r="AP2660">
        <v>3</v>
      </c>
      <c r="AQ2660">
        <v>2</v>
      </c>
      <c r="AR2660" t="s">
        <v>88</v>
      </c>
      <c r="AS2660">
        <v>3.17</v>
      </c>
      <c r="AT2660">
        <v>3</v>
      </c>
      <c r="AU2660">
        <v>3</v>
      </c>
      <c r="AV2660">
        <v>3</v>
      </c>
      <c r="AW2660">
        <v>2.5</v>
      </c>
      <c r="AX2660" t="s">
        <v>89</v>
      </c>
      <c r="AY2660">
        <v>1</v>
      </c>
      <c r="BA2660">
        <v>1</v>
      </c>
      <c r="BC2660">
        <v>1.91</v>
      </c>
      <c r="BD2660">
        <v>0.6</v>
      </c>
      <c r="BE2660" t="s">
        <v>91</v>
      </c>
      <c r="BF2660">
        <v>4.5709536563897917</v>
      </c>
      <c r="BG2660">
        <v>8</v>
      </c>
    </row>
    <row r="2661" spans="1:59">
      <c r="A2661">
        <v>2908</v>
      </c>
      <c r="B2661">
        <v>363258</v>
      </c>
      <c r="C2661">
        <v>896</v>
      </c>
      <c r="D2661">
        <v>10022999</v>
      </c>
      <c r="E2661">
        <v>293433</v>
      </c>
      <c r="F2661" t="s">
        <v>634</v>
      </c>
      <c r="G2661" t="s">
        <v>635</v>
      </c>
      <c r="H2661" t="s">
        <v>81</v>
      </c>
      <c r="I2661" t="s">
        <v>63</v>
      </c>
      <c r="J2661" t="s">
        <v>95</v>
      </c>
      <c r="K2661" t="s">
        <v>65</v>
      </c>
      <c r="L2661" t="s">
        <v>111</v>
      </c>
      <c r="M2661" t="s">
        <v>112</v>
      </c>
      <c r="N2661" s="1">
        <v>26845</v>
      </c>
      <c r="O2661" t="s">
        <v>97</v>
      </c>
      <c r="P2661" t="s">
        <v>69</v>
      </c>
      <c r="Q2661" t="s">
        <v>86</v>
      </c>
      <c r="R2661" t="s">
        <v>71</v>
      </c>
      <c r="S2661">
        <v>1</v>
      </c>
      <c r="T2661">
        <v>4</v>
      </c>
      <c r="U2661">
        <v>310</v>
      </c>
      <c r="AA2661">
        <v>104154</v>
      </c>
      <c r="AC2661">
        <v>17.12</v>
      </c>
      <c r="AD2661" t="s">
        <v>72</v>
      </c>
      <c r="AE2661" t="s">
        <v>73</v>
      </c>
      <c r="AJ2661" t="s">
        <v>115</v>
      </c>
      <c r="AK2661">
        <v>2.37</v>
      </c>
      <c r="AL2661" t="s">
        <v>368</v>
      </c>
      <c r="AM2661">
        <v>2</v>
      </c>
      <c r="AN2661">
        <v>5</v>
      </c>
      <c r="AO2661">
        <v>1</v>
      </c>
      <c r="AP2661">
        <v>2</v>
      </c>
      <c r="AQ2661">
        <v>3</v>
      </c>
      <c r="AR2661" t="s">
        <v>116</v>
      </c>
      <c r="AS2661">
        <v>2.6</v>
      </c>
      <c r="AT2661">
        <v>3</v>
      </c>
      <c r="AU2661">
        <v>5</v>
      </c>
      <c r="AV2661">
        <v>1</v>
      </c>
      <c r="AW2661">
        <v>1</v>
      </c>
      <c r="AY2661">
        <v>1</v>
      </c>
      <c r="BA2661">
        <v>1</v>
      </c>
      <c r="BC2661">
        <v>1</v>
      </c>
      <c r="BD2661">
        <v>0.2</v>
      </c>
      <c r="BE2661" t="s">
        <v>77</v>
      </c>
      <c r="BF2661">
        <v>17.11936613975028</v>
      </c>
      <c r="BG2661">
        <v>8</v>
      </c>
    </row>
    <row r="2662" spans="1:59">
      <c r="A2662">
        <v>2931</v>
      </c>
      <c r="B2662">
        <v>366276</v>
      </c>
      <c r="C2662">
        <v>193</v>
      </c>
      <c r="D2662">
        <v>10022753</v>
      </c>
      <c r="E2662">
        <v>292859</v>
      </c>
      <c r="F2662" t="s">
        <v>653</v>
      </c>
      <c r="G2662" t="s">
        <v>654</v>
      </c>
      <c r="H2662" t="s">
        <v>81</v>
      </c>
      <c r="I2662" t="s">
        <v>63</v>
      </c>
      <c r="J2662" t="s">
        <v>95</v>
      </c>
      <c r="K2662" t="s">
        <v>65</v>
      </c>
      <c r="L2662" t="s">
        <v>111</v>
      </c>
      <c r="M2662" t="s">
        <v>112</v>
      </c>
      <c r="N2662" s="1">
        <v>27575</v>
      </c>
      <c r="O2662" t="s">
        <v>97</v>
      </c>
      <c r="P2662" t="s">
        <v>69</v>
      </c>
      <c r="Q2662" t="s">
        <v>86</v>
      </c>
      <c r="R2662" t="s">
        <v>71</v>
      </c>
      <c r="S2662">
        <v>1</v>
      </c>
      <c r="T2662">
        <v>4</v>
      </c>
      <c r="U2662">
        <v>470</v>
      </c>
      <c r="AA2662">
        <v>114072</v>
      </c>
      <c r="AC2662">
        <v>59.97</v>
      </c>
      <c r="AD2662" t="s">
        <v>72</v>
      </c>
      <c r="AE2662" t="s">
        <v>73</v>
      </c>
      <c r="AJ2662" t="s">
        <v>485</v>
      </c>
      <c r="AK2662">
        <v>1.96</v>
      </c>
      <c r="AL2662" t="s">
        <v>368</v>
      </c>
      <c r="AM2662">
        <v>1</v>
      </c>
      <c r="AN2662">
        <v>1</v>
      </c>
      <c r="AO2662">
        <v>1</v>
      </c>
      <c r="AP2662">
        <v>2</v>
      </c>
      <c r="AQ2662">
        <v>3</v>
      </c>
      <c r="AR2662" t="s">
        <v>116</v>
      </c>
      <c r="AS2662">
        <v>3.3275000000000001</v>
      </c>
      <c r="AT2662">
        <v>3</v>
      </c>
      <c r="AU2662">
        <v>5</v>
      </c>
      <c r="AV2662">
        <v>2</v>
      </c>
      <c r="AW2662">
        <v>1</v>
      </c>
      <c r="AY2662">
        <v>1</v>
      </c>
      <c r="AZ2662" t="s">
        <v>282</v>
      </c>
      <c r="BA2662">
        <v>1</v>
      </c>
      <c r="BC2662">
        <v>1.28</v>
      </c>
      <c r="BD2662">
        <v>0.4</v>
      </c>
      <c r="BE2662" t="s">
        <v>77</v>
      </c>
      <c r="BF2662">
        <v>59.964644841888351</v>
      </c>
      <c r="BG2662">
        <v>8</v>
      </c>
    </row>
    <row r="2663" spans="1:59">
      <c r="A2663">
        <v>2943</v>
      </c>
      <c r="B2663">
        <v>367886</v>
      </c>
      <c r="C2663">
        <v>200212</v>
      </c>
      <c r="D2663">
        <v>10064796</v>
      </c>
      <c r="E2663">
        <v>290528</v>
      </c>
      <c r="F2663" t="s">
        <v>704</v>
      </c>
      <c r="G2663" t="s">
        <v>705</v>
      </c>
      <c r="H2663" t="s">
        <v>62</v>
      </c>
      <c r="I2663" t="s">
        <v>63</v>
      </c>
      <c r="J2663" t="s">
        <v>95</v>
      </c>
      <c r="K2663" t="s">
        <v>65</v>
      </c>
      <c r="L2663" t="s">
        <v>111</v>
      </c>
      <c r="M2663" t="s">
        <v>67</v>
      </c>
      <c r="N2663" s="1">
        <v>40633</v>
      </c>
      <c r="O2663" t="s">
        <v>125</v>
      </c>
      <c r="P2663" t="s">
        <v>69</v>
      </c>
      <c r="Q2663" t="s">
        <v>904</v>
      </c>
      <c r="R2663" t="s">
        <v>71</v>
      </c>
      <c r="S2663">
        <v>2</v>
      </c>
      <c r="T2663">
        <v>4</v>
      </c>
      <c r="U2663">
        <v>150</v>
      </c>
      <c r="AA2663">
        <v>105736</v>
      </c>
      <c r="AC2663">
        <v>0.69</v>
      </c>
      <c r="AD2663" t="s">
        <v>72</v>
      </c>
      <c r="AE2663" t="s">
        <v>73</v>
      </c>
      <c r="AJ2663" t="s">
        <v>164</v>
      </c>
      <c r="AK2663">
        <v>1.96</v>
      </c>
      <c r="AL2663" t="s">
        <v>368</v>
      </c>
      <c r="AM2663">
        <v>1</v>
      </c>
      <c r="AN2663">
        <v>1</v>
      </c>
      <c r="AO2663">
        <v>1</v>
      </c>
      <c r="AP2663">
        <v>2</v>
      </c>
      <c r="AQ2663">
        <v>3</v>
      </c>
      <c r="AR2663" t="s">
        <v>116</v>
      </c>
      <c r="AS2663">
        <v>2.6</v>
      </c>
      <c r="AT2663">
        <v>3</v>
      </c>
      <c r="AU2663">
        <v>5</v>
      </c>
      <c r="AV2663">
        <v>1</v>
      </c>
      <c r="AW2663">
        <v>1</v>
      </c>
      <c r="AY2663">
        <v>1</v>
      </c>
      <c r="BA2663">
        <v>1</v>
      </c>
      <c r="BC2663">
        <v>1</v>
      </c>
      <c r="BD2663">
        <v>0.2</v>
      </c>
      <c r="BE2663" t="s">
        <v>77</v>
      </c>
      <c r="BF2663">
        <v>0.69022878782520247</v>
      </c>
      <c r="BG2663">
        <v>8</v>
      </c>
    </row>
    <row r="2664" spans="1:59">
      <c r="A2664">
        <v>2951</v>
      </c>
      <c r="B2664">
        <v>369764</v>
      </c>
      <c r="C2664">
        <v>729</v>
      </c>
      <c r="D2664">
        <v>10012642</v>
      </c>
      <c r="E2664">
        <v>290261</v>
      </c>
      <c r="F2664" t="s">
        <v>718</v>
      </c>
      <c r="G2664" t="s">
        <v>719</v>
      </c>
      <c r="H2664" t="s">
        <v>81</v>
      </c>
      <c r="I2664" t="s">
        <v>63</v>
      </c>
      <c r="J2664" t="s">
        <v>95</v>
      </c>
      <c r="K2664" t="s">
        <v>65</v>
      </c>
      <c r="L2664" t="s">
        <v>111</v>
      </c>
      <c r="M2664" t="s">
        <v>112</v>
      </c>
      <c r="N2664" s="1">
        <v>28306</v>
      </c>
      <c r="O2664" t="s">
        <v>97</v>
      </c>
      <c r="P2664" t="s">
        <v>69</v>
      </c>
      <c r="Q2664" t="s">
        <v>86</v>
      </c>
      <c r="R2664" t="s">
        <v>71</v>
      </c>
      <c r="S2664">
        <v>1</v>
      </c>
      <c r="T2664">
        <v>4</v>
      </c>
      <c r="U2664">
        <v>310</v>
      </c>
      <c r="AA2664">
        <v>105298</v>
      </c>
      <c r="AC2664">
        <v>1.52</v>
      </c>
      <c r="AD2664" t="s">
        <v>72</v>
      </c>
      <c r="AE2664" t="s">
        <v>73</v>
      </c>
      <c r="AJ2664" t="s">
        <v>198</v>
      </c>
      <c r="AK2664">
        <v>1.87</v>
      </c>
      <c r="AL2664" t="s">
        <v>368</v>
      </c>
      <c r="AM2664">
        <v>1</v>
      </c>
      <c r="AN2664">
        <v>1</v>
      </c>
      <c r="AO2664">
        <v>1</v>
      </c>
      <c r="AP2664">
        <v>1</v>
      </c>
      <c r="AQ2664">
        <v>3</v>
      </c>
      <c r="AR2664" t="s">
        <v>116</v>
      </c>
      <c r="AS2664">
        <v>2.8174999999999999</v>
      </c>
      <c r="AT2664">
        <v>3</v>
      </c>
      <c r="AU2664">
        <v>5</v>
      </c>
      <c r="AV2664">
        <v>1</v>
      </c>
      <c r="AW2664">
        <v>2.5</v>
      </c>
      <c r="AX2664" t="s">
        <v>89</v>
      </c>
      <c r="AY2664">
        <v>1</v>
      </c>
      <c r="AZ2664" t="s">
        <v>263</v>
      </c>
      <c r="BA2664">
        <v>1</v>
      </c>
      <c r="BC2664">
        <v>1.36</v>
      </c>
      <c r="BD2664">
        <v>0.2</v>
      </c>
      <c r="BE2664" t="s">
        <v>77</v>
      </c>
      <c r="BF2664">
        <v>1.52013096291377</v>
      </c>
      <c r="BG2664">
        <v>8</v>
      </c>
    </row>
    <row r="2665" spans="1:59">
      <c r="A2665">
        <v>2959</v>
      </c>
      <c r="B2665">
        <v>370763</v>
      </c>
      <c r="C2665">
        <v>271</v>
      </c>
      <c r="D2665">
        <v>10016960</v>
      </c>
      <c r="E2665">
        <v>290428</v>
      </c>
      <c r="F2665" t="s">
        <v>924</v>
      </c>
      <c r="G2665" t="s">
        <v>925</v>
      </c>
      <c r="H2665" t="s">
        <v>81</v>
      </c>
      <c r="I2665" t="s">
        <v>63</v>
      </c>
      <c r="J2665" t="s">
        <v>95</v>
      </c>
      <c r="K2665" t="s">
        <v>65</v>
      </c>
      <c r="L2665" t="s">
        <v>111</v>
      </c>
      <c r="M2665" t="s">
        <v>112</v>
      </c>
      <c r="N2665" s="1">
        <v>26480</v>
      </c>
      <c r="O2665" t="s">
        <v>97</v>
      </c>
      <c r="P2665" t="s">
        <v>69</v>
      </c>
      <c r="Q2665" t="s">
        <v>926</v>
      </c>
      <c r="R2665" t="s">
        <v>71</v>
      </c>
      <c r="S2665">
        <v>1</v>
      </c>
      <c r="T2665">
        <v>4</v>
      </c>
      <c r="U2665">
        <v>310</v>
      </c>
      <c r="AA2665">
        <v>101971</v>
      </c>
      <c r="AC2665">
        <v>321.77999999999997</v>
      </c>
      <c r="AD2665" t="s">
        <v>72</v>
      </c>
      <c r="AE2665" t="s">
        <v>73</v>
      </c>
      <c r="AJ2665" t="s">
        <v>198</v>
      </c>
      <c r="AK2665">
        <v>2.37</v>
      </c>
      <c r="AL2665" t="s">
        <v>368</v>
      </c>
      <c r="AM2665">
        <v>2</v>
      </c>
      <c r="AN2665">
        <v>5</v>
      </c>
      <c r="AO2665">
        <v>1</v>
      </c>
      <c r="AP2665">
        <v>2</v>
      </c>
      <c r="AQ2665">
        <v>3</v>
      </c>
      <c r="AR2665" t="s">
        <v>116</v>
      </c>
      <c r="AS2665">
        <v>2.7425000000000002</v>
      </c>
      <c r="AT2665">
        <v>3</v>
      </c>
      <c r="AU2665">
        <v>5</v>
      </c>
      <c r="AV2665">
        <v>1</v>
      </c>
      <c r="AW2665">
        <v>2</v>
      </c>
      <c r="AX2665" t="s">
        <v>236</v>
      </c>
      <c r="AY2665">
        <v>1</v>
      </c>
      <c r="AZ2665" t="s">
        <v>282</v>
      </c>
      <c r="BA2665">
        <v>1</v>
      </c>
      <c r="BC2665">
        <v>1.24</v>
      </c>
      <c r="BD2665">
        <v>0.2</v>
      </c>
      <c r="BE2665" t="s">
        <v>77</v>
      </c>
      <c r="BF2665">
        <v>321.77776903041149</v>
      </c>
      <c r="BG2665">
        <v>8</v>
      </c>
    </row>
    <row r="2666" spans="1:59">
      <c r="A2666">
        <v>2967</v>
      </c>
      <c r="B2666">
        <v>371734</v>
      </c>
      <c r="C2666">
        <v>3870</v>
      </c>
      <c r="D2666">
        <v>10015389</v>
      </c>
      <c r="E2666">
        <v>316374</v>
      </c>
      <c r="F2666" t="s">
        <v>278</v>
      </c>
      <c r="G2666" t="s">
        <v>279</v>
      </c>
      <c r="H2666" t="s">
        <v>62</v>
      </c>
      <c r="I2666" t="s">
        <v>63</v>
      </c>
      <c r="J2666" t="s">
        <v>133</v>
      </c>
      <c r="K2666" t="s">
        <v>65</v>
      </c>
      <c r="L2666" t="s">
        <v>66</v>
      </c>
      <c r="M2666" t="s">
        <v>548</v>
      </c>
      <c r="N2666" s="1">
        <v>37437</v>
      </c>
      <c r="O2666" t="s">
        <v>125</v>
      </c>
      <c r="P2666" t="s">
        <v>69</v>
      </c>
      <c r="Q2666" t="s">
        <v>86</v>
      </c>
      <c r="R2666" t="s">
        <v>71</v>
      </c>
      <c r="S2666">
        <v>2</v>
      </c>
      <c r="T2666">
        <v>4</v>
      </c>
      <c r="U2666">
        <v>100</v>
      </c>
      <c r="AA2666">
        <v>116168</v>
      </c>
      <c r="AC2666">
        <v>5.14</v>
      </c>
      <c r="AD2666" t="s">
        <v>72</v>
      </c>
      <c r="AE2666" t="s">
        <v>73</v>
      </c>
      <c r="AJ2666" t="s">
        <v>238</v>
      </c>
      <c r="AK2666">
        <v>2.0499999999999998</v>
      </c>
      <c r="AL2666" t="s">
        <v>368</v>
      </c>
      <c r="AM2666">
        <v>1</v>
      </c>
      <c r="AN2666">
        <v>1</v>
      </c>
      <c r="AO2666">
        <v>1</v>
      </c>
      <c r="AP2666">
        <v>3</v>
      </c>
      <c r="AQ2666">
        <v>3</v>
      </c>
      <c r="AR2666" t="s">
        <v>116</v>
      </c>
      <c r="AS2666">
        <v>2.6</v>
      </c>
      <c r="AT2666">
        <v>3</v>
      </c>
      <c r="AU2666">
        <v>5</v>
      </c>
      <c r="AV2666">
        <v>1</v>
      </c>
      <c r="AW2666">
        <v>1</v>
      </c>
      <c r="AY2666">
        <v>1</v>
      </c>
      <c r="BA2666">
        <v>1</v>
      </c>
      <c r="BC2666">
        <v>1</v>
      </c>
      <c r="BD2666">
        <v>0.2</v>
      </c>
      <c r="BE2666" t="s">
        <v>77</v>
      </c>
      <c r="BF2666">
        <v>5.1416485760295734</v>
      </c>
      <c r="BG2666">
        <v>8</v>
      </c>
    </row>
    <row r="2667" spans="1:59">
      <c r="A2667">
        <v>2968</v>
      </c>
      <c r="B2667">
        <v>371873</v>
      </c>
      <c r="C2667">
        <v>40943</v>
      </c>
      <c r="D2667">
        <v>10047714</v>
      </c>
      <c r="E2667">
        <v>290056</v>
      </c>
      <c r="F2667" t="s">
        <v>251</v>
      </c>
      <c r="G2667" t="s">
        <v>252</v>
      </c>
      <c r="H2667" t="s">
        <v>157</v>
      </c>
      <c r="I2667" t="s">
        <v>63</v>
      </c>
      <c r="J2667" t="s">
        <v>95</v>
      </c>
      <c r="K2667" t="s">
        <v>65</v>
      </c>
      <c r="L2667" t="s">
        <v>111</v>
      </c>
      <c r="M2667" t="s">
        <v>67</v>
      </c>
      <c r="N2667" s="1">
        <v>31352</v>
      </c>
      <c r="O2667" t="s">
        <v>68</v>
      </c>
      <c r="P2667" t="s">
        <v>85</v>
      </c>
      <c r="Q2667" t="s">
        <v>899</v>
      </c>
      <c r="R2667" t="s">
        <v>71</v>
      </c>
      <c r="S2667">
        <v>1</v>
      </c>
      <c r="T2667">
        <v>4</v>
      </c>
      <c r="U2667">
        <v>470</v>
      </c>
      <c r="AA2667">
        <v>322994</v>
      </c>
      <c r="AC2667">
        <v>4.26</v>
      </c>
      <c r="AD2667" t="s">
        <v>72</v>
      </c>
      <c r="AE2667" t="s">
        <v>73</v>
      </c>
      <c r="AJ2667" t="s">
        <v>254</v>
      </c>
      <c r="AK2667">
        <v>2.44</v>
      </c>
      <c r="AL2667" t="s">
        <v>368</v>
      </c>
      <c r="AM2667">
        <v>1</v>
      </c>
      <c r="AN2667">
        <v>1</v>
      </c>
      <c r="AO2667">
        <v>3</v>
      </c>
      <c r="AP2667">
        <v>3</v>
      </c>
      <c r="AQ2667">
        <v>3</v>
      </c>
      <c r="AR2667" t="s">
        <v>88</v>
      </c>
      <c r="AS2667">
        <v>2.585</v>
      </c>
      <c r="AT2667">
        <v>3</v>
      </c>
      <c r="AU2667">
        <v>2</v>
      </c>
      <c r="AV2667">
        <v>2</v>
      </c>
      <c r="AW2667">
        <v>2.5</v>
      </c>
      <c r="AX2667" t="s">
        <v>89</v>
      </c>
      <c r="AY2667">
        <v>1</v>
      </c>
      <c r="BA2667">
        <v>1</v>
      </c>
      <c r="BC2667">
        <v>1.64</v>
      </c>
      <c r="BD2667">
        <v>0.4</v>
      </c>
      <c r="BE2667" t="s">
        <v>91</v>
      </c>
      <c r="BF2667">
        <v>4.257041118997118</v>
      </c>
      <c r="BG2667">
        <v>8</v>
      </c>
    </row>
    <row r="2668" spans="1:59">
      <c r="A2668">
        <v>2969</v>
      </c>
      <c r="B2668">
        <v>371888</v>
      </c>
      <c r="C2668">
        <v>27948</v>
      </c>
      <c r="D2668">
        <v>10098596</v>
      </c>
      <c r="E2668">
        <v>293475</v>
      </c>
      <c r="F2668" t="s">
        <v>278</v>
      </c>
      <c r="G2668" t="s">
        <v>279</v>
      </c>
      <c r="H2668" t="s">
        <v>81</v>
      </c>
      <c r="I2668" t="s">
        <v>63</v>
      </c>
      <c r="J2668" t="s">
        <v>95</v>
      </c>
      <c r="K2668" t="s">
        <v>65</v>
      </c>
      <c r="L2668" t="s">
        <v>111</v>
      </c>
      <c r="M2668" t="s">
        <v>112</v>
      </c>
      <c r="N2668" s="1">
        <v>24288</v>
      </c>
      <c r="O2668" t="s">
        <v>125</v>
      </c>
      <c r="P2668" t="s">
        <v>69</v>
      </c>
      <c r="Q2668" t="s">
        <v>86</v>
      </c>
      <c r="R2668" t="s">
        <v>71</v>
      </c>
      <c r="S2668">
        <v>1</v>
      </c>
      <c r="T2668">
        <v>4</v>
      </c>
      <c r="U2668">
        <v>470</v>
      </c>
      <c r="AA2668">
        <v>104371</v>
      </c>
      <c r="AC2668">
        <v>551.57000000000005</v>
      </c>
      <c r="AD2668" t="s">
        <v>72</v>
      </c>
      <c r="AE2668" t="s">
        <v>73</v>
      </c>
      <c r="AJ2668" t="s">
        <v>238</v>
      </c>
      <c r="AK2668">
        <v>2.46</v>
      </c>
      <c r="AL2668" t="s">
        <v>368</v>
      </c>
      <c r="AM2668">
        <v>2</v>
      </c>
      <c r="AN2668">
        <v>5</v>
      </c>
      <c r="AO2668">
        <v>1</v>
      </c>
      <c r="AP2668">
        <v>3</v>
      </c>
      <c r="AQ2668">
        <v>3</v>
      </c>
      <c r="AR2668" t="s">
        <v>116</v>
      </c>
      <c r="AS2668">
        <v>3.4175</v>
      </c>
      <c r="AT2668">
        <v>3</v>
      </c>
      <c r="AU2668">
        <v>5</v>
      </c>
      <c r="AV2668">
        <v>2</v>
      </c>
      <c r="AW2668">
        <v>1</v>
      </c>
      <c r="AY2668">
        <v>4</v>
      </c>
      <c r="AZ2668" t="s">
        <v>176</v>
      </c>
      <c r="BA2668">
        <v>1</v>
      </c>
      <c r="BC2668">
        <v>1.49</v>
      </c>
      <c r="BD2668">
        <v>0.4</v>
      </c>
      <c r="BE2668" t="s">
        <v>77</v>
      </c>
      <c r="BF2668">
        <v>551.5703639328367</v>
      </c>
      <c r="BG2668">
        <v>8</v>
      </c>
    </row>
    <row r="2669" spans="1:59">
      <c r="A2669">
        <v>2978</v>
      </c>
      <c r="B2669">
        <v>373361</v>
      </c>
      <c r="C2669">
        <v>2550</v>
      </c>
      <c r="D2669">
        <v>10014256</v>
      </c>
      <c r="E2669">
        <v>316505</v>
      </c>
      <c r="F2669" t="s">
        <v>184</v>
      </c>
      <c r="G2669" t="s">
        <v>185</v>
      </c>
      <c r="H2669" t="s">
        <v>62</v>
      </c>
      <c r="I2669" t="s">
        <v>63</v>
      </c>
      <c r="J2669" t="s">
        <v>95</v>
      </c>
      <c r="K2669" t="s">
        <v>65</v>
      </c>
      <c r="L2669" t="s">
        <v>111</v>
      </c>
      <c r="M2669" t="s">
        <v>112</v>
      </c>
      <c r="N2669" s="1">
        <v>34150</v>
      </c>
      <c r="O2669" t="s">
        <v>97</v>
      </c>
      <c r="P2669" t="s">
        <v>69</v>
      </c>
      <c r="Q2669" t="s">
        <v>86</v>
      </c>
      <c r="R2669" t="s">
        <v>71</v>
      </c>
      <c r="S2669">
        <v>2</v>
      </c>
      <c r="T2669">
        <v>4</v>
      </c>
      <c r="U2669">
        <v>200</v>
      </c>
      <c r="AA2669">
        <v>111576</v>
      </c>
      <c r="AC2669">
        <v>4.78</v>
      </c>
      <c r="AD2669" t="s">
        <v>72</v>
      </c>
      <c r="AE2669" t="s">
        <v>73</v>
      </c>
      <c r="AJ2669" t="s">
        <v>238</v>
      </c>
      <c r="AK2669">
        <v>1.92</v>
      </c>
      <c r="AL2669" t="s">
        <v>368</v>
      </c>
      <c r="AM2669">
        <v>1</v>
      </c>
      <c r="AN2669">
        <v>1</v>
      </c>
      <c r="AO2669">
        <v>3</v>
      </c>
      <c r="AP2669">
        <v>2</v>
      </c>
      <c r="AQ2669">
        <v>2</v>
      </c>
      <c r="AR2669" t="s">
        <v>116</v>
      </c>
      <c r="AS2669">
        <v>2.6</v>
      </c>
      <c r="AT2669">
        <v>3</v>
      </c>
      <c r="AU2669">
        <v>5</v>
      </c>
      <c r="AV2669">
        <v>1</v>
      </c>
      <c r="AW2669">
        <v>1</v>
      </c>
      <c r="AY2669">
        <v>1</v>
      </c>
      <c r="BA2669">
        <v>1</v>
      </c>
      <c r="BC2669">
        <v>1</v>
      </c>
      <c r="BD2669">
        <v>0.2</v>
      </c>
      <c r="BE2669" t="s">
        <v>77</v>
      </c>
      <c r="BF2669">
        <v>4.7844292931333552</v>
      </c>
      <c r="BG2669">
        <v>8</v>
      </c>
    </row>
    <row r="2670" spans="1:59">
      <c r="A2670">
        <v>2985</v>
      </c>
      <c r="B2670">
        <v>374787</v>
      </c>
      <c r="C2670">
        <v>2873</v>
      </c>
      <c r="D2670">
        <v>10016542</v>
      </c>
      <c r="E2670">
        <v>290300</v>
      </c>
      <c r="F2670" t="s">
        <v>752</v>
      </c>
      <c r="G2670" t="s">
        <v>753</v>
      </c>
      <c r="H2670" t="s">
        <v>81</v>
      </c>
      <c r="I2670" t="s">
        <v>63</v>
      </c>
      <c r="J2670" t="s">
        <v>95</v>
      </c>
      <c r="K2670" t="s">
        <v>65</v>
      </c>
      <c r="L2670" t="s">
        <v>111</v>
      </c>
      <c r="M2670" t="s">
        <v>112</v>
      </c>
      <c r="N2670" s="1">
        <v>30132</v>
      </c>
      <c r="O2670" t="s">
        <v>97</v>
      </c>
      <c r="P2670" t="s">
        <v>69</v>
      </c>
      <c r="Q2670" t="s">
        <v>86</v>
      </c>
      <c r="R2670" t="s">
        <v>71</v>
      </c>
      <c r="S2670">
        <v>1</v>
      </c>
      <c r="T2670">
        <v>4</v>
      </c>
      <c r="U2670">
        <v>390</v>
      </c>
      <c r="AA2670">
        <v>101798</v>
      </c>
      <c r="AC2670">
        <v>73.989999999999995</v>
      </c>
      <c r="AD2670" t="s">
        <v>72</v>
      </c>
      <c r="AE2670" t="s">
        <v>73</v>
      </c>
      <c r="AJ2670" t="s">
        <v>557</v>
      </c>
      <c r="AK2670">
        <v>1.87</v>
      </c>
      <c r="AL2670" t="s">
        <v>368</v>
      </c>
      <c r="AM2670">
        <v>1</v>
      </c>
      <c r="AN2670">
        <v>1</v>
      </c>
      <c r="AO2670">
        <v>1</v>
      </c>
      <c r="AP2670">
        <v>1</v>
      </c>
      <c r="AQ2670">
        <v>3</v>
      </c>
      <c r="AR2670" t="s">
        <v>116</v>
      </c>
      <c r="AS2670">
        <v>2.6</v>
      </c>
      <c r="AT2670">
        <v>3</v>
      </c>
      <c r="AU2670">
        <v>5</v>
      </c>
      <c r="AV2670">
        <v>1</v>
      </c>
      <c r="AW2670">
        <v>1</v>
      </c>
      <c r="AY2670">
        <v>1</v>
      </c>
      <c r="BA2670">
        <v>1</v>
      </c>
      <c r="BC2670">
        <v>1</v>
      </c>
      <c r="BD2670">
        <v>0.2</v>
      </c>
      <c r="BE2670" t="s">
        <v>77</v>
      </c>
      <c r="BF2670">
        <v>73.985737474590579</v>
      </c>
      <c r="BG2670">
        <v>8</v>
      </c>
    </row>
    <row r="2671" spans="1:59">
      <c r="A2671">
        <v>2990</v>
      </c>
      <c r="B2671">
        <v>375660</v>
      </c>
      <c r="C2671">
        <v>2968</v>
      </c>
      <c r="D2671">
        <v>10026458</v>
      </c>
      <c r="E2671">
        <v>177452</v>
      </c>
      <c r="F2671" t="s">
        <v>734</v>
      </c>
      <c r="G2671" t="s">
        <v>735</v>
      </c>
      <c r="H2671" t="s">
        <v>157</v>
      </c>
      <c r="I2671" t="s">
        <v>63</v>
      </c>
      <c r="J2671" t="s">
        <v>95</v>
      </c>
      <c r="K2671" t="s">
        <v>65</v>
      </c>
      <c r="L2671" t="s">
        <v>111</v>
      </c>
      <c r="M2671" t="s">
        <v>112</v>
      </c>
      <c r="N2671" s="1">
        <v>34515</v>
      </c>
      <c r="O2671" t="s">
        <v>97</v>
      </c>
      <c r="P2671" t="s">
        <v>69</v>
      </c>
      <c r="Q2671" t="s">
        <v>86</v>
      </c>
      <c r="R2671" t="s">
        <v>71</v>
      </c>
      <c r="S2671">
        <v>1</v>
      </c>
      <c r="T2671">
        <v>4</v>
      </c>
      <c r="U2671">
        <v>700</v>
      </c>
      <c r="AC2671">
        <v>20.52</v>
      </c>
      <c r="AD2671" t="s">
        <v>72</v>
      </c>
      <c r="AE2671" t="s">
        <v>73</v>
      </c>
      <c r="AJ2671" t="s">
        <v>115</v>
      </c>
      <c r="AK2671">
        <v>2.0499999999999998</v>
      </c>
      <c r="AL2671" t="s">
        <v>368</v>
      </c>
      <c r="AM2671">
        <v>1</v>
      </c>
      <c r="AN2671">
        <v>1</v>
      </c>
      <c r="AO2671">
        <v>1</v>
      </c>
      <c r="AP2671">
        <v>3</v>
      </c>
      <c r="AQ2671">
        <v>3</v>
      </c>
      <c r="AR2671" t="s">
        <v>88</v>
      </c>
      <c r="AS2671">
        <v>3.2450000000000001</v>
      </c>
      <c r="AT2671">
        <v>3</v>
      </c>
      <c r="AU2671">
        <v>3</v>
      </c>
      <c r="AV2671">
        <v>3</v>
      </c>
      <c r="AW2671">
        <v>3.5</v>
      </c>
      <c r="AX2671" t="s">
        <v>139</v>
      </c>
      <c r="AY2671">
        <v>1</v>
      </c>
      <c r="BA2671">
        <v>1</v>
      </c>
      <c r="BC2671">
        <v>2.15</v>
      </c>
      <c r="BD2671">
        <v>0.6</v>
      </c>
      <c r="BE2671" t="s">
        <v>91</v>
      </c>
      <c r="BF2671">
        <v>20.516201757372411</v>
      </c>
      <c r="BG2671">
        <v>8</v>
      </c>
    </row>
    <row r="2672" spans="1:59">
      <c r="A2672">
        <v>2991</v>
      </c>
      <c r="B2672">
        <v>375676</v>
      </c>
      <c r="C2672">
        <v>38008</v>
      </c>
      <c r="D2672">
        <v>10025131</v>
      </c>
      <c r="E2672">
        <v>294288</v>
      </c>
      <c r="F2672" t="s">
        <v>822</v>
      </c>
      <c r="G2672" t="s">
        <v>823</v>
      </c>
      <c r="H2672" t="s">
        <v>81</v>
      </c>
      <c r="I2672" t="s">
        <v>63</v>
      </c>
      <c r="J2672" t="s">
        <v>162</v>
      </c>
      <c r="K2672" t="s">
        <v>65</v>
      </c>
      <c r="L2672" t="s">
        <v>111</v>
      </c>
      <c r="M2672" t="s">
        <v>112</v>
      </c>
      <c r="N2672" s="1">
        <v>34394</v>
      </c>
      <c r="O2672" t="s">
        <v>97</v>
      </c>
      <c r="P2672" t="s">
        <v>69</v>
      </c>
      <c r="Q2672" t="s">
        <v>824</v>
      </c>
      <c r="R2672" t="s">
        <v>71</v>
      </c>
      <c r="S2672">
        <v>1</v>
      </c>
      <c r="T2672">
        <v>4</v>
      </c>
      <c r="U2672">
        <v>300</v>
      </c>
      <c r="AA2672">
        <v>84980</v>
      </c>
      <c r="AC2672">
        <v>4.9800000000000004</v>
      </c>
      <c r="AD2672" t="s">
        <v>72</v>
      </c>
      <c r="AE2672" t="s">
        <v>73</v>
      </c>
      <c r="AJ2672" t="s">
        <v>232</v>
      </c>
      <c r="AK2672">
        <v>2.4300000000000002</v>
      </c>
      <c r="AL2672" t="s">
        <v>368</v>
      </c>
      <c r="AM2672">
        <v>1</v>
      </c>
      <c r="AN2672">
        <v>3</v>
      </c>
      <c r="AO2672">
        <v>3</v>
      </c>
      <c r="AP2672">
        <v>2</v>
      </c>
      <c r="AQ2672">
        <v>3</v>
      </c>
      <c r="AR2672" t="s">
        <v>74</v>
      </c>
      <c r="AS2672">
        <v>2.69</v>
      </c>
      <c r="AT2672">
        <v>3</v>
      </c>
      <c r="AU2672">
        <v>1</v>
      </c>
      <c r="AV2672">
        <v>3</v>
      </c>
      <c r="AW2672">
        <v>3.5</v>
      </c>
      <c r="AX2672" t="s">
        <v>233</v>
      </c>
      <c r="AY2672">
        <v>1</v>
      </c>
      <c r="BA2672">
        <v>1</v>
      </c>
      <c r="BC2672">
        <v>2.15</v>
      </c>
      <c r="BD2672">
        <v>0.2</v>
      </c>
      <c r="BE2672" t="s">
        <v>77</v>
      </c>
      <c r="BF2672">
        <v>4.983291836270423</v>
      </c>
      <c r="BG2672">
        <v>8</v>
      </c>
    </row>
    <row r="2673" spans="1:59">
      <c r="A2673">
        <v>2993</v>
      </c>
      <c r="B2673">
        <v>375854</v>
      </c>
      <c r="C2673">
        <v>30062</v>
      </c>
      <c r="D2673">
        <v>10046519</v>
      </c>
      <c r="E2673">
        <v>289846</v>
      </c>
      <c r="F2673" t="s">
        <v>285</v>
      </c>
      <c r="G2673" t="s">
        <v>286</v>
      </c>
      <c r="H2673" t="s">
        <v>81</v>
      </c>
      <c r="I2673" t="s">
        <v>63</v>
      </c>
      <c r="J2673" t="s">
        <v>64</v>
      </c>
      <c r="K2673" t="s">
        <v>65</v>
      </c>
      <c r="L2673" t="s">
        <v>111</v>
      </c>
      <c r="M2673" t="s">
        <v>112</v>
      </c>
      <c r="N2673" s="1">
        <v>26480</v>
      </c>
      <c r="O2673" t="s">
        <v>68</v>
      </c>
      <c r="P2673" t="s">
        <v>85</v>
      </c>
      <c r="Q2673" t="s">
        <v>287</v>
      </c>
      <c r="R2673" t="s">
        <v>71</v>
      </c>
      <c r="S2673">
        <v>1</v>
      </c>
      <c r="T2673">
        <v>4</v>
      </c>
      <c r="U2673">
        <v>630</v>
      </c>
      <c r="AA2673">
        <v>317733</v>
      </c>
      <c r="AC2673">
        <v>10.68</v>
      </c>
      <c r="AD2673" t="s">
        <v>72</v>
      </c>
      <c r="AE2673" t="s">
        <v>73</v>
      </c>
      <c r="AJ2673" t="s">
        <v>215</v>
      </c>
      <c r="AK2673">
        <v>2.29</v>
      </c>
      <c r="AL2673" t="s">
        <v>368</v>
      </c>
      <c r="AM2673">
        <v>2</v>
      </c>
      <c r="AN2673">
        <v>1</v>
      </c>
      <c r="AO2673">
        <v>1</v>
      </c>
      <c r="AP2673">
        <v>3</v>
      </c>
      <c r="AQ2673">
        <v>3</v>
      </c>
      <c r="AR2673" t="s">
        <v>101</v>
      </c>
      <c r="AS2673">
        <v>3.23</v>
      </c>
      <c r="AT2673">
        <v>3</v>
      </c>
      <c r="AU2673">
        <v>3</v>
      </c>
      <c r="AV2673">
        <v>5</v>
      </c>
      <c r="AW2673">
        <v>1</v>
      </c>
      <c r="AY2673">
        <v>1</v>
      </c>
      <c r="AZ2673" t="s">
        <v>90</v>
      </c>
      <c r="BA2673">
        <v>1</v>
      </c>
      <c r="BC2673">
        <v>2.11</v>
      </c>
      <c r="BD2673">
        <v>0.6</v>
      </c>
      <c r="BE2673" t="s">
        <v>91</v>
      </c>
      <c r="BF2673">
        <v>10.678950540080249</v>
      </c>
      <c r="BG2673">
        <v>8</v>
      </c>
    </row>
    <row r="2674" spans="1:59">
      <c r="A2674">
        <v>2994</v>
      </c>
      <c r="B2674">
        <v>375907</v>
      </c>
      <c r="C2674">
        <v>2849</v>
      </c>
      <c r="D2674">
        <v>10021552</v>
      </c>
      <c r="E2674">
        <v>292767</v>
      </c>
      <c r="F2674" t="s">
        <v>60</v>
      </c>
      <c r="G2674" t="s">
        <v>61</v>
      </c>
      <c r="H2674" t="s">
        <v>81</v>
      </c>
      <c r="I2674" t="s">
        <v>63</v>
      </c>
      <c r="J2674" t="s">
        <v>95</v>
      </c>
      <c r="K2674" t="s">
        <v>65</v>
      </c>
      <c r="L2674" t="s">
        <v>111</v>
      </c>
      <c r="M2674" t="s">
        <v>112</v>
      </c>
      <c r="N2674" s="1">
        <v>33785</v>
      </c>
      <c r="O2674" t="s">
        <v>97</v>
      </c>
      <c r="P2674" t="s">
        <v>69</v>
      </c>
      <c r="Q2674" t="s">
        <v>86</v>
      </c>
      <c r="R2674" t="s">
        <v>71</v>
      </c>
      <c r="S2674">
        <v>1</v>
      </c>
      <c r="T2674">
        <v>4</v>
      </c>
      <c r="U2674">
        <v>310</v>
      </c>
      <c r="AA2674">
        <v>112471</v>
      </c>
      <c r="AC2674">
        <v>4.51</v>
      </c>
      <c r="AD2674" t="s">
        <v>72</v>
      </c>
      <c r="AE2674" t="s">
        <v>73</v>
      </c>
      <c r="AJ2674" t="s">
        <v>164</v>
      </c>
      <c r="AK2674">
        <v>2.4300000000000002</v>
      </c>
      <c r="AL2674" t="s">
        <v>368</v>
      </c>
      <c r="AM2674">
        <v>1</v>
      </c>
      <c r="AN2674">
        <v>3</v>
      </c>
      <c r="AO2674">
        <v>3</v>
      </c>
      <c r="AP2674">
        <v>2</v>
      </c>
      <c r="AQ2674">
        <v>3</v>
      </c>
      <c r="AR2674" t="s">
        <v>116</v>
      </c>
      <c r="AS2674">
        <v>2.6</v>
      </c>
      <c r="AT2674">
        <v>3</v>
      </c>
      <c r="AU2674">
        <v>5</v>
      </c>
      <c r="AV2674">
        <v>1</v>
      </c>
      <c r="AW2674">
        <v>1</v>
      </c>
      <c r="AY2674">
        <v>1</v>
      </c>
      <c r="BA2674">
        <v>1</v>
      </c>
      <c r="BC2674">
        <v>1</v>
      </c>
      <c r="BD2674">
        <v>0.2</v>
      </c>
      <c r="BE2674" t="s">
        <v>77</v>
      </c>
      <c r="BF2674">
        <v>4.5126725842484428</v>
      </c>
      <c r="BG2674">
        <v>8</v>
      </c>
    </row>
    <row r="2675" spans="1:59">
      <c r="A2675">
        <v>3026</v>
      </c>
      <c r="B2675">
        <v>376966</v>
      </c>
      <c r="C2675">
        <v>200078</v>
      </c>
      <c r="D2675">
        <v>10024714</v>
      </c>
      <c r="E2675">
        <v>1</v>
      </c>
      <c r="F2675" t="s">
        <v>216</v>
      </c>
      <c r="G2675" t="s">
        <v>217</v>
      </c>
      <c r="H2675" t="s">
        <v>81</v>
      </c>
      <c r="I2675" t="s">
        <v>63</v>
      </c>
      <c r="J2675" t="s">
        <v>64</v>
      </c>
      <c r="K2675" t="s">
        <v>65</v>
      </c>
      <c r="L2675" t="s">
        <v>111</v>
      </c>
      <c r="M2675" t="s">
        <v>112</v>
      </c>
      <c r="N2675" s="1">
        <v>40578</v>
      </c>
      <c r="O2675" t="s">
        <v>125</v>
      </c>
      <c r="P2675" t="s">
        <v>69</v>
      </c>
      <c r="Q2675" t="s">
        <v>943</v>
      </c>
      <c r="R2675" t="s">
        <v>71</v>
      </c>
      <c r="S2675">
        <v>1</v>
      </c>
      <c r="U2675">
        <v>390</v>
      </c>
      <c r="AC2675">
        <v>0.86</v>
      </c>
      <c r="AE2675" t="s">
        <v>73</v>
      </c>
      <c r="AJ2675" t="s">
        <v>218</v>
      </c>
      <c r="AK2675">
        <v>2.2400000000000002</v>
      </c>
      <c r="AL2675" t="s">
        <v>368</v>
      </c>
      <c r="AM2675">
        <v>1</v>
      </c>
      <c r="AN2675">
        <v>1</v>
      </c>
      <c r="AO2675">
        <v>1</v>
      </c>
      <c r="AP2675">
        <v>5</v>
      </c>
      <c r="AQ2675">
        <v>3</v>
      </c>
      <c r="AR2675" t="s">
        <v>74</v>
      </c>
      <c r="AS2675">
        <v>3.2675000000000001</v>
      </c>
      <c r="AT2675">
        <v>3</v>
      </c>
      <c r="AU2675">
        <v>5</v>
      </c>
      <c r="AV2675">
        <v>5</v>
      </c>
      <c r="AW2675">
        <v>1</v>
      </c>
      <c r="AY2675">
        <v>1</v>
      </c>
      <c r="BA2675">
        <v>1</v>
      </c>
      <c r="BC2675">
        <v>2.11</v>
      </c>
      <c r="BD2675">
        <v>0.2</v>
      </c>
      <c r="BE2675" t="s">
        <v>77</v>
      </c>
      <c r="BF2675">
        <v>0.85864333178767804</v>
      </c>
      <c r="BG2675">
        <v>8</v>
      </c>
    </row>
    <row r="2676" spans="1:59">
      <c r="A2676">
        <v>3027</v>
      </c>
      <c r="B2676">
        <v>376967</v>
      </c>
      <c r="C2676">
        <v>200080</v>
      </c>
      <c r="D2676">
        <v>10024713</v>
      </c>
      <c r="E2676">
        <v>1</v>
      </c>
      <c r="F2676" t="s">
        <v>216</v>
      </c>
      <c r="G2676" t="s">
        <v>217</v>
      </c>
      <c r="H2676" t="s">
        <v>81</v>
      </c>
      <c r="I2676" t="s">
        <v>63</v>
      </c>
      <c r="J2676" t="s">
        <v>64</v>
      </c>
      <c r="K2676" t="s">
        <v>65</v>
      </c>
      <c r="L2676" t="s">
        <v>111</v>
      </c>
      <c r="M2676" t="s">
        <v>112</v>
      </c>
      <c r="N2676" s="1">
        <v>40578</v>
      </c>
      <c r="O2676" t="s">
        <v>125</v>
      </c>
      <c r="P2676" t="s">
        <v>69</v>
      </c>
      <c r="Q2676" t="s">
        <v>943</v>
      </c>
      <c r="R2676" t="s">
        <v>71</v>
      </c>
      <c r="S2676">
        <v>1</v>
      </c>
      <c r="U2676">
        <v>390</v>
      </c>
      <c r="AC2676">
        <v>0.85</v>
      </c>
      <c r="AE2676" t="s">
        <v>73</v>
      </c>
      <c r="AJ2676" t="s">
        <v>245</v>
      </c>
      <c r="AK2676">
        <v>2.2400000000000002</v>
      </c>
      <c r="AL2676" t="s">
        <v>368</v>
      </c>
      <c r="AM2676">
        <v>1</v>
      </c>
      <c r="AN2676">
        <v>1</v>
      </c>
      <c r="AO2676">
        <v>1</v>
      </c>
      <c r="AP2676">
        <v>5</v>
      </c>
      <c r="AQ2676">
        <v>3</v>
      </c>
      <c r="AR2676" t="s">
        <v>74</v>
      </c>
      <c r="AS2676">
        <v>3.2675000000000001</v>
      </c>
      <c r="AT2676">
        <v>3</v>
      </c>
      <c r="AU2676">
        <v>5</v>
      </c>
      <c r="AV2676">
        <v>5</v>
      </c>
      <c r="AW2676">
        <v>1</v>
      </c>
      <c r="AY2676">
        <v>1</v>
      </c>
      <c r="BA2676">
        <v>1</v>
      </c>
      <c r="BC2676">
        <v>2.11</v>
      </c>
      <c r="BD2676">
        <v>0.2</v>
      </c>
      <c r="BE2676" t="s">
        <v>77</v>
      </c>
      <c r="BF2676">
        <v>0.84652128877580279</v>
      </c>
      <c r="BG2676">
        <v>8</v>
      </c>
    </row>
    <row r="2677" spans="1:59">
      <c r="A2677">
        <v>3028</v>
      </c>
      <c r="B2677">
        <v>376968</v>
      </c>
      <c r="C2677">
        <v>653</v>
      </c>
      <c r="D2677">
        <v>1</v>
      </c>
      <c r="E2677">
        <v>1</v>
      </c>
      <c r="F2677" t="s">
        <v>944</v>
      </c>
      <c r="G2677" t="s">
        <v>945</v>
      </c>
      <c r="H2677" t="s">
        <v>81</v>
      </c>
      <c r="I2677" t="s">
        <v>63</v>
      </c>
      <c r="J2677" t="s">
        <v>95</v>
      </c>
      <c r="K2677" t="s">
        <v>65</v>
      </c>
      <c r="L2677" t="s">
        <v>124</v>
      </c>
      <c r="M2677" t="s">
        <v>112</v>
      </c>
      <c r="N2677" s="1">
        <v>4930</v>
      </c>
      <c r="O2677" t="s">
        <v>97</v>
      </c>
      <c r="P2677" t="s">
        <v>69</v>
      </c>
      <c r="Q2677" t="s">
        <v>86</v>
      </c>
      <c r="R2677" t="s">
        <v>71</v>
      </c>
      <c r="S2677">
        <v>1</v>
      </c>
      <c r="T2677">
        <v>4</v>
      </c>
      <c r="U2677">
        <v>310</v>
      </c>
      <c r="AC2677">
        <v>25.35</v>
      </c>
      <c r="AE2677" t="s">
        <v>73</v>
      </c>
      <c r="AJ2677" t="s">
        <v>198</v>
      </c>
      <c r="AK2677">
        <v>2.13</v>
      </c>
      <c r="AL2677" t="s">
        <v>368</v>
      </c>
      <c r="AM2677">
        <v>5</v>
      </c>
      <c r="AN2677">
        <v>1</v>
      </c>
      <c r="AO2677">
        <v>1</v>
      </c>
      <c r="AP2677">
        <v>3</v>
      </c>
      <c r="AQ2677">
        <v>1</v>
      </c>
      <c r="AR2677" t="s">
        <v>88</v>
      </c>
      <c r="AS2677">
        <v>2.57</v>
      </c>
      <c r="AT2677">
        <v>3</v>
      </c>
      <c r="AU2677">
        <v>1</v>
      </c>
      <c r="AV2677">
        <v>1</v>
      </c>
      <c r="AW2677">
        <v>5</v>
      </c>
      <c r="AX2677" t="s">
        <v>476</v>
      </c>
      <c r="AY2677">
        <v>1</v>
      </c>
      <c r="AZ2677" t="s">
        <v>946</v>
      </c>
      <c r="BA2677">
        <v>1</v>
      </c>
      <c r="BC2677">
        <v>1.95</v>
      </c>
      <c r="BD2677">
        <v>0.2</v>
      </c>
      <c r="BE2677" t="s">
        <v>91</v>
      </c>
      <c r="BF2677">
        <v>25.351709721968451</v>
      </c>
      <c r="BG2677">
        <v>8</v>
      </c>
    </row>
    <row r="2678" spans="1:59">
      <c r="A2678">
        <v>3063</v>
      </c>
      <c r="B2678">
        <v>708679</v>
      </c>
      <c r="C2678">
        <v>5599416</v>
      </c>
      <c r="D2678">
        <v>0</v>
      </c>
      <c r="E2678">
        <v>82581772</v>
      </c>
      <c r="F2678" t="s">
        <v>947</v>
      </c>
      <c r="G2678" t="s">
        <v>948</v>
      </c>
      <c r="H2678" t="s">
        <v>81</v>
      </c>
      <c r="I2678" t="s">
        <v>63</v>
      </c>
      <c r="J2678" t="s">
        <v>95</v>
      </c>
      <c r="K2678" t="s">
        <v>65</v>
      </c>
      <c r="L2678" t="s">
        <v>256</v>
      </c>
      <c r="M2678" t="s">
        <v>67</v>
      </c>
      <c r="N2678" s="1">
        <v>44376</v>
      </c>
      <c r="O2678" t="s">
        <v>125</v>
      </c>
      <c r="P2678" t="s">
        <v>85</v>
      </c>
      <c r="Q2678" t="s">
        <v>518</v>
      </c>
      <c r="R2678" t="s">
        <v>71</v>
      </c>
      <c r="S2678">
        <v>1</v>
      </c>
      <c r="U2678">
        <v>710</v>
      </c>
      <c r="V2678" t="s">
        <v>239</v>
      </c>
      <c r="W2678" t="s">
        <v>239</v>
      </c>
      <c r="X2678" t="s">
        <v>239</v>
      </c>
      <c r="Y2678" t="s">
        <v>239</v>
      </c>
      <c r="Z2678" t="s">
        <v>240</v>
      </c>
      <c r="AA2678">
        <v>82577007</v>
      </c>
      <c r="AC2678">
        <v>670</v>
      </c>
      <c r="AE2678" t="s">
        <v>99</v>
      </c>
      <c r="AF2678" t="s">
        <v>239</v>
      </c>
      <c r="AK2678">
        <v>1.66</v>
      </c>
      <c r="AL2678" t="s">
        <v>368</v>
      </c>
      <c r="AM2678">
        <v>1</v>
      </c>
      <c r="AN2678">
        <v>3</v>
      </c>
      <c r="AO2678">
        <v>3</v>
      </c>
      <c r="AP2678">
        <v>3</v>
      </c>
      <c r="AQ2678">
        <v>1</v>
      </c>
      <c r="AR2678" t="s">
        <v>101</v>
      </c>
      <c r="AS2678">
        <v>3.2374999999999998</v>
      </c>
      <c r="AT2678">
        <v>3</v>
      </c>
      <c r="AU2678">
        <v>3</v>
      </c>
      <c r="AV2678">
        <v>3</v>
      </c>
      <c r="AW2678">
        <v>2.5</v>
      </c>
      <c r="AX2678" t="s">
        <v>89</v>
      </c>
      <c r="AY2678">
        <v>4</v>
      </c>
      <c r="AZ2678" t="s">
        <v>119</v>
      </c>
      <c r="BA2678">
        <v>1</v>
      </c>
      <c r="BC2678">
        <v>2.13</v>
      </c>
      <c r="BD2678">
        <v>0.6</v>
      </c>
      <c r="BE2678" t="s">
        <v>91</v>
      </c>
      <c r="BF2678">
        <v>674.80793023089655</v>
      </c>
      <c r="BG2678">
        <v>8</v>
      </c>
    </row>
    <row r="2679" spans="1:59">
      <c r="A2679">
        <v>3076</v>
      </c>
      <c r="B2679">
        <v>713583</v>
      </c>
      <c r="C2679">
        <v>5643545</v>
      </c>
      <c r="D2679">
        <v>0</v>
      </c>
      <c r="E2679">
        <v>82633980</v>
      </c>
      <c r="F2679" t="s">
        <v>593</v>
      </c>
      <c r="G2679" t="s">
        <v>594</v>
      </c>
      <c r="H2679" t="s">
        <v>157</v>
      </c>
      <c r="I2679" t="s">
        <v>63</v>
      </c>
      <c r="J2679" t="s">
        <v>83</v>
      </c>
      <c r="K2679" t="s">
        <v>65</v>
      </c>
      <c r="L2679" t="s">
        <v>111</v>
      </c>
      <c r="M2679" t="s">
        <v>67</v>
      </c>
      <c r="N2679" s="1">
        <v>44111</v>
      </c>
      <c r="O2679" t="s">
        <v>125</v>
      </c>
      <c r="P2679" t="s">
        <v>69</v>
      </c>
      <c r="Q2679" t="s">
        <v>949</v>
      </c>
      <c r="R2679" t="s">
        <v>71</v>
      </c>
      <c r="S2679">
        <v>1</v>
      </c>
      <c r="U2679">
        <v>250</v>
      </c>
      <c r="V2679" t="s">
        <v>239</v>
      </c>
      <c r="W2679" t="s">
        <v>239</v>
      </c>
      <c r="X2679" t="s">
        <v>239</v>
      </c>
      <c r="Y2679" t="s">
        <v>239</v>
      </c>
      <c r="Z2679" t="s">
        <v>240</v>
      </c>
      <c r="AA2679">
        <v>82633578</v>
      </c>
      <c r="AC2679">
        <v>6.09</v>
      </c>
      <c r="AE2679" t="s">
        <v>99</v>
      </c>
      <c r="AF2679" t="s">
        <v>239</v>
      </c>
      <c r="AI2679" t="s">
        <v>950</v>
      </c>
      <c r="AJ2679" t="s">
        <v>164</v>
      </c>
      <c r="AK2679">
        <v>2.2999999999999998</v>
      </c>
      <c r="AL2679" t="s">
        <v>368</v>
      </c>
      <c r="AM2679">
        <v>1</v>
      </c>
      <c r="AN2679">
        <v>1</v>
      </c>
      <c r="AO2679">
        <v>1</v>
      </c>
      <c r="AP2679">
        <v>1</v>
      </c>
      <c r="AQ2679">
        <v>4</v>
      </c>
      <c r="AR2679" t="s">
        <v>116</v>
      </c>
      <c r="AS2679">
        <v>2.96</v>
      </c>
      <c r="AT2679">
        <v>3</v>
      </c>
      <c r="AU2679">
        <v>5</v>
      </c>
      <c r="AV2679">
        <v>1</v>
      </c>
      <c r="AW2679">
        <v>3.5</v>
      </c>
      <c r="AX2679" t="s">
        <v>233</v>
      </c>
      <c r="AY2679">
        <v>1</v>
      </c>
      <c r="BA2679">
        <v>1</v>
      </c>
      <c r="BC2679">
        <v>1.6</v>
      </c>
      <c r="BD2679">
        <v>0.2</v>
      </c>
      <c r="BE2679" t="s">
        <v>77</v>
      </c>
      <c r="BF2679">
        <v>6.0998161089074738</v>
      </c>
      <c r="BG2679">
        <v>8</v>
      </c>
    </row>
    <row r="2680" spans="1:59">
      <c r="A2680">
        <v>3083</v>
      </c>
      <c r="B2680">
        <v>728992</v>
      </c>
      <c r="C2680">
        <v>5716794</v>
      </c>
      <c r="D2680">
        <v>10017675</v>
      </c>
      <c r="E2680">
        <v>82729845</v>
      </c>
      <c r="F2680" t="s">
        <v>768</v>
      </c>
      <c r="G2680" t="s">
        <v>769</v>
      </c>
      <c r="H2680" t="s">
        <v>81</v>
      </c>
      <c r="I2680" t="s">
        <v>63</v>
      </c>
      <c r="J2680" t="s">
        <v>95</v>
      </c>
      <c r="K2680" t="s">
        <v>65</v>
      </c>
      <c r="L2680" t="s">
        <v>111</v>
      </c>
      <c r="M2680" t="s">
        <v>112</v>
      </c>
      <c r="N2680" s="1">
        <v>38436</v>
      </c>
      <c r="O2680" t="s">
        <v>125</v>
      </c>
      <c r="P2680" t="s">
        <v>69</v>
      </c>
      <c r="Q2680" t="s">
        <v>577</v>
      </c>
      <c r="R2680" t="s">
        <v>71</v>
      </c>
      <c r="S2680">
        <v>1</v>
      </c>
      <c r="T2680">
        <v>4</v>
      </c>
      <c r="U2680">
        <v>470</v>
      </c>
      <c r="Z2680" t="s">
        <v>255</v>
      </c>
      <c r="AA2680">
        <v>102221</v>
      </c>
      <c r="AC2680">
        <v>133</v>
      </c>
      <c r="AD2680" t="s">
        <v>72</v>
      </c>
      <c r="AE2680" t="s">
        <v>99</v>
      </c>
      <c r="AJ2680" t="s">
        <v>315</v>
      </c>
      <c r="AK2680">
        <v>2.1800000000000002</v>
      </c>
      <c r="AL2680" t="s">
        <v>368</v>
      </c>
      <c r="AM2680">
        <v>1</v>
      </c>
      <c r="AN2680">
        <v>5</v>
      </c>
      <c r="AO2680">
        <v>3</v>
      </c>
      <c r="AP2680">
        <v>3</v>
      </c>
      <c r="AQ2680">
        <v>2</v>
      </c>
      <c r="AR2680" t="s">
        <v>116</v>
      </c>
      <c r="AS2680">
        <v>3.4175</v>
      </c>
      <c r="AT2680">
        <v>3</v>
      </c>
      <c r="AU2680">
        <v>5</v>
      </c>
      <c r="AV2680">
        <v>2</v>
      </c>
      <c r="AW2680">
        <v>1</v>
      </c>
      <c r="AY2680">
        <v>4</v>
      </c>
      <c r="AZ2680" t="s">
        <v>119</v>
      </c>
      <c r="BA2680">
        <v>1</v>
      </c>
      <c r="BC2680">
        <v>1.49</v>
      </c>
      <c r="BD2680">
        <v>0.4</v>
      </c>
      <c r="BE2680" t="s">
        <v>77</v>
      </c>
      <c r="BF2680">
        <v>132.99950052123859</v>
      </c>
      <c r="BG2680">
        <v>8</v>
      </c>
    </row>
    <row r="2681" spans="1:59">
      <c r="A2681">
        <v>3102</v>
      </c>
      <c r="B2681">
        <v>734499</v>
      </c>
      <c r="C2681">
        <v>5799443</v>
      </c>
      <c r="D2681">
        <v>0</v>
      </c>
      <c r="E2681">
        <v>82798524</v>
      </c>
      <c r="F2681" t="s">
        <v>951</v>
      </c>
      <c r="G2681" t="s">
        <v>952</v>
      </c>
      <c r="H2681" t="s">
        <v>81</v>
      </c>
      <c r="I2681" t="s">
        <v>63</v>
      </c>
      <c r="J2681" t="s">
        <v>95</v>
      </c>
      <c r="K2681" t="s">
        <v>65</v>
      </c>
      <c r="L2681" t="s">
        <v>111</v>
      </c>
      <c r="M2681" t="s">
        <v>67</v>
      </c>
      <c r="N2681" s="1">
        <v>44835</v>
      </c>
      <c r="O2681" t="s">
        <v>125</v>
      </c>
      <c r="P2681" t="s">
        <v>69</v>
      </c>
      <c r="Q2681" t="s">
        <v>682</v>
      </c>
      <c r="R2681" t="s">
        <v>71</v>
      </c>
      <c r="S2681">
        <v>1</v>
      </c>
      <c r="U2681">
        <v>400</v>
      </c>
      <c r="V2681" t="s">
        <v>239</v>
      </c>
      <c r="W2681" t="s">
        <v>239</v>
      </c>
      <c r="X2681" t="s">
        <v>239</v>
      </c>
      <c r="Y2681" t="s">
        <v>239</v>
      </c>
      <c r="Z2681" t="s">
        <v>240</v>
      </c>
      <c r="AA2681">
        <v>82798308</v>
      </c>
      <c r="AC2681">
        <v>8.98</v>
      </c>
      <c r="AE2681" t="s">
        <v>99</v>
      </c>
      <c r="AF2681" t="s">
        <v>239</v>
      </c>
      <c r="AI2681" t="s">
        <v>683</v>
      </c>
      <c r="AJ2681" t="s">
        <v>232</v>
      </c>
      <c r="AK2681">
        <v>1.66</v>
      </c>
      <c r="AL2681" t="s">
        <v>368</v>
      </c>
      <c r="AM2681">
        <v>1</v>
      </c>
      <c r="AN2681">
        <v>3</v>
      </c>
      <c r="AO2681">
        <v>3</v>
      </c>
      <c r="AP2681">
        <v>3</v>
      </c>
      <c r="AQ2681">
        <v>1</v>
      </c>
      <c r="AR2681" t="s">
        <v>101</v>
      </c>
      <c r="AS2681">
        <v>2.585</v>
      </c>
      <c r="AT2681">
        <v>3</v>
      </c>
      <c r="AU2681">
        <v>2</v>
      </c>
      <c r="AV2681">
        <v>2</v>
      </c>
      <c r="AW2681">
        <v>2.5</v>
      </c>
      <c r="AX2681" t="s">
        <v>89</v>
      </c>
      <c r="AY2681">
        <v>1</v>
      </c>
      <c r="BA2681">
        <v>1</v>
      </c>
      <c r="BC2681">
        <v>1.64</v>
      </c>
      <c r="BD2681">
        <v>0.4</v>
      </c>
      <c r="BE2681" t="s">
        <v>91</v>
      </c>
      <c r="BF2681">
        <v>8.9751045096823621</v>
      </c>
      <c r="BG2681">
        <v>8</v>
      </c>
    </row>
    <row r="2682" spans="1:59">
      <c r="A2682">
        <v>3103</v>
      </c>
      <c r="B2682">
        <v>734501</v>
      </c>
      <c r="C2682">
        <v>5799442</v>
      </c>
      <c r="D2682">
        <v>0</v>
      </c>
      <c r="E2682">
        <v>82798520</v>
      </c>
      <c r="F2682" t="s">
        <v>951</v>
      </c>
      <c r="G2682" t="s">
        <v>952</v>
      </c>
      <c r="H2682" t="s">
        <v>81</v>
      </c>
      <c r="I2682" t="s">
        <v>63</v>
      </c>
      <c r="J2682" t="s">
        <v>95</v>
      </c>
      <c r="K2682" t="s">
        <v>65</v>
      </c>
      <c r="L2682" t="s">
        <v>111</v>
      </c>
      <c r="M2682" t="s">
        <v>67</v>
      </c>
      <c r="N2682" s="1">
        <v>44835</v>
      </c>
      <c r="O2682" t="s">
        <v>125</v>
      </c>
      <c r="P2682" t="s">
        <v>69</v>
      </c>
      <c r="Q2682" t="s">
        <v>682</v>
      </c>
      <c r="R2682" t="s">
        <v>71</v>
      </c>
      <c r="S2682">
        <v>1</v>
      </c>
      <c r="U2682">
        <v>500</v>
      </c>
      <c r="V2682" t="s">
        <v>239</v>
      </c>
      <c r="W2682" t="s">
        <v>239</v>
      </c>
      <c r="X2682" t="s">
        <v>239</v>
      </c>
      <c r="Y2682" t="s">
        <v>239</v>
      </c>
      <c r="Z2682" t="s">
        <v>240</v>
      </c>
      <c r="AA2682">
        <v>82798304</v>
      </c>
      <c r="AC2682">
        <v>12.9</v>
      </c>
      <c r="AE2682" t="s">
        <v>99</v>
      </c>
      <c r="AF2682" t="s">
        <v>239</v>
      </c>
      <c r="AI2682" t="s">
        <v>683</v>
      </c>
      <c r="AJ2682" t="s">
        <v>232</v>
      </c>
      <c r="AK2682">
        <v>1.66</v>
      </c>
      <c r="AL2682" t="s">
        <v>368</v>
      </c>
      <c r="AM2682">
        <v>1</v>
      </c>
      <c r="AN2682">
        <v>3</v>
      </c>
      <c r="AO2682">
        <v>3</v>
      </c>
      <c r="AP2682">
        <v>3</v>
      </c>
      <c r="AQ2682">
        <v>1</v>
      </c>
      <c r="AR2682" t="s">
        <v>101</v>
      </c>
      <c r="AS2682">
        <v>2.585</v>
      </c>
      <c r="AT2682">
        <v>3</v>
      </c>
      <c r="AU2682">
        <v>2</v>
      </c>
      <c r="AV2682">
        <v>2</v>
      </c>
      <c r="AW2682">
        <v>2.5</v>
      </c>
      <c r="AX2682" t="s">
        <v>89</v>
      </c>
      <c r="AY2682">
        <v>1</v>
      </c>
      <c r="BA2682">
        <v>1</v>
      </c>
      <c r="BC2682">
        <v>1.64</v>
      </c>
      <c r="BD2682">
        <v>0.4</v>
      </c>
      <c r="BE2682" t="s">
        <v>91</v>
      </c>
      <c r="BF2682">
        <v>12.898537831445941</v>
      </c>
      <c r="BG2682">
        <v>8</v>
      </c>
    </row>
    <row r="2683" spans="1:59">
      <c r="A2683">
        <v>3104</v>
      </c>
      <c r="B2683">
        <v>734502</v>
      </c>
      <c r="C2683">
        <v>5799439</v>
      </c>
      <c r="D2683">
        <v>0</v>
      </c>
      <c r="E2683">
        <v>82798523</v>
      </c>
      <c r="F2683" t="s">
        <v>951</v>
      </c>
      <c r="G2683" t="s">
        <v>952</v>
      </c>
      <c r="H2683" t="s">
        <v>81</v>
      </c>
      <c r="I2683" t="s">
        <v>63</v>
      </c>
      <c r="J2683" t="s">
        <v>95</v>
      </c>
      <c r="K2683" t="s">
        <v>65</v>
      </c>
      <c r="L2683" t="s">
        <v>111</v>
      </c>
      <c r="M2683" t="s">
        <v>67</v>
      </c>
      <c r="N2683" s="1">
        <v>44835</v>
      </c>
      <c r="O2683" t="s">
        <v>125</v>
      </c>
      <c r="P2683" t="s">
        <v>69</v>
      </c>
      <c r="Q2683" t="s">
        <v>682</v>
      </c>
      <c r="R2683" t="s">
        <v>71</v>
      </c>
      <c r="S2683">
        <v>1</v>
      </c>
      <c r="U2683">
        <v>400</v>
      </c>
      <c r="V2683" t="s">
        <v>239</v>
      </c>
      <c r="W2683" t="s">
        <v>239</v>
      </c>
      <c r="X2683" t="s">
        <v>239</v>
      </c>
      <c r="Y2683" t="s">
        <v>239</v>
      </c>
      <c r="Z2683" t="s">
        <v>240</v>
      </c>
      <c r="AA2683">
        <v>82798307</v>
      </c>
      <c r="AC2683">
        <v>9.2100000000000009</v>
      </c>
      <c r="AE2683" t="s">
        <v>99</v>
      </c>
      <c r="AF2683" t="s">
        <v>239</v>
      </c>
      <c r="AI2683" t="s">
        <v>683</v>
      </c>
      <c r="AJ2683" t="s">
        <v>232</v>
      </c>
      <c r="AK2683">
        <v>1.66</v>
      </c>
      <c r="AL2683" t="s">
        <v>368</v>
      </c>
      <c r="AM2683">
        <v>1</v>
      </c>
      <c r="AN2683">
        <v>3</v>
      </c>
      <c r="AO2683">
        <v>3</v>
      </c>
      <c r="AP2683">
        <v>3</v>
      </c>
      <c r="AQ2683">
        <v>1</v>
      </c>
      <c r="AR2683" t="s">
        <v>101</v>
      </c>
      <c r="AS2683">
        <v>2.585</v>
      </c>
      <c r="AT2683">
        <v>3</v>
      </c>
      <c r="AU2683">
        <v>2</v>
      </c>
      <c r="AV2683">
        <v>2</v>
      </c>
      <c r="AW2683">
        <v>2.5</v>
      </c>
      <c r="AX2683" t="s">
        <v>89</v>
      </c>
      <c r="AY2683">
        <v>1</v>
      </c>
      <c r="BA2683">
        <v>1</v>
      </c>
      <c r="BC2683">
        <v>1.64</v>
      </c>
      <c r="BD2683">
        <v>0.4</v>
      </c>
      <c r="BE2683" t="s">
        <v>91</v>
      </c>
      <c r="BF2683">
        <v>9.212209023378314</v>
      </c>
      <c r="BG2683">
        <v>8</v>
      </c>
    </row>
    <row r="2684" spans="1:59">
      <c r="A2684">
        <v>3105</v>
      </c>
      <c r="B2684">
        <v>734503</v>
      </c>
      <c r="C2684">
        <v>5799441</v>
      </c>
      <c r="D2684">
        <v>0</v>
      </c>
      <c r="E2684">
        <v>82798525</v>
      </c>
      <c r="F2684" t="s">
        <v>951</v>
      </c>
      <c r="G2684" t="s">
        <v>952</v>
      </c>
      <c r="H2684" t="s">
        <v>81</v>
      </c>
      <c r="I2684" t="s">
        <v>63</v>
      </c>
      <c r="J2684" t="s">
        <v>95</v>
      </c>
      <c r="K2684" t="s">
        <v>65</v>
      </c>
      <c r="L2684" t="s">
        <v>111</v>
      </c>
      <c r="M2684" t="s">
        <v>67</v>
      </c>
      <c r="N2684" s="1">
        <v>44835</v>
      </c>
      <c r="O2684" t="s">
        <v>125</v>
      </c>
      <c r="P2684" t="s">
        <v>69</v>
      </c>
      <c r="Q2684" t="s">
        <v>682</v>
      </c>
      <c r="R2684" t="s">
        <v>71</v>
      </c>
      <c r="S2684">
        <v>1</v>
      </c>
      <c r="U2684">
        <v>400</v>
      </c>
      <c r="V2684" t="s">
        <v>239</v>
      </c>
      <c r="W2684" t="s">
        <v>239</v>
      </c>
      <c r="X2684" t="s">
        <v>239</v>
      </c>
      <c r="Y2684" t="s">
        <v>239</v>
      </c>
      <c r="Z2684" t="s">
        <v>240</v>
      </c>
      <c r="AA2684">
        <v>82798309</v>
      </c>
      <c r="AC2684">
        <v>2.82</v>
      </c>
      <c r="AE2684" t="s">
        <v>99</v>
      </c>
      <c r="AF2684" t="s">
        <v>239</v>
      </c>
      <c r="AI2684" t="s">
        <v>683</v>
      </c>
      <c r="AJ2684" t="s">
        <v>232</v>
      </c>
      <c r="AK2684">
        <v>1.66</v>
      </c>
      <c r="AL2684" t="s">
        <v>368</v>
      </c>
      <c r="AM2684">
        <v>1</v>
      </c>
      <c r="AN2684">
        <v>3</v>
      </c>
      <c r="AO2684">
        <v>3</v>
      </c>
      <c r="AP2684">
        <v>3</v>
      </c>
      <c r="AQ2684">
        <v>1</v>
      </c>
      <c r="AR2684" t="s">
        <v>101</v>
      </c>
      <c r="AS2684">
        <v>2.585</v>
      </c>
      <c r="AT2684">
        <v>3</v>
      </c>
      <c r="AU2684">
        <v>2</v>
      </c>
      <c r="AV2684">
        <v>2</v>
      </c>
      <c r="AW2684">
        <v>2.5</v>
      </c>
      <c r="AX2684" t="s">
        <v>89</v>
      </c>
      <c r="AY2684">
        <v>1</v>
      </c>
      <c r="BA2684">
        <v>1</v>
      </c>
      <c r="BC2684">
        <v>1.64</v>
      </c>
      <c r="BD2684">
        <v>0.4</v>
      </c>
      <c r="BE2684" t="s">
        <v>91</v>
      </c>
      <c r="BF2684">
        <v>2.818978376962423</v>
      </c>
      <c r="BG2684">
        <v>8</v>
      </c>
    </row>
    <row r="2685" spans="1:59">
      <c r="A2685">
        <v>3106</v>
      </c>
      <c r="B2685">
        <v>734504</v>
      </c>
      <c r="C2685">
        <v>5799444</v>
      </c>
      <c r="D2685">
        <v>0</v>
      </c>
      <c r="E2685">
        <v>82798528</v>
      </c>
      <c r="F2685" t="s">
        <v>951</v>
      </c>
      <c r="G2685" t="s">
        <v>952</v>
      </c>
      <c r="H2685" t="s">
        <v>81</v>
      </c>
      <c r="I2685" t="s">
        <v>63</v>
      </c>
      <c r="J2685" t="s">
        <v>95</v>
      </c>
      <c r="K2685" t="s">
        <v>65</v>
      </c>
      <c r="L2685" t="s">
        <v>111</v>
      </c>
      <c r="M2685" t="s">
        <v>67</v>
      </c>
      <c r="N2685" s="1">
        <v>44835</v>
      </c>
      <c r="O2685" t="s">
        <v>125</v>
      </c>
      <c r="P2685" t="s">
        <v>69</v>
      </c>
      <c r="Q2685" t="s">
        <v>682</v>
      </c>
      <c r="R2685" t="s">
        <v>71</v>
      </c>
      <c r="S2685">
        <v>1</v>
      </c>
      <c r="U2685">
        <v>400</v>
      </c>
      <c r="V2685" t="s">
        <v>239</v>
      </c>
      <c r="W2685" t="s">
        <v>239</v>
      </c>
      <c r="X2685" t="s">
        <v>239</v>
      </c>
      <c r="Y2685" t="s">
        <v>239</v>
      </c>
      <c r="Z2685" t="s">
        <v>240</v>
      </c>
      <c r="AA2685">
        <v>82798312</v>
      </c>
      <c r="AC2685">
        <v>4.12</v>
      </c>
      <c r="AE2685" t="s">
        <v>99</v>
      </c>
      <c r="AF2685" t="s">
        <v>239</v>
      </c>
      <c r="AI2685" t="s">
        <v>683</v>
      </c>
      <c r="AJ2685" t="s">
        <v>232</v>
      </c>
      <c r="AK2685">
        <v>1.66</v>
      </c>
      <c r="AL2685" t="s">
        <v>368</v>
      </c>
      <c r="AM2685">
        <v>1</v>
      </c>
      <c r="AN2685">
        <v>3</v>
      </c>
      <c r="AO2685">
        <v>3</v>
      </c>
      <c r="AP2685">
        <v>3</v>
      </c>
      <c r="AQ2685">
        <v>1</v>
      </c>
      <c r="AR2685" t="s">
        <v>101</v>
      </c>
      <c r="AS2685">
        <v>2.585</v>
      </c>
      <c r="AT2685">
        <v>3</v>
      </c>
      <c r="AU2685">
        <v>2</v>
      </c>
      <c r="AV2685">
        <v>2</v>
      </c>
      <c r="AW2685">
        <v>2.5</v>
      </c>
      <c r="AX2685" t="s">
        <v>89</v>
      </c>
      <c r="AY2685">
        <v>1</v>
      </c>
      <c r="BA2685">
        <v>1</v>
      </c>
      <c r="BC2685">
        <v>1.64</v>
      </c>
      <c r="BD2685">
        <v>0.4</v>
      </c>
      <c r="BE2685" t="s">
        <v>91</v>
      </c>
      <c r="BF2685">
        <v>4.1163931519393699</v>
      </c>
      <c r="BG2685">
        <v>8</v>
      </c>
    </row>
    <row r="2686" spans="1:59">
      <c r="A2686">
        <v>3107</v>
      </c>
      <c r="B2686">
        <v>734505</v>
      </c>
      <c r="C2686">
        <v>5799436</v>
      </c>
      <c r="D2686">
        <v>0</v>
      </c>
      <c r="E2686">
        <v>82801857</v>
      </c>
      <c r="F2686" t="s">
        <v>700</v>
      </c>
      <c r="G2686" t="s">
        <v>701</v>
      </c>
      <c r="H2686" t="s">
        <v>81</v>
      </c>
      <c r="I2686" t="s">
        <v>63</v>
      </c>
      <c r="J2686" t="s">
        <v>95</v>
      </c>
      <c r="K2686" t="s">
        <v>65</v>
      </c>
      <c r="L2686" t="s">
        <v>111</v>
      </c>
      <c r="M2686" t="s">
        <v>67</v>
      </c>
      <c r="N2686" s="1">
        <v>44835</v>
      </c>
      <c r="O2686" t="s">
        <v>125</v>
      </c>
      <c r="P2686" t="s">
        <v>69</v>
      </c>
      <c r="Q2686" t="s">
        <v>682</v>
      </c>
      <c r="R2686" t="s">
        <v>71</v>
      </c>
      <c r="S2686">
        <v>1</v>
      </c>
      <c r="U2686">
        <v>500</v>
      </c>
      <c r="V2686" t="s">
        <v>239</v>
      </c>
      <c r="W2686" t="s">
        <v>239</v>
      </c>
      <c r="X2686" t="s">
        <v>239</v>
      </c>
      <c r="Y2686" t="s">
        <v>239</v>
      </c>
      <c r="Z2686" t="s">
        <v>240</v>
      </c>
      <c r="AA2686">
        <v>82798193</v>
      </c>
      <c r="AC2686">
        <v>24.32</v>
      </c>
      <c r="AE2686" t="s">
        <v>99</v>
      </c>
      <c r="AF2686" t="s">
        <v>239</v>
      </c>
      <c r="AI2686" t="s">
        <v>683</v>
      </c>
      <c r="AJ2686" t="s">
        <v>232</v>
      </c>
      <c r="AK2686">
        <v>2.09</v>
      </c>
      <c r="AL2686" t="s">
        <v>368</v>
      </c>
      <c r="AM2686">
        <v>1</v>
      </c>
      <c r="AN2686">
        <v>3</v>
      </c>
      <c r="AO2686">
        <v>3</v>
      </c>
      <c r="AP2686">
        <v>3</v>
      </c>
      <c r="AQ2686">
        <v>2</v>
      </c>
      <c r="AR2686" t="s">
        <v>101</v>
      </c>
      <c r="AS2686">
        <v>2.585</v>
      </c>
      <c r="AT2686">
        <v>3</v>
      </c>
      <c r="AU2686">
        <v>2</v>
      </c>
      <c r="AV2686">
        <v>2</v>
      </c>
      <c r="AW2686">
        <v>2.5</v>
      </c>
      <c r="AX2686" t="s">
        <v>89</v>
      </c>
      <c r="AY2686">
        <v>1</v>
      </c>
      <c r="BA2686">
        <v>1</v>
      </c>
      <c r="BC2686">
        <v>1.64</v>
      </c>
      <c r="BD2686">
        <v>0.4</v>
      </c>
      <c r="BE2686" t="s">
        <v>91</v>
      </c>
      <c r="BF2686">
        <v>24.32193346144609</v>
      </c>
      <c r="BG2686">
        <v>8</v>
      </c>
    </row>
    <row r="2687" spans="1:59">
      <c r="A2687">
        <v>3109</v>
      </c>
      <c r="B2687">
        <v>734508</v>
      </c>
      <c r="C2687">
        <v>5799433</v>
      </c>
      <c r="D2687">
        <v>0</v>
      </c>
      <c r="E2687">
        <v>82798519</v>
      </c>
      <c r="F2687" t="s">
        <v>951</v>
      </c>
      <c r="G2687" t="s">
        <v>952</v>
      </c>
      <c r="H2687" t="s">
        <v>81</v>
      </c>
      <c r="I2687" t="s">
        <v>63</v>
      </c>
      <c r="J2687" t="s">
        <v>95</v>
      </c>
      <c r="K2687" t="s">
        <v>65</v>
      </c>
      <c r="L2687" t="s">
        <v>111</v>
      </c>
      <c r="M2687" t="s">
        <v>67</v>
      </c>
      <c r="N2687" s="1">
        <v>44835</v>
      </c>
      <c r="O2687" t="s">
        <v>125</v>
      </c>
      <c r="P2687" t="s">
        <v>69</v>
      </c>
      <c r="Q2687" t="s">
        <v>682</v>
      </c>
      <c r="R2687" t="s">
        <v>71</v>
      </c>
      <c r="S2687">
        <v>1</v>
      </c>
      <c r="U2687">
        <v>500</v>
      </c>
      <c r="V2687" t="s">
        <v>239</v>
      </c>
      <c r="W2687" t="s">
        <v>239</v>
      </c>
      <c r="X2687" t="s">
        <v>239</v>
      </c>
      <c r="Y2687" t="s">
        <v>239</v>
      </c>
      <c r="Z2687" t="s">
        <v>240</v>
      </c>
      <c r="AA2687">
        <v>82798303</v>
      </c>
      <c r="AC2687">
        <v>4.66</v>
      </c>
      <c r="AE2687" t="s">
        <v>99</v>
      </c>
      <c r="AF2687" t="s">
        <v>239</v>
      </c>
      <c r="AI2687" t="s">
        <v>683</v>
      </c>
      <c r="AJ2687" t="s">
        <v>232</v>
      </c>
      <c r="AK2687">
        <v>1.66</v>
      </c>
      <c r="AL2687" t="s">
        <v>368</v>
      </c>
      <c r="AM2687">
        <v>1</v>
      </c>
      <c r="AN2687">
        <v>3</v>
      </c>
      <c r="AO2687">
        <v>3</v>
      </c>
      <c r="AP2687">
        <v>3</v>
      </c>
      <c r="AQ2687">
        <v>1</v>
      </c>
      <c r="AR2687" t="s">
        <v>101</v>
      </c>
      <c r="AS2687">
        <v>2.585</v>
      </c>
      <c r="AT2687">
        <v>3</v>
      </c>
      <c r="AU2687">
        <v>2</v>
      </c>
      <c r="AV2687">
        <v>2</v>
      </c>
      <c r="AW2687">
        <v>2.5</v>
      </c>
      <c r="AX2687" t="s">
        <v>89</v>
      </c>
      <c r="AY2687">
        <v>1</v>
      </c>
      <c r="BA2687">
        <v>1</v>
      </c>
      <c r="BC2687">
        <v>1.64</v>
      </c>
      <c r="BD2687">
        <v>0.4</v>
      </c>
      <c r="BE2687" t="s">
        <v>91</v>
      </c>
      <c r="BF2687">
        <v>4.6577231399444141</v>
      </c>
      <c r="BG2687">
        <v>8</v>
      </c>
    </row>
    <row r="2688" spans="1:59">
      <c r="A2688">
        <v>3112</v>
      </c>
      <c r="B2688">
        <v>734516</v>
      </c>
      <c r="C2688">
        <v>5799431</v>
      </c>
      <c r="D2688">
        <v>0</v>
      </c>
      <c r="E2688">
        <v>82801854</v>
      </c>
      <c r="F2688" t="s">
        <v>700</v>
      </c>
      <c r="G2688" t="s">
        <v>701</v>
      </c>
      <c r="H2688" t="s">
        <v>81</v>
      </c>
      <c r="I2688" t="s">
        <v>63</v>
      </c>
      <c r="J2688" t="s">
        <v>95</v>
      </c>
      <c r="K2688" t="s">
        <v>65</v>
      </c>
      <c r="L2688" t="s">
        <v>111</v>
      </c>
      <c r="M2688" t="s">
        <v>67</v>
      </c>
      <c r="N2688" s="1">
        <v>44835</v>
      </c>
      <c r="O2688" t="s">
        <v>125</v>
      </c>
      <c r="P2688" t="s">
        <v>69</v>
      </c>
      <c r="Q2688" t="s">
        <v>682</v>
      </c>
      <c r="R2688" t="s">
        <v>71</v>
      </c>
      <c r="S2688">
        <v>1</v>
      </c>
      <c r="U2688">
        <v>500</v>
      </c>
      <c r="V2688" t="s">
        <v>239</v>
      </c>
      <c r="W2688" t="s">
        <v>239</v>
      </c>
      <c r="X2688" t="s">
        <v>239</v>
      </c>
      <c r="Y2688" t="s">
        <v>239</v>
      </c>
      <c r="Z2688" t="s">
        <v>240</v>
      </c>
      <c r="AA2688">
        <v>82798192</v>
      </c>
      <c r="AC2688">
        <v>30.43</v>
      </c>
      <c r="AE2688" t="s">
        <v>99</v>
      </c>
      <c r="AF2688" t="s">
        <v>239</v>
      </c>
      <c r="AI2688" t="s">
        <v>683</v>
      </c>
      <c r="AJ2688" t="s">
        <v>232</v>
      </c>
      <c r="AK2688">
        <v>2.09</v>
      </c>
      <c r="AL2688" t="s">
        <v>368</v>
      </c>
      <c r="AM2688">
        <v>1</v>
      </c>
      <c r="AN2688">
        <v>3</v>
      </c>
      <c r="AO2688">
        <v>3</v>
      </c>
      <c r="AP2688">
        <v>3</v>
      </c>
      <c r="AQ2688">
        <v>2</v>
      </c>
      <c r="AR2688" t="s">
        <v>101</v>
      </c>
      <c r="AS2688">
        <v>2.585</v>
      </c>
      <c r="AT2688">
        <v>3</v>
      </c>
      <c r="AU2688">
        <v>2</v>
      </c>
      <c r="AV2688">
        <v>2</v>
      </c>
      <c r="AW2688">
        <v>2.5</v>
      </c>
      <c r="AX2688" t="s">
        <v>89</v>
      </c>
      <c r="AY2688">
        <v>1</v>
      </c>
      <c r="BA2688">
        <v>1</v>
      </c>
      <c r="BC2688">
        <v>1.64</v>
      </c>
      <c r="BD2688">
        <v>0.4</v>
      </c>
      <c r="BE2688" t="s">
        <v>91</v>
      </c>
      <c r="BF2688">
        <v>30.432132026956548</v>
      </c>
      <c r="BG2688">
        <v>8</v>
      </c>
    </row>
    <row r="2689" spans="1:59">
      <c r="A2689">
        <v>3114</v>
      </c>
      <c r="B2689">
        <v>734519</v>
      </c>
      <c r="C2689">
        <v>5799437</v>
      </c>
      <c r="D2689">
        <v>0</v>
      </c>
      <c r="E2689">
        <v>82798529</v>
      </c>
      <c r="F2689" t="s">
        <v>951</v>
      </c>
      <c r="G2689" t="s">
        <v>952</v>
      </c>
      <c r="H2689" t="s">
        <v>81</v>
      </c>
      <c r="I2689" t="s">
        <v>63</v>
      </c>
      <c r="J2689" t="s">
        <v>95</v>
      </c>
      <c r="K2689" t="s">
        <v>65</v>
      </c>
      <c r="L2689" t="s">
        <v>111</v>
      </c>
      <c r="M2689" t="s">
        <v>67</v>
      </c>
      <c r="N2689" s="1">
        <v>44835</v>
      </c>
      <c r="O2689" t="s">
        <v>125</v>
      </c>
      <c r="P2689" t="s">
        <v>69</v>
      </c>
      <c r="Q2689" t="s">
        <v>682</v>
      </c>
      <c r="R2689" t="s">
        <v>71</v>
      </c>
      <c r="S2689">
        <v>1</v>
      </c>
      <c r="U2689">
        <v>400</v>
      </c>
      <c r="V2689" t="s">
        <v>239</v>
      </c>
      <c r="W2689" t="s">
        <v>239</v>
      </c>
      <c r="X2689" t="s">
        <v>239</v>
      </c>
      <c r="Y2689" t="s">
        <v>239</v>
      </c>
      <c r="Z2689" t="s">
        <v>240</v>
      </c>
      <c r="AA2689">
        <v>82798313</v>
      </c>
      <c r="AC2689">
        <v>6.46</v>
      </c>
      <c r="AE2689" t="s">
        <v>99</v>
      </c>
      <c r="AF2689" t="s">
        <v>239</v>
      </c>
      <c r="AI2689" t="s">
        <v>683</v>
      </c>
      <c r="AJ2689" t="s">
        <v>232</v>
      </c>
      <c r="AK2689">
        <v>1.66</v>
      </c>
      <c r="AL2689" t="s">
        <v>368</v>
      </c>
      <c r="AM2689">
        <v>1</v>
      </c>
      <c r="AN2689">
        <v>3</v>
      </c>
      <c r="AO2689">
        <v>3</v>
      </c>
      <c r="AP2689">
        <v>3</v>
      </c>
      <c r="AQ2689">
        <v>1</v>
      </c>
      <c r="AR2689" t="s">
        <v>101</v>
      </c>
      <c r="AS2689">
        <v>2.585</v>
      </c>
      <c r="AT2689">
        <v>3</v>
      </c>
      <c r="AU2689">
        <v>2</v>
      </c>
      <c r="AV2689">
        <v>2</v>
      </c>
      <c r="AW2689">
        <v>2.5</v>
      </c>
      <c r="AX2689" t="s">
        <v>89</v>
      </c>
      <c r="AY2689">
        <v>1</v>
      </c>
      <c r="BA2689">
        <v>1</v>
      </c>
      <c r="BC2689">
        <v>1.64</v>
      </c>
      <c r="BD2689">
        <v>0.4</v>
      </c>
      <c r="BE2689" t="s">
        <v>91</v>
      </c>
      <c r="BF2689">
        <v>6.4599998611142171</v>
      </c>
      <c r="BG2689">
        <v>8</v>
      </c>
    </row>
    <row r="2690" spans="1:59">
      <c r="A2690">
        <v>3118</v>
      </c>
      <c r="B2690">
        <v>734529</v>
      </c>
      <c r="C2690">
        <v>5799445</v>
      </c>
      <c r="D2690">
        <v>0</v>
      </c>
      <c r="E2690">
        <v>82798521</v>
      </c>
      <c r="F2690" t="s">
        <v>951</v>
      </c>
      <c r="G2690" t="s">
        <v>952</v>
      </c>
      <c r="H2690" t="s">
        <v>81</v>
      </c>
      <c r="I2690" t="s">
        <v>63</v>
      </c>
      <c r="J2690" t="s">
        <v>95</v>
      </c>
      <c r="K2690" t="s">
        <v>65</v>
      </c>
      <c r="L2690" t="s">
        <v>111</v>
      </c>
      <c r="M2690" t="s">
        <v>67</v>
      </c>
      <c r="N2690" s="1">
        <v>44835</v>
      </c>
      <c r="O2690" t="s">
        <v>125</v>
      </c>
      <c r="P2690" t="s">
        <v>69</v>
      </c>
      <c r="Q2690" t="s">
        <v>682</v>
      </c>
      <c r="R2690" t="s">
        <v>71</v>
      </c>
      <c r="S2690">
        <v>1</v>
      </c>
      <c r="U2690">
        <v>500</v>
      </c>
      <c r="V2690" t="s">
        <v>239</v>
      </c>
      <c r="W2690" t="s">
        <v>239</v>
      </c>
      <c r="X2690" t="s">
        <v>239</v>
      </c>
      <c r="Y2690" t="s">
        <v>239</v>
      </c>
      <c r="Z2690" t="s">
        <v>240</v>
      </c>
      <c r="AA2690">
        <v>82798305</v>
      </c>
      <c r="AC2690">
        <v>6.27</v>
      </c>
      <c r="AE2690" t="s">
        <v>99</v>
      </c>
      <c r="AF2690" t="s">
        <v>239</v>
      </c>
      <c r="AI2690" t="s">
        <v>683</v>
      </c>
      <c r="AJ2690" t="s">
        <v>232</v>
      </c>
      <c r="AK2690">
        <v>1.66</v>
      </c>
      <c r="AL2690" t="s">
        <v>368</v>
      </c>
      <c r="AM2690">
        <v>1</v>
      </c>
      <c r="AN2690">
        <v>3</v>
      </c>
      <c r="AO2690">
        <v>3</v>
      </c>
      <c r="AP2690">
        <v>3</v>
      </c>
      <c r="AQ2690">
        <v>1</v>
      </c>
      <c r="AR2690" t="s">
        <v>101</v>
      </c>
      <c r="AS2690">
        <v>2.585</v>
      </c>
      <c r="AT2690">
        <v>3</v>
      </c>
      <c r="AU2690">
        <v>2</v>
      </c>
      <c r="AV2690">
        <v>2</v>
      </c>
      <c r="AW2690">
        <v>2.5</v>
      </c>
      <c r="AX2690" t="s">
        <v>89</v>
      </c>
      <c r="AY2690">
        <v>1</v>
      </c>
      <c r="BA2690">
        <v>1</v>
      </c>
      <c r="BC2690">
        <v>1.64</v>
      </c>
      <c r="BD2690">
        <v>0.4</v>
      </c>
      <c r="BE2690" t="s">
        <v>91</v>
      </c>
      <c r="BF2690">
        <v>6.273380487677704</v>
      </c>
      <c r="BG2690">
        <v>8</v>
      </c>
    </row>
    <row r="2691" spans="1:59">
      <c r="A2691">
        <v>3120</v>
      </c>
      <c r="B2691">
        <v>734533</v>
      </c>
      <c r="C2691">
        <v>5799446</v>
      </c>
      <c r="D2691">
        <v>0</v>
      </c>
      <c r="E2691">
        <v>82798522</v>
      </c>
      <c r="F2691" t="s">
        <v>951</v>
      </c>
      <c r="G2691" t="s">
        <v>952</v>
      </c>
      <c r="H2691" t="s">
        <v>81</v>
      </c>
      <c r="I2691" t="s">
        <v>63</v>
      </c>
      <c r="J2691" t="s">
        <v>95</v>
      </c>
      <c r="K2691" t="s">
        <v>65</v>
      </c>
      <c r="L2691" t="s">
        <v>111</v>
      </c>
      <c r="M2691" t="s">
        <v>67</v>
      </c>
      <c r="N2691" s="1">
        <v>44835</v>
      </c>
      <c r="O2691" t="s">
        <v>125</v>
      </c>
      <c r="P2691" t="s">
        <v>69</v>
      </c>
      <c r="Q2691" t="s">
        <v>682</v>
      </c>
      <c r="R2691" t="s">
        <v>71</v>
      </c>
      <c r="S2691">
        <v>1</v>
      </c>
      <c r="U2691">
        <v>400</v>
      </c>
      <c r="V2691" t="s">
        <v>239</v>
      </c>
      <c r="W2691" t="s">
        <v>239</v>
      </c>
      <c r="X2691" t="s">
        <v>239</v>
      </c>
      <c r="Y2691" t="s">
        <v>239</v>
      </c>
      <c r="Z2691" t="s">
        <v>240</v>
      </c>
      <c r="AA2691">
        <v>82798306</v>
      </c>
      <c r="AC2691">
        <v>3.65</v>
      </c>
      <c r="AE2691" t="s">
        <v>99</v>
      </c>
      <c r="AF2691" t="s">
        <v>239</v>
      </c>
      <c r="AI2691" t="s">
        <v>683</v>
      </c>
      <c r="AJ2691" t="s">
        <v>232</v>
      </c>
      <c r="AK2691">
        <v>1.66</v>
      </c>
      <c r="AL2691" t="s">
        <v>368</v>
      </c>
      <c r="AM2691">
        <v>1</v>
      </c>
      <c r="AN2691">
        <v>3</v>
      </c>
      <c r="AO2691">
        <v>3</v>
      </c>
      <c r="AP2691">
        <v>3</v>
      </c>
      <c r="AQ2691">
        <v>1</v>
      </c>
      <c r="AR2691" t="s">
        <v>101</v>
      </c>
      <c r="AS2691">
        <v>2.585</v>
      </c>
      <c r="AT2691">
        <v>3</v>
      </c>
      <c r="AU2691">
        <v>2</v>
      </c>
      <c r="AV2691">
        <v>2</v>
      </c>
      <c r="AW2691">
        <v>2.5</v>
      </c>
      <c r="AX2691" t="s">
        <v>89</v>
      </c>
      <c r="AY2691">
        <v>1</v>
      </c>
      <c r="BA2691">
        <v>1</v>
      </c>
      <c r="BC2691">
        <v>1.64</v>
      </c>
      <c r="BD2691">
        <v>0.4</v>
      </c>
      <c r="BE2691" t="s">
        <v>91</v>
      </c>
      <c r="BF2691">
        <v>3.6487961171633572</v>
      </c>
      <c r="BG2691">
        <v>8</v>
      </c>
    </row>
    <row r="2692" spans="1:59">
      <c r="A2692">
        <v>3122</v>
      </c>
      <c r="B2692">
        <v>734660</v>
      </c>
      <c r="C2692">
        <v>5799907</v>
      </c>
      <c r="D2692">
        <v>10022317</v>
      </c>
      <c r="E2692">
        <v>82801799</v>
      </c>
      <c r="F2692" t="s">
        <v>700</v>
      </c>
      <c r="G2692" t="s">
        <v>701</v>
      </c>
      <c r="H2692" t="s">
        <v>81</v>
      </c>
      <c r="I2692" t="s">
        <v>63</v>
      </c>
      <c r="J2692" t="s">
        <v>95</v>
      </c>
      <c r="K2692" t="s">
        <v>65</v>
      </c>
      <c r="L2692" t="s">
        <v>111</v>
      </c>
      <c r="M2692" t="s">
        <v>112</v>
      </c>
      <c r="N2692" s="1">
        <v>39020</v>
      </c>
      <c r="O2692" t="s">
        <v>125</v>
      </c>
      <c r="P2692" t="s">
        <v>69</v>
      </c>
      <c r="Q2692" t="s">
        <v>702</v>
      </c>
      <c r="R2692" t="s">
        <v>71</v>
      </c>
      <c r="S2692">
        <v>1</v>
      </c>
      <c r="T2692">
        <v>4</v>
      </c>
      <c r="U2692">
        <v>470</v>
      </c>
      <c r="AA2692">
        <v>103853</v>
      </c>
      <c r="AC2692">
        <v>893.29</v>
      </c>
      <c r="AD2692" t="s">
        <v>72</v>
      </c>
      <c r="AE2692" t="s">
        <v>99</v>
      </c>
      <c r="AJ2692" t="s">
        <v>232</v>
      </c>
      <c r="AK2692">
        <v>2</v>
      </c>
      <c r="AL2692" t="s">
        <v>368</v>
      </c>
      <c r="AM2692">
        <v>1</v>
      </c>
      <c r="AN2692">
        <v>3</v>
      </c>
      <c r="AO2692">
        <v>3</v>
      </c>
      <c r="AP2692">
        <v>2</v>
      </c>
      <c r="AQ2692">
        <v>2</v>
      </c>
      <c r="AR2692" t="s">
        <v>74</v>
      </c>
      <c r="AS2692">
        <v>3.4175</v>
      </c>
      <c r="AT2692">
        <v>3</v>
      </c>
      <c r="AU2692">
        <v>5</v>
      </c>
      <c r="AV2692">
        <v>2</v>
      </c>
      <c r="AW2692">
        <v>1</v>
      </c>
      <c r="AY2692">
        <v>4</v>
      </c>
      <c r="AZ2692" t="s">
        <v>119</v>
      </c>
      <c r="BA2692">
        <v>1</v>
      </c>
      <c r="BC2692">
        <v>1.49</v>
      </c>
      <c r="BD2692">
        <v>0.4</v>
      </c>
      <c r="BE2692" t="s">
        <v>77</v>
      </c>
      <c r="BF2692">
        <v>893.29160688263914</v>
      </c>
      <c r="BG2692">
        <v>8</v>
      </c>
    </row>
    <row r="2693" spans="1:59">
      <c r="A2693">
        <v>3135</v>
      </c>
      <c r="B2693">
        <v>737602</v>
      </c>
      <c r="C2693">
        <v>5826924</v>
      </c>
      <c r="D2693">
        <v>0</v>
      </c>
      <c r="E2693">
        <v>82822705</v>
      </c>
      <c r="F2693" t="s">
        <v>216</v>
      </c>
      <c r="G2693" t="s">
        <v>217</v>
      </c>
      <c r="H2693" t="s">
        <v>81</v>
      </c>
      <c r="I2693" t="s">
        <v>63</v>
      </c>
      <c r="J2693" t="s">
        <v>64</v>
      </c>
      <c r="K2693" t="s">
        <v>65</v>
      </c>
      <c r="L2693" t="s">
        <v>111</v>
      </c>
      <c r="M2693" t="s">
        <v>67</v>
      </c>
      <c r="N2693" s="1">
        <v>44658</v>
      </c>
      <c r="O2693" t="s">
        <v>125</v>
      </c>
      <c r="P2693" t="s">
        <v>69</v>
      </c>
      <c r="Q2693" t="s">
        <v>687</v>
      </c>
      <c r="R2693" t="s">
        <v>71</v>
      </c>
      <c r="S2693">
        <v>1</v>
      </c>
      <c r="U2693">
        <v>508</v>
      </c>
      <c r="V2693" t="s">
        <v>239</v>
      </c>
      <c r="W2693" t="s">
        <v>239</v>
      </c>
      <c r="X2693" t="s">
        <v>239</v>
      </c>
      <c r="Y2693" t="s">
        <v>239</v>
      </c>
      <c r="Z2693" t="s">
        <v>240</v>
      </c>
      <c r="AA2693">
        <v>82799073</v>
      </c>
      <c r="AC2693">
        <v>69.28</v>
      </c>
      <c r="AE2693" t="s">
        <v>99</v>
      </c>
      <c r="AF2693" t="s">
        <v>239</v>
      </c>
      <c r="AI2693" t="s">
        <v>363</v>
      </c>
      <c r="AK2693">
        <v>2.0499999999999998</v>
      </c>
      <c r="AL2693" t="s">
        <v>368</v>
      </c>
      <c r="AM2693">
        <v>1</v>
      </c>
      <c r="AN2693">
        <v>1</v>
      </c>
      <c r="AO2693">
        <v>1</v>
      </c>
      <c r="AP2693">
        <v>3</v>
      </c>
      <c r="AQ2693">
        <v>3</v>
      </c>
      <c r="AR2693" t="s">
        <v>101</v>
      </c>
      <c r="AS2693">
        <v>2.9</v>
      </c>
      <c r="AT2693">
        <v>3</v>
      </c>
      <c r="AU2693">
        <v>2</v>
      </c>
      <c r="AV2693">
        <v>5</v>
      </c>
      <c r="AW2693">
        <v>1</v>
      </c>
      <c r="AY2693">
        <v>4</v>
      </c>
      <c r="AZ2693" t="s">
        <v>119</v>
      </c>
      <c r="BA2693">
        <v>1</v>
      </c>
      <c r="BC2693">
        <v>2.33</v>
      </c>
      <c r="BD2693">
        <v>0.4</v>
      </c>
      <c r="BE2693" t="s">
        <v>91</v>
      </c>
      <c r="BF2693">
        <v>69.276112214751606</v>
      </c>
      <c r="BG2693">
        <v>8</v>
      </c>
    </row>
    <row r="2694" spans="1:59">
      <c r="A2694">
        <v>3139</v>
      </c>
      <c r="B2694">
        <v>737612</v>
      </c>
      <c r="C2694">
        <v>5826921</v>
      </c>
      <c r="D2694">
        <v>0</v>
      </c>
      <c r="E2694">
        <v>82822703</v>
      </c>
      <c r="F2694" t="s">
        <v>216</v>
      </c>
      <c r="G2694" t="s">
        <v>217</v>
      </c>
      <c r="H2694" t="s">
        <v>81</v>
      </c>
      <c r="I2694" t="s">
        <v>63</v>
      </c>
      <c r="J2694" t="s">
        <v>64</v>
      </c>
      <c r="K2694" t="s">
        <v>65</v>
      </c>
      <c r="L2694" t="s">
        <v>111</v>
      </c>
      <c r="M2694" t="s">
        <v>67</v>
      </c>
      <c r="N2694" s="1">
        <v>44658</v>
      </c>
      <c r="O2694" t="s">
        <v>125</v>
      </c>
      <c r="P2694" t="s">
        <v>69</v>
      </c>
      <c r="Q2694" t="s">
        <v>362</v>
      </c>
      <c r="R2694" t="s">
        <v>71</v>
      </c>
      <c r="S2694">
        <v>1</v>
      </c>
      <c r="U2694">
        <v>508</v>
      </c>
      <c r="V2694" t="s">
        <v>239</v>
      </c>
      <c r="W2694" t="s">
        <v>239</v>
      </c>
      <c r="X2694" t="s">
        <v>239</v>
      </c>
      <c r="Y2694" t="s">
        <v>239</v>
      </c>
      <c r="Z2694" t="s">
        <v>240</v>
      </c>
      <c r="AA2694">
        <v>82799073</v>
      </c>
      <c r="AC2694">
        <v>141.51</v>
      </c>
      <c r="AE2694" t="s">
        <v>99</v>
      </c>
      <c r="AF2694" t="s">
        <v>239</v>
      </c>
      <c r="AI2694" t="s">
        <v>363</v>
      </c>
      <c r="AK2694">
        <v>2.0499999999999998</v>
      </c>
      <c r="AL2694" t="s">
        <v>368</v>
      </c>
      <c r="AM2694">
        <v>1</v>
      </c>
      <c r="AN2694">
        <v>1</v>
      </c>
      <c r="AO2694">
        <v>1</v>
      </c>
      <c r="AP2694">
        <v>3</v>
      </c>
      <c r="AQ2694">
        <v>3</v>
      </c>
      <c r="AR2694" t="s">
        <v>101</v>
      </c>
      <c r="AS2694">
        <v>2.8025000000000002</v>
      </c>
      <c r="AT2694">
        <v>3</v>
      </c>
      <c r="AU2694">
        <v>2</v>
      </c>
      <c r="AV2694">
        <v>5</v>
      </c>
      <c r="AW2694">
        <v>1</v>
      </c>
      <c r="AY2694">
        <v>1</v>
      </c>
      <c r="AZ2694" t="s">
        <v>953</v>
      </c>
      <c r="BA2694">
        <v>1</v>
      </c>
      <c r="BC2694">
        <v>2.11</v>
      </c>
      <c r="BD2694">
        <v>0.4</v>
      </c>
      <c r="BE2694" t="s">
        <v>91</v>
      </c>
      <c r="BF2694">
        <v>141.50568900654619</v>
      </c>
      <c r="BG2694">
        <v>8</v>
      </c>
    </row>
    <row r="2695" spans="1:59">
      <c r="A2695">
        <v>131</v>
      </c>
      <c r="B2695">
        <v>14068</v>
      </c>
      <c r="C2695">
        <v>1545</v>
      </c>
      <c r="D2695">
        <v>10016844</v>
      </c>
      <c r="E2695">
        <v>290381</v>
      </c>
      <c r="F2695" t="s">
        <v>696</v>
      </c>
      <c r="G2695" t="s">
        <v>697</v>
      </c>
      <c r="H2695" t="s">
        <v>81</v>
      </c>
      <c r="I2695" t="s">
        <v>63</v>
      </c>
      <c r="J2695" t="s">
        <v>95</v>
      </c>
      <c r="K2695" t="s">
        <v>65</v>
      </c>
      <c r="L2695" t="s">
        <v>111</v>
      </c>
      <c r="M2695" t="s">
        <v>112</v>
      </c>
      <c r="N2695" s="1">
        <v>27941</v>
      </c>
      <c r="O2695" t="s">
        <v>97</v>
      </c>
      <c r="P2695" t="s">
        <v>69</v>
      </c>
      <c r="Q2695" t="s">
        <v>86</v>
      </c>
      <c r="R2695" t="s">
        <v>71</v>
      </c>
      <c r="S2695">
        <v>1</v>
      </c>
      <c r="T2695">
        <v>4</v>
      </c>
      <c r="U2695">
        <v>700</v>
      </c>
      <c r="AA2695">
        <v>101931</v>
      </c>
      <c r="AC2695">
        <v>5.89</v>
      </c>
      <c r="AD2695" t="s">
        <v>72</v>
      </c>
      <c r="AE2695" t="s">
        <v>99</v>
      </c>
      <c r="AJ2695" t="s">
        <v>164</v>
      </c>
      <c r="AK2695">
        <v>1.43</v>
      </c>
      <c r="AL2695" t="s">
        <v>798</v>
      </c>
      <c r="AM2695">
        <v>1</v>
      </c>
      <c r="AN2695">
        <v>1</v>
      </c>
      <c r="AO2695">
        <v>1</v>
      </c>
      <c r="AP2695">
        <v>1</v>
      </c>
      <c r="AQ2695">
        <v>2</v>
      </c>
      <c r="AR2695" t="s">
        <v>116</v>
      </c>
      <c r="AS2695">
        <v>3.9649999999999999</v>
      </c>
      <c r="AT2695">
        <v>4</v>
      </c>
      <c r="AU2695">
        <v>5</v>
      </c>
      <c r="AV2695">
        <v>3</v>
      </c>
      <c r="AW2695">
        <v>1</v>
      </c>
      <c r="AY2695">
        <v>1</v>
      </c>
      <c r="BA2695">
        <v>1</v>
      </c>
      <c r="BC2695">
        <v>1.56</v>
      </c>
      <c r="BD2695">
        <v>0.6</v>
      </c>
      <c r="BE2695" t="s">
        <v>77</v>
      </c>
      <c r="BF2695">
        <v>5.8950484826020499</v>
      </c>
      <c r="BG2695">
        <v>7</v>
      </c>
    </row>
    <row r="2696" spans="1:59">
      <c r="A2696">
        <v>673</v>
      </c>
      <c r="B2696">
        <v>80711</v>
      </c>
      <c r="C2696">
        <v>3085</v>
      </c>
      <c r="D2696">
        <v>10016465</v>
      </c>
      <c r="E2696">
        <v>289963</v>
      </c>
      <c r="F2696" t="s">
        <v>405</v>
      </c>
      <c r="G2696" t="s">
        <v>406</v>
      </c>
      <c r="H2696" t="s">
        <v>81</v>
      </c>
      <c r="I2696" t="s">
        <v>63</v>
      </c>
      <c r="J2696" t="s">
        <v>95</v>
      </c>
      <c r="K2696" t="s">
        <v>65</v>
      </c>
      <c r="L2696" t="s">
        <v>111</v>
      </c>
      <c r="M2696" t="s">
        <v>112</v>
      </c>
      <c r="N2696" s="1">
        <v>35611</v>
      </c>
      <c r="O2696" t="s">
        <v>97</v>
      </c>
      <c r="P2696" t="s">
        <v>69</v>
      </c>
      <c r="Q2696" t="s">
        <v>86</v>
      </c>
      <c r="R2696" t="s">
        <v>71</v>
      </c>
      <c r="S2696">
        <v>1</v>
      </c>
      <c r="T2696">
        <v>4</v>
      </c>
      <c r="U2696">
        <v>700</v>
      </c>
      <c r="AA2696">
        <v>101762</v>
      </c>
      <c r="AC2696">
        <v>79.11</v>
      </c>
      <c r="AD2696" t="s">
        <v>72</v>
      </c>
      <c r="AE2696" t="s">
        <v>99</v>
      </c>
      <c r="AJ2696" t="s">
        <v>315</v>
      </c>
      <c r="AK2696">
        <v>1.43</v>
      </c>
      <c r="AL2696" t="s">
        <v>798</v>
      </c>
      <c r="AM2696">
        <v>1</v>
      </c>
      <c r="AN2696">
        <v>1</v>
      </c>
      <c r="AO2696">
        <v>1</v>
      </c>
      <c r="AP2696">
        <v>1</v>
      </c>
      <c r="AQ2696">
        <v>2</v>
      </c>
      <c r="AR2696" t="s">
        <v>116</v>
      </c>
      <c r="AS2696">
        <v>3.9649999999999999</v>
      </c>
      <c r="AT2696">
        <v>4</v>
      </c>
      <c r="AU2696">
        <v>5</v>
      </c>
      <c r="AV2696">
        <v>3</v>
      </c>
      <c r="AW2696">
        <v>1</v>
      </c>
      <c r="AY2696">
        <v>1</v>
      </c>
      <c r="BA2696">
        <v>1</v>
      </c>
      <c r="BC2696">
        <v>1.56</v>
      </c>
      <c r="BD2696">
        <v>0.6</v>
      </c>
      <c r="BE2696" t="s">
        <v>77</v>
      </c>
      <c r="BF2696">
        <v>79.112563712815515</v>
      </c>
      <c r="BG2696">
        <v>7</v>
      </c>
    </row>
    <row r="2697" spans="1:59">
      <c r="A2697">
        <v>963</v>
      </c>
      <c r="B2697">
        <v>116385</v>
      </c>
      <c r="C2697">
        <v>31350</v>
      </c>
      <c r="D2697">
        <v>10025332</v>
      </c>
      <c r="E2697">
        <v>294102</v>
      </c>
      <c r="F2697" t="s">
        <v>954</v>
      </c>
      <c r="G2697" t="s">
        <v>955</v>
      </c>
      <c r="H2697" t="s">
        <v>157</v>
      </c>
      <c r="I2697" t="s">
        <v>63</v>
      </c>
      <c r="J2697" t="s">
        <v>83</v>
      </c>
      <c r="K2697" t="s">
        <v>65</v>
      </c>
      <c r="L2697" t="s">
        <v>111</v>
      </c>
      <c r="M2697" t="s">
        <v>112</v>
      </c>
      <c r="N2697" s="1">
        <v>39233</v>
      </c>
      <c r="O2697" t="s">
        <v>68</v>
      </c>
      <c r="P2697" t="s">
        <v>69</v>
      </c>
      <c r="Q2697" t="s">
        <v>349</v>
      </c>
      <c r="R2697" t="s">
        <v>71</v>
      </c>
      <c r="S2697">
        <v>1</v>
      </c>
      <c r="T2697">
        <v>4</v>
      </c>
      <c r="U2697">
        <v>470</v>
      </c>
      <c r="AA2697">
        <v>85078</v>
      </c>
      <c r="AC2697">
        <v>9.9700000000000006</v>
      </c>
      <c r="AD2697" t="s">
        <v>72</v>
      </c>
      <c r="AE2697" t="s">
        <v>99</v>
      </c>
      <c r="AJ2697" t="s">
        <v>227</v>
      </c>
      <c r="AK2697">
        <v>1.39</v>
      </c>
      <c r="AL2697" t="s">
        <v>798</v>
      </c>
      <c r="AM2697">
        <v>1</v>
      </c>
      <c r="AN2697">
        <v>1</v>
      </c>
      <c r="AO2697">
        <v>3</v>
      </c>
      <c r="AP2697">
        <v>1</v>
      </c>
      <c r="AQ2697">
        <v>1</v>
      </c>
      <c r="AR2697" t="s">
        <v>116</v>
      </c>
      <c r="AS2697">
        <v>3.59</v>
      </c>
      <c r="AT2697">
        <v>4</v>
      </c>
      <c r="AU2697">
        <v>5</v>
      </c>
      <c r="AV2697">
        <v>2</v>
      </c>
      <c r="AW2697">
        <v>3.5</v>
      </c>
      <c r="AX2697" t="s">
        <v>139</v>
      </c>
      <c r="AY2697">
        <v>1</v>
      </c>
      <c r="BA2697">
        <v>1</v>
      </c>
      <c r="BC2697">
        <v>1.87</v>
      </c>
      <c r="BD2697">
        <v>0.4</v>
      </c>
      <c r="BE2697" t="s">
        <v>77</v>
      </c>
      <c r="BF2697">
        <v>9.9696199005261441</v>
      </c>
      <c r="BG2697">
        <v>7</v>
      </c>
    </row>
    <row r="2698" spans="1:59">
      <c r="A2698">
        <v>1025</v>
      </c>
      <c r="B2698">
        <v>123739</v>
      </c>
      <c r="C2698">
        <v>24734</v>
      </c>
      <c r="D2698">
        <v>10020702</v>
      </c>
      <c r="E2698">
        <v>292018</v>
      </c>
      <c r="F2698" t="s">
        <v>956</v>
      </c>
      <c r="G2698" t="s">
        <v>957</v>
      </c>
      <c r="H2698" t="s">
        <v>81</v>
      </c>
      <c r="I2698" t="s">
        <v>63</v>
      </c>
      <c r="J2698" t="s">
        <v>183</v>
      </c>
      <c r="K2698" t="s">
        <v>65</v>
      </c>
      <c r="L2698" t="s">
        <v>111</v>
      </c>
      <c r="M2698" t="s">
        <v>112</v>
      </c>
      <c r="N2698" s="1">
        <v>27210</v>
      </c>
      <c r="O2698" t="s">
        <v>125</v>
      </c>
      <c r="P2698" t="s">
        <v>69</v>
      </c>
      <c r="Q2698" t="s">
        <v>86</v>
      </c>
      <c r="R2698" t="s">
        <v>71</v>
      </c>
      <c r="S2698">
        <v>1</v>
      </c>
      <c r="T2698">
        <v>4</v>
      </c>
      <c r="U2698">
        <v>470</v>
      </c>
      <c r="AA2698">
        <v>103341</v>
      </c>
      <c r="AC2698">
        <v>40.909999999999997</v>
      </c>
      <c r="AD2698" t="s">
        <v>72</v>
      </c>
      <c r="AE2698" t="s">
        <v>99</v>
      </c>
      <c r="AJ2698" t="s">
        <v>298</v>
      </c>
      <c r="AK2698">
        <v>1</v>
      </c>
      <c r="AL2698" t="s">
        <v>798</v>
      </c>
      <c r="AM2698">
        <v>1</v>
      </c>
      <c r="AN2698">
        <v>1</v>
      </c>
      <c r="AO2698">
        <v>1</v>
      </c>
      <c r="AP2698">
        <v>1</v>
      </c>
      <c r="AQ2698">
        <v>1</v>
      </c>
      <c r="AR2698" t="s">
        <v>116</v>
      </c>
      <c r="AS2698">
        <v>3.7324999999999999</v>
      </c>
      <c r="AT2698">
        <v>4</v>
      </c>
      <c r="AU2698">
        <v>5</v>
      </c>
      <c r="AV2698">
        <v>4</v>
      </c>
      <c r="AW2698">
        <v>2.5</v>
      </c>
      <c r="AX2698" t="s">
        <v>89</v>
      </c>
      <c r="AY2698">
        <v>1</v>
      </c>
      <c r="AZ2698" t="s">
        <v>299</v>
      </c>
      <c r="BA2698">
        <v>1</v>
      </c>
      <c r="BC2698">
        <v>2.19</v>
      </c>
      <c r="BD2698">
        <v>0.4</v>
      </c>
      <c r="BE2698" t="s">
        <v>77</v>
      </c>
      <c r="BF2698">
        <v>40.914598055292558</v>
      </c>
      <c r="BG2698">
        <v>7</v>
      </c>
    </row>
    <row r="2699" spans="1:59">
      <c r="A2699">
        <v>1050</v>
      </c>
      <c r="B2699">
        <v>125971</v>
      </c>
      <c r="C2699">
        <v>1673780</v>
      </c>
      <c r="D2699">
        <v>10082556</v>
      </c>
      <c r="E2699">
        <v>293135</v>
      </c>
      <c r="F2699" t="s">
        <v>795</v>
      </c>
      <c r="G2699" t="s">
        <v>796</v>
      </c>
      <c r="H2699" t="s">
        <v>81</v>
      </c>
      <c r="I2699" t="s">
        <v>63</v>
      </c>
      <c r="J2699" t="s">
        <v>95</v>
      </c>
      <c r="K2699" t="s">
        <v>65</v>
      </c>
      <c r="L2699" t="s">
        <v>111</v>
      </c>
      <c r="M2699" t="s">
        <v>67</v>
      </c>
      <c r="N2699" s="1">
        <v>41450</v>
      </c>
      <c r="O2699" t="s">
        <v>125</v>
      </c>
      <c r="P2699" t="s">
        <v>69</v>
      </c>
      <c r="Q2699" t="s">
        <v>797</v>
      </c>
      <c r="R2699" t="s">
        <v>71</v>
      </c>
      <c r="S2699">
        <v>1</v>
      </c>
      <c r="T2699">
        <v>4</v>
      </c>
      <c r="U2699">
        <v>630</v>
      </c>
      <c r="AA2699">
        <v>113699</v>
      </c>
      <c r="AC2699">
        <v>4</v>
      </c>
      <c r="AD2699" t="s">
        <v>72</v>
      </c>
      <c r="AE2699" t="s">
        <v>99</v>
      </c>
      <c r="AJ2699" t="s">
        <v>371</v>
      </c>
      <c r="AK2699">
        <v>1.43</v>
      </c>
      <c r="AL2699" t="s">
        <v>798</v>
      </c>
      <c r="AM2699">
        <v>1</v>
      </c>
      <c r="AN2699">
        <v>1</v>
      </c>
      <c r="AO2699">
        <v>1</v>
      </c>
      <c r="AP2699">
        <v>1</v>
      </c>
      <c r="AQ2699">
        <v>2</v>
      </c>
      <c r="AR2699" t="s">
        <v>116</v>
      </c>
      <c r="AS2699">
        <v>3.9649999999999999</v>
      </c>
      <c r="AT2699">
        <v>4</v>
      </c>
      <c r="AU2699">
        <v>5</v>
      </c>
      <c r="AV2699">
        <v>3</v>
      </c>
      <c r="AW2699">
        <v>1</v>
      </c>
      <c r="AY2699">
        <v>1</v>
      </c>
      <c r="BA2699">
        <v>1</v>
      </c>
      <c r="BC2699">
        <v>1.56</v>
      </c>
      <c r="BD2699">
        <v>0.6</v>
      </c>
      <c r="BE2699" t="s">
        <v>77</v>
      </c>
      <c r="BF2699">
        <v>3.9969296725983861</v>
      </c>
      <c r="BG2699">
        <v>7</v>
      </c>
    </row>
    <row r="2700" spans="1:59">
      <c r="A2700">
        <v>1093</v>
      </c>
      <c r="B2700">
        <v>132521</v>
      </c>
      <c r="C2700">
        <v>3766745</v>
      </c>
      <c r="D2700">
        <v>10105056</v>
      </c>
      <c r="E2700">
        <v>292170</v>
      </c>
      <c r="F2700" t="s">
        <v>958</v>
      </c>
      <c r="G2700" t="s">
        <v>959</v>
      </c>
      <c r="H2700" t="s">
        <v>81</v>
      </c>
      <c r="I2700" t="s">
        <v>63</v>
      </c>
      <c r="J2700" t="s">
        <v>95</v>
      </c>
      <c r="K2700" t="s">
        <v>65</v>
      </c>
      <c r="L2700" t="s">
        <v>742</v>
      </c>
      <c r="M2700" t="s">
        <v>67</v>
      </c>
      <c r="N2700" s="1">
        <v>42978</v>
      </c>
      <c r="O2700" t="s">
        <v>125</v>
      </c>
      <c r="P2700" t="s">
        <v>69</v>
      </c>
      <c r="Q2700" t="s">
        <v>716</v>
      </c>
      <c r="R2700" t="s">
        <v>71</v>
      </c>
      <c r="S2700">
        <v>1</v>
      </c>
      <c r="T2700">
        <v>4</v>
      </c>
      <c r="U2700">
        <v>400</v>
      </c>
      <c r="AA2700">
        <v>103224</v>
      </c>
      <c r="AC2700">
        <v>15.34</v>
      </c>
      <c r="AD2700" t="s">
        <v>72</v>
      </c>
      <c r="AE2700" t="s">
        <v>99</v>
      </c>
      <c r="AJ2700" t="s">
        <v>198</v>
      </c>
      <c r="AK2700">
        <v>1</v>
      </c>
      <c r="AL2700" t="s">
        <v>798</v>
      </c>
      <c r="AM2700">
        <v>1</v>
      </c>
      <c r="AN2700">
        <v>1</v>
      </c>
      <c r="AO2700">
        <v>1</v>
      </c>
      <c r="AP2700">
        <v>1</v>
      </c>
      <c r="AQ2700">
        <v>1</v>
      </c>
      <c r="AR2700" t="s">
        <v>116</v>
      </c>
      <c r="AS2700">
        <v>3.59</v>
      </c>
      <c r="AT2700">
        <v>4</v>
      </c>
      <c r="AU2700">
        <v>5</v>
      </c>
      <c r="AV2700">
        <v>2</v>
      </c>
      <c r="AW2700">
        <v>3.5</v>
      </c>
      <c r="AX2700" t="s">
        <v>139</v>
      </c>
      <c r="AY2700">
        <v>1</v>
      </c>
      <c r="AZ2700" t="s">
        <v>303</v>
      </c>
      <c r="BA2700">
        <v>1</v>
      </c>
      <c r="BC2700">
        <v>1.87</v>
      </c>
      <c r="BD2700">
        <v>0.4</v>
      </c>
      <c r="BE2700" t="s">
        <v>77</v>
      </c>
      <c r="BF2700">
        <v>15.334739247148001</v>
      </c>
      <c r="BG2700">
        <v>7</v>
      </c>
    </row>
    <row r="2701" spans="1:59">
      <c r="A2701">
        <v>1098</v>
      </c>
      <c r="B2701">
        <v>133402</v>
      </c>
      <c r="C2701">
        <v>3329</v>
      </c>
      <c r="D2701">
        <v>10047179</v>
      </c>
      <c r="E2701">
        <v>289503</v>
      </c>
      <c r="F2701" t="s">
        <v>721</v>
      </c>
      <c r="G2701" t="s">
        <v>722</v>
      </c>
      <c r="H2701" t="s">
        <v>81</v>
      </c>
      <c r="I2701" t="s">
        <v>63</v>
      </c>
      <c r="J2701" t="s">
        <v>95</v>
      </c>
      <c r="K2701" t="s">
        <v>65</v>
      </c>
      <c r="L2701" t="s">
        <v>111</v>
      </c>
      <c r="M2701" t="s">
        <v>112</v>
      </c>
      <c r="N2701" s="1">
        <v>20636</v>
      </c>
      <c r="O2701" t="s">
        <v>125</v>
      </c>
      <c r="P2701" t="s">
        <v>85</v>
      </c>
      <c r="Q2701" t="s">
        <v>723</v>
      </c>
      <c r="R2701" t="s">
        <v>71</v>
      </c>
      <c r="S2701">
        <v>1</v>
      </c>
      <c r="T2701">
        <v>4</v>
      </c>
      <c r="U2701">
        <v>810</v>
      </c>
      <c r="AA2701">
        <v>317600</v>
      </c>
      <c r="AC2701">
        <v>473.86</v>
      </c>
      <c r="AD2701" t="s">
        <v>72</v>
      </c>
      <c r="AE2701" t="s">
        <v>99</v>
      </c>
      <c r="AJ2701" t="s">
        <v>115</v>
      </c>
      <c r="AK2701">
        <v>1.42</v>
      </c>
      <c r="AL2701" t="s">
        <v>798</v>
      </c>
      <c r="AM2701">
        <v>2</v>
      </c>
      <c r="AN2701">
        <v>1</v>
      </c>
      <c r="AO2701">
        <v>1</v>
      </c>
      <c r="AP2701">
        <v>3</v>
      </c>
      <c r="AQ2701">
        <v>1</v>
      </c>
      <c r="AR2701" t="s">
        <v>88</v>
      </c>
      <c r="AS2701">
        <v>3.98</v>
      </c>
      <c r="AT2701">
        <v>4</v>
      </c>
      <c r="AU2701">
        <v>4</v>
      </c>
      <c r="AV2701">
        <v>4</v>
      </c>
      <c r="AW2701">
        <v>2.5</v>
      </c>
      <c r="AX2701" t="s">
        <v>89</v>
      </c>
      <c r="AY2701">
        <v>1</v>
      </c>
      <c r="BA2701">
        <v>1</v>
      </c>
      <c r="BC2701">
        <v>2.19</v>
      </c>
      <c r="BD2701">
        <v>0.8</v>
      </c>
      <c r="BE2701" t="s">
        <v>91</v>
      </c>
      <c r="BF2701">
        <v>473.85671892896681</v>
      </c>
      <c r="BG2701">
        <v>7</v>
      </c>
    </row>
    <row r="2702" spans="1:59">
      <c r="A2702">
        <v>1131</v>
      </c>
      <c r="B2702">
        <v>138227</v>
      </c>
      <c r="C2702">
        <v>3083</v>
      </c>
      <c r="D2702">
        <v>10016459</v>
      </c>
      <c r="E2702">
        <v>290143</v>
      </c>
      <c r="F2702" t="s">
        <v>405</v>
      </c>
      <c r="G2702" t="s">
        <v>406</v>
      </c>
      <c r="H2702" t="s">
        <v>81</v>
      </c>
      <c r="I2702" t="s">
        <v>63</v>
      </c>
      <c r="J2702" t="s">
        <v>95</v>
      </c>
      <c r="K2702" t="s">
        <v>65</v>
      </c>
      <c r="L2702" t="s">
        <v>111</v>
      </c>
      <c r="M2702" t="s">
        <v>112</v>
      </c>
      <c r="N2702" s="1">
        <v>36341</v>
      </c>
      <c r="O2702" t="s">
        <v>97</v>
      </c>
      <c r="P2702" t="s">
        <v>69</v>
      </c>
      <c r="Q2702" t="s">
        <v>86</v>
      </c>
      <c r="R2702" t="s">
        <v>71</v>
      </c>
      <c r="S2702">
        <v>1</v>
      </c>
      <c r="T2702">
        <v>4</v>
      </c>
      <c r="U2702">
        <v>700</v>
      </c>
      <c r="AA2702">
        <v>101755</v>
      </c>
      <c r="AC2702">
        <v>34.270000000000003</v>
      </c>
      <c r="AD2702" t="s">
        <v>72</v>
      </c>
      <c r="AE2702" t="s">
        <v>99</v>
      </c>
      <c r="AJ2702" t="s">
        <v>169</v>
      </c>
      <c r="AK2702">
        <v>1.43</v>
      </c>
      <c r="AL2702" t="s">
        <v>798</v>
      </c>
      <c r="AM2702">
        <v>1</v>
      </c>
      <c r="AN2702">
        <v>1</v>
      </c>
      <c r="AO2702">
        <v>1</v>
      </c>
      <c r="AP2702">
        <v>1</v>
      </c>
      <c r="AQ2702">
        <v>2</v>
      </c>
      <c r="AR2702" t="s">
        <v>116</v>
      </c>
      <c r="AS2702">
        <v>3.9649999999999999</v>
      </c>
      <c r="AT2702">
        <v>4</v>
      </c>
      <c r="AU2702">
        <v>5</v>
      </c>
      <c r="AV2702">
        <v>3</v>
      </c>
      <c r="AW2702">
        <v>1</v>
      </c>
      <c r="AY2702">
        <v>1</v>
      </c>
      <c r="BA2702">
        <v>1</v>
      </c>
      <c r="BC2702">
        <v>1.56</v>
      </c>
      <c r="BD2702">
        <v>0.6</v>
      </c>
      <c r="BE2702" t="s">
        <v>77</v>
      </c>
      <c r="BF2702">
        <v>34.26745559534843</v>
      </c>
      <c r="BG2702">
        <v>7</v>
      </c>
    </row>
    <row r="2703" spans="1:59">
      <c r="A2703">
        <v>1342</v>
      </c>
      <c r="B2703">
        <v>163052</v>
      </c>
      <c r="C2703">
        <v>1673777</v>
      </c>
      <c r="D2703">
        <v>10082557</v>
      </c>
      <c r="E2703">
        <v>293297</v>
      </c>
      <c r="F2703" t="s">
        <v>795</v>
      </c>
      <c r="G2703" t="s">
        <v>796</v>
      </c>
      <c r="H2703" t="s">
        <v>81</v>
      </c>
      <c r="I2703" t="s">
        <v>63</v>
      </c>
      <c r="J2703" t="s">
        <v>95</v>
      </c>
      <c r="K2703" t="s">
        <v>65</v>
      </c>
      <c r="L2703" t="s">
        <v>111</v>
      </c>
      <c r="M2703" t="s">
        <v>67</v>
      </c>
      <c r="N2703" s="1">
        <v>41450</v>
      </c>
      <c r="O2703" t="s">
        <v>125</v>
      </c>
      <c r="P2703" t="s">
        <v>69</v>
      </c>
      <c r="Q2703" t="s">
        <v>797</v>
      </c>
      <c r="R2703" t="s">
        <v>71</v>
      </c>
      <c r="S2703">
        <v>1</v>
      </c>
      <c r="T2703">
        <v>4</v>
      </c>
      <c r="U2703">
        <v>630</v>
      </c>
      <c r="AA2703">
        <v>113695</v>
      </c>
      <c r="AC2703">
        <v>11.4</v>
      </c>
      <c r="AD2703" t="s">
        <v>72</v>
      </c>
      <c r="AE2703" t="s">
        <v>99</v>
      </c>
      <c r="AJ2703" t="s">
        <v>371</v>
      </c>
      <c r="AK2703">
        <v>1.43</v>
      </c>
      <c r="AL2703" t="s">
        <v>798</v>
      </c>
      <c r="AM2703">
        <v>1</v>
      </c>
      <c r="AN2703">
        <v>1</v>
      </c>
      <c r="AO2703">
        <v>1</v>
      </c>
      <c r="AP2703">
        <v>1</v>
      </c>
      <c r="AQ2703">
        <v>2</v>
      </c>
      <c r="AR2703" t="s">
        <v>116</v>
      </c>
      <c r="AS2703">
        <v>3.9649999999999999</v>
      </c>
      <c r="AT2703">
        <v>4</v>
      </c>
      <c r="AU2703">
        <v>5</v>
      </c>
      <c r="AV2703">
        <v>3</v>
      </c>
      <c r="AW2703">
        <v>1</v>
      </c>
      <c r="AY2703">
        <v>1</v>
      </c>
      <c r="BA2703">
        <v>1</v>
      </c>
      <c r="BC2703">
        <v>1.56</v>
      </c>
      <c r="BD2703">
        <v>0.6</v>
      </c>
      <c r="BE2703" t="s">
        <v>77</v>
      </c>
      <c r="BF2703">
        <v>11.398334242335849</v>
      </c>
      <c r="BG2703">
        <v>7</v>
      </c>
    </row>
    <row r="2704" spans="1:59">
      <c r="A2704">
        <v>1458</v>
      </c>
      <c r="B2704">
        <v>179594</v>
      </c>
      <c r="C2704">
        <v>2970</v>
      </c>
      <c r="D2704">
        <v>10017251</v>
      </c>
      <c r="E2704">
        <v>290092</v>
      </c>
      <c r="F2704" t="s">
        <v>501</v>
      </c>
      <c r="G2704" t="s">
        <v>502</v>
      </c>
      <c r="H2704" t="s">
        <v>157</v>
      </c>
      <c r="I2704" t="s">
        <v>63</v>
      </c>
      <c r="J2704" t="s">
        <v>133</v>
      </c>
      <c r="K2704" t="s">
        <v>65</v>
      </c>
      <c r="L2704" t="s">
        <v>111</v>
      </c>
      <c r="M2704" t="s">
        <v>112</v>
      </c>
      <c r="N2704" s="1">
        <v>34515</v>
      </c>
      <c r="O2704" t="s">
        <v>97</v>
      </c>
      <c r="P2704" t="s">
        <v>69</v>
      </c>
      <c r="Q2704" t="s">
        <v>180</v>
      </c>
      <c r="R2704" t="s">
        <v>71</v>
      </c>
      <c r="S2704">
        <v>1</v>
      </c>
      <c r="T2704">
        <v>4</v>
      </c>
      <c r="U2704">
        <v>630</v>
      </c>
      <c r="AA2704">
        <v>102048</v>
      </c>
      <c r="AC2704">
        <v>2.21</v>
      </c>
      <c r="AD2704" t="s">
        <v>72</v>
      </c>
      <c r="AE2704" t="s">
        <v>99</v>
      </c>
      <c r="AJ2704" t="s">
        <v>115</v>
      </c>
      <c r="AK2704">
        <v>1.43</v>
      </c>
      <c r="AL2704" t="s">
        <v>798</v>
      </c>
      <c r="AM2704">
        <v>1</v>
      </c>
      <c r="AN2704">
        <v>1</v>
      </c>
      <c r="AO2704">
        <v>1</v>
      </c>
      <c r="AP2704">
        <v>1</v>
      </c>
      <c r="AQ2704">
        <v>2</v>
      </c>
      <c r="AR2704" t="s">
        <v>116</v>
      </c>
      <c r="AS2704">
        <v>4.07</v>
      </c>
      <c r="AT2704">
        <v>4</v>
      </c>
      <c r="AU2704">
        <v>5</v>
      </c>
      <c r="AV2704">
        <v>3</v>
      </c>
      <c r="AW2704">
        <v>2.5</v>
      </c>
      <c r="AX2704" t="s">
        <v>89</v>
      </c>
      <c r="AY2704">
        <v>1</v>
      </c>
      <c r="BA2704">
        <v>1</v>
      </c>
      <c r="BC2704">
        <v>1.91</v>
      </c>
      <c r="BD2704">
        <v>0.6</v>
      </c>
      <c r="BE2704" t="s">
        <v>77</v>
      </c>
      <c r="BF2704">
        <v>2.2047514150437428</v>
      </c>
      <c r="BG2704">
        <v>7</v>
      </c>
    </row>
    <row r="2705" spans="1:59">
      <c r="A2705">
        <v>1701</v>
      </c>
      <c r="B2705">
        <v>210897</v>
      </c>
      <c r="C2705">
        <v>2371</v>
      </c>
      <c r="D2705">
        <v>10027953</v>
      </c>
      <c r="E2705">
        <v>177791</v>
      </c>
      <c r="F2705" t="s">
        <v>960</v>
      </c>
      <c r="G2705" t="s">
        <v>961</v>
      </c>
      <c r="H2705" t="s">
        <v>81</v>
      </c>
      <c r="I2705" t="s">
        <v>63</v>
      </c>
      <c r="J2705" t="s">
        <v>133</v>
      </c>
      <c r="K2705" t="s">
        <v>65</v>
      </c>
      <c r="L2705" t="s">
        <v>111</v>
      </c>
      <c r="M2705" t="s">
        <v>112</v>
      </c>
      <c r="N2705" s="1">
        <v>30497</v>
      </c>
      <c r="O2705" t="s">
        <v>97</v>
      </c>
      <c r="P2705" t="s">
        <v>69</v>
      </c>
      <c r="Q2705" t="s">
        <v>86</v>
      </c>
      <c r="R2705" t="s">
        <v>71</v>
      </c>
      <c r="S2705">
        <v>1</v>
      </c>
      <c r="T2705">
        <v>4</v>
      </c>
      <c r="U2705">
        <v>760</v>
      </c>
      <c r="AC2705">
        <v>1.47</v>
      </c>
      <c r="AD2705" t="s">
        <v>72</v>
      </c>
      <c r="AE2705" t="s">
        <v>73</v>
      </c>
      <c r="AJ2705" t="s">
        <v>115</v>
      </c>
      <c r="AK2705">
        <v>1</v>
      </c>
      <c r="AL2705" t="s">
        <v>798</v>
      </c>
      <c r="AM2705">
        <v>1</v>
      </c>
      <c r="AN2705">
        <v>1</v>
      </c>
      <c r="AO2705">
        <v>1</v>
      </c>
      <c r="AP2705">
        <v>1</v>
      </c>
      <c r="AQ2705">
        <v>1</v>
      </c>
      <c r="AR2705" t="s">
        <v>116</v>
      </c>
      <c r="AS2705">
        <v>4.07</v>
      </c>
      <c r="AT2705">
        <v>4</v>
      </c>
      <c r="AU2705">
        <v>5</v>
      </c>
      <c r="AV2705">
        <v>3</v>
      </c>
      <c r="AW2705">
        <v>2.5</v>
      </c>
      <c r="AX2705" t="s">
        <v>89</v>
      </c>
      <c r="AY2705">
        <v>1</v>
      </c>
      <c r="BA2705">
        <v>1</v>
      </c>
      <c r="BC2705">
        <v>1.91</v>
      </c>
      <c r="BD2705">
        <v>0.6</v>
      </c>
      <c r="BE2705" t="s">
        <v>77</v>
      </c>
      <c r="BF2705">
        <v>1.468215172411284</v>
      </c>
      <c r="BG2705">
        <v>7</v>
      </c>
    </row>
    <row r="2706" spans="1:59">
      <c r="A2706">
        <v>1777</v>
      </c>
      <c r="B2706">
        <v>220570</v>
      </c>
      <c r="C2706">
        <v>3167</v>
      </c>
      <c r="D2706">
        <v>10017628</v>
      </c>
      <c r="E2706">
        <v>290832</v>
      </c>
      <c r="F2706" t="s">
        <v>489</v>
      </c>
      <c r="G2706" t="s">
        <v>490</v>
      </c>
      <c r="H2706" t="s">
        <v>81</v>
      </c>
      <c r="I2706" t="s">
        <v>63</v>
      </c>
      <c r="J2706" t="s">
        <v>183</v>
      </c>
      <c r="K2706" t="s">
        <v>65</v>
      </c>
      <c r="L2706" t="s">
        <v>111</v>
      </c>
      <c r="M2706" t="s">
        <v>112</v>
      </c>
      <c r="N2706" s="1">
        <v>36341</v>
      </c>
      <c r="O2706" t="s">
        <v>97</v>
      </c>
      <c r="P2706" t="s">
        <v>69</v>
      </c>
      <c r="Q2706" t="s">
        <v>86</v>
      </c>
      <c r="R2706" t="s">
        <v>71</v>
      </c>
      <c r="S2706">
        <v>1</v>
      </c>
      <c r="T2706">
        <v>4</v>
      </c>
      <c r="U2706">
        <v>700</v>
      </c>
      <c r="AA2706">
        <v>102210</v>
      </c>
      <c r="AC2706">
        <v>55.23</v>
      </c>
      <c r="AD2706" t="s">
        <v>72</v>
      </c>
      <c r="AE2706" t="s">
        <v>73</v>
      </c>
      <c r="AJ2706" t="s">
        <v>315</v>
      </c>
      <c r="AK2706">
        <v>1.43</v>
      </c>
      <c r="AL2706" t="s">
        <v>798</v>
      </c>
      <c r="AM2706">
        <v>1</v>
      </c>
      <c r="AN2706">
        <v>1</v>
      </c>
      <c r="AO2706">
        <v>1</v>
      </c>
      <c r="AP2706">
        <v>1</v>
      </c>
      <c r="AQ2706">
        <v>2</v>
      </c>
      <c r="AR2706" t="s">
        <v>116</v>
      </c>
      <c r="AS2706">
        <v>4.3099999999999996</v>
      </c>
      <c r="AT2706">
        <v>4</v>
      </c>
      <c r="AU2706">
        <v>5</v>
      </c>
      <c r="AV2706">
        <v>5</v>
      </c>
      <c r="AW2706">
        <v>3.5</v>
      </c>
      <c r="AX2706" t="s">
        <v>139</v>
      </c>
      <c r="AY2706">
        <v>1</v>
      </c>
      <c r="BA2706">
        <v>1</v>
      </c>
      <c r="BC2706">
        <v>2.71</v>
      </c>
      <c r="BD2706">
        <v>0.6</v>
      </c>
      <c r="BE2706" t="s">
        <v>77</v>
      </c>
      <c r="BF2706">
        <v>55.228260169549962</v>
      </c>
      <c r="BG2706">
        <v>7</v>
      </c>
    </row>
    <row r="2707" spans="1:59">
      <c r="A2707">
        <v>2333</v>
      </c>
      <c r="B2707">
        <v>292568</v>
      </c>
      <c r="C2707">
        <v>2381</v>
      </c>
      <c r="D2707">
        <v>10027954</v>
      </c>
      <c r="E2707">
        <v>178195</v>
      </c>
      <c r="F2707" t="s">
        <v>960</v>
      </c>
      <c r="G2707" t="s">
        <v>961</v>
      </c>
      <c r="H2707" t="s">
        <v>194</v>
      </c>
      <c r="I2707" t="s">
        <v>63</v>
      </c>
      <c r="J2707" t="s">
        <v>95</v>
      </c>
      <c r="K2707" t="s">
        <v>65</v>
      </c>
      <c r="L2707" t="s">
        <v>111</v>
      </c>
      <c r="M2707" t="s">
        <v>112</v>
      </c>
      <c r="N2707" s="1">
        <v>21001</v>
      </c>
      <c r="O2707" t="s">
        <v>97</v>
      </c>
      <c r="P2707" t="s">
        <v>69</v>
      </c>
      <c r="Q2707" t="s">
        <v>86</v>
      </c>
      <c r="R2707" t="s">
        <v>71</v>
      </c>
      <c r="S2707">
        <v>1</v>
      </c>
      <c r="T2707">
        <v>4</v>
      </c>
      <c r="U2707">
        <v>760</v>
      </c>
      <c r="AC2707">
        <v>1.81</v>
      </c>
      <c r="AD2707" t="s">
        <v>72</v>
      </c>
      <c r="AE2707" t="s">
        <v>73</v>
      </c>
      <c r="AJ2707" t="s">
        <v>115</v>
      </c>
      <c r="AK2707">
        <v>1.32</v>
      </c>
      <c r="AL2707" t="s">
        <v>798</v>
      </c>
      <c r="AM2707">
        <v>2</v>
      </c>
      <c r="AN2707">
        <v>3</v>
      </c>
      <c r="AO2707">
        <v>1</v>
      </c>
      <c r="AP2707">
        <v>1</v>
      </c>
      <c r="AQ2707">
        <v>1</v>
      </c>
      <c r="AR2707" t="s">
        <v>116</v>
      </c>
      <c r="AS2707">
        <v>4.07</v>
      </c>
      <c r="AT2707">
        <v>4</v>
      </c>
      <c r="AU2707">
        <v>5</v>
      </c>
      <c r="AV2707">
        <v>3</v>
      </c>
      <c r="AW2707">
        <v>2.5</v>
      </c>
      <c r="AX2707" t="s">
        <v>89</v>
      </c>
      <c r="AY2707">
        <v>1</v>
      </c>
      <c r="BA2707">
        <v>1</v>
      </c>
      <c r="BC2707">
        <v>1.91</v>
      </c>
      <c r="BD2707">
        <v>0.6</v>
      </c>
      <c r="BE2707" t="s">
        <v>77</v>
      </c>
      <c r="BF2707">
        <v>1.8083059497824621</v>
      </c>
      <c r="BG2707">
        <v>7</v>
      </c>
    </row>
    <row r="2708" spans="1:59">
      <c r="A2708">
        <v>2339</v>
      </c>
      <c r="B2708">
        <v>293598</v>
      </c>
      <c r="C2708">
        <v>2605810</v>
      </c>
      <c r="D2708">
        <v>10091503</v>
      </c>
      <c r="E2708">
        <v>291141</v>
      </c>
      <c r="F2708" t="s">
        <v>377</v>
      </c>
      <c r="G2708" t="s">
        <v>378</v>
      </c>
      <c r="H2708" t="s">
        <v>81</v>
      </c>
      <c r="I2708" t="s">
        <v>63</v>
      </c>
      <c r="J2708" t="s">
        <v>95</v>
      </c>
      <c r="K2708" t="s">
        <v>65</v>
      </c>
      <c r="L2708" t="s">
        <v>111</v>
      </c>
      <c r="M2708" t="s">
        <v>67</v>
      </c>
      <c r="N2708" s="1">
        <v>41821</v>
      </c>
      <c r="O2708" t="s">
        <v>125</v>
      </c>
      <c r="P2708" t="s">
        <v>69</v>
      </c>
      <c r="Q2708" t="s">
        <v>900</v>
      </c>
      <c r="R2708" t="s">
        <v>71</v>
      </c>
      <c r="S2708">
        <v>1</v>
      </c>
      <c r="T2708">
        <v>4</v>
      </c>
      <c r="U2708">
        <v>760</v>
      </c>
      <c r="AA2708">
        <v>107357</v>
      </c>
      <c r="AC2708">
        <v>6.71</v>
      </c>
      <c r="AD2708" t="s">
        <v>72</v>
      </c>
      <c r="AE2708" t="s">
        <v>73</v>
      </c>
      <c r="AJ2708" t="s">
        <v>198</v>
      </c>
      <c r="AK2708">
        <v>1.43</v>
      </c>
      <c r="AL2708" t="s">
        <v>798</v>
      </c>
      <c r="AM2708">
        <v>1</v>
      </c>
      <c r="AN2708">
        <v>1</v>
      </c>
      <c r="AO2708">
        <v>1</v>
      </c>
      <c r="AP2708">
        <v>1</v>
      </c>
      <c r="AQ2708">
        <v>2</v>
      </c>
      <c r="AR2708" t="s">
        <v>116</v>
      </c>
      <c r="AS2708">
        <v>4.25</v>
      </c>
      <c r="AT2708">
        <v>4</v>
      </c>
      <c r="AU2708">
        <v>5</v>
      </c>
      <c r="AV2708">
        <v>3</v>
      </c>
      <c r="AW2708">
        <v>5</v>
      </c>
      <c r="AX2708" t="s">
        <v>201</v>
      </c>
      <c r="AY2708">
        <v>1</v>
      </c>
      <c r="BA2708">
        <v>1</v>
      </c>
      <c r="BC2708">
        <v>2.5099999999999998</v>
      </c>
      <c r="BD2708">
        <v>0.6</v>
      </c>
      <c r="BE2708" t="s">
        <v>77</v>
      </c>
      <c r="BF2708">
        <v>6.7147059898194588</v>
      </c>
      <c r="BG2708">
        <v>7</v>
      </c>
    </row>
    <row r="2709" spans="1:59">
      <c r="A2709">
        <v>2493</v>
      </c>
      <c r="B2709">
        <v>312656</v>
      </c>
      <c r="C2709">
        <v>3086</v>
      </c>
      <c r="D2709">
        <v>10016460</v>
      </c>
      <c r="E2709">
        <v>290104</v>
      </c>
      <c r="F2709" t="s">
        <v>405</v>
      </c>
      <c r="G2709" t="s">
        <v>406</v>
      </c>
      <c r="H2709" t="s">
        <v>81</v>
      </c>
      <c r="I2709" t="s">
        <v>63</v>
      </c>
      <c r="J2709" t="s">
        <v>95</v>
      </c>
      <c r="K2709" t="s">
        <v>65</v>
      </c>
      <c r="L2709" t="s">
        <v>111</v>
      </c>
      <c r="M2709" t="s">
        <v>112</v>
      </c>
      <c r="N2709" s="1">
        <v>35976</v>
      </c>
      <c r="O2709" t="s">
        <v>97</v>
      </c>
      <c r="P2709" t="s">
        <v>69</v>
      </c>
      <c r="Q2709" t="s">
        <v>86</v>
      </c>
      <c r="R2709" t="s">
        <v>71</v>
      </c>
      <c r="S2709">
        <v>1</v>
      </c>
      <c r="T2709">
        <v>4</v>
      </c>
      <c r="U2709">
        <v>700</v>
      </c>
      <c r="AA2709">
        <v>101756</v>
      </c>
      <c r="AC2709">
        <v>267.76</v>
      </c>
      <c r="AD2709" t="s">
        <v>72</v>
      </c>
      <c r="AE2709" t="s">
        <v>73</v>
      </c>
      <c r="AJ2709" t="s">
        <v>169</v>
      </c>
      <c r="AK2709">
        <v>1.43</v>
      </c>
      <c r="AL2709" t="s">
        <v>798</v>
      </c>
      <c r="AM2709">
        <v>1</v>
      </c>
      <c r="AN2709">
        <v>1</v>
      </c>
      <c r="AO2709">
        <v>1</v>
      </c>
      <c r="AP2709">
        <v>1</v>
      </c>
      <c r="AQ2709">
        <v>2</v>
      </c>
      <c r="AR2709" t="s">
        <v>116</v>
      </c>
      <c r="AS2709">
        <v>3.9649999999999999</v>
      </c>
      <c r="AT2709">
        <v>4</v>
      </c>
      <c r="AU2709">
        <v>5</v>
      </c>
      <c r="AV2709">
        <v>3</v>
      </c>
      <c r="AW2709">
        <v>1</v>
      </c>
      <c r="AY2709">
        <v>1</v>
      </c>
      <c r="BA2709">
        <v>1</v>
      </c>
      <c r="BC2709">
        <v>1.56</v>
      </c>
      <c r="BD2709">
        <v>0.6</v>
      </c>
      <c r="BE2709" t="s">
        <v>77</v>
      </c>
      <c r="BF2709">
        <v>267.764256030534</v>
      </c>
      <c r="BG2709">
        <v>7</v>
      </c>
    </row>
    <row r="2710" spans="1:59">
      <c r="A2710">
        <v>2581</v>
      </c>
      <c r="B2710">
        <v>324980</v>
      </c>
      <c r="C2710">
        <v>31342</v>
      </c>
      <c r="D2710">
        <v>10025330</v>
      </c>
      <c r="E2710">
        <v>294303</v>
      </c>
      <c r="F2710" t="s">
        <v>954</v>
      </c>
      <c r="G2710" t="s">
        <v>955</v>
      </c>
      <c r="H2710" t="s">
        <v>194</v>
      </c>
      <c r="I2710" t="s">
        <v>63</v>
      </c>
      <c r="J2710" t="s">
        <v>83</v>
      </c>
      <c r="K2710" t="s">
        <v>65</v>
      </c>
      <c r="L2710" t="s">
        <v>111</v>
      </c>
      <c r="M2710" t="s">
        <v>112</v>
      </c>
      <c r="N2710" s="1">
        <v>39233</v>
      </c>
      <c r="O2710" t="s">
        <v>68</v>
      </c>
      <c r="P2710" t="s">
        <v>69</v>
      </c>
      <c r="Q2710" t="s">
        <v>349</v>
      </c>
      <c r="R2710" t="s">
        <v>71</v>
      </c>
      <c r="S2710">
        <v>1</v>
      </c>
      <c r="T2710">
        <v>4</v>
      </c>
      <c r="U2710">
        <v>470</v>
      </c>
      <c r="AA2710">
        <v>85076</v>
      </c>
      <c r="AC2710">
        <v>12.17</v>
      </c>
      <c r="AD2710" t="s">
        <v>72</v>
      </c>
      <c r="AE2710" t="s">
        <v>73</v>
      </c>
      <c r="AJ2710" t="s">
        <v>227</v>
      </c>
      <c r="AK2710">
        <v>1.48</v>
      </c>
      <c r="AL2710" t="s">
        <v>798</v>
      </c>
      <c r="AM2710">
        <v>1</v>
      </c>
      <c r="AN2710">
        <v>1</v>
      </c>
      <c r="AO2710">
        <v>3</v>
      </c>
      <c r="AP2710">
        <v>2</v>
      </c>
      <c r="AQ2710">
        <v>1</v>
      </c>
      <c r="AR2710" t="s">
        <v>116</v>
      </c>
      <c r="AS2710">
        <v>3.59</v>
      </c>
      <c r="AT2710">
        <v>4</v>
      </c>
      <c r="AU2710">
        <v>5</v>
      </c>
      <c r="AV2710">
        <v>2</v>
      </c>
      <c r="AW2710">
        <v>3.5</v>
      </c>
      <c r="AX2710" t="s">
        <v>139</v>
      </c>
      <c r="AY2710">
        <v>1</v>
      </c>
      <c r="BA2710">
        <v>1</v>
      </c>
      <c r="BC2710">
        <v>1.87</v>
      </c>
      <c r="BD2710">
        <v>0.4</v>
      </c>
      <c r="BE2710" t="s">
        <v>77</v>
      </c>
      <c r="BF2710">
        <v>12.16841709411511</v>
      </c>
      <c r="BG2710">
        <v>7</v>
      </c>
    </row>
    <row r="2711" spans="1:59">
      <c r="A2711">
        <v>2674</v>
      </c>
      <c r="B2711">
        <v>334962</v>
      </c>
      <c r="C2711">
        <v>3330</v>
      </c>
      <c r="D2711">
        <v>10047178</v>
      </c>
      <c r="E2711">
        <v>289367</v>
      </c>
      <c r="F2711" t="s">
        <v>721</v>
      </c>
      <c r="G2711" t="s">
        <v>722</v>
      </c>
      <c r="H2711" t="s">
        <v>81</v>
      </c>
      <c r="I2711" t="s">
        <v>63</v>
      </c>
      <c r="J2711" t="s">
        <v>95</v>
      </c>
      <c r="K2711" t="s">
        <v>65</v>
      </c>
      <c r="L2711" t="s">
        <v>111</v>
      </c>
      <c r="M2711" t="s">
        <v>112</v>
      </c>
      <c r="N2711" s="1">
        <v>33449</v>
      </c>
      <c r="O2711" t="s">
        <v>97</v>
      </c>
      <c r="P2711" t="s">
        <v>85</v>
      </c>
      <c r="Q2711" t="s">
        <v>723</v>
      </c>
      <c r="R2711" t="s">
        <v>71</v>
      </c>
      <c r="S2711">
        <v>1</v>
      </c>
      <c r="T2711">
        <v>4</v>
      </c>
      <c r="U2711">
        <v>810</v>
      </c>
      <c r="AA2711">
        <v>317599</v>
      </c>
      <c r="AC2711">
        <v>17.5</v>
      </c>
      <c r="AD2711" t="s">
        <v>72</v>
      </c>
      <c r="AE2711" t="s">
        <v>73</v>
      </c>
      <c r="AJ2711" t="s">
        <v>115</v>
      </c>
      <c r="AK2711">
        <v>1.18</v>
      </c>
      <c r="AL2711" t="s">
        <v>798</v>
      </c>
      <c r="AM2711">
        <v>1</v>
      </c>
      <c r="AN2711">
        <v>1</v>
      </c>
      <c r="AO2711">
        <v>1</v>
      </c>
      <c r="AP2711">
        <v>3</v>
      </c>
      <c r="AQ2711">
        <v>1</v>
      </c>
      <c r="AR2711" t="s">
        <v>88</v>
      </c>
      <c r="AS2711">
        <v>3.98</v>
      </c>
      <c r="AT2711">
        <v>4</v>
      </c>
      <c r="AU2711">
        <v>4</v>
      </c>
      <c r="AV2711">
        <v>4</v>
      </c>
      <c r="AW2711">
        <v>2.5</v>
      </c>
      <c r="AX2711" t="s">
        <v>89</v>
      </c>
      <c r="AY2711">
        <v>1</v>
      </c>
      <c r="BA2711">
        <v>1</v>
      </c>
      <c r="BC2711">
        <v>2.19</v>
      </c>
      <c r="BD2711">
        <v>0.8</v>
      </c>
      <c r="BE2711" t="s">
        <v>91</v>
      </c>
      <c r="BF2711">
        <v>17.497055181932751</v>
      </c>
      <c r="BG2711">
        <v>7</v>
      </c>
    </row>
    <row r="2712" spans="1:59">
      <c r="A2712">
        <v>2681</v>
      </c>
      <c r="B2712">
        <v>335569</v>
      </c>
      <c r="C2712">
        <v>3090</v>
      </c>
      <c r="D2712">
        <v>10016466</v>
      </c>
      <c r="E2712">
        <v>290290</v>
      </c>
      <c r="F2712" t="s">
        <v>405</v>
      </c>
      <c r="G2712" t="s">
        <v>406</v>
      </c>
      <c r="H2712" t="s">
        <v>81</v>
      </c>
      <c r="I2712" t="s">
        <v>63</v>
      </c>
      <c r="J2712" t="s">
        <v>95</v>
      </c>
      <c r="K2712" t="s">
        <v>65</v>
      </c>
      <c r="L2712" t="s">
        <v>111</v>
      </c>
      <c r="M2712" t="s">
        <v>112</v>
      </c>
      <c r="N2712" s="1">
        <v>35976</v>
      </c>
      <c r="O2712" t="s">
        <v>97</v>
      </c>
      <c r="P2712" t="s">
        <v>69</v>
      </c>
      <c r="Q2712" t="s">
        <v>86</v>
      </c>
      <c r="R2712" t="s">
        <v>71</v>
      </c>
      <c r="S2712">
        <v>1</v>
      </c>
      <c r="T2712">
        <v>4</v>
      </c>
      <c r="U2712">
        <v>700</v>
      </c>
      <c r="AA2712">
        <v>101763</v>
      </c>
      <c r="AC2712">
        <v>714</v>
      </c>
      <c r="AD2712" t="s">
        <v>72</v>
      </c>
      <c r="AE2712" t="s">
        <v>73</v>
      </c>
      <c r="AJ2712" t="s">
        <v>315</v>
      </c>
      <c r="AK2712">
        <v>1.43</v>
      </c>
      <c r="AL2712" t="s">
        <v>798</v>
      </c>
      <c r="AM2712">
        <v>1</v>
      </c>
      <c r="AN2712">
        <v>1</v>
      </c>
      <c r="AO2712">
        <v>1</v>
      </c>
      <c r="AP2712">
        <v>1</v>
      </c>
      <c r="AQ2712">
        <v>2</v>
      </c>
      <c r="AR2712" t="s">
        <v>116</v>
      </c>
      <c r="AS2712">
        <v>3.9649999999999999</v>
      </c>
      <c r="AT2712">
        <v>4</v>
      </c>
      <c r="AU2712">
        <v>5</v>
      </c>
      <c r="AV2712">
        <v>3</v>
      </c>
      <c r="AW2712">
        <v>1</v>
      </c>
      <c r="AY2712">
        <v>1</v>
      </c>
      <c r="BA2712">
        <v>1</v>
      </c>
      <c r="BC2712">
        <v>1.56</v>
      </c>
      <c r="BD2712">
        <v>0.6</v>
      </c>
      <c r="BE2712" t="s">
        <v>77</v>
      </c>
      <c r="BF2712">
        <v>714.00278471160698</v>
      </c>
      <c r="BG2712">
        <v>7</v>
      </c>
    </row>
    <row r="2713" spans="1:59">
      <c r="A2713">
        <v>3050</v>
      </c>
      <c r="B2713">
        <v>701982</v>
      </c>
      <c r="C2713">
        <v>5517183</v>
      </c>
      <c r="D2713">
        <v>0</v>
      </c>
      <c r="E2713">
        <v>81221870</v>
      </c>
      <c r="F2713" t="s">
        <v>962</v>
      </c>
      <c r="G2713" t="s">
        <v>963</v>
      </c>
      <c r="H2713" t="s">
        <v>81</v>
      </c>
      <c r="I2713" t="s">
        <v>63</v>
      </c>
      <c r="J2713" t="s">
        <v>64</v>
      </c>
      <c r="K2713" t="s">
        <v>65</v>
      </c>
      <c r="L2713" t="s">
        <v>111</v>
      </c>
      <c r="M2713" t="s">
        <v>67</v>
      </c>
      <c r="N2713" s="1">
        <v>43628</v>
      </c>
      <c r="O2713" t="s">
        <v>125</v>
      </c>
      <c r="P2713" t="s">
        <v>69</v>
      </c>
      <c r="Q2713" t="s">
        <v>964</v>
      </c>
      <c r="R2713" t="s">
        <v>71</v>
      </c>
      <c r="S2713">
        <v>1</v>
      </c>
      <c r="U2713">
        <v>508</v>
      </c>
      <c r="V2713" t="s">
        <v>239</v>
      </c>
      <c r="W2713" t="s">
        <v>239</v>
      </c>
      <c r="X2713" t="s">
        <v>239</v>
      </c>
      <c r="Y2713" t="s">
        <v>239</v>
      </c>
      <c r="Z2713" t="s">
        <v>240</v>
      </c>
      <c r="AA2713">
        <v>81172605</v>
      </c>
      <c r="AC2713">
        <v>167.6</v>
      </c>
      <c r="AE2713" t="s">
        <v>99</v>
      </c>
      <c r="AF2713" t="s">
        <v>239</v>
      </c>
      <c r="AJ2713" t="s">
        <v>315</v>
      </c>
      <c r="AK2713">
        <v>1.18</v>
      </c>
      <c r="AL2713" t="s">
        <v>798</v>
      </c>
      <c r="AM2713">
        <v>1</v>
      </c>
      <c r="AN2713">
        <v>1</v>
      </c>
      <c r="AO2713">
        <v>1</v>
      </c>
      <c r="AP2713">
        <v>3</v>
      </c>
      <c r="AQ2713">
        <v>1</v>
      </c>
      <c r="AR2713" t="s">
        <v>101</v>
      </c>
      <c r="AS2713">
        <v>3.9725000000000001</v>
      </c>
      <c r="AT2713">
        <v>4</v>
      </c>
      <c r="AU2713">
        <v>2</v>
      </c>
      <c r="AV2713">
        <v>5</v>
      </c>
      <c r="AW2713">
        <v>5</v>
      </c>
      <c r="AX2713" t="s">
        <v>364</v>
      </c>
      <c r="AY2713">
        <v>1</v>
      </c>
      <c r="BA2713">
        <v>5</v>
      </c>
      <c r="BB2713" t="s">
        <v>76</v>
      </c>
      <c r="BC2713">
        <v>4.71</v>
      </c>
      <c r="BD2713">
        <v>0.4</v>
      </c>
      <c r="BE2713" t="s">
        <v>91</v>
      </c>
      <c r="BF2713">
        <v>167.6002292021372</v>
      </c>
      <c r="BG2713">
        <v>7</v>
      </c>
    </row>
    <row r="2714" spans="1:59">
      <c r="A2714">
        <v>8</v>
      </c>
      <c r="B2714">
        <v>880</v>
      </c>
      <c r="C2714">
        <v>2841</v>
      </c>
      <c r="D2714">
        <v>10079302</v>
      </c>
      <c r="E2714">
        <v>293423</v>
      </c>
      <c r="F2714" t="s">
        <v>403</v>
      </c>
      <c r="G2714" t="s">
        <v>404</v>
      </c>
      <c r="H2714" t="s">
        <v>81</v>
      </c>
      <c r="I2714" t="s">
        <v>63</v>
      </c>
      <c r="J2714" t="s">
        <v>95</v>
      </c>
      <c r="K2714" t="s">
        <v>65</v>
      </c>
      <c r="L2714" t="s">
        <v>111</v>
      </c>
      <c r="M2714" t="s">
        <v>112</v>
      </c>
      <c r="N2714" s="1">
        <v>29767</v>
      </c>
      <c r="O2714" t="s">
        <v>97</v>
      </c>
      <c r="P2714" t="s">
        <v>69</v>
      </c>
      <c r="Q2714" t="s">
        <v>86</v>
      </c>
      <c r="R2714" t="s">
        <v>71</v>
      </c>
      <c r="S2714">
        <v>1</v>
      </c>
      <c r="T2714">
        <v>4</v>
      </c>
      <c r="U2714">
        <v>550</v>
      </c>
      <c r="AA2714">
        <v>104108</v>
      </c>
      <c r="AC2714">
        <v>1.85</v>
      </c>
      <c r="AD2714" t="s">
        <v>72</v>
      </c>
      <c r="AE2714" t="s">
        <v>99</v>
      </c>
      <c r="AJ2714" t="s">
        <v>164</v>
      </c>
      <c r="AK2714">
        <v>1.87</v>
      </c>
      <c r="AL2714" t="s">
        <v>368</v>
      </c>
      <c r="AM2714">
        <v>1</v>
      </c>
      <c r="AN2714">
        <v>1</v>
      </c>
      <c r="AO2714">
        <v>1</v>
      </c>
      <c r="AP2714">
        <v>1</v>
      </c>
      <c r="AQ2714">
        <v>3</v>
      </c>
      <c r="AR2714" t="s">
        <v>116</v>
      </c>
      <c r="AS2714">
        <v>2.1274999999999999</v>
      </c>
      <c r="AT2714">
        <v>2</v>
      </c>
      <c r="AU2714">
        <v>1</v>
      </c>
      <c r="AV2714">
        <v>2</v>
      </c>
      <c r="AW2714">
        <v>1</v>
      </c>
      <c r="AY2714">
        <v>1</v>
      </c>
      <c r="BA2714">
        <v>1</v>
      </c>
      <c r="BC2714">
        <v>1.28</v>
      </c>
      <c r="BD2714">
        <v>0.4</v>
      </c>
      <c r="BE2714" t="s">
        <v>77</v>
      </c>
      <c r="BF2714">
        <v>1.8510786503961549</v>
      </c>
      <c r="BG2714">
        <v>5</v>
      </c>
    </row>
    <row r="2715" spans="1:59">
      <c r="A2715">
        <v>9</v>
      </c>
      <c r="B2715">
        <v>893</v>
      </c>
      <c r="C2715">
        <v>3458</v>
      </c>
      <c r="D2715">
        <v>10098176</v>
      </c>
      <c r="E2715">
        <v>294159</v>
      </c>
      <c r="F2715" t="s">
        <v>876</v>
      </c>
      <c r="G2715" t="s">
        <v>877</v>
      </c>
      <c r="H2715" t="s">
        <v>62</v>
      </c>
      <c r="I2715" t="s">
        <v>63</v>
      </c>
      <c r="J2715" t="s">
        <v>95</v>
      </c>
      <c r="K2715" t="s">
        <v>65</v>
      </c>
      <c r="L2715" t="s">
        <v>66</v>
      </c>
      <c r="M2715" t="s">
        <v>548</v>
      </c>
      <c r="N2715" s="1">
        <v>36707</v>
      </c>
      <c r="O2715" t="s">
        <v>97</v>
      </c>
      <c r="P2715" t="s">
        <v>69</v>
      </c>
      <c r="Q2715" t="s">
        <v>965</v>
      </c>
      <c r="R2715" t="s">
        <v>71</v>
      </c>
      <c r="S2715">
        <v>2</v>
      </c>
      <c r="T2715">
        <v>4</v>
      </c>
      <c r="U2715">
        <v>200</v>
      </c>
      <c r="AA2715">
        <v>115801</v>
      </c>
      <c r="AC2715">
        <v>0.75</v>
      </c>
      <c r="AD2715" t="s">
        <v>72</v>
      </c>
      <c r="AE2715" t="s">
        <v>99</v>
      </c>
      <c r="AI2715" t="s">
        <v>860</v>
      </c>
      <c r="AJ2715" t="s">
        <v>218</v>
      </c>
      <c r="AK2715">
        <v>1.91</v>
      </c>
      <c r="AL2715" t="s">
        <v>368</v>
      </c>
      <c r="AM2715">
        <v>1</v>
      </c>
      <c r="AN2715">
        <v>3</v>
      </c>
      <c r="AO2715">
        <v>3</v>
      </c>
      <c r="AP2715">
        <v>1</v>
      </c>
      <c r="AQ2715">
        <v>2</v>
      </c>
      <c r="AR2715" t="s">
        <v>74</v>
      </c>
      <c r="AS2715">
        <v>2</v>
      </c>
      <c r="AT2715">
        <v>2</v>
      </c>
      <c r="AU2715">
        <v>1</v>
      </c>
      <c r="AV2715">
        <v>1</v>
      </c>
      <c r="AW2715">
        <v>1</v>
      </c>
      <c r="AY2715">
        <v>1</v>
      </c>
      <c r="BA2715">
        <v>1</v>
      </c>
      <c r="BC2715">
        <v>1</v>
      </c>
      <c r="BD2715">
        <v>0.2</v>
      </c>
      <c r="BE2715" t="s">
        <v>77</v>
      </c>
      <c r="BF2715">
        <v>0.74727893222913733</v>
      </c>
      <c r="BG2715">
        <v>5</v>
      </c>
    </row>
    <row r="2716" spans="1:59">
      <c r="A2716">
        <v>10</v>
      </c>
      <c r="B2716">
        <v>933</v>
      </c>
      <c r="C2716">
        <v>3009</v>
      </c>
      <c r="D2716">
        <v>10017433</v>
      </c>
      <c r="E2716">
        <v>290777</v>
      </c>
      <c r="F2716" t="s">
        <v>770</v>
      </c>
      <c r="G2716" t="s">
        <v>771</v>
      </c>
      <c r="H2716" t="s">
        <v>81</v>
      </c>
      <c r="I2716" t="s">
        <v>63</v>
      </c>
      <c r="J2716" t="s">
        <v>95</v>
      </c>
      <c r="K2716" t="s">
        <v>65</v>
      </c>
      <c r="L2716" t="s">
        <v>96</v>
      </c>
      <c r="M2716" t="s">
        <v>112</v>
      </c>
      <c r="N2716" s="1">
        <v>28671</v>
      </c>
      <c r="O2716" t="s">
        <v>97</v>
      </c>
      <c r="P2716" t="s">
        <v>69</v>
      </c>
      <c r="Q2716" t="s">
        <v>966</v>
      </c>
      <c r="R2716" t="s">
        <v>71</v>
      </c>
      <c r="S2716">
        <v>1</v>
      </c>
      <c r="T2716">
        <v>4</v>
      </c>
      <c r="U2716">
        <v>450</v>
      </c>
      <c r="AA2716">
        <v>102121</v>
      </c>
      <c r="AC2716">
        <v>111.5</v>
      </c>
      <c r="AD2716" t="s">
        <v>72</v>
      </c>
      <c r="AE2716" t="s">
        <v>99</v>
      </c>
      <c r="AJ2716" t="s">
        <v>164</v>
      </c>
      <c r="AK2716">
        <v>2.11</v>
      </c>
      <c r="AL2716" t="s">
        <v>368</v>
      </c>
      <c r="AM2716">
        <v>2</v>
      </c>
      <c r="AN2716">
        <v>1</v>
      </c>
      <c r="AO2716">
        <v>1</v>
      </c>
      <c r="AP2716">
        <v>1</v>
      </c>
      <c r="AQ2716">
        <v>3</v>
      </c>
      <c r="AR2716" t="s">
        <v>116</v>
      </c>
      <c r="AS2716">
        <v>2.1274999999999999</v>
      </c>
      <c r="AT2716">
        <v>2</v>
      </c>
      <c r="AU2716">
        <v>1</v>
      </c>
      <c r="AV2716">
        <v>2</v>
      </c>
      <c r="AW2716">
        <v>1</v>
      </c>
      <c r="AY2716">
        <v>1</v>
      </c>
      <c r="BA2716">
        <v>1</v>
      </c>
      <c r="BC2716">
        <v>1.28</v>
      </c>
      <c r="BD2716">
        <v>0.4</v>
      </c>
      <c r="BE2716" t="s">
        <v>77</v>
      </c>
      <c r="BF2716">
        <v>111.50275351465071</v>
      </c>
      <c r="BG2716">
        <v>5</v>
      </c>
    </row>
    <row r="2717" spans="1:59">
      <c r="A2717">
        <v>14</v>
      </c>
      <c r="B2717">
        <v>1231</v>
      </c>
      <c r="C2717">
        <v>24946</v>
      </c>
      <c r="D2717">
        <v>10098381</v>
      </c>
      <c r="E2717">
        <v>292174</v>
      </c>
      <c r="F2717" t="s">
        <v>670</v>
      </c>
      <c r="G2717" t="s">
        <v>671</v>
      </c>
      <c r="H2717" t="s">
        <v>194</v>
      </c>
      <c r="I2717" t="s">
        <v>63</v>
      </c>
      <c r="J2717" t="s">
        <v>133</v>
      </c>
      <c r="K2717" t="s">
        <v>65</v>
      </c>
      <c r="L2717" t="s">
        <v>111</v>
      </c>
      <c r="M2717" t="s">
        <v>67</v>
      </c>
      <c r="N2717" s="1">
        <v>38928</v>
      </c>
      <c r="O2717" t="s">
        <v>125</v>
      </c>
      <c r="P2717" t="s">
        <v>69</v>
      </c>
      <c r="Q2717" t="s">
        <v>260</v>
      </c>
      <c r="R2717" t="s">
        <v>71</v>
      </c>
      <c r="S2717">
        <v>1</v>
      </c>
      <c r="T2717">
        <v>4</v>
      </c>
      <c r="U2717">
        <v>230</v>
      </c>
      <c r="AA2717">
        <v>110740</v>
      </c>
      <c r="AC2717">
        <v>2.12</v>
      </c>
      <c r="AD2717" t="s">
        <v>72</v>
      </c>
      <c r="AE2717" t="s">
        <v>99</v>
      </c>
      <c r="AJ2717" t="s">
        <v>115</v>
      </c>
      <c r="AK2717">
        <v>2.2999999999999998</v>
      </c>
      <c r="AL2717" t="s">
        <v>368</v>
      </c>
      <c r="AM2717">
        <v>1</v>
      </c>
      <c r="AN2717">
        <v>1</v>
      </c>
      <c r="AO2717">
        <v>1</v>
      </c>
      <c r="AP2717">
        <v>1</v>
      </c>
      <c r="AQ2717">
        <v>4</v>
      </c>
      <c r="AR2717" t="s">
        <v>116</v>
      </c>
      <c r="AS2717">
        <v>2.2174999999999998</v>
      </c>
      <c r="AT2717">
        <v>2</v>
      </c>
      <c r="AU2717">
        <v>1</v>
      </c>
      <c r="AV2717">
        <v>1</v>
      </c>
      <c r="AW2717">
        <v>2.5</v>
      </c>
      <c r="AX2717" t="s">
        <v>139</v>
      </c>
      <c r="AY2717">
        <v>1</v>
      </c>
      <c r="BA2717">
        <v>1</v>
      </c>
      <c r="BC2717">
        <v>1.36</v>
      </c>
      <c r="BD2717">
        <v>0.2</v>
      </c>
      <c r="BE2717" t="s">
        <v>77</v>
      </c>
      <c r="BF2717">
        <v>2.123598240693783</v>
      </c>
      <c r="BG2717">
        <v>5</v>
      </c>
    </row>
    <row r="2718" spans="1:59">
      <c r="A2718">
        <v>18</v>
      </c>
      <c r="B2718">
        <v>1367</v>
      </c>
      <c r="C2718">
        <v>2674995</v>
      </c>
      <c r="D2718">
        <v>10100581</v>
      </c>
      <c r="E2718">
        <v>293385</v>
      </c>
      <c r="F2718" t="s">
        <v>369</v>
      </c>
      <c r="G2718" t="s">
        <v>370</v>
      </c>
      <c r="H2718" t="s">
        <v>62</v>
      </c>
      <c r="I2718" t="s">
        <v>63</v>
      </c>
      <c r="J2718" t="s">
        <v>95</v>
      </c>
      <c r="K2718" t="s">
        <v>65</v>
      </c>
      <c r="L2718" t="s">
        <v>111</v>
      </c>
      <c r="M2718" t="s">
        <v>67</v>
      </c>
      <c r="N2718" s="1">
        <v>42163</v>
      </c>
      <c r="O2718" t="s">
        <v>125</v>
      </c>
      <c r="P2718" t="s">
        <v>69</v>
      </c>
      <c r="Q2718" t="s">
        <v>967</v>
      </c>
      <c r="R2718" t="s">
        <v>71</v>
      </c>
      <c r="S2718">
        <v>2</v>
      </c>
      <c r="T2718">
        <v>4</v>
      </c>
      <c r="U2718">
        <v>300</v>
      </c>
      <c r="AA2718">
        <v>115460</v>
      </c>
      <c r="AC2718">
        <v>2.69</v>
      </c>
      <c r="AD2718" t="s">
        <v>72</v>
      </c>
      <c r="AE2718" t="s">
        <v>99</v>
      </c>
      <c r="AK2718">
        <v>1.62</v>
      </c>
      <c r="AL2718" t="s">
        <v>368</v>
      </c>
      <c r="AM2718">
        <v>1</v>
      </c>
      <c r="AN2718">
        <v>1</v>
      </c>
      <c r="AO2718">
        <v>1</v>
      </c>
      <c r="AP2718">
        <v>3</v>
      </c>
      <c r="AQ2718">
        <v>2</v>
      </c>
      <c r="AR2718" t="s">
        <v>88</v>
      </c>
      <c r="AS2718">
        <v>2.2174999999999998</v>
      </c>
      <c r="AT2718">
        <v>2</v>
      </c>
      <c r="AU2718">
        <v>1</v>
      </c>
      <c r="AV2718">
        <v>1</v>
      </c>
      <c r="AW2718">
        <v>2.5</v>
      </c>
      <c r="AX2718" t="s">
        <v>89</v>
      </c>
      <c r="AY2718">
        <v>1</v>
      </c>
      <c r="BA2718">
        <v>1</v>
      </c>
      <c r="BC2718">
        <v>1.36</v>
      </c>
      <c r="BD2718">
        <v>0.2</v>
      </c>
      <c r="BE2718" t="s">
        <v>91</v>
      </c>
      <c r="BF2718">
        <v>2.6865012514171149</v>
      </c>
      <c r="BG2718">
        <v>5</v>
      </c>
    </row>
    <row r="2719" spans="1:59">
      <c r="A2719">
        <v>21</v>
      </c>
      <c r="B2719">
        <v>2030</v>
      </c>
      <c r="C2719">
        <v>2332</v>
      </c>
      <c r="D2719">
        <v>10098178</v>
      </c>
      <c r="E2719">
        <v>316334</v>
      </c>
      <c r="F2719" t="s">
        <v>278</v>
      </c>
      <c r="G2719" t="s">
        <v>279</v>
      </c>
      <c r="H2719" t="s">
        <v>62</v>
      </c>
      <c r="I2719" t="s">
        <v>63</v>
      </c>
      <c r="J2719" t="s">
        <v>133</v>
      </c>
      <c r="K2719" t="s">
        <v>65</v>
      </c>
      <c r="L2719" t="s">
        <v>111</v>
      </c>
      <c r="M2719" t="s">
        <v>112</v>
      </c>
      <c r="N2719" s="1">
        <v>32324</v>
      </c>
      <c r="O2719" t="s">
        <v>97</v>
      </c>
      <c r="P2719" t="s">
        <v>69</v>
      </c>
      <c r="Q2719" t="s">
        <v>86</v>
      </c>
      <c r="R2719" t="s">
        <v>71</v>
      </c>
      <c r="S2719">
        <v>2</v>
      </c>
      <c r="T2719">
        <v>4</v>
      </c>
      <c r="U2719">
        <v>150</v>
      </c>
      <c r="AA2719">
        <v>116186</v>
      </c>
      <c r="AC2719">
        <v>1.91</v>
      </c>
      <c r="AD2719" t="s">
        <v>72</v>
      </c>
      <c r="AE2719" t="s">
        <v>99</v>
      </c>
      <c r="AJ2719" t="s">
        <v>238</v>
      </c>
      <c r="AK2719">
        <v>2.44</v>
      </c>
      <c r="AL2719" t="s">
        <v>368</v>
      </c>
      <c r="AM2719">
        <v>1</v>
      </c>
      <c r="AN2719">
        <v>1</v>
      </c>
      <c r="AO2719">
        <v>3</v>
      </c>
      <c r="AP2719">
        <v>3</v>
      </c>
      <c r="AQ2719">
        <v>3</v>
      </c>
      <c r="AR2719" t="s">
        <v>116</v>
      </c>
      <c r="AS2719">
        <v>2</v>
      </c>
      <c r="AT2719">
        <v>2</v>
      </c>
      <c r="AU2719">
        <v>1</v>
      </c>
      <c r="AV2719">
        <v>1</v>
      </c>
      <c r="AW2719">
        <v>1</v>
      </c>
      <c r="AY2719">
        <v>1</v>
      </c>
      <c r="BA2719">
        <v>1</v>
      </c>
      <c r="BC2719">
        <v>1</v>
      </c>
      <c r="BD2719">
        <v>0.2</v>
      </c>
      <c r="BE2719" t="s">
        <v>77</v>
      </c>
      <c r="BF2719">
        <v>1.908826350842068</v>
      </c>
      <c r="BG2719">
        <v>5</v>
      </c>
    </row>
    <row r="2720" spans="1:59">
      <c r="A2720">
        <v>26</v>
      </c>
      <c r="B2720">
        <v>2563</v>
      </c>
      <c r="C2720">
        <v>1698</v>
      </c>
      <c r="D2720">
        <v>10047793</v>
      </c>
      <c r="E2720">
        <v>289952</v>
      </c>
      <c r="F2720" t="s">
        <v>968</v>
      </c>
      <c r="G2720" t="s">
        <v>969</v>
      </c>
      <c r="H2720" t="s">
        <v>81</v>
      </c>
      <c r="I2720" t="s">
        <v>63</v>
      </c>
      <c r="J2720" t="s">
        <v>95</v>
      </c>
      <c r="K2720" t="s">
        <v>65</v>
      </c>
      <c r="L2720" t="s">
        <v>96</v>
      </c>
      <c r="M2720" t="s">
        <v>112</v>
      </c>
      <c r="N2720" s="1">
        <v>35489</v>
      </c>
      <c r="O2720" t="s">
        <v>97</v>
      </c>
      <c r="P2720" t="s">
        <v>85</v>
      </c>
      <c r="Q2720" t="s">
        <v>86</v>
      </c>
      <c r="R2720" t="s">
        <v>71</v>
      </c>
      <c r="S2720">
        <v>1</v>
      </c>
      <c r="T2720">
        <v>4</v>
      </c>
      <c r="U2720">
        <v>300</v>
      </c>
      <c r="AA2720">
        <v>172561</v>
      </c>
      <c r="AC2720">
        <v>534.78</v>
      </c>
      <c r="AD2720" t="s">
        <v>72</v>
      </c>
      <c r="AE2720" t="s">
        <v>99</v>
      </c>
      <c r="AJ2720" t="s">
        <v>203</v>
      </c>
      <c r="AK2720">
        <v>2.0499999999999998</v>
      </c>
      <c r="AL2720" t="s">
        <v>368</v>
      </c>
      <c r="AM2720">
        <v>1</v>
      </c>
      <c r="AN2720">
        <v>1</v>
      </c>
      <c r="AO2720">
        <v>1</v>
      </c>
      <c r="AP2720">
        <v>3</v>
      </c>
      <c r="AQ2720">
        <v>3</v>
      </c>
      <c r="AR2720" t="s">
        <v>88</v>
      </c>
      <c r="AS2720">
        <v>2.2174999999999998</v>
      </c>
      <c r="AT2720">
        <v>2</v>
      </c>
      <c r="AU2720">
        <v>1</v>
      </c>
      <c r="AV2720">
        <v>1</v>
      </c>
      <c r="AW2720">
        <v>2.5</v>
      </c>
      <c r="AX2720" t="s">
        <v>89</v>
      </c>
      <c r="AY2720">
        <v>1</v>
      </c>
      <c r="AZ2720" t="s">
        <v>970</v>
      </c>
      <c r="BA2720">
        <v>1</v>
      </c>
      <c r="BC2720">
        <v>1.36</v>
      </c>
      <c r="BD2720">
        <v>0.2</v>
      </c>
      <c r="BE2720" t="s">
        <v>91</v>
      </c>
      <c r="BF2720">
        <v>534.78512120660218</v>
      </c>
      <c r="BG2720">
        <v>5</v>
      </c>
    </row>
    <row r="2721" spans="1:59">
      <c r="A2721">
        <v>28</v>
      </c>
      <c r="B2721">
        <v>2633</v>
      </c>
      <c r="C2721">
        <v>3367</v>
      </c>
      <c r="D2721">
        <v>10013434</v>
      </c>
      <c r="E2721">
        <v>291422</v>
      </c>
      <c r="F2721" t="s">
        <v>377</v>
      </c>
      <c r="G2721" t="s">
        <v>378</v>
      </c>
      <c r="H2721" t="s">
        <v>62</v>
      </c>
      <c r="I2721" t="s">
        <v>63</v>
      </c>
      <c r="J2721" t="s">
        <v>95</v>
      </c>
      <c r="K2721" t="s">
        <v>65</v>
      </c>
      <c r="L2721" t="s">
        <v>111</v>
      </c>
      <c r="M2721" t="s">
        <v>112</v>
      </c>
      <c r="N2721" s="1">
        <v>21366</v>
      </c>
      <c r="O2721" t="s">
        <v>97</v>
      </c>
      <c r="P2721" t="s">
        <v>69</v>
      </c>
      <c r="Q2721" t="s">
        <v>86</v>
      </c>
      <c r="R2721" t="s">
        <v>71</v>
      </c>
      <c r="S2721">
        <v>2</v>
      </c>
      <c r="T2721">
        <v>4</v>
      </c>
      <c r="U2721">
        <v>310</v>
      </c>
      <c r="AA2721">
        <v>107487</v>
      </c>
      <c r="AC2721">
        <v>10.78</v>
      </c>
      <c r="AD2721" t="s">
        <v>72</v>
      </c>
      <c r="AE2721" t="s">
        <v>99</v>
      </c>
      <c r="AJ2721" t="s">
        <v>298</v>
      </c>
      <c r="AK2721">
        <v>1.86</v>
      </c>
      <c r="AL2721" t="s">
        <v>368</v>
      </c>
      <c r="AM2721">
        <v>2</v>
      </c>
      <c r="AN2721">
        <v>1</v>
      </c>
      <c r="AO2721">
        <v>1</v>
      </c>
      <c r="AP2721">
        <v>3</v>
      </c>
      <c r="AQ2721">
        <v>2</v>
      </c>
      <c r="AR2721" t="s">
        <v>88</v>
      </c>
      <c r="AS2721">
        <v>2</v>
      </c>
      <c r="AT2721">
        <v>2</v>
      </c>
      <c r="AU2721">
        <v>1</v>
      </c>
      <c r="AV2721">
        <v>1</v>
      </c>
      <c r="AW2721">
        <v>1</v>
      </c>
      <c r="AY2721">
        <v>1</v>
      </c>
      <c r="BA2721">
        <v>1</v>
      </c>
      <c r="BC2721">
        <v>1</v>
      </c>
      <c r="BD2721">
        <v>0.2</v>
      </c>
      <c r="BE2721" t="s">
        <v>91</v>
      </c>
      <c r="BF2721">
        <v>10.78412938252681</v>
      </c>
      <c r="BG2721">
        <v>5</v>
      </c>
    </row>
    <row r="2722" spans="1:59">
      <c r="A2722">
        <v>32</v>
      </c>
      <c r="B2722">
        <v>3247</v>
      </c>
      <c r="C2722">
        <v>24996</v>
      </c>
      <c r="D2722">
        <v>10014026</v>
      </c>
      <c r="E2722">
        <v>291740</v>
      </c>
      <c r="F2722" t="s">
        <v>670</v>
      </c>
      <c r="G2722" t="s">
        <v>671</v>
      </c>
      <c r="H2722" t="s">
        <v>62</v>
      </c>
      <c r="I2722" t="s">
        <v>63</v>
      </c>
      <c r="J2722" t="s">
        <v>95</v>
      </c>
      <c r="K2722" t="s">
        <v>65</v>
      </c>
      <c r="L2722" t="s">
        <v>111</v>
      </c>
      <c r="M2722" t="s">
        <v>67</v>
      </c>
      <c r="N2722" s="1">
        <v>38928</v>
      </c>
      <c r="O2722" t="s">
        <v>125</v>
      </c>
      <c r="P2722" t="s">
        <v>69</v>
      </c>
      <c r="Q2722" t="s">
        <v>260</v>
      </c>
      <c r="R2722" t="s">
        <v>71</v>
      </c>
      <c r="S2722">
        <v>2</v>
      </c>
      <c r="T2722">
        <v>4</v>
      </c>
      <c r="U2722">
        <v>310</v>
      </c>
      <c r="AA2722">
        <v>110773</v>
      </c>
      <c r="AC2722">
        <v>5.85</v>
      </c>
      <c r="AD2722" t="s">
        <v>72</v>
      </c>
      <c r="AE2722" t="s">
        <v>99</v>
      </c>
      <c r="AJ2722" t="s">
        <v>115</v>
      </c>
      <c r="AK2722">
        <v>2.2999999999999998</v>
      </c>
      <c r="AL2722" t="s">
        <v>368</v>
      </c>
      <c r="AM2722">
        <v>1</v>
      </c>
      <c r="AN2722">
        <v>1</v>
      </c>
      <c r="AO2722">
        <v>1</v>
      </c>
      <c r="AP2722">
        <v>1</v>
      </c>
      <c r="AQ2722">
        <v>4</v>
      </c>
      <c r="AR2722" t="s">
        <v>116</v>
      </c>
      <c r="AS2722">
        <v>2.36</v>
      </c>
      <c r="AT2722">
        <v>2</v>
      </c>
      <c r="AU2722">
        <v>1</v>
      </c>
      <c r="AV2722">
        <v>1</v>
      </c>
      <c r="AW2722">
        <v>3.5</v>
      </c>
      <c r="AX2722" t="s">
        <v>139</v>
      </c>
      <c r="AY2722">
        <v>1</v>
      </c>
      <c r="BA2722">
        <v>1</v>
      </c>
      <c r="BC2722">
        <v>1.6</v>
      </c>
      <c r="BD2722">
        <v>0.2</v>
      </c>
      <c r="BE2722" t="s">
        <v>77</v>
      </c>
      <c r="BF2722">
        <v>5.8496820422559521</v>
      </c>
      <c r="BG2722">
        <v>5</v>
      </c>
    </row>
    <row r="2723" spans="1:59">
      <c r="A2723">
        <v>46</v>
      </c>
      <c r="B2723">
        <v>4342</v>
      </c>
      <c r="C2723">
        <v>30154</v>
      </c>
      <c r="D2723">
        <v>10023010</v>
      </c>
      <c r="E2723">
        <v>293285</v>
      </c>
      <c r="F2723" t="s">
        <v>634</v>
      </c>
      <c r="G2723" t="s">
        <v>635</v>
      </c>
      <c r="H2723" t="s">
        <v>81</v>
      </c>
      <c r="I2723" t="s">
        <v>63</v>
      </c>
      <c r="J2723" t="s">
        <v>95</v>
      </c>
      <c r="K2723" t="s">
        <v>65</v>
      </c>
      <c r="L2723" t="s">
        <v>111</v>
      </c>
      <c r="M2723" t="s">
        <v>112</v>
      </c>
      <c r="N2723" s="1">
        <v>38929</v>
      </c>
      <c r="O2723" t="s">
        <v>97</v>
      </c>
      <c r="P2723" t="s">
        <v>69</v>
      </c>
      <c r="Q2723" t="s">
        <v>86</v>
      </c>
      <c r="R2723" t="s">
        <v>71</v>
      </c>
      <c r="S2723">
        <v>1</v>
      </c>
      <c r="T2723">
        <v>4</v>
      </c>
      <c r="U2723">
        <v>470</v>
      </c>
      <c r="AA2723">
        <v>104165</v>
      </c>
      <c r="AC2723">
        <v>2.8</v>
      </c>
      <c r="AD2723" t="s">
        <v>72</v>
      </c>
      <c r="AE2723" t="s">
        <v>99</v>
      </c>
      <c r="AJ2723" t="s">
        <v>115</v>
      </c>
      <c r="AK2723">
        <v>2.13</v>
      </c>
      <c r="AL2723" t="s">
        <v>368</v>
      </c>
      <c r="AM2723">
        <v>1</v>
      </c>
      <c r="AN2723">
        <v>5</v>
      </c>
      <c r="AO2723">
        <v>1</v>
      </c>
      <c r="AP2723">
        <v>2</v>
      </c>
      <c r="AQ2723">
        <v>3</v>
      </c>
      <c r="AR2723" t="s">
        <v>116</v>
      </c>
      <c r="AS2723">
        <v>2.1274999999999999</v>
      </c>
      <c r="AT2723">
        <v>2</v>
      </c>
      <c r="AU2723">
        <v>1</v>
      </c>
      <c r="AV2723">
        <v>2</v>
      </c>
      <c r="AW2723">
        <v>1</v>
      </c>
      <c r="AY2723">
        <v>1</v>
      </c>
      <c r="BA2723">
        <v>1</v>
      </c>
      <c r="BC2723">
        <v>1.28</v>
      </c>
      <c r="BD2723">
        <v>0.4</v>
      </c>
      <c r="BE2723" t="s">
        <v>77</v>
      </c>
      <c r="BF2723">
        <v>2.8042623648609921</v>
      </c>
      <c r="BG2723">
        <v>5</v>
      </c>
    </row>
    <row r="2724" spans="1:59">
      <c r="A2724">
        <v>49</v>
      </c>
      <c r="B2724">
        <v>4790</v>
      </c>
      <c r="C2724">
        <v>1024</v>
      </c>
      <c r="D2724">
        <v>10019926</v>
      </c>
      <c r="E2724">
        <v>291525</v>
      </c>
      <c r="F2724" t="s">
        <v>134</v>
      </c>
      <c r="G2724" t="s">
        <v>135</v>
      </c>
      <c r="H2724" t="s">
        <v>81</v>
      </c>
      <c r="I2724" t="s">
        <v>63</v>
      </c>
      <c r="J2724" t="s">
        <v>95</v>
      </c>
      <c r="K2724" t="s">
        <v>65</v>
      </c>
      <c r="L2724" t="s">
        <v>111</v>
      </c>
      <c r="M2724" t="s">
        <v>112</v>
      </c>
      <c r="N2724" s="1">
        <v>23192</v>
      </c>
      <c r="O2724" t="s">
        <v>97</v>
      </c>
      <c r="P2724" t="s">
        <v>69</v>
      </c>
      <c r="Q2724" t="s">
        <v>86</v>
      </c>
      <c r="R2724" t="s">
        <v>71</v>
      </c>
      <c r="S2724">
        <v>1</v>
      </c>
      <c r="T2724">
        <v>4</v>
      </c>
      <c r="U2724">
        <v>390</v>
      </c>
      <c r="AA2724">
        <v>109309</v>
      </c>
      <c r="AC2724">
        <v>1.1399999999999999</v>
      </c>
      <c r="AD2724" t="s">
        <v>72</v>
      </c>
      <c r="AE2724" t="s">
        <v>99</v>
      </c>
      <c r="AJ2724" t="s">
        <v>203</v>
      </c>
      <c r="AK2724">
        <v>2.11</v>
      </c>
      <c r="AL2724" t="s">
        <v>368</v>
      </c>
      <c r="AM2724">
        <v>2</v>
      </c>
      <c r="AN2724">
        <v>1</v>
      </c>
      <c r="AO2724">
        <v>1</v>
      </c>
      <c r="AP2724">
        <v>1</v>
      </c>
      <c r="AQ2724">
        <v>3</v>
      </c>
      <c r="AR2724" t="s">
        <v>116</v>
      </c>
      <c r="AS2724">
        <v>2.2174999999999998</v>
      </c>
      <c r="AT2724">
        <v>2</v>
      </c>
      <c r="AU2724">
        <v>1</v>
      </c>
      <c r="AV2724">
        <v>1</v>
      </c>
      <c r="AW2724">
        <v>2.5</v>
      </c>
      <c r="AX2724" t="s">
        <v>89</v>
      </c>
      <c r="AY2724">
        <v>1</v>
      </c>
      <c r="AZ2724" t="s">
        <v>469</v>
      </c>
      <c r="BA2724">
        <v>1</v>
      </c>
      <c r="BC2724">
        <v>1.36</v>
      </c>
      <c r="BD2724">
        <v>0.2</v>
      </c>
      <c r="BE2724" t="s">
        <v>77</v>
      </c>
      <c r="BF2724">
        <v>1.1433272017531959</v>
      </c>
      <c r="BG2724">
        <v>5</v>
      </c>
    </row>
    <row r="2725" spans="1:59">
      <c r="A2725">
        <v>54</v>
      </c>
      <c r="B2725">
        <v>5138</v>
      </c>
      <c r="C2725">
        <v>4023</v>
      </c>
      <c r="D2725">
        <v>10046486</v>
      </c>
      <c r="E2725">
        <v>289842</v>
      </c>
      <c r="F2725" t="s">
        <v>968</v>
      </c>
      <c r="G2725" t="s">
        <v>969</v>
      </c>
      <c r="H2725" t="s">
        <v>81</v>
      </c>
      <c r="I2725" t="s">
        <v>63</v>
      </c>
      <c r="J2725" t="s">
        <v>95</v>
      </c>
      <c r="K2725" t="s">
        <v>65</v>
      </c>
      <c r="L2725" t="s">
        <v>111</v>
      </c>
      <c r="M2725" t="s">
        <v>112</v>
      </c>
      <c r="N2725" s="1">
        <v>35580</v>
      </c>
      <c r="O2725" t="s">
        <v>97</v>
      </c>
      <c r="P2725" t="s">
        <v>85</v>
      </c>
      <c r="Q2725" t="s">
        <v>86</v>
      </c>
      <c r="R2725" t="s">
        <v>71</v>
      </c>
      <c r="S2725">
        <v>1</v>
      </c>
      <c r="T2725">
        <v>4</v>
      </c>
      <c r="U2725">
        <v>310</v>
      </c>
      <c r="AA2725">
        <v>172566</v>
      </c>
      <c r="AC2725">
        <v>3.05</v>
      </c>
      <c r="AD2725" t="s">
        <v>72</v>
      </c>
      <c r="AE2725" t="s">
        <v>99</v>
      </c>
      <c r="AJ2725" t="s">
        <v>203</v>
      </c>
      <c r="AK2725">
        <v>2.0499999999999998</v>
      </c>
      <c r="AL2725" t="s">
        <v>368</v>
      </c>
      <c r="AM2725">
        <v>1</v>
      </c>
      <c r="AN2725">
        <v>1</v>
      </c>
      <c r="AO2725">
        <v>1</v>
      </c>
      <c r="AP2725">
        <v>3</v>
      </c>
      <c r="AQ2725">
        <v>3</v>
      </c>
      <c r="AR2725" t="s">
        <v>88</v>
      </c>
      <c r="AS2725">
        <v>2.2174999999999998</v>
      </c>
      <c r="AT2725">
        <v>2</v>
      </c>
      <c r="AU2725">
        <v>1</v>
      </c>
      <c r="AV2725">
        <v>1</v>
      </c>
      <c r="AW2725">
        <v>2.5</v>
      </c>
      <c r="AX2725" t="s">
        <v>89</v>
      </c>
      <c r="AY2725">
        <v>1</v>
      </c>
      <c r="AZ2725" t="s">
        <v>274</v>
      </c>
      <c r="BA2725">
        <v>1</v>
      </c>
      <c r="BC2725">
        <v>1.36</v>
      </c>
      <c r="BD2725">
        <v>0.2</v>
      </c>
      <c r="BE2725" t="s">
        <v>91</v>
      </c>
      <c r="BF2725">
        <v>3.0502727599023172</v>
      </c>
      <c r="BG2725">
        <v>5</v>
      </c>
    </row>
    <row r="2726" spans="1:59">
      <c r="A2726">
        <v>65</v>
      </c>
      <c r="B2726">
        <v>6302</v>
      </c>
      <c r="C2726">
        <v>200021</v>
      </c>
      <c r="D2726">
        <v>10064229</v>
      </c>
      <c r="E2726">
        <v>152268</v>
      </c>
      <c r="F2726" t="s">
        <v>564</v>
      </c>
      <c r="G2726" t="s">
        <v>565</v>
      </c>
      <c r="H2726" t="s">
        <v>157</v>
      </c>
      <c r="I2726" t="s">
        <v>63</v>
      </c>
      <c r="J2726" t="s">
        <v>162</v>
      </c>
      <c r="K2726" t="s">
        <v>65</v>
      </c>
      <c r="L2726" t="s">
        <v>302</v>
      </c>
      <c r="M2726" t="s">
        <v>420</v>
      </c>
      <c r="N2726" s="1">
        <v>40117</v>
      </c>
      <c r="O2726" t="s">
        <v>97</v>
      </c>
      <c r="P2726" t="s">
        <v>85</v>
      </c>
      <c r="Q2726" t="s">
        <v>566</v>
      </c>
      <c r="R2726" t="s">
        <v>71</v>
      </c>
      <c r="S2726">
        <v>1</v>
      </c>
      <c r="T2726">
        <v>4</v>
      </c>
      <c r="U2726">
        <v>25</v>
      </c>
      <c r="AC2726">
        <v>4.8</v>
      </c>
      <c r="AD2726" t="s">
        <v>72</v>
      </c>
      <c r="AE2726" t="s">
        <v>99</v>
      </c>
      <c r="AJ2726" t="s">
        <v>215</v>
      </c>
      <c r="AK2726">
        <v>2.2200000000000002</v>
      </c>
      <c r="AL2726" t="s">
        <v>368</v>
      </c>
      <c r="AM2726">
        <v>1</v>
      </c>
      <c r="AN2726">
        <v>5</v>
      </c>
      <c r="AO2726">
        <v>1</v>
      </c>
      <c r="AP2726">
        <v>3</v>
      </c>
      <c r="AQ2726">
        <v>3</v>
      </c>
      <c r="AR2726" t="s">
        <v>88</v>
      </c>
      <c r="AS2726">
        <v>2.3374999999999999</v>
      </c>
      <c r="AT2726">
        <v>2</v>
      </c>
      <c r="AU2726">
        <v>1</v>
      </c>
      <c r="AV2726">
        <v>3</v>
      </c>
      <c r="AW2726">
        <v>1</v>
      </c>
      <c r="AY2726">
        <v>1</v>
      </c>
      <c r="AZ2726" t="s">
        <v>90</v>
      </c>
      <c r="BA2726">
        <v>1</v>
      </c>
      <c r="BC2726">
        <v>1.56</v>
      </c>
      <c r="BD2726">
        <v>0.2</v>
      </c>
      <c r="BE2726" t="s">
        <v>91</v>
      </c>
      <c r="BF2726">
        <v>4.8004475375079334</v>
      </c>
      <c r="BG2726">
        <v>5</v>
      </c>
    </row>
    <row r="2727" spans="1:59">
      <c r="A2727">
        <v>91</v>
      </c>
      <c r="B2727">
        <v>9768</v>
      </c>
      <c r="C2727">
        <v>28613</v>
      </c>
      <c r="D2727">
        <v>10017387</v>
      </c>
      <c r="E2727">
        <v>290530</v>
      </c>
      <c r="F2727" t="s">
        <v>770</v>
      </c>
      <c r="G2727" t="s">
        <v>771</v>
      </c>
      <c r="H2727" t="s">
        <v>81</v>
      </c>
      <c r="I2727" t="s">
        <v>63</v>
      </c>
      <c r="J2727" t="s">
        <v>95</v>
      </c>
      <c r="K2727" t="s">
        <v>65</v>
      </c>
      <c r="L2727" t="s">
        <v>111</v>
      </c>
      <c r="M2727" t="s">
        <v>112</v>
      </c>
      <c r="N2727" s="1">
        <v>28671</v>
      </c>
      <c r="O2727" t="s">
        <v>125</v>
      </c>
      <c r="P2727" t="s">
        <v>69</v>
      </c>
      <c r="Q2727" t="s">
        <v>966</v>
      </c>
      <c r="R2727" t="s">
        <v>71</v>
      </c>
      <c r="S2727">
        <v>1</v>
      </c>
      <c r="T2727">
        <v>4</v>
      </c>
      <c r="U2727">
        <v>470</v>
      </c>
      <c r="AA2727">
        <v>102116</v>
      </c>
      <c r="AC2727">
        <v>102.84</v>
      </c>
      <c r="AD2727" t="s">
        <v>72</v>
      </c>
      <c r="AE2727" t="s">
        <v>99</v>
      </c>
      <c r="AJ2727" t="s">
        <v>164</v>
      </c>
      <c r="AK2727">
        <v>1.87</v>
      </c>
      <c r="AL2727" t="s">
        <v>368</v>
      </c>
      <c r="AM2727">
        <v>1</v>
      </c>
      <c r="AN2727">
        <v>1</v>
      </c>
      <c r="AO2727">
        <v>1</v>
      </c>
      <c r="AP2727">
        <v>1</v>
      </c>
      <c r="AQ2727">
        <v>3</v>
      </c>
      <c r="AR2727" t="s">
        <v>116</v>
      </c>
      <c r="AS2727">
        <v>2.1274999999999999</v>
      </c>
      <c r="AT2727">
        <v>2</v>
      </c>
      <c r="AU2727">
        <v>1</v>
      </c>
      <c r="AV2727">
        <v>2</v>
      </c>
      <c r="AW2727">
        <v>1</v>
      </c>
      <c r="AY2727">
        <v>1</v>
      </c>
      <c r="BA2727">
        <v>1</v>
      </c>
      <c r="BC2727">
        <v>1.28</v>
      </c>
      <c r="BD2727">
        <v>0.4</v>
      </c>
      <c r="BE2727" t="s">
        <v>77</v>
      </c>
      <c r="BF2727">
        <v>102.8355409404636</v>
      </c>
      <c r="BG2727">
        <v>5</v>
      </c>
    </row>
    <row r="2728" spans="1:59">
      <c r="A2728">
        <v>97</v>
      </c>
      <c r="B2728">
        <v>10374</v>
      </c>
      <c r="C2728">
        <v>1668105</v>
      </c>
      <c r="D2728">
        <v>10082528</v>
      </c>
      <c r="E2728">
        <v>293134</v>
      </c>
      <c r="F2728" t="s">
        <v>795</v>
      </c>
      <c r="G2728" t="s">
        <v>796</v>
      </c>
      <c r="H2728" t="s">
        <v>81</v>
      </c>
      <c r="I2728" t="s">
        <v>63</v>
      </c>
      <c r="J2728" t="s">
        <v>95</v>
      </c>
      <c r="K2728" t="s">
        <v>65</v>
      </c>
      <c r="L2728" t="s">
        <v>111</v>
      </c>
      <c r="M2728" t="s">
        <v>67</v>
      </c>
      <c r="N2728" s="1">
        <v>41306</v>
      </c>
      <c r="O2728" t="s">
        <v>125</v>
      </c>
      <c r="P2728" t="s">
        <v>69</v>
      </c>
      <c r="Q2728" t="s">
        <v>908</v>
      </c>
      <c r="R2728" t="s">
        <v>71</v>
      </c>
      <c r="S2728">
        <v>1</v>
      </c>
      <c r="T2728">
        <v>4</v>
      </c>
      <c r="U2728">
        <v>630</v>
      </c>
      <c r="AA2728">
        <v>113764</v>
      </c>
      <c r="AC2728">
        <v>10.039999999999999</v>
      </c>
      <c r="AD2728" t="s">
        <v>72</v>
      </c>
      <c r="AE2728" t="s">
        <v>99</v>
      </c>
      <c r="AJ2728" t="s">
        <v>371</v>
      </c>
      <c r="AK2728">
        <v>1.79</v>
      </c>
      <c r="AL2728" t="s">
        <v>368</v>
      </c>
      <c r="AM2728">
        <v>1</v>
      </c>
      <c r="AN2728">
        <v>5</v>
      </c>
      <c r="AO2728">
        <v>1</v>
      </c>
      <c r="AP2728">
        <v>3</v>
      </c>
      <c r="AQ2728">
        <v>2</v>
      </c>
      <c r="AR2728" t="s">
        <v>116</v>
      </c>
      <c r="AS2728">
        <v>2.165</v>
      </c>
      <c r="AT2728">
        <v>2</v>
      </c>
      <c r="AU2728">
        <v>1</v>
      </c>
      <c r="AV2728">
        <v>3</v>
      </c>
      <c r="AW2728">
        <v>1</v>
      </c>
      <c r="AY2728">
        <v>1</v>
      </c>
      <c r="AZ2728" t="s">
        <v>445</v>
      </c>
      <c r="BA2728">
        <v>1</v>
      </c>
      <c r="BC2728">
        <v>1.56</v>
      </c>
      <c r="BD2728">
        <v>0.6</v>
      </c>
      <c r="BE2728" t="s">
        <v>77</v>
      </c>
      <c r="BF2728">
        <v>10.04202963121481</v>
      </c>
      <c r="BG2728">
        <v>5</v>
      </c>
    </row>
    <row r="2729" spans="1:59">
      <c r="A2729">
        <v>99</v>
      </c>
      <c r="B2729">
        <v>10664</v>
      </c>
      <c r="C2729">
        <v>143</v>
      </c>
      <c r="D2729">
        <v>10013437</v>
      </c>
      <c r="E2729">
        <v>290962</v>
      </c>
      <c r="F2729" t="s">
        <v>377</v>
      </c>
      <c r="G2729" t="s">
        <v>378</v>
      </c>
      <c r="H2729" t="s">
        <v>62</v>
      </c>
      <c r="I2729" t="s">
        <v>63</v>
      </c>
      <c r="J2729" t="s">
        <v>133</v>
      </c>
      <c r="K2729" t="s">
        <v>65</v>
      </c>
      <c r="L2729" t="s">
        <v>111</v>
      </c>
      <c r="M2729" t="s">
        <v>112</v>
      </c>
      <c r="N2729" s="1">
        <v>39408</v>
      </c>
      <c r="O2729" t="s">
        <v>125</v>
      </c>
      <c r="P2729" t="s">
        <v>69</v>
      </c>
      <c r="Q2729" t="s">
        <v>933</v>
      </c>
      <c r="R2729" t="s">
        <v>71</v>
      </c>
      <c r="S2729">
        <v>2</v>
      </c>
      <c r="T2729">
        <v>4</v>
      </c>
      <c r="U2729">
        <v>100</v>
      </c>
      <c r="AA2729">
        <v>107489</v>
      </c>
      <c r="AC2729">
        <v>1.33</v>
      </c>
      <c r="AD2729" t="s">
        <v>72</v>
      </c>
      <c r="AE2729" t="s">
        <v>99</v>
      </c>
      <c r="AJ2729" t="s">
        <v>298</v>
      </c>
      <c r="AK2729">
        <v>1.53</v>
      </c>
      <c r="AL2729" t="s">
        <v>368</v>
      </c>
      <c r="AM2729">
        <v>1</v>
      </c>
      <c r="AN2729">
        <v>1</v>
      </c>
      <c r="AO2729">
        <v>1</v>
      </c>
      <c r="AP2729">
        <v>2</v>
      </c>
      <c r="AQ2729">
        <v>2</v>
      </c>
      <c r="AR2729" t="s">
        <v>116</v>
      </c>
      <c r="AS2729">
        <v>2</v>
      </c>
      <c r="AT2729">
        <v>2</v>
      </c>
      <c r="AU2729">
        <v>1</v>
      </c>
      <c r="AV2729">
        <v>1</v>
      </c>
      <c r="AW2729">
        <v>1</v>
      </c>
      <c r="AY2729">
        <v>1</v>
      </c>
      <c r="BA2729">
        <v>1</v>
      </c>
      <c r="BC2729">
        <v>1</v>
      </c>
      <c r="BD2729">
        <v>0.2</v>
      </c>
      <c r="BE2729" t="s">
        <v>77</v>
      </c>
      <c r="BF2729">
        <v>1.326910037112238</v>
      </c>
      <c r="BG2729">
        <v>5</v>
      </c>
    </row>
    <row r="2730" spans="1:59">
      <c r="A2730">
        <v>100</v>
      </c>
      <c r="B2730">
        <v>10706</v>
      </c>
      <c r="C2730">
        <v>38216</v>
      </c>
      <c r="D2730">
        <v>10015185</v>
      </c>
      <c r="E2730">
        <v>293852</v>
      </c>
      <c r="F2730" t="s">
        <v>634</v>
      </c>
      <c r="G2730" t="s">
        <v>635</v>
      </c>
      <c r="H2730" t="s">
        <v>62</v>
      </c>
      <c r="I2730" t="s">
        <v>63</v>
      </c>
      <c r="J2730" t="s">
        <v>95</v>
      </c>
      <c r="K2730" t="s">
        <v>65</v>
      </c>
      <c r="L2730" t="s">
        <v>111</v>
      </c>
      <c r="M2730" t="s">
        <v>67</v>
      </c>
      <c r="N2730" s="1">
        <v>39661</v>
      </c>
      <c r="O2730" t="s">
        <v>97</v>
      </c>
      <c r="P2730" t="s">
        <v>69</v>
      </c>
      <c r="Q2730" t="s">
        <v>932</v>
      </c>
      <c r="R2730" t="s">
        <v>71</v>
      </c>
      <c r="S2730">
        <v>2</v>
      </c>
      <c r="T2730">
        <v>4</v>
      </c>
      <c r="U2730">
        <v>200</v>
      </c>
      <c r="AA2730">
        <v>114647</v>
      </c>
      <c r="AC2730">
        <v>3.63</v>
      </c>
      <c r="AD2730" t="s">
        <v>72</v>
      </c>
      <c r="AE2730" t="s">
        <v>99</v>
      </c>
      <c r="AJ2730" t="s">
        <v>115</v>
      </c>
      <c r="AK2730">
        <v>2.2200000000000002</v>
      </c>
      <c r="AL2730" t="s">
        <v>368</v>
      </c>
      <c r="AM2730">
        <v>1</v>
      </c>
      <c r="AN2730">
        <v>5</v>
      </c>
      <c r="AO2730">
        <v>1</v>
      </c>
      <c r="AP2730">
        <v>3</v>
      </c>
      <c r="AQ2730">
        <v>3</v>
      </c>
      <c r="AR2730" t="s">
        <v>116</v>
      </c>
      <c r="AS2730">
        <v>2</v>
      </c>
      <c r="AT2730">
        <v>2</v>
      </c>
      <c r="AU2730">
        <v>1</v>
      </c>
      <c r="AV2730">
        <v>1</v>
      </c>
      <c r="AW2730">
        <v>1</v>
      </c>
      <c r="AY2730">
        <v>1</v>
      </c>
      <c r="BA2730">
        <v>1</v>
      </c>
      <c r="BC2730">
        <v>1</v>
      </c>
      <c r="BD2730">
        <v>0.2</v>
      </c>
      <c r="BE2730" t="s">
        <v>77</v>
      </c>
      <c r="BF2730">
        <v>3.624944645771718</v>
      </c>
      <c r="BG2730">
        <v>5</v>
      </c>
    </row>
    <row r="2731" spans="1:59">
      <c r="A2731">
        <v>102</v>
      </c>
      <c r="B2731">
        <v>11016</v>
      </c>
      <c r="C2731">
        <v>3704</v>
      </c>
      <c r="D2731">
        <v>10045678</v>
      </c>
      <c r="E2731">
        <v>289288</v>
      </c>
      <c r="F2731" t="s">
        <v>890</v>
      </c>
      <c r="G2731" t="s">
        <v>891</v>
      </c>
      <c r="H2731" t="s">
        <v>81</v>
      </c>
      <c r="I2731" t="s">
        <v>63</v>
      </c>
      <c r="J2731" t="s">
        <v>95</v>
      </c>
      <c r="K2731" t="s">
        <v>65</v>
      </c>
      <c r="L2731" t="s">
        <v>111</v>
      </c>
      <c r="M2731" t="s">
        <v>112</v>
      </c>
      <c r="N2731" s="1">
        <v>26845</v>
      </c>
      <c r="O2731" t="s">
        <v>97</v>
      </c>
      <c r="P2731" t="s">
        <v>85</v>
      </c>
      <c r="Q2731" t="s">
        <v>86</v>
      </c>
      <c r="R2731" t="s">
        <v>71</v>
      </c>
      <c r="S2731">
        <v>1</v>
      </c>
      <c r="T2731">
        <v>4</v>
      </c>
      <c r="U2731">
        <v>310</v>
      </c>
      <c r="AA2731">
        <v>317490</v>
      </c>
      <c r="AC2731">
        <v>1284.1600000000001</v>
      </c>
      <c r="AD2731" t="s">
        <v>72</v>
      </c>
      <c r="AE2731" t="s">
        <v>99</v>
      </c>
      <c r="AJ2731" t="s">
        <v>115</v>
      </c>
      <c r="AK2731">
        <v>2.02</v>
      </c>
      <c r="AL2731" t="s">
        <v>368</v>
      </c>
      <c r="AM2731">
        <v>2</v>
      </c>
      <c r="AN2731">
        <v>5</v>
      </c>
      <c r="AO2731">
        <v>1</v>
      </c>
      <c r="AP2731">
        <v>3</v>
      </c>
      <c r="AQ2731">
        <v>2</v>
      </c>
      <c r="AR2731" t="s">
        <v>88</v>
      </c>
      <c r="AS2731">
        <v>2.2174999999999998</v>
      </c>
      <c r="AT2731">
        <v>2</v>
      </c>
      <c r="AU2731">
        <v>1</v>
      </c>
      <c r="AV2731">
        <v>1</v>
      </c>
      <c r="AW2731">
        <v>2.5</v>
      </c>
      <c r="AX2731" t="s">
        <v>89</v>
      </c>
      <c r="AY2731">
        <v>1</v>
      </c>
      <c r="BA2731">
        <v>1</v>
      </c>
      <c r="BC2731">
        <v>1.36</v>
      </c>
      <c r="BD2731">
        <v>0.2</v>
      </c>
      <c r="BE2731" t="s">
        <v>91</v>
      </c>
      <c r="BF2731">
        <v>1284.1556430519911</v>
      </c>
      <c r="BG2731">
        <v>5</v>
      </c>
    </row>
    <row r="2732" spans="1:59">
      <c r="A2732">
        <v>106</v>
      </c>
      <c r="B2732">
        <v>11837</v>
      </c>
      <c r="C2732">
        <v>200307</v>
      </c>
      <c r="D2732">
        <v>10064881</v>
      </c>
      <c r="E2732">
        <v>293828</v>
      </c>
      <c r="F2732" t="s">
        <v>403</v>
      </c>
      <c r="G2732" t="s">
        <v>404</v>
      </c>
      <c r="H2732" t="s">
        <v>81</v>
      </c>
      <c r="I2732" t="s">
        <v>63</v>
      </c>
      <c r="J2732" t="s">
        <v>133</v>
      </c>
      <c r="K2732" t="s">
        <v>65</v>
      </c>
      <c r="L2732" t="s">
        <v>111</v>
      </c>
      <c r="M2732" t="s">
        <v>67</v>
      </c>
      <c r="N2732" s="1">
        <v>40754</v>
      </c>
      <c r="O2732" t="s">
        <v>97</v>
      </c>
      <c r="P2732" t="s">
        <v>69</v>
      </c>
      <c r="Q2732" t="s">
        <v>971</v>
      </c>
      <c r="R2732" t="s">
        <v>71</v>
      </c>
      <c r="S2732">
        <v>1</v>
      </c>
      <c r="T2732">
        <v>4</v>
      </c>
      <c r="U2732">
        <v>550</v>
      </c>
      <c r="AA2732">
        <v>114384</v>
      </c>
      <c r="AC2732">
        <v>1.21</v>
      </c>
      <c r="AD2732" t="s">
        <v>72</v>
      </c>
      <c r="AE2732" t="s">
        <v>99</v>
      </c>
      <c r="AJ2732" t="s">
        <v>164</v>
      </c>
      <c r="AK2732">
        <v>1.87</v>
      </c>
      <c r="AL2732" t="s">
        <v>368</v>
      </c>
      <c r="AM2732">
        <v>1</v>
      </c>
      <c r="AN2732">
        <v>1</v>
      </c>
      <c r="AO2732">
        <v>1</v>
      </c>
      <c r="AP2732">
        <v>1</v>
      </c>
      <c r="AQ2732">
        <v>3</v>
      </c>
      <c r="AR2732" t="s">
        <v>116</v>
      </c>
      <c r="AS2732">
        <v>2.1274999999999999</v>
      </c>
      <c r="AT2732">
        <v>2</v>
      </c>
      <c r="AU2732">
        <v>1</v>
      </c>
      <c r="AV2732">
        <v>2</v>
      </c>
      <c r="AW2732">
        <v>1</v>
      </c>
      <c r="AY2732">
        <v>1</v>
      </c>
      <c r="BA2732">
        <v>1</v>
      </c>
      <c r="BC2732">
        <v>1.28</v>
      </c>
      <c r="BD2732">
        <v>0.4</v>
      </c>
      <c r="BE2732" t="s">
        <v>77</v>
      </c>
      <c r="BF2732">
        <v>1.2141400007251111</v>
      </c>
      <c r="BG2732">
        <v>5</v>
      </c>
    </row>
    <row r="2733" spans="1:59">
      <c r="A2733">
        <v>110</v>
      </c>
      <c r="B2733">
        <v>12084</v>
      </c>
      <c r="C2733">
        <v>1694</v>
      </c>
      <c r="D2733">
        <v>10058725</v>
      </c>
      <c r="E2733">
        <v>316382</v>
      </c>
      <c r="F2733" t="s">
        <v>968</v>
      </c>
      <c r="G2733" t="s">
        <v>969</v>
      </c>
      <c r="H2733" t="s">
        <v>81</v>
      </c>
      <c r="I2733" t="s">
        <v>63</v>
      </c>
      <c r="J2733" t="s">
        <v>95</v>
      </c>
      <c r="K2733" t="s">
        <v>65</v>
      </c>
      <c r="L2733" t="s">
        <v>96</v>
      </c>
      <c r="M2733" t="s">
        <v>112</v>
      </c>
      <c r="N2733" s="1">
        <v>33146</v>
      </c>
      <c r="O2733" t="s">
        <v>97</v>
      </c>
      <c r="P2733" t="s">
        <v>85</v>
      </c>
      <c r="Q2733" t="s">
        <v>86</v>
      </c>
      <c r="R2733" t="s">
        <v>71</v>
      </c>
      <c r="S2733">
        <v>1</v>
      </c>
      <c r="T2733">
        <v>4</v>
      </c>
      <c r="U2733">
        <v>150</v>
      </c>
      <c r="AA2733">
        <v>172561</v>
      </c>
      <c r="AC2733">
        <v>23.26</v>
      </c>
      <c r="AD2733" t="s">
        <v>72</v>
      </c>
      <c r="AE2733" t="s">
        <v>99</v>
      </c>
      <c r="AJ2733" t="s">
        <v>203</v>
      </c>
      <c r="AK2733">
        <v>2.0499999999999998</v>
      </c>
      <c r="AL2733" t="s">
        <v>368</v>
      </c>
      <c r="AM2733">
        <v>1</v>
      </c>
      <c r="AN2733">
        <v>1</v>
      </c>
      <c r="AO2733">
        <v>1</v>
      </c>
      <c r="AP2733">
        <v>3</v>
      </c>
      <c r="AQ2733">
        <v>3</v>
      </c>
      <c r="AR2733" t="s">
        <v>88</v>
      </c>
      <c r="AS2733">
        <v>2.2174999999999998</v>
      </c>
      <c r="AT2733">
        <v>2</v>
      </c>
      <c r="AU2733">
        <v>1</v>
      </c>
      <c r="AV2733">
        <v>1</v>
      </c>
      <c r="AW2733">
        <v>2.5</v>
      </c>
      <c r="AX2733" t="s">
        <v>139</v>
      </c>
      <c r="AY2733">
        <v>1</v>
      </c>
      <c r="AZ2733" t="s">
        <v>274</v>
      </c>
      <c r="BA2733">
        <v>1</v>
      </c>
      <c r="BC2733">
        <v>1.36</v>
      </c>
      <c r="BD2733">
        <v>0.2</v>
      </c>
      <c r="BE2733" t="s">
        <v>91</v>
      </c>
      <c r="BF2733">
        <v>23.260946518381509</v>
      </c>
      <c r="BG2733">
        <v>5</v>
      </c>
    </row>
    <row r="2734" spans="1:59">
      <c r="A2734">
        <v>119</v>
      </c>
      <c r="B2734">
        <v>12893</v>
      </c>
      <c r="C2734">
        <v>2559092</v>
      </c>
      <c r="D2734">
        <v>10084889</v>
      </c>
      <c r="E2734">
        <v>293139</v>
      </c>
      <c r="F2734" t="s">
        <v>795</v>
      </c>
      <c r="G2734" t="s">
        <v>796</v>
      </c>
      <c r="H2734" t="s">
        <v>81</v>
      </c>
      <c r="I2734" t="s">
        <v>63</v>
      </c>
      <c r="J2734" t="s">
        <v>95</v>
      </c>
      <c r="K2734" t="s">
        <v>65</v>
      </c>
      <c r="L2734" t="s">
        <v>256</v>
      </c>
      <c r="M2734" t="s">
        <v>67</v>
      </c>
      <c r="N2734" s="1">
        <v>41869</v>
      </c>
      <c r="O2734" t="s">
        <v>125</v>
      </c>
      <c r="P2734" t="s">
        <v>69</v>
      </c>
      <c r="Q2734" t="s">
        <v>888</v>
      </c>
      <c r="R2734" t="s">
        <v>71</v>
      </c>
      <c r="S2734">
        <v>1</v>
      </c>
      <c r="T2734">
        <v>4</v>
      </c>
      <c r="U2734">
        <v>500</v>
      </c>
      <c r="AA2734">
        <v>113885</v>
      </c>
      <c r="AC2734">
        <v>2109.65</v>
      </c>
      <c r="AD2734" t="s">
        <v>72</v>
      </c>
      <c r="AE2734" t="s">
        <v>99</v>
      </c>
      <c r="AJ2734" t="s">
        <v>819</v>
      </c>
      <c r="AK2734">
        <v>1.62</v>
      </c>
      <c r="AL2734" t="s">
        <v>368</v>
      </c>
      <c r="AM2734">
        <v>1</v>
      </c>
      <c r="AN2734">
        <v>1</v>
      </c>
      <c r="AO2734">
        <v>1</v>
      </c>
      <c r="AP2734">
        <v>3</v>
      </c>
      <c r="AQ2734">
        <v>2</v>
      </c>
      <c r="AR2734" t="s">
        <v>116</v>
      </c>
      <c r="AS2734">
        <v>2.2174999999999998</v>
      </c>
      <c r="AT2734">
        <v>2</v>
      </c>
      <c r="AU2734">
        <v>1</v>
      </c>
      <c r="AV2734">
        <v>2</v>
      </c>
      <c r="AW2734">
        <v>1</v>
      </c>
      <c r="AY2734">
        <v>4</v>
      </c>
      <c r="AZ2734" t="s">
        <v>889</v>
      </c>
      <c r="BA2734">
        <v>1</v>
      </c>
      <c r="BC2734">
        <v>1.49</v>
      </c>
      <c r="BD2734">
        <v>0.4</v>
      </c>
      <c r="BE2734" t="s">
        <v>77</v>
      </c>
      <c r="BF2734">
        <v>2109.647523501028</v>
      </c>
      <c r="BG2734">
        <v>5</v>
      </c>
    </row>
    <row r="2735" spans="1:59">
      <c r="A2735">
        <v>122</v>
      </c>
      <c r="B2735">
        <v>13366</v>
      </c>
      <c r="C2735">
        <v>3369</v>
      </c>
      <c r="D2735">
        <v>10098175</v>
      </c>
      <c r="E2735">
        <v>293404</v>
      </c>
      <c r="F2735" t="s">
        <v>876</v>
      </c>
      <c r="G2735" t="s">
        <v>877</v>
      </c>
      <c r="H2735" t="s">
        <v>62</v>
      </c>
      <c r="I2735" t="s">
        <v>63</v>
      </c>
      <c r="J2735" t="s">
        <v>95</v>
      </c>
      <c r="K2735" t="s">
        <v>65</v>
      </c>
      <c r="L2735" t="s">
        <v>66</v>
      </c>
      <c r="M2735" t="s">
        <v>548</v>
      </c>
      <c r="N2735" s="1">
        <v>36707</v>
      </c>
      <c r="O2735" t="s">
        <v>97</v>
      </c>
      <c r="P2735" t="s">
        <v>69</v>
      </c>
      <c r="Q2735" t="s">
        <v>965</v>
      </c>
      <c r="R2735" t="s">
        <v>71</v>
      </c>
      <c r="S2735">
        <v>2</v>
      </c>
      <c r="T2735">
        <v>4</v>
      </c>
      <c r="U2735">
        <v>200</v>
      </c>
      <c r="AA2735">
        <v>115799</v>
      </c>
      <c r="AC2735">
        <v>1.5</v>
      </c>
      <c r="AD2735" t="s">
        <v>72</v>
      </c>
      <c r="AE2735" t="s">
        <v>99</v>
      </c>
      <c r="AI2735" t="s">
        <v>860</v>
      </c>
      <c r="AJ2735" t="s">
        <v>218</v>
      </c>
      <c r="AK2735">
        <v>2.1800000000000002</v>
      </c>
      <c r="AL2735" t="s">
        <v>368</v>
      </c>
      <c r="AM2735">
        <v>1</v>
      </c>
      <c r="AN2735">
        <v>3</v>
      </c>
      <c r="AO2735">
        <v>3</v>
      </c>
      <c r="AP2735">
        <v>4</v>
      </c>
      <c r="AQ2735">
        <v>2</v>
      </c>
      <c r="AR2735" t="s">
        <v>74</v>
      </c>
      <c r="AS2735">
        <v>2</v>
      </c>
      <c r="AT2735">
        <v>2</v>
      </c>
      <c r="AU2735">
        <v>1</v>
      </c>
      <c r="AV2735">
        <v>1</v>
      </c>
      <c r="AW2735">
        <v>1</v>
      </c>
      <c r="AY2735">
        <v>1</v>
      </c>
      <c r="BA2735">
        <v>1</v>
      </c>
      <c r="BC2735">
        <v>1</v>
      </c>
      <c r="BD2735">
        <v>0.2</v>
      </c>
      <c r="BE2735" t="s">
        <v>77</v>
      </c>
      <c r="BF2735">
        <v>1.5038843053087161</v>
      </c>
      <c r="BG2735">
        <v>5</v>
      </c>
    </row>
    <row r="2736" spans="1:59">
      <c r="A2736">
        <v>144</v>
      </c>
      <c r="B2736">
        <v>15302</v>
      </c>
      <c r="C2736">
        <v>41457</v>
      </c>
      <c r="D2736">
        <v>10064200</v>
      </c>
      <c r="E2736">
        <v>292453</v>
      </c>
      <c r="F2736" t="s">
        <v>184</v>
      </c>
      <c r="G2736" t="s">
        <v>185</v>
      </c>
      <c r="H2736" t="s">
        <v>62</v>
      </c>
      <c r="I2736" t="s">
        <v>63</v>
      </c>
      <c r="J2736" t="s">
        <v>95</v>
      </c>
      <c r="K2736" t="s">
        <v>65</v>
      </c>
      <c r="L2736" t="s">
        <v>111</v>
      </c>
      <c r="M2736" t="s">
        <v>112</v>
      </c>
      <c r="N2736" s="1">
        <v>30497</v>
      </c>
      <c r="O2736" t="s">
        <v>97</v>
      </c>
      <c r="P2736" t="s">
        <v>69</v>
      </c>
      <c r="Q2736" t="s">
        <v>972</v>
      </c>
      <c r="R2736" t="s">
        <v>71</v>
      </c>
      <c r="S2736">
        <v>2</v>
      </c>
      <c r="T2736">
        <v>4</v>
      </c>
      <c r="U2736">
        <v>100</v>
      </c>
      <c r="AA2736">
        <v>111753</v>
      </c>
      <c r="AC2736">
        <v>1.6</v>
      </c>
      <c r="AD2736" t="s">
        <v>72</v>
      </c>
      <c r="AE2736" t="s">
        <v>99</v>
      </c>
      <c r="AJ2736" t="s">
        <v>393</v>
      </c>
      <c r="AK2736">
        <v>1.92</v>
      </c>
      <c r="AL2736" t="s">
        <v>368</v>
      </c>
      <c r="AM2736">
        <v>1</v>
      </c>
      <c r="AN2736">
        <v>1</v>
      </c>
      <c r="AO2736">
        <v>3</v>
      </c>
      <c r="AP2736">
        <v>2</v>
      </c>
      <c r="AQ2736">
        <v>2</v>
      </c>
      <c r="AR2736" t="s">
        <v>116</v>
      </c>
      <c r="AS2736">
        <v>2</v>
      </c>
      <c r="AT2736">
        <v>2</v>
      </c>
      <c r="AU2736">
        <v>1</v>
      </c>
      <c r="AV2736">
        <v>1</v>
      </c>
      <c r="AW2736">
        <v>1</v>
      </c>
      <c r="AY2736">
        <v>1</v>
      </c>
      <c r="BA2736">
        <v>1</v>
      </c>
      <c r="BC2736">
        <v>1</v>
      </c>
      <c r="BD2736">
        <v>0.2</v>
      </c>
      <c r="BE2736" t="s">
        <v>77</v>
      </c>
      <c r="BF2736">
        <v>1.6052169995554491</v>
      </c>
      <c r="BG2736">
        <v>5</v>
      </c>
    </row>
    <row r="2737" spans="1:59">
      <c r="A2737">
        <v>148</v>
      </c>
      <c r="B2737">
        <v>15666</v>
      </c>
      <c r="C2737">
        <v>3007</v>
      </c>
      <c r="D2737">
        <v>10017436</v>
      </c>
      <c r="E2737">
        <v>290159</v>
      </c>
      <c r="F2737" t="s">
        <v>770</v>
      </c>
      <c r="G2737" t="s">
        <v>771</v>
      </c>
      <c r="H2737" t="s">
        <v>81</v>
      </c>
      <c r="I2737" t="s">
        <v>63</v>
      </c>
      <c r="J2737" t="s">
        <v>95</v>
      </c>
      <c r="K2737" t="s">
        <v>65</v>
      </c>
      <c r="L2737" t="s">
        <v>111</v>
      </c>
      <c r="M2737" t="s">
        <v>112</v>
      </c>
      <c r="N2737" s="1">
        <v>28671</v>
      </c>
      <c r="O2737" t="s">
        <v>97</v>
      </c>
      <c r="P2737" t="s">
        <v>69</v>
      </c>
      <c r="Q2737" t="s">
        <v>966</v>
      </c>
      <c r="R2737" t="s">
        <v>71</v>
      </c>
      <c r="S2737">
        <v>1</v>
      </c>
      <c r="T2737">
        <v>4</v>
      </c>
      <c r="U2737">
        <v>470</v>
      </c>
      <c r="AA2737">
        <v>102124</v>
      </c>
      <c r="AC2737">
        <v>30.72</v>
      </c>
      <c r="AD2737" t="s">
        <v>72</v>
      </c>
      <c r="AE2737" t="s">
        <v>99</v>
      </c>
      <c r="AJ2737" t="s">
        <v>164</v>
      </c>
      <c r="AK2737">
        <v>1.87</v>
      </c>
      <c r="AL2737" t="s">
        <v>368</v>
      </c>
      <c r="AM2737">
        <v>1</v>
      </c>
      <c r="AN2737">
        <v>1</v>
      </c>
      <c r="AO2737">
        <v>1</v>
      </c>
      <c r="AP2737">
        <v>1</v>
      </c>
      <c r="AQ2737">
        <v>3</v>
      </c>
      <c r="AR2737" t="s">
        <v>116</v>
      </c>
      <c r="AS2737">
        <v>2.1274999999999999</v>
      </c>
      <c r="AT2737">
        <v>2</v>
      </c>
      <c r="AU2737">
        <v>1</v>
      </c>
      <c r="AV2737">
        <v>2</v>
      </c>
      <c r="AW2737">
        <v>1</v>
      </c>
      <c r="AY2737">
        <v>1</v>
      </c>
      <c r="BA2737">
        <v>1</v>
      </c>
      <c r="BC2737">
        <v>1.28</v>
      </c>
      <c r="BD2737">
        <v>0.4</v>
      </c>
      <c r="BE2737" t="s">
        <v>77</v>
      </c>
      <c r="BF2737">
        <v>30.723869194194091</v>
      </c>
      <c r="BG2737">
        <v>5</v>
      </c>
    </row>
    <row r="2738" spans="1:59">
      <c r="A2738">
        <v>155</v>
      </c>
      <c r="B2738">
        <v>16225</v>
      </c>
      <c r="C2738">
        <v>4551851</v>
      </c>
      <c r="D2738">
        <v>10107476</v>
      </c>
      <c r="E2738">
        <v>293388</v>
      </c>
      <c r="F2738" t="s">
        <v>369</v>
      </c>
      <c r="G2738" t="s">
        <v>370</v>
      </c>
      <c r="H2738" t="s">
        <v>62</v>
      </c>
      <c r="I2738" t="s">
        <v>63</v>
      </c>
      <c r="J2738" t="s">
        <v>95</v>
      </c>
      <c r="K2738" t="s">
        <v>65</v>
      </c>
      <c r="L2738" t="s">
        <v>111</v>
      </c>
      <c r="M2738" t="s">
        <v>67</v>
      </c>
      <c r="N2738" s="1">
        <v>42949</v>
      </c>
      <c r="O2738" t="s">
        <v>97</v>
      </c>
      <c r="P2738" t="s">
        <v>69</v>
      </c>
      <c r="Q2738" t="s">
        <v>973</v>
      </c>
      <c r="R2738" t="s">
        <v>71</v>
      </c>
      <c r="S2738">
        <v>2</v>
      </c>
      <c r="T2738">
        <v>4</v>
      </c>
      <c r="U2738">
        <v>100</v>
      </c>
      <c r="AA2738">
        <v>115528</v>
      </c>
      <c r="AC2738">
        <v>3.47</v>
      </c>
      <c r="AD2738" t="s">
        <v>72</v>
      </c>
      <c r="AE2738" t="s">
        <v>99</v>
      </c>
      <c r="AJ2738" t="s">
        <v>387</v>
      </c>
      <c r="AK2738">
        <v>2.0099999999999998</v>
      </c>
      <c r="AL2738" t="s">
        <v>368</v>
      </c>
      <c r="AM2738">
        <v>1</v>
      </c>
      <c r="AN2738">
        <v>1</v>
      </c>
      <c r="AO2738">
        <v>3</v>
      </c>
      <c r="AP2738">
        <v>3</v>
      </c>
      <c r="AQ2738">
        <v>2</v>
      </c>
      <c r="AR2738" t="s">
        <v>88</v>
      </c>
      <c r="AS2738">
        <v>2.2174999999999998</v>
      </c>
      <c r="AT2738">
        <v>2</v>
      </c>
      <c r="AU2738">
        <v>1</v>
      </c>
      <c r="AV2738">
        <v>1</v>
      </c>
      <c r="AW2738">
        <v>2.5</v>
      </c>
      <c r="AX2738" t="s">
        <v>89</v>
      </c>
      <c r="AY2738">
        <v>1</v>
      </c>
      <c r="BA2738">
        <v>1</v>
      </c>
      <c r="BC2738">
        <v>1.36</v>
      </c>
      <c r="BD2738">
        <v>0.2</v>
      </c>
      <c r="BE2738" t="s">
        <v>91</v>
      </c>
      <c r="BF2738">
        <v>3.4664658479840269</v>
      </c>
      <c r="BG2738">
        <v>5</v>
      </c>
    </row>
    <row r="2739" spans="1:59">
      <c r="A2739">
        <v>166</v>
      </c>
      <c r="B2739">
        <v>17783</v>
      </c>
      <c r="C2739">
        <v>3033</v>
      </c>
      <c r="D2739">
        <v>10017419</v>
      </c>
      <c r="E2739">
        <v>290538</v>
      </c>
      <c r="F2739" t="s">
        <v>770</v>
      </c>
      <c r="G2739" t="s">
        <v>771</v>
      </c>
      <c r="H2739" t="s">
        <v>81</v>
      </c>
      <c r="I2739" t="s">
        <v>63</v>
      </c>
      <c r="J2739" t="s">
        <v>95</v>
      </c>
      <c r="K2739" t="s">
        <v>65</v>
      </c>
      <c r="L2739" t="s">
        <v>96</v>
      </c>
      <c r="M2739" t="s">
        <v>112</v>
      </c>
      <c r="N2739" s="1">
        <v>28671</v>
      </c>
      <c r="O2739" t="s">
        <v>97</v>
      </c>
      <c r="P2739" t="s">
        <v>69</v>
      </c>
      <c r="Q2739" t="s">
        <v>966</v>
      </c>
      <c r="R2739" t="s">
        <v>71</v>
      </c>
      <c r="S2739">
        <v>1</v>
      </c>
      <c r="T2739">
        <v>4</v>
      </c>
      <c r="U2739">
        <v>450</v>
      </c>
      <c r="AA2739">
        <v>102101</v>
      </c>
      <c r="AC2739">
        <v>54.86</v>
      </c>
      <c r="AD2739" t="s">
        <v>72</v>
      </c>
      <c r="AE2739" t="s">
        <v>99</v>
      </c>
      <c r="AJ2739" t="s">
        <v>557</v>
      </c>
      <c r="AK2739">
        <v>2.11</v>
      </c>
      <c r="AL2739" t="s">
        <v>368</v>
      </c>
      <c r="AM2739">
        <v>2</v>
      </c>
      <c r="AN2739">
        <v>1</v>
      </c>
      <c r="AO2739">
        <v>1</v>
      </c>
      <c r="AP2739">
        <v>1</v>
      </c>
      <c r="AQ2739">
        <v>3</v>
      </c>
      <c r="AR2739" t="s">
        <v>116</v>
      </c>
      <c r="AS2739">
        <v>2.1274999999999999</v>
      </c>
      <c r="AT2739">
        <v>2</v>
      </c>
      <c r="AU2739">
        <v>1</v>
      </c>
      <c r="AV2739">
        <v>2</v>
      </c>
      <c r="AW2739">
        <v>1</v>
      </c>
      <c r="AY2739">
        <v>1</v>
      </c>
      <c r="BA2739">
        <v>1</v>
      </c>
      <c r="BC2739">
        <v>1.28</v>
      </c>
      <c r="BD2739">
        <v>0.4</v>
      </c>
      <c r="BE2739" t="s">
        <v>77</v>
      </c>
      <c r="BF2739">
        <v>54.858707026518942</v>
      </c>
      <c r="BG2739">
        <v>5</v>
      </c>
    </row>
    <row r="2740" spans="1:59">
      <c r="A2740">
        <v>178</v>
      </c>
      <c r="B2740">
        <v>19782</v>
      </c>
      <c r="C2740">
        <v>1930</v>
      </c>
      <c r="D2740">
        <v>10016888</v>
      </c>
      <c r="E2740">
        <v>316827</v>
      </c>
      <c r="F2740" t="s">
        <v>736</v>
      </c>
      <c r="G2740" t="s">
        <v>737</v>
      </c>
      <c r="H2740" t="s">
        <v>81</v>
      </c>
      <c r="I2740" t="s">
        <v>63</v>
      </c>
      <c r="J2740" t="s">
        <v>95</v>
      </c>
      <c r="K2740" t="s">
        <v>65</v>
      </c>
      <c r="L2740" t="s">
        <v>111</v>
      </c>
      <c r="M2740" t="s">
        <v>112</v>
      </c>
      <c r="N2740" s="1">
        <v>28671</v>
      </c>
      <c r="O2740" t="s">
        <v>97</v>
      </c>
      <c r="P2740" t="s">
        <v>69</v>
      </c>
      <c r="Q2740" t="s">
        <v>86</v>
      </c>
      <c r="R2740" t="s">
        <v>71</v>
      </c>
      <c r="S2740">
        <v>1</v>
      </c>
      <c r="T2740">
        <v>4</v>
      </c>
      <c r="U2740">
        <v>310</v>
      </c>
      <c r="AA2740">
        <v>101936</v>
      </c>
      <c r="AC2740">
        <v>2.6</v>
      </c>
      <c r="AD2740" t="s">
        <v>72</v>
      </c>
      <c r="AE2740" t="s">
        <v>99</v>
      </c>
      <c r="AJ2740" t="s">
        <v>164</v>
      </c>
      <c r="AK2740">
        <v>1.87</v>
      </c>
      <c r="AL2740" t="s">
        <v>368</v>
      </c>
      <c r="AM2740">
        <v>1</v>
      </c>
      <c r="AN2740">
        <v>1</v>
      </c>
      <c r="AO2740">
        <v>1</v>
      </c>
      <c r="AP2740">
        <v>1</v>
      </c>
      <c r="AQ2740">
        <v>3</v>
      </c>
      <c r="AR2740" t="s">
        <v>116</v>
      </c>
      <c r="AS2740">
        <v>2.36</v>
      </c>
      <c r="AT2740">
        <v>2</v>
      </c>
      <c r="AU2740">
        <v>1</v>
      </c>
      <c r="AV2740">
        <v>1</v>
      </c>
      <c r="AW2740">
        <v>3.5</v>
      </c>
      <c r="AX2740" t="s">
        <v>165</v>
      </c>
      <c r="AY2740">
        <v>1</v>
      </c>
      <c r="BA2740">
        <v>1</v>
      </c>
      <c r="BC2740">
        <v>1.6</v>
      </c>
      <c r="BD2740">
        <v>0.2</v>
      </c>
      <c r="BE2740" t="s">
        <v>77</v>
      </c>
      <c r="BF2740">
        <v>2.5965071917599012</v>
      </c>
      <c r="BG2740">
        <v>5</v>
      </c>
    </row>
    <row r="2741" spans="1:59">
      <c r="A2741">
        <v>179</v>
      </c>
      <c r="B2741">
        <v>19784</v>
      </c>
      <c r="C2741">
        <v>22876</v>
      </c>
      <c r="D2741">
        <v>10098803</v>
      </c>
      <c r="E2741">
        <v>177780</v>
      </c>
      <c r="F2741" t="s">
        <v>142</v>
      </c>
      <c r="G2741" t="s">
        <v>143</v>
      </c>
      <c r="H2741" t="s">
        <v>81</v>
      </c>
      <c r="I2741" t="s">
        <v>136</v>
      </c>
      <c r="J2741" t="s">
        <v>95</v>
      </c>
      <c r="K2741" t="s">
        <v>65</v>
      </c>
      <c r="L2741" t="s">
        <v>137</v>
      </c>
      <c r="M2741" t="s">
        <v>72</v>
      </c>
      <c r="N2741" s="1">
        <v>23923</v>
      </c>
      <c r="O2741" t="s">
        <v>68</v>
      </c>
      <c r="P2741" t="s">
        <v>69</v>
      </c>
      <c r="Q2741" t="s">
        <v>86</v>
      </c>
      <c r="R2741" t="s">
        <v>71</v>
      </c>
      <c r="S2741">
        <v>1</v>
      </c>
      <c r="T2741">
        <v>4</v>
      </c>
      <c r="U2741">
        <v>1900</v>
      </c>
      <c r="AC2741">
        <v>638.66999999999996</v>
      </c>
      <c r="AD2741" t="s">
        <v>72</v>
      </c>
      <c r="AE2741" t="s">
        <v>99</v>
      </c>
      <c r="AJ2741" t="s">
        <v>115</v>
      </c>
      <c r="AK2741">
        <v>2.04</v>
      </c>
      <c r="AL2741" t="s">
        <v>368</v>
      </c>
      <c r="AM2741">
        <v>1</v>
      </c>
      <c r="AN2741">
        <v>5</v>
      </c>
      <c r="AO2741">
        <v>1</v>
      </c>
      <c r="AP2741">
        <v>1</v>
      </c>
      <c r="AQ2741">
        <v>3</v>
      </c>
      <c r="AR2741" t="s">
        <v>116</v>
      </c>
      <c r="AS2741">
        <v>2</v>
      </c>
      <c r="AT2741">
        <v>2</v>
      </c>
      <c r="AU2741">
        <v>1</v>
      </c>
      <c r="AV2741">
        <v>5</v>
      </c>
      <c r="AW2741">
        <v>2.5</v>
      </c>
      <c r="AX2741" t="s">
        <v>139</v>
      </c>
      <c r="AY2741">
        <v>1</v>
      </c>
      <c r="BA2741">
        <v>1</v>
      </c>
      <c r="BC2741">
        <v>2.4700000000000002</v>
      </c>
      <c r="BD2741">
        <v>1</v>
      </c>
      <c r="BE2741" t="s">
        <v>77</v>
      </c>
      <c r="BF2741">
        <v>638.66911652322426</v>
      </c>
      <c r="BG2741">
        <v>5</v>
      </c>
    </row>
    <row r="2742" spans="1:59">
      <c r="A2742">
        <v>196</v>
      </c>
      <c r="B2742">
        <v>21684</v>
      </c>
      <c r="C2742">
        <v>3019</v>
      </c>
      <c r="D2742">
        <v>10017435</v>
      </c>
      <c r="E2742">
        <v>290542</v>
      </c>
      <c r="F2742" t="s">
        <v>770</v>
      </c>
      <c r="G2742" t="s">
        <v>771</v>
      </c>
      <c r="H2742" t="s">
        <v>81</v>
      </c>
      <c r="I2742" t="s">
        <v>63</v>
      </c>
      <c r="J2742" t="s">
        <v>95</v>
      </c>
      <c r="K2742" t="s">
        <v>65</v>
      </c>
      <c r="L2742" t="s">
        <v>96</v>
      </c>
      <c r="M2742" t="s">
        <v>112</v>
      </c>
      <c r="N2742" s="1">
        <v>28671</v>
      </c>
      <c r="O2742" t="s">
        <v>97</v>
      </c>
      <c r="P2742" t="s">
        <v>69</v>
      </c>
      <c r="Q2742" t="s">
        <v>966</v>
      </c>
      <c r="R2742" t="s">
        <v>71</v>
      </c>
      <c r="S2742">
        <v>1</v>
      </c>
      <c r="T2742">
        <v>4</v>
      </c>
      <c r="U2742">
        <v>450</v>
      </c>
      <c r="AA2742">
        <v>102123</v>
      </c>
      <c r="AC2742">
        <v>115.98</v>
      </c>
      <c r="AD2742" t="s">
        <v>72</v>
      </c>
      <c r="AE2742" t="s">
        <v>99</v>
      </c>
      <c r="AJ2742" t="s">
        <v>164</v>
      </c>
      <c r="AK2742">
        <v>2.11</v>
      </c>
      <c r="AL2742" t="s">
        <v>368</v>
      </c>
      <c r="AM2742">
        <v>2</v>
      </c>
      <c r="AN2742">
        <v>1</v>
      </c>
      <c r="AO2742">
        <v>1</v>
      </c>
      <c r="AP2742">
        <v>1</v>
      </c>
      <c r="AQ2742">
        <v>3</v>
      </c>
      <c r="AR2742" t="s">
        <v>116</v>
      </c>
      <c r="AS2742">
        <v>2.1274999999999999</v>
      </c>
      <c r="AT2742">
        <v>2</v>
      </c>
      <c r="AU2742">
        <v>1</v>
      </c>
      <c r="AV2742">
        <v>2</v>
      </c>
      <c r="AW2742">
        <v>1</v>
      </c>
      <c r="AY2742">
        <v>1</v>
      </c>
      <c r="BA2742">
        <v>1</v>
      </c>
      <c r="BC2742">
        <v>1.28</v>
      </c>
      <c r="BD2742">
        <v>0.4</v>
      </c>
      <c r="BE2742" t="s">
        <v>77</v>
      </c>
      <c r="BF2742">
        <v>115.9777943973569</v>
      </c>
      <c r="BG2742">
        <v>5</v>
      </c>
    </row>
    <row r="2743" spans="1:59">
      <c r="A2743">
        <v>198</v>
      </c>
      <c r="B2743">
        <v>22118</v>
      </c>
      <c r="C2743">
        <v>2103280</v>
      </c>
      <c r="D2743">
        <v>10084309</v>
      </c>
      <c r="E2743">
        <v>316373</v>
      </c>
      <c r="F2743" t="s">
        <v>770</v>
      </c>
      <c r="G2743" t="s">
        <v>771</v>
      </c>
      <c r="H2743" t="s">
        <v>81</v>
      </c>
      <c r="I2743" t="s">
        <v>63</v>
      </c>
      <c r="J2743" t="s">
        <v>95</v>
      </c>
      <c r="K2743" t="s">
        <v>65</v>
      </c>
      <c r="L2743" t="s">
        <v>111</v>
      </c>
      <c r="M2743" t="s">
        <v>112</v>
      </c>
      <c r="N2743" s="1">
        <v>34516</v>
      </c>
      <c r="O2743" t="s">
        <v>97</v>
      </c>
      <c r="P2743" t="s">
        <v>69</v>
      </c>
      <c r="Q2743" t="s">
        <v>966</v>
      </c>
      <c r="R2743" t="s">
        <v>71</v>
      </c>
      <c r="S2743">
        <v>1</v>
      </c>
      <c r="T2743">
        <v>4</v>
      </c>
      <c r="U2743">
        <v>470</v>
      </c>
      <c r="AA2743">
        <v>102087</v>
      </c>
      <c r="AC2743">
        <v>2.52</v>
      </c>
      <c r="AD2743" t="s">
        <v>72</v>
      </c>
      <c r="AE2743" t="s">
        <v>99</v>
      </c>
      <c r="AJ2743" t="s">
        <v>164</v>
      </c>
      <c r="AK2743">
        <v>2.0499999999999998</v>
      </c>
      <c r="AL2743" t="s">
        <v>368</v>
      </c>
      <c r="AM2743">
        <v>1</v>
      </c>
      <c r="AN2743">
        <v>1</v>
      </c>
      <c r="AO2743">
        <v>1</v>
      </c>
      <c r="AP2743">
        <v>3</v>
      </c>
      <c r="AQ2743">
        <v>3</v>
      </c>
      <c r="AR2743" t="s">
        <v>88</v>
      </c>
      <c r="AS2743">
        <v>2.4275000000000002</v>
      </c>
      <c r="AT2743">
        <v>2</v>
      </c>
      <c r="AU2743">
        <v>2</v>
      </c>
      <c r="AV2743">
        <v>2</v>
      </c>
      <c r="AW2743">
        <v>1</v>
      </c>
      <c r="AY2743">
        <v>1</v>
      </c>
      <c r="BA2743">
        <v>1</v>
      </c>
      <c r="BC2743">
        <v>1.28</v>
      </c>
      <c r="BD2743">
        <v>0.4</v>
      </c>
      <c r="BE2743" t="s">
        <v>91</v>
      </c>
      <c r="BF2743">
        <v>2.5229514645532971</v>
      </c>
      <c r="BG2743">
        <v>5</v>
      </c>
    </row>
    <row r="2744" spans="1:59">
      <c r="A2744">
        <v>200</v>
      </c>
      <c r="B2744">
        <v>22397</v>
      </c>
      <c r="C2744">
        <v>1697</v>
      </c>
      <c r="D2744">
        <v>10058723</v>
      </c>
      <c r="E2744">
        <v>290132</v>
      </c>
      <c r="F2744" t="s">
        <v>968</v>
      </c>
      <c r="G2744" t="s">
        <v>969</v>
      </c>
      <c r="H2744" t="s">
        <v>81</v>
      </c>
      <c r="I2744" t="s">
        <v>63</v>
      </c>
      <c r="J2744" t="s">
        <v>95</v>
      </c>
      <c r="K2744" t="s">
        <v>65</v>
      </c>
      <c r="L2744" t="s">
        <v>124</v>
      </c>
      <c r="M2744" t="s">
        <v>112</v>
      </c>
      <c r="N2744" s="1">
        <v>33146</v>
      </c>
      <c r="O2744" t="s">
        <v>97</v>
      </c>
      <c r="P2744" t="s">
        <v>85</v>
      </c>
      <c r="Q2744" t="s">
        <v>86</v>
      </c>
      <c r="R2744" t="s">
        <v>71</v>
      </c>
      <c r="S2744">
        <v>1</v>
      </c>
      <c r="T2744">
        <v>4</v>
      </c>
      <c r="U2744">
        <v>200</v>
      </c>
      <c r="AA2744">
        <v>172560</v>
      </c>
      <c r="AC2744">
        <v>1.4</v>
      </c>
      <c r="AD2744" t="s">
        <v>72</v>
      </c>
      <c r="AE2744" t="s">
        <v>99</v>
      </c>
      <c r="AJ2744" t="s">
        <v>203</v>
      </c>
      <c r="AK2744">
        <v>2.0499999999999998</v>
      </c>
      <c r="AL2744" t="s">
        <v>368</v>
      </c>
      <c r="AM2744">
        <v>1</v>
      </c>
      <c r="AN2744">
        <v>1</v>
      </c>
      <c r="AO2744">
        <v>1</v>
      </c>
      <c r="AP2744">
        <v>3</v>
      </c>
      <c r="AQ2744">
        <v>3</v>
      </c>
      <c r="AR2744" t="s">
        <v>88</v>
      </c>
      <c r="AS2744">
        <v>2</v>
      </c>
      <c r="AT2744">
        <v>2</v>
      </c>
      <c r="AU2744">
        <v>1</v>
      </c>
      <c r="AV2744">
        <v>1</v>
      </c>
      <c r="AW2744">
        <v>1</v>
      </c>
      <c r="AY2744">
        <v>1</v>
      </c>
      <c r="AZ2744" t="s">
        <v>274</v>
      </c>
      <c r="BA2744">
        <v>1</v>
      </c>
      <c r="BC2744">
        <v>1</v>
      </c>
      <c r="BD2744">
        <v>0.2</v>
      </c>
      <c r="BE2744" t="s">
        <v>91</v>
      </c>
      <c r="BF2744">
        <v>1.399316097648496</v>
      </c>
      <c r="BG2744">
        <v>5</v>
      </c>
    </row>
    <row r="2745" spans="1:59">
      <c r="A2745">
        <v>223</v>
      </c>
      <c r="B2745">
        <v>25957</v>
      </c>
      <c r="C2745">
        <v>37579</v>
      </c>
      <c r="D2745">
        <v>10017399</v>
      </c>
      <c r="E2745">
        <v>290533</v>
      </c>
      <c r="F2745" t="s">
        <v>770</v>
      </c>
      <c r="G2745" t="s">
        <v>771</v>
      </c>
      <c r="H2745" t="s">
        <v>81</v>
      </c>
      <c r="I2745" t="s">
        <v>63</v>
      </c>
      <c r="J2745" t="s">
        <v>95</v>
      </c>
      <c r="K2745" t="s">
        <v>65</v>
      </c>
      <c r="L2745" t="s">
        <v>111</v>
      </c>
      <c r="M2745" t="s">
        <v>112</v>
      </c>
      <c r="N2745" s="1">
        <v>34150</v>
      </c>
      <c r="O2745" t="s">
        <v>97</v>
      </c>
      <c r="P2745" t="s">
        <v>69</v>
      </c>
      <c r="Q2745" t="s">
        <v>426</v>
      </c>
      <c r="R2745" t="s">
        <v>71</v>
      </c>
      <c r="S2745">
        <v>1</v>
      </c>
      <c r="T2745">
        <v>4</v>
      </c>
      <c r="U2745">
        <v>470</v>
      </c>
      <c r="AA2745">
        <v>102126</v>
      </c>
      <c r="AC2745">
        <v>0.99</v>
      </c>
      <c r="AD2745" t="s">
        <v>72</v>
      </c>
      <c r="AE2745" t="s">
        <v>99</v>
      </c>
      <c r="AJ2745" t="s">
        <v>164</v>
      </c>
      <c r="AK2745">
        <v>1.87</v>
      </c>
      <c r="AL2745" t="s">
        <v>368</v>
      </c>
      <c r="AM2745">
        <v>1</v>
      </c>
      <c r="AN2745">
        <v>1</v>
      </c>
      <c r="AO2745">
        <v>1</v>
      </c>
      <c r="AP2745">
        <v>1</v>
      </c>
      <c r="AQ2745">
        <v>3</v>
      </c>
      <c r="AR2745" t="s">
        <v>116</v>
      </c>
      <c r="AS2745">
        <v>2.1274999999999999</v>
      </c>
      <c r="AT2745">
        <v>2</v>
      </c>
      <c r="AU2745">
        <v>1</v>
      </c>
      <c r="AV2745">
        <v>2</v>
      </c>
      <c r="AW2745">
        <v>1</v>
      </c>
      <c r="AY2745">
        <v>1</v>
      </c>
      <c r="BA2745">
        <v>1</v>
      </c>
      <c r="BC2745">
        <v>1.28</v>
      </c>
      <c r="BD2745">
        <v>0.4</v>
      </c>
      <c r="BE2745" t="s">
        <v>77</v>
      </c>
      <c r="BF2745">
        <v>0.9906153061924311</v>
      </c>
      <c r="BG2745">
        <v>5</v>
      </c>
    </row>
    <row r="2746" spans="1:59">
      <c r="A2746">
        <v>241</v>
      </c>
      <c r="B2746">
        <v>28873</v>
      </c>
      <c r="C2746">
        <v>200130</v>
      </c>
      <c r="D2746">
        <v>10016164</v>
      </c>
      <c r="E2746">
        <v>292762</v>
      </c>
      <c r="F2746" t="s">
        <v>187</v>
      </c>
      <c r="G2746" t="s">
        <v>188</v>
      </c>
      <c r="H2746" t="s">
        <v>62</v>
      </c>
      <c r="I2746" t="s">
        <v>63</v>
      </c>
      <c r="J2746" t="s">
        <v>95</v>
      </c>
      <c r="K2746" t="s">
        <v>65</v>
      </c>
      <c r="L2746" t="s">
        <v>111</v>
      </c>
      <c r="M2746" t="s">
        <v>67</v>
      </c>
      <c r="N2746" s="1">
        <v>39995</v>
      </c>
      <c r="O2746" t="s">
        <v>125</v>
      </c>
      <c r="P2746" t="s">
        <v>69</v>
      </c>
      <c r="Q2746" t="s">
        <v>640</v>
      </c>
      <c r="R2746" t="s">
        <v>71</v>
      </c>
      <c r="S2746">
        <v>2</v>
      </c>
      <c r="T2746">
        <v>4</v>
      </c>
      <c r="U2746">
        <v>150</v>
      </c>
      <c r="AA2746">
        <v>112351</v>
      </c>
      <c r="AC2746">
        <v>3.31</v>
      </c>
      <c r="AD2746" t="s">
        <v>72</v>
      </c>
      <c r="AE2746" t="s">
        <v>99</v>
      </c>
      <c r="AJ2746" t="s">
        <v>164</v>
      </c>
      <c r="AK2746">
        <v>2.35</v>
      </c>
      <c r="AL2746" t="s">
        <v>368</v>
      </c>
      <c r="AM2746">
        <v>1</v>
      </c>
      <c r="AN2746">
        <v>1</v>
      </c>
      <c r="AO2746">
        <v>3</v>
      </c>
      <c r="AP2746">
        <v>2</v>
      </c>
      <c r="AQ2746">
        <v>3</v>
      </c>
      <c r="AR2746" t="s">
        <v>116</v>
      </c>
      <c r="AS2746">
        <v>2</v>
      </c>
      <c r="AT2746">
        <v>2</v>
      </c>
      <c r="AU2746">
        <v>1</v>
      </c>
      <c r="AV2746">
        <v>1</v>
      </c>
      <c r="AW2746">
        <v>1</v>
      </c>
      <c r="AY2746">
        <v>1</v>
      </c>
      <c r="BA2746">
        <v>1</v>
      </c>
      <c r="BC2746">
        <v>1</v>
      </c>
      <c r="BD2746">
        <v>0.2</v>
      </c>
      <c r="BE2746" t="s">
        <v>77</v>
      </c>
      <c r="BF2746">
        <v>3.30878721224693</v>
      </c>
      <c r="BG2746">
        <v>5</v>
      </c>
    </row>
    <row r="2747" spans="1:59">
      <c r="A2747">
        <v>242</v>
      </c>
      <c r="B2747">
        <v>28875</v>
      </c>
      <c r="C2747">
        <v>200293</v>
      </c>
      <c r="D2747">
        <v>10064914</v>
      </c>
      <c r="E2747">
        <v>290780</v>
      </c>
      <c r="F2747" t="s">
        <v>770</v>
      </c>
      <c r="G2747" t="s">
        <v>771</v>
      </c>
      <c r="H2747" t="s">
        <v>81</v>
      </c>
      <c r="I2747" t="s">
        <v>63</v>
      </c>
      <c r="J2747" t="s">
        <v>95</v>
      </c>
      <c r="K2747" t="s">
        <v>65</v>
      </c>
      <c r="L2747" t="s">
        <v>111</v>
      </c>
      <c r="M2747" t="s">
        <v>67</v>
      </c>
      <c r="N2747" s="1">
        <v>40816</v>
      </c>
      <c r="O2747" t="s">
        <v>97</v>
      </c>
      <c r="P2747" t="s">
        <v>69</v>
      </c>
      <c r="Q2747" t="s">
        <v>861</v>
      </c>
      <c r="R2747" t="s">
        <v>71</v>
      </c>
      <c r="S2747">
        <v>1</v>
      </c>
      <c r="T2747">
        <v>4</v>
      </c>
      <c r="U2747">
        <v>550</v>
      </c>
      <c r="AA2747">
        <v>102093</v>
      </c>
      <c r="AC2747">
        <v>11.35</v>
      </c>
      <c r="AD2747" t="s">
        <v>72</v>
      </c>
      <c r="AE2747" t="s">
        <v>99</v>
      </c>
      <c r="AJ2747" t="s">
        <v>557</v>
      </c>
      <c r="AK2747">
        <v>1.87</v>
      </c>
      <c r="AL2747" t="s">
        <v>368</v>
      </c>
      <c r="AM2747">
        <v>1</v>
      </c>
      <c r="AN2747">
        <v>1</v>
      </c>
      <c r="AO2747">
        <v>1</v>
      </c>
      <c r="AP2747">
        <v>1</v>
      </c>
      <c r="AQ2747">
        <v>3</v>
      </c>
      <c r="AR2747" t="s">
        <v>116</v>
      </c>
      <c r="AS2747">
        <v>2.1274999999999999</v>
      </c>
      <c r="AT2747">
        <v>2</v>
      </c>
      <c r="AU2747">
        <v>1</v>
      </c>
      <c r="AV2747">
        <v>2</v>
      </c>
      <c r="AW2747">
        <v>1</v>
      </c>
      <c r="AY2747">
        <v>1</v>
      </c>
      <c r="BA2747">
        <v>1</v>
      </c>
      <c r="BC2747">
        <v>1.28</v>
      </c>
      <c r="BD2747">
        <v>0.4</v>
      </c>
      <c r="BE2747" t="s">
        <v>77</v>
      </c>
      <c r="BF2747">
        <v>11.34611045948901</v>
      </c>
      <c r="BG2747">
        <v>5</v>
      </c>
    </row>
    <row r="2748" spans="1:59">
      <c r="A2748">
        <v>245</v>
      </c>
      <c r="B2748">
        <v>29014</v>
      </c>
      <c r="C2748">
        <v>30720</v>
      </c>
      <c r="D2748">
        <v>10013439</v>
      </c>
      <c r="E2748">
        <v>291199</v>
      </c>
      <c r="F2748" t="s">
        <v>377</v>
      </c>
      <c r="G2748" t="s">
        <v>378</v>
      </c>
      <c r="H2748" t="s">
        <v>62</v>
      </c>
      <c r="I2748" t="s">
        <v>63</v>
      </c>
      <c r="J2748" t="s">
        <v>95</v>
      </c>
      <c r="K2748" t="s">
        <v>65</v>
      </c>
      <c r="L2748" t="s">
        <v>111</v>
      </c>
      <c r="M2748" t="s">
        <v>112</v>
      </c>
      <c r="N2748" s="1">
        <v>39408</v>
      </c>
      <c r="O2748" t="s">
        <v>125</v>
      </c>
      <c r="P2748" t="s">
        <v>69</v>
      </c>
      <c r="Q2748" t="s">
        <v>933</v>
      </c>
      <c r="R2748" t="s">
        <v>71</v>
      </c>
      <c r="S2748">
        <v>2</v>
      </c>
      <c r="T2748">
        <v>4</v>
      </c>
      <c r="U2748">
        <v>150</v>
      </c>
      <c r="AA2748">
        <v>107490</v>
      </c>
      <c r="AC2748">
        <v>2.17</v>
      </c>
      <c r="AD2748" t="s">
        <v>72</v>
      </c>
      <c r="AE2748" t="s">
        <v>99</v>
      </c>
      <c r="AJ2748" t="s">
        <v>298</v>
      </c>
      <c r="AK2748">
        <v>1.53</v>
      </c>
      <c r="AL2748" t="s">
        <v>368</v>
      </c>
      <c r="AM2748">
        <v>1</v>
      </c>
      <c r="AN2748">
        <v>1</v>
      </c>
      <c r="AO2748">
        <v>1</v>
      </c>
      <c r="AP2748">
        <v>2</v>
      </c>
      <c r="AQ2748">
        <v>2</v>
      </c>
      <c r="AR2748" t="s">
        <v>116</v>
      </c>
      <c r="AS2748">
        <v>2</v>
      </c>
      <c r="AT2748">
        <v>2</v>
      </c>
      <c r="AU2748">
        <v>1</v>
      </c>
      <c r="AV2748">
        <v>1</v>
      </c>
      <c r="AW2748">
        <v>1</v>
      </c>
      <c r="AY2748">
        <v>1</v>
      </c>
      <c r="BA2748">
        <v>1</v>
      </c>
      <c r="BC2748">
        <v>1</v>
      </c>
      <c r="BD2748">
        <v>0.2</v>
      </c>
      <c r="BE2748" t="s">
        <v>77</v>
      </c>
      <c r="BF2748">
        <v>2.1685857465254399</v>
      </c>
      <c r="BG2748">
        <v>5</v>
      </c>
    </row>
    <row r="2749" spans="1:59">
      <c r="A2749">
        <v>251</v>
      </c>
      <c r="B2749">
        <v>30025</v>
      </c>
      <c r="C2749">
        <v>3700</v>
      </c>
      <c r="D2749">
        <v>10045672</v>
      </c>
      <c r="E2749">
        <v>289547</v>
      </c>
      <c r="F2749" t="s">
        <v>890</v>
      </c>
      <c r="G2749" t="s">
        <v>891</v>
      </c>
      <c r="H2749" t="s">
        <v>62</v>
      </c>
      <c r="I2749" t="s">
        <v>63</v>
      </c>
      <c r="J2749" t="s">
        <v>95</v>
      </c>
      <c r="K2749" t="s">
        <v>65</v>
      </c>
      <c r="L2749" t="s">
        <v>111</v>
      </c>
      <c r="M2749" t="s">
        <v>112</v>
      </c>
      <c r="N2749" s="1">
        <v>35976</v>
      </c>
      <c r="O2749" t="s">
        <v>97</v>
      </c>
      <c r="P2749" t="s">
        <v>85</v>
      </c>
      <c r="Q2749" t="s">
        <v>86</v>
      </c>
      <c r="R2749" t="s">
        <v>71</v>
      </c>
      <c r="S2749">
        <v>2</v>
      </c>
      <c r="T2749">
        <v>4</v>
      </c>
      <c r="U2749">
        <v>390</v>
      </c>
      <c r="AA2749">
        <v>317491</v>
      </c>
      <c r="AC2749">
        <v>21.72</v>
      </c>
      <c r="AD2749" t="s">
        <v>72</v>
      </c>
      <c r="AE2749" t="s">
        <v>99</v>
      </c>
      <c r="AJ2749" t="s">
        <v>115</v>
      </c>
      <c r="AK2749">
        <v>1.62</v>
      </c>
      <c r="AL2749" t="s">
        <v>368</v>
      </c>
      <c r="AM2749">
        <v>1</v>
      </c>
      <c r="AN2749">
        <v>1</v>
      </c>
      <c r="AO2749">
        <v>1</v>
      </c>
      <c r="AP2749">
        <v>3</v>
      </c>
      <c r="AQ2749">
        <v>2</v>
      </c>
      <c r="AR2749" t="s">
        <v>88</v>
      </c>
      <c r="AS2749">
        <v>2</v>
      </c>
      <c r="AT2749">
        <v>2</v>
      </c>
      <c r="AU2749">
        <v>1</v>
      </c>
      <c r="AV2749">
        <v>1</v>
      </c>
      <c r="AW2749">
        <v>1</v>
      </c>
      <c r="AY2749">
        <v>1</v>
      </c>
      <c r="BA2749">
        <v>1</v>
      </c>
      <c r="BC2749">
        <v>1</v>
      </c>
      <c r="BD2749">
        <v>0.2</v>
      </c>
      <c r="BE2749" t="s">
        <v>91</v>
      </c>
      <c r="BF2749">
        <v>21.718302881505021</v>
      </c>
      <c r="BG2749">
        <v>5</v>
      </c>
    </row>
    <row r="2750" spans="1:59">
      <c r="A2750">
        <v>259</v>
      </c>
      <c r="B2750">
        <v>30975</v>
      </c>
      <c r="C2750">
        <v>2674997</v>
      </c>
      <c r="D2750">
        <v>10100559</v>
      </c>
      <c r="E2750">
        <v>293787</v>
      </c>
      <c r="F2750" t="s">
        <v>369</v>
      </c>
      <c r="G2750" t="s">
        <v>370</v>
      </c>
      <c r="H2750" t="s">
        <v>62</v>
      </c>
      <c r="I2750" t="s">
        <v>63</v>
      </c>
      <c r="J2750" t="s">
        <v>95</v>
      </c>
      <c r="K2750" t="s">
        <v>65</v>
      </c>
      <c r="L2750" t="s">
        <v>111</v>
      </c>
      <c r="M2750" t="s">
        <v>67</v>
      </c>
      <c r="N2750" s="1">
        <v>42163</v>
      </c>
      <c r="O2750" t="s">
        <v>125</v>
      </c>
      <c r="P2750" t="s">
        <v>69</v>
      </c>
      <c r="Q2750" t="s">
        <v>967</v>
      </c>
      <c r="R2750" t="s">
        <v>71</v>
      </c>
      <c r="S2750">
        <v>2</v>
      </c>
      <c r="T2750">
        <v>4</v>
      </c>
      <c r="U2750">
        <v>300</v>
      </c>
      <c r="AA2750">
        <v>115471</v>
      </c>
      <c r="AC2750">
        <v>3.61</v>
      </c>
      <c r="AD2750" t="s">
        <v>72</v>
      </c>
      <c r="AE2750" t="s">
        <v>99</v>
      </c>
      <c r="AK2750">
        <v>1.62</v>
      </c>
      <c r="AL2750" t="s">
        <v>368</v>
      </c>
      <c r="AM2750">
        <v>1</v>
      </c>
      <c r="AN2750">
        <v>1</v>
      </c>
      <c r="AO2750">
        <v>1</v>
      </c>
      <c r="AP2750">
        <v>3</v>
      </c>
      <c r="AQ2750">
        <v>2</v>
      </c>
      <c r="AR2750" t="s">
        <v>88</v>
      </c>
      <c r="AS2750">
        <v>2</v>
      </c>
      <c r="AT2750">
        <v>2</v>
      </c>
      <c r="AU2750">
        <v>1</v>
      </c>
      <c r="AV2750">
        <v>1</v>
      </c>
      <c r="AW2750">
        <v>1</v>
      </c>
      <c r="AY2750">
        <v>1</v>
      </c>
      <c r="BA2750">
        <v>1</v>
      </c>
      <c r="BC2750">
        <v>1</v>
      </c>
      <c r="BD2750">
        <v>0.2</v>
      </c>
      <c r="BE2750" t="s">
        <v>91</v>
      </c>
      <c r="BF2750">
        <v>3.606405837331319</v>
      </c>
      <c r="BG2750">
        <v>5</v>
      </c>
    </row>
    <row r="2751" spans="1:59">
      <c r="A2751">
        <v>266</v>
      </c>
      <c r="B2751">
        <v>32208</v>
      </c>
      <c r="C2751">
        <v>2670589</v>
      </c>
      <c r="D2751">
        <v>10100121</v>
      </c>
      <c r="E2751">
        <v>291177</v>
      </c>
      <c r="F2751" t="s">
        <v>388</v>
      </c>
      <c r="G2751" t="s">
        <v>389</v>
      </c>
      <c r="H2751" t="s">
        <v>62</v>
      </c>
      <c r="I2751" t="s">
        <v>63</v>
      </c>
      <c r="J2751" t="s">
        <v>133</v>
      </c>
      <c r="K2751" t="s">
        <v>65</v>
      </c>
      <c r="L2751" t="s">
        <v>111</v>
      </c>
      <c r="M2751" t="s">
        <v>67</v>
      </c>
      <c r="N2751" s="1">
        <v>42156</v>
      </c>
      <c r="O2751" t="s">
        <v>125</v>
      </c>
      <c r="P2751" t="s">
        <v>69</v>
      </c>
      <c r="Q2751" t="s">
        <v>505</v>
      </c>
      <c r="R2751" t="s">
        <v>71</v>
      </c>
      <c r="S2751">
        <v>6</v>
      </c>
      <c r="T2751">
        <v>4</v>
      </c>
      <c r="U2751">
        <v>200</v>
      </c>
      <c r="AA2751">
        <v>109034</v>
      </c>
      <c r="AC2751">
        <v>5.47</v>
      </c>
      <c r="AD2751" t="s">
        <v>72</v>
      </c>
      <c r="AE2751" t="s">
        <v>99</v>
      </c>
      <c r="AJ2751" t="s">
        <v>198</v>
      </c>
      <c r="AK2751">
        <v>1.62</v>
      </c>
      <c r="AL2751" t="s">
        <v>368</v>
      </c>
      <c r="AM2751">
        <v>1</v>
      </c>
      <c r="AN2751">
        <v>1</v>
      </c>
      <c r="AO2751">
        <v>1</v>
      </c>
      <c r="AP2751">
        <v>3</v>
      </c>
      <c r="AQ2751">
        <v>2</v>
      </c>
      <c r="AR2751" t="s">
        <v>88</v>
      </c>
      <c r="AS2751">
        <v>2</v>
      </c>
      <c r="AT2751">
        <v>2</v>
      </c>
      <c r="AU2751">
        <v>1</v>
      </c>
      <c r="AV2751">
        <v>1</v>
      </c>
      <c r="AW2751">
        <v>1</v>
      </c>
      <c r="AY2751">
        <v>1</v>
      </c>
      <c r="AZ2751" t="s">
        <v>274</v>
      </c>
      <c r="BA2751">
        <v>1</v>
      </c>
      <c r="BC2751">
        <v>1</v>
      </c>
      <c r="BD2751">
        <v>0.2</v>
      </c>
      <c r="BE2751" t="s">
        <v>91</v>
      </c>
      <c r="BF2751">
        <v>5.4705670016516326</v>
      </c>
      <c r="BG2751">
        <v>5</v>
      </c>
    </row>
    <row r="2752" spans="1:59">
      <c r="A2752">
        <v>269</v>
      </c>
      <c r="B2752">
        <v>32428</v>
      </c>
      <c r="C2752">
        <v>40323</v>
      </c>
      <c r="D2752">
        <v>10022991</v>
      </c>
      <c r="E2752">
        <v>293280</v>
      </c>
      <c r="F2752" t="s">
        <v>634</v>
      </c>
      <c r="G2752" t="s">
        <v>635</v>
      </c>
      <c r="H2752" t="s">
        <v>81</v>
      </c>
      <c r="I2752" t="s">
        <v>63</v>
      </c>
      <c r="J2752" t="s">
        <v>95</v>
      </c>
      <c r="K2752" t="s">
        <v>65</v>
      </c>
      <c r="L2752" t="s">
        <v>111</v>
      </c>
      <c r="M2752" t="s">
        <v>112</v>
      </c>
      <c r="N2752" s="1">
        <v>26845</v>
      </c>
      <c r="O2752" t="s">
        <v>125</v>
      </c>
      <c r="P2752" t="s">
        <v>69</v>
      </c>
      <c r="Q2752" t="s">
        <v>974</v>
      </c>
      <c r="R2752" t="s">
        <v>71</v>
      </c>
      <c r="S2752">
        <v>1</v>
      </c>
      <c r="T2752">
        <v>4</v>
      </c>
      <c r="U2752">
        <v>450</v>
      </c>
      <c r="AA2752">
        <v>104177</v>
      </c>
      <c r="AC2752">
        <v>4.29</v>
      </c>
      <c r="AD2752" t="s">
        <v>72</v>
      </c>
      <c r="AE2752" t="s">
        <v>99</v>
      </c>
      <c r="AJ2752" t="s">
        <v>115</v>
      </c>
      <c r="AK2752">
        <v>2.46</v>
      </c>
      <c r="AL2752" t="s">
        <v>368</v>
      </c>
      <c r="AM2752">
        <v>2</v>
      </c>
      <c r="AN2752">
        <v>5</v>
      </c>
      <c r="AO2752">
        <v>1</v>
      </c>
      <c r="AP2752">
        <v>3</v>
      </c>
      <c r="AQ2752">
        <v>3</v>
      </c>
      <c r="AR2752" t="s">
        <v>116</v>
      </c>
      <c r="AS2752">
        <v>2.1274999999999999</v>
      </c>
      <c r="AT2752">
        <v>2</v>
      </c>
      <c r="AU2752">
        <v>1</v>
      </c>
      <c r="AV2752">
        <v>2</v>
      </c>
      <c r="AW2752">
        <v>1</v>
      </c>
      <c r="AY2752">
        <v>1</v>
      </c>
      <c r="BA2752">
        <v>1</v>
      </c>
      <c r="BC2752">
        <v>1.28</v>
      </c>
      <c r="BD2752">
        <v>0.4</v>
      </c>
      <c r="BE2752" t="s">
        <v>77</v>
      </c>
      <c r="BF2752">
        <v>4.287010201650391</v>
      </c>
      <c r="BG2752">
        <v>5</v>
      </c>
    </row>
    <row r="2753" spans="1:59">
      <c r="A2753">
        <v>275</v>
      </c>
      <c r="B2753">
        <v>33341</v>
      </c>
      <c r="C2753">
        <v>27946</v>
      </c>
      <c r="D2753">
        <v>10098594</v>
      </c>
      <c r="E2753">
        <v>293877</v>
      </c>
      <c r="F2753" t="s">
        <v>278</v>
      </c>
      <c r="G2753" t="s">
        <v>279</v>
      </c>
      <c r="H2753" t="s">
        <v>81</v>
      </c>
      <c r="I2753" t="s">
        <v>63</v>
      </c>
      <c r="J2753" t="s">
        <v>83</v>
      </c>
      <c r="K2753" t="s">
        <v>65</v>
      </c>
      <c r="L2753" t="s">
        <v>111</v>
      </c>
      <c r="M2753" t="s">
        <v>112</v>
      </c>
      <c r="N2753" s="1">
        <v>24288</v>
      </c>
      <c r="O2753" t="s">
        <v>248</v>
      </c>
      <c r="P2753" t="s">
        <v>69</v>
      </c>
      <c r="Q2753" t="s">
        <v>664</v>
      </c>
      <c r="R2753" t="s">
        <v>71</v>
      </c>
      <c r="S2753">
        <v>1</v>
      </c>
      <c r="T2753">
        <v>4</v>
      </c>
      <c r="U2753">
        <v>470</v>
      </c>
      <c r="AA2753">
        <v>104372</v>
      </c>
      <c r="AC2753">
        <v>9.84</v>
      </c>
      <c r="AD2753" t="s">
        <v>72</v>
      </c>
      <c r="AE2753" t="s">
        <v>99</v>
      </c>
      <c r="AJ2753" t="s">
        <v>238</v>
      </c>
      <c r="AK2753">
        <v>2.37</v>
      </c>
      <c r="AL2753" t="s">
        <v>368</v>
      </c>
      <c r="AM2753">
        <v>2</v>
      </c>
      <c r="AN2753">
        <v>3</v>
      </c>
      <c r="AO2753">
        <v>1</v>
      </c>
      <c r="AP2753">
        <v>3</v>
      </c>
      <c r="AQ2753">
        <v>3</v>
      </c>
      <c r="AR2753" t="s">
        <v>116</v>
      </c>
      <c r="AS2753">
        <v>2.2174999999999998</v>
      </c>
      <c r="AT2753">
        <v>2</v>
      </c>
      <c r="AU2753">
        <v>1</v>
      </c>
      <c r="AV2753">
        <v>2</v>
      </c>
      <c r="AW2753">
        <v>1</v>
      </c>
      <c r="AY2753">
        <v>4</v>
      </c>
      <c r="AZ2753" t="s">
        <v>176</v>
      </c>
      <c r="BA2753">
        <v>1</v>
      </c>
      <c r="BC2753">
        <v>1.49</v>
      </c>
      <c r="BD2753">
        <v>0.4</v>
      </c>
      <c r="BE2753" t="s">
        <v>77</v>
      </c>
      <c r="BF2753">
        <v>9.8393117954909783</v>
      </c>
      <c r="BG2753">
        <v>5</v>
      </c>
    </row>
    <row r="2754" spans="1:59">
      <c r="A2754">
        <v>284</v>
      </c>
      <c r="B2754">
        <v>34558</v>
      </c>
      <c r="C2754">
        <v>465</v>
      </c>
      <c r="D2754">
        <v>10021836</v>
      </c>
      <c r="E2754">
        <v>292308</v>
      </c>
      <c r="F2754" t="s">
        <v>870</v>
      </c>
      <c r="G2754" t="s">
        <v>871</v>
      </c>
      <c r="H2754" t="s">
        <v>81</v>
      </c>
      <c r="I2754" t="s">
        <v>63</v>
      </c>
      <c r="J2754" t="s">
        <v>95</v>
      </c>
      <c r="K2754" t="s">
        <v>65</v>
      </c>
      <c r="L2754" t="s">
        <v>124</v>
      </c>
      <c r="M2754" t="s">
        <v>112</v>
      </c>
      <c r="N2754" s="1">
        <v>25749</v>
      </c>
      <c r="O2754" t="s">
        <v>97</v>
      </c>
      <c r="P2754" t="s">
        <v>69</v>
      </c>
      <c r="Q2754" t="s">
        <v>86</v>
      </c>
      <c r="R2754" t="s">
        <v>71</v>
      </c>
      <c r="S2754">
        <v>1</v>
      </c>
      <c r="T2754">
        <v>4</v>
      </c>
      <c r="U2754">
        <v>250</v>
      </c>
      <c r="AA2754">
        <v>103725</v>
      </c>
      <c r="AC2754">
        <v>119.26</v>
      </c>
      <c r="AD2754" t="s">
        <v>72</v>
      </c>
      <c r="AE2754" t="s">
        <v>99</v>
      </c>
      <c r="AJ2754" t="s">
        <v>198</v>
      </c>
      <c r="AK2754">
        <v>1.76</v>
      </c>
      <c r="AL2754" t="s">
        <v>368</v>
      </c>
      <c r="AM2754">
        <v>2</v>
      </c>
      <c r="AN2754">
        <v>1</v>
      </c>
      <c r="AO2754">
        <v>1</v>
      </c>
      <c r="AP2754">
        <v>2</v>
      </c>
      <c r="AQ2754">
        <v>2</v>
      </c>
      <c r="AR2754" t="s">
        <v>116</v>
      </c>
      <c r="AS2754">
        <v>2</v>
      </c>
      <c r="AT2754">
        <v>2</v>
      </c>
      <c r="AU2754">
        <v>1</v>
      </c>
      <c r="AV2754">
        <v>1</v>
      </c>
      <c r="AW2754">
        <v>1</v>
      </c>
      <c r="AY2754">
        <v>1</v>
      </c>
      <c r="AZ2754" t="s">
        <v>274</v>
      </c>
      <c r="BA2754">
        <v>1</v>
      </c>
      <c r="BC2754">
        <v>1</v>
      </c>
      <c r="BD2754">
        <v>0.2</v>
      </c>
      <c r="BE2754" t="s">
        <v>77</v>
      </c>
      <c r="BF2754">
        <v>119.2612258795974</v>
      </c>
      <c r="BG2754">
        <v>5</v>
      </c>
    </row>
    <row r="2755" spans="1:59">
      <c r="A2755">
        <v>309</v>
      </c>
      <c r="B2755">
        <v>37928</v>
      </c>
      <c r="C2755">
        <v>4024</v>
      </c>
      <c r="D2755">
        <v>10099005</v>
      </c>
      <c r="E2755">
        <v>289844</v>
      </c>
      <c r="F2755" t="s">
        <v>968</v>
      </c>
      <c r="G2755" t="s">
        <v>969</v>
      </c>
      <c r="H2755" t="s">
        <v>81</v>
      </c>
      <c r="I2755" t="s">
        <v>63</v>
      </c>
      <c r="J2755" t="s">
        <v>95</v>
      </c>
      <c r="K2755" t="s">
        <v>65</v>
      </c>
      <c r="L2755" t="s">
        <v>111</v>
      </c>
      <c r="M2755" t="s">
        <v>112</v>
      </c>
      <c r="N2755" s="1">
        <v>35580</v>
      </c>
      <c r="O2755" t="s">
        <v>97</v>
      </c>
      <c r="P2755" t="s">
        <v>85</v>
      </c>
      <c r="Q2755" t="s">
        <v>86</v>
      </c>
      <c r="R2755" t="s">
        <v>71</v>
      </c>
      <c r="S2755">
        <v>1</v>
      </c>
      <c r="T2755">
        <v>4</v>
      </c>
      <c r="U2755">
        <v>310</v>
      </c>
      <c r="AA2755">
        <v>172705</v>
      </c>
      <c r="AC2755">
        <v>7.11</v>
      </c>
      <c r="AD2755" t="s">
        <v>72</v>
      </c>
      <c r="AE2755" t="s">
        <v>99</v>
      </c>
      <c r="AJ2755" t="s">
        <v>203</v>
      </c>
      <c r="AK2755">
        <v>2.0499999999999998</v>
      </c>
      <c r="AL2755" t="s">
        <v>368</v>
      </c>
      <c r="AM2755">
        <v>1</v>
      </c>
      <c r="AN2755">
        <v>1</v>
      </c>
      <c r="AO2755">
        <v>1</v>
      </c>
      <c r="AP2755">
        <v>3</v>
      </c>
      <c r="AQ2755">
        <v>3</v>
      </c>
      <c r="AR2755" t="s">
        <v>88</v>
      </c>
      <c r="AS2755">
        <v>2.2174999999999998</v>
      </c>
      <c r="AT2755">
        <v>2</v>
      </c>
      <c r="AU2755">
        <v>1</v>
      </c>
      <c r="AV2755">
        <v>1</v>
      </c>
      <c r="AW2755">
        <v>2.5</v>
      </c>
      <c r="AX2755" t="s">
        <v>89</v>
      </c>
      <c r="AY2755">
        <v>1</v>
      </c>
      <c r="AZ2755" t="s">
        <v>975</v>
      </c>
      <c r="BA2755">
        <v>1</v>
      </c>
      <c r="BC2755">
        <v>1.36</v>
      </c>
      <c r="BD2755">
        <v>0.2</v>
      </c>
      <c r="BE2755" t="s">
        <v>91</v>
      </c>
      <c r="BF2755">
        <v>7.109334587297095</v>
      </c>
      <c r="BG2755">
        <v>5</v>
      </c>
    </row>
    <row r="2756" spans="1:59">
      <c r="A2756">
        <v>311</v>
      </c>
      <c r="B2756">
        <v>38222</v>
      </c>
      <c r="C2756">
        <v>4041</v>
      </c>
      <c r="D2756">
        <v>10046482</v>
      </c>
      <c r="E2756">
        <v>316468</v>
      </c>
      <c r="F2756" t="s">
        <v>968</v>
      </c>
      <c r="G2756" t="s">
        <v>969</v>
      </c>
      <c r="H2756" t="s">
        <v>81</v>
      </c>
      <c r="I2756" t="s">
        <v>63</v>
      </c>
      <c r="J2756" t="s">
        <v>95</v>
      </c>
      <c r="K2756" t="s">
        <v>65</v>
      </c>
      <c r="L2756" t="s">
        <v>111</v>
      </c>
      <c r="M2756" t="s">
        <v>112</v>
      </c>
      <c r="N2756" s="1">
        <v>35580</v>
      </c>
      <c r="O2756" t="s">
        <v>97</v>
      </c>
      <c r="P2756" t="s">
        <v>85</v>
      </c>
      <c r="Q2756" t="s">
        <v>86</v>
      </c>
      <c r="R2756" t="s">
        <v>71</v>
      </c>
      <c r="S2756">
        <v>1</v>
      </c>
      <c r="T2756">
        <v>4</v>
      </c>
      <c r="U2756">
        <v>310</v>
      </c>
      <c r="AA2756">
        <v>172568</v>
      </c>
      <c r="AC2756">
        <v>4.12</v>
      </c>
      <c r="AD2756" t="s">
        <v>72</v>
      </c>
      <c r="AE2756" t="s">
        <v>99</v>
      </c>
      <c r="AJ2756" t="s">
        <v>203</v>
      </c>
      <c r="AK2756">
        <v>2.0499999999999998</v>
      </c>
      <c r="AL2756" t="s">
        <v>368</v>
      </c>
      <c r="AM2756">
        <v>1</v>
      </c>
      <c r="AN2756">
        <v>1</v>
      </c>
      <c r="AO2756">
        <v>1</v>
      </c>
      <c r="AP2756">
        <v>3</v>
      </c>
      <c r="AQ2756">
        <v>3</v>
      </c>
      <c r="AR2756" t="s">
        <v>88</v>
      </c>
      <c r="AS2756">
        <v>2.36</v>
      </c>
      <c r="AT2756">
        <v>2</v>
      </c>
      <c r="AU2756">
        <v>1</v>
      </c>
      <c r="AV2756">
        <v>1</v>
      </c>
      <c r="AW2756">
        <v>3.5</v>
      </c>
      <c r="AX2756" t="s">
        <v>139</v>
      </c>
      <c r="AY2756">
        <v>1</v>
      </c>
      <c r="AZ2756" t="s">
        <v>274</v>
      </c>
      <c r="BA2756">
        <v>1</v>
      </c>
      <c r="BC2756">
        <v>1.6</v>
      </c>
      <c r="BD2756">
        <v>0.2</v>
      </c>
      <c r="BE2756" t="s">
        <v>91</v>
      </c>
      <c r="BF2756">
        <v>4.122482254129519</v>
      </c>
      <c r="BG2756">
        <v>5</v>
      </c>
    </row>
    <row r="2757" spans="1:59">
      <c r="A2757">
        <v>348</v>
      </c>
      <c r="B2757">
        <v>42018</v>
      </c>
      <c r="C2757">
        <v>1659491</v>
      </c>
      <c r="D2757">
        <v>10079884</v>
      </c>
      <c r="E2757">
        <v>293692</v>
      </c>
      <c r="F2757" t="s">
        <v>795</v>
      </c>
      <c r="G2757" t="s">
        <v>796</v>
      </c>
      <c r="H2757" t="s">
        <v>81</v>
      </c>
      <c r="I2757" t="s">
        <v>63</v>
      </c>
      <c r="J2757" t="s">
        <v>95</v>
      </c>
      <c r="K2757" t="s">
        <v>65</v>
      </c>
      <c r="L2757" t="s">
        <v>111</v>
      </c>
      <c r="M2757" t="s">
        <v>67</v>
      </c>
      <c r="N2757" s="1">
        <v>41306</v>
      </c>
      <c r="O2757" t="s">
        <v>125</v>
      </c>
      <c r="P2757" t="s">
        <v>69</v>
      </c>
      <c r="Q2757" t="s">
        <v>908</v>
      </c>
      <c r="R2757" t="s">
        <v>71</v>
      </c>
      <c r="S2757">
        <v>1</v>
      </c>
      <c r="T2757">
        <v>4</v>
      </c>
      <c r="U2757">
        <v>630</v>
      </c>
      <c r="AA2757">
        <v>113799</v>
      </c>
      <c r="AC2757">
        <v>1811.06</v>
      </c>
      <c r="AD2757" t="s">
        <v>72</v>
      </c>
      <c r="AE2757" t="s">
        <v>99</v>
      </c>
      <c r="AJ2757" t="s">
        <v>371</v>
      </c>
      <c r="AK2757">
        <v>1.79</v>
      </c>
      <c r="AL2757" t="s">
        <v>368</v>
      </c>
      <c r="AM2757">
        <v>1</v>
      </c>
      <c r="AN2757">
        <v>5</v>
      </c>
      <c r="AO2757">
        <v>1</v>
      </c>
      <c r="AP2757">
        <v>3</v>
      </c>
      <c r="AQ2757">
        <v>2</v>
      </c>
      <c r="AR2757" t="s">
        <v>116</v>
      </c>
      <c r="AS2757">
        <v>2.4500000000000002</v>
      </c>
      <c r="AT2757">
        <v>2</v>
      </c>
      <c r="AU2757">
        <v>1</v>
      </c>
      <c r="AV2757">
        <v>3</v>
      </c>
      <c r="AW2757">
        <v>5</v>
      </c>
      <c r="AX2757" t="s">
        <v>201</v>
      </c>
      <c r="AY2757">
        <v>1</v>
      </c>
      <c r="AZ2757" t="s">
        <v>445</v>
      </c>
      <c r="BA2757">
        <v>1</v>
      </c>
      <c r="BC2757">
        <v>2.5099999999999998</v>
      </c>
      <c r="BD2757">
        <v>0.6</v>
      </c>
      <c r="BE2757" t="s">
        <v>77</v>
      </c>
      <c r="BF2757">
        <v>1811.05809774356</v>
      </c>
      <c r="BG2757">
        <v>5</v>
      </c>
    </row>
    <row r="2758" spans="1:59">
      <c r="A2758">
        <v>375</v>
      </c>
      <c r="B2758">
        <v>45157</v>
      </c>
      <c r="C2758">
        <v>22778</v>
      </c>
      <c r="D2758">
        <v>10017576</v>
      </c>
      <c r="E2758">
        <v>290791</v>
      </c>
      <c r="F2758" t="s">
        <v>320</v>
      </c>
      <c r="G2758" t="s">
        <v>321</v>
      </c>
      <c r="H2758" t="s">
        <v>81</v>
      </c>
      <c r="I2758" t="s">
        <v>63</v>
      </c>
      <c r="J2758" t="s">
        <v>162</v>
      </c>
      <c r="K2758" t="s">
        <v>65</v>
      </c>
      <c r="L2758" t="s">
        <v>111</v>
      </c>
      <c r="M2758" t="s">
        <v>112</v>
      </c>
      <c r="N2758" s="1">
        <v>38655</v>
      </c>
      <c r="O2758" t="s">
        <v>97</v>
      </c>
      <c r="P2758" t="s">
        <v>69</v>
      </c>
      <c r="Q2758" t="s">
        <v>577</v>
      </c>
      <c r="R2758" t="s">
        <v>71</v>
      </c>
      <c r="S2758">
        <v>1</v>
      </c>
      <c r="T2758">
        <v>4</v>
      </c>
      <c r="U2758">
        <v>310</v>
      </c>
      <c r="AA2758">
        <v>102192</v>
      </c>
      <c r="AC2758">
        <v>0.5</v>
      </c>
      <c r="AD2758" t="s">
        <v>72</v>
      </c>
      <c r="AE2758" t="s">
        <v>99</v>
      </c>
      <c r="AJ2758" t="s">
        <v>315</v>
      </c>
      <c r="AK2758">
        <v>2.44</v>
      </c>
      <c r="AL2758" t="s">
        <v>368</v>
      </c>
      <c r="AM2758">
        <v>1</v>
      </c>
      <c r="AN2758">
        <v>1</v>
      </c>
      <c r="AO2758">
        <v>3</v>
      </c>
      <c r="AP2758">
        <v>3</v>
      </c>
      <c r="AQ2758">
        <v>3</v>
      </c>
      <c r="AR2758" t="s">
        <v>116</v>
      </c>
      <c r="AS2758">
        <v>2.3374999999999999</v>
      </c>
      <c r="AT2758">
        <v>2</v>
      </c>
      <c r="AU2758">
        <v>1</v>
      </c>
      <c r="AV2758">
        <v>3</v>
      </c>
      <c r="AW2758">
        <v>1</v>
      </c>
      <c r="AY2758">
        <v>1</v>
      </c>
      <c r="BA2758">
        <v>1</v>
      </c>
      <c r="BC2758">
        <v>1.56</v>
      </c>
      <c r="BD2758">
        <v>0.2</v>
      </c>
      <c r="BE2758" t="s">
        <v>77</v>
      </c>
      <c r="BF2758">
        <v>0.49646254664239969</v>
      </c>
      <c r="BG2758">
        <v>5</v>
      </c>
    </row>
    <row r="2759" spans="1:59">
      <c r="A2759">
        <v>379</v>
      </c>
      <c r="B2759">
        <v>45752</v>
      </c>
      <c r="C2759">
        <v>24595</v>
      </c>
      <c r="D2759">
        <v>10098842</v>
      </c>
      <c r="E2759">
        <v>178329</v>
      </c>
      <c r="F2759" t="s">
        <v>902</v>
      </c>
      <c r="G2759" t="s">
        <v>903</v>
      </c>
      <c r="H2759" t="s">
        <v>81</v>
      </c>
      <c r="I2759" t="s">
        <v>63</v>
      </c>
      <c r="J2759" t="s">
        <v>133</v>
      </c>
      <c r="K2759" t="s">
        <v>65</v>
      </c>
      <c r="L2759" t="s">
        <v>111</v>
      </c>
      <c r="M2759" t="s">
        <v>112</v>
      </c>
      <c r="N2759" s="1">
        <v>24288</v>
      </c>
      <c r="O2759" t="s">
        <v>97</v>
      </c>
      <c r="P2759" t="s">
        <v>69</v>
      </c>
      <c r="Q2759" t="s">
        <v>86</v>
      </c>
      <c r="R2759" t="s">
        <v>71</v>
      </c>
      <c r="S2759">
        <v>1</v>
      </c>
      <c r="T2759">
        <v>4</v>
      </c>
      <c r="U2759">
        <v>310</v>
      </c>
      <c r="AC2759">
        <v>0.24</v>
      </c>
      <c r="AD2759" t="s">
        <v>72</v>
      </c>
      <c r="AE2759" t="s">
        <v>99</v>
      </c>
      <c r="AJ2759" t="s">
        <v>238</v>
      </c>
      <c r="AK2759">
        <v>2.11</v>
      </c>
      <c r="AL2759" t="s">
        <v>368</v>
      </c>
      <c r="AM2759">
        <v>2</v>
      </c>
      <c r="AN2759">
        <v>1</v>
      </c>
      <c r="AO2759">
        <v>1</v>
      </c>
      <c r="AP2759">
        <v>1</v>
      </c>
      <c r="AQ2759">
        <v>3</v>
      </c>
      <c r="AR2759" t="s">
        <v>116</v>
      </c>
      <c r="AS2759">
        <v>2.2174999999999998</v>
      </c>
      <c r="AT2759">
        <v>2</v>
      </c>
      <c r="AU2759">
        <v>1</v>
      </c>
      <c r="AV2759">
        <v>1</v>
      </c>
      <c r="AW2759">
        <v>2.5</v>
      </c>
      <c r="AX2759" t="s">
        <v>89</v>
      </c>
      <c r="AY2759">
        <v>1</v>
      </c>
      <c r="BA2759">
        <v>1</v>
      </c>
      <c r="BC2759">
        <v>1.36</v>
      </c>
      <c r="BD2759">
        <v>0.2</v>
      </c>
      <c r="BE2759" t="s">
        <v>77</v>
      </c>
      <c r="BF2759">
        <v>0.2432945954977315</v>
      </c>
      <c r="BG2759">
        <v>5</v>
      </c>
    </row>
    <row r="2760" spans="1:59">
      <c r="A2760">
        <v>394</v>
      </c>
      <c r="B2760">
        <v>47671</v>
      </c>
      <c r="C2760">
        <v>591</v>
      </c>
      <c r="D2760">
        <v>10013539</v>
      </c>
      <c r="E2760">
        <v>291798</v>
      </c>
      <c r="F2760" t="s">
        <v>365</v>
      </c>
      <c r="G2760" t="s">
        <v>366</v>
      </c>
      <c r="H2760" t="s">
        <v>62</v>
      </c>
      <c r="I2760" t="s">
        <v>63</v>
      </c>
      <c r="J2760" t="s">
        <v>95</v>
      </c>
      <c r="K2760" t="s">
        <v>65</v>
      </c>
      <c r="L2760" t="s">
        <v>111</v>
      </c>
      <c r="M2760" t="s">
        <v>112</v>
      </c>
      <c r="N2760" s="1">
        <v>31593</v>
      </c>
      <c r="O2760" t="s">
        <v>97</v>
      </c>
      <c r="P2760" t="s">
        <v>69</v>
      </c>
      <c r="Q2760" t="s">
        <v>86</v>
      </c>
      <c r="R2760" t="s">
        <v>71</v>
      </c>
      <c r="S2760">
        <v>2</v>
      </c>
      <c r="T2760">
        <v>4</v>
      </c>
      <c r="U2760">
        <v>100</v>
      </c>
      <c r="AA2760">
        <v>108309</v>
      </c>
      <c r="AC2760">
        <v>1.9</v>
      </c>
      <c r="AD2760" t="s">
        <v>72</v>
      </c>
      <c r="AE2760" t="s">
        <v>99</v>
      </c>
      <c r="AJ2760" t="s">
        <v>203</v>
      </c>
      <c r="AK2760">
        <v>2</v>
      </c>
      <c r="AL2760" t="s">
        <v>368</v>
      </c>
      <c r="AM2760">
        <v>1</v>
      </c>
      <c r="AN2760">
        <v>3</v>
      </c>
      <c r="AO2760">
        <v>3</v>
      </c>
      <c r="AP2760">
        <v>2</v>
      </c>
      <c r="AQ2760">
        <v>2</v>
      </c>
      <c r="AR2760" t="s">
        <v>116</v>
      </c>
      <c r="AS2760">
        <v>2</v>
      </c>
      <c r="AT2760">
        <v>2</v>
      </c>
      <c r="AU2760">
        <v>1</v>
      </c>
      <c r="AV2760">
        <v>1</v>
      </c>
      <c r="AW2760">
        <v>1</v>
      </c>
      <c r="AY2760">
        <v>1</v>
      </c>
      <c r="AZ2760" t="s">
        <v>274</v>
      </c>
      <c r="BA2760">
        <v>1</v>
      </c>
      <c r="BC2760">
        <v>1</v>
      </c>
      <c r="BD2760">
        <v>0.2</v>
      </c>
      <c r="BE2760" t="s">
        <v>77</v>
      </c>
      <c r="BF2760">
        <v>1.8974774496894089</v>
      </c>
      <c r="BG2760">
        <v>5</v>
      </c>
    </row>
    <row r="2761" spans="1:59">
      <c r="A2761">
        <v>417</v>
      </c>
      <c r="B2761">
        <v>50168</v>
      </c>
      <c r="C2761">
        <v>2102</v>
      </c>
      <c r="D2761">
        <v>10098787</v>
      </c>
      <c r="E2761">
        <v>177503</v>
      </c>
      <c r="F2761" t="s">
        <v>142</v>
      </c>
      <c r="G2761" t="s">
        <v>143</v>
      </c>
      <c r="H2761" t="s">
        <v>81</v>
      </c>
      <c r="I2761" t="s">
        <v>63</v>
      </c>
      <c r="J2761" t="s">
        <v>95</v>
      </c>
      <c r="K2761" t="s">
        <v>65</v>
      </c>
      <c r="L2761" t="s">
        <v>111</v>
      </c>
      <c r="M2761" t="s">
        <v>112</v>
      </c>
      <c r="N2761" s="1">
        <v>30863</v>
      </c>
      <c r="O2761" t="s">
        <v>97</v>
      </c>
      <c r="P2761" t="s">
        <v>69</v>
      </c>
      <c r="Q2761" t="s">
        <v>399</v>
      </c>
      <c r="R2761" t="s">
        <v>71</v>
      </c>
      <c r="S2761">
        <v>1</v>
      </c>
      <c r="T2761">
        <v>4</v>
      </c>
      <c r="U2761">
        <v>1900</v>
      </c>
      <c r="AC2761">
        <v>1.1299999999999999</v>
      </c>
      <c r="AD2761" t="s">
        <v>72</v>
      </c>
      <c r="AE2761" t="s">
        <v>99</v>
      </c>
      <c r="AJ2761" t="s">
        <v>115</v>
      </c>
      <c r="AK2761">
        <v>2.34</v>
      </c>
      <c r="AL2761" t="s">
        <v>368</v>
      </c>
      <c r="AM2761">
        <v>1</v>
      </c>
      <c r="AN2761">
        <v>3</v>
      </c>
      <c r="AO2761">
        <v>3</v>
      </c>
      <c r="AP2761">
        <v>1</v>
      </c>
      <c r="AQ2761">
        <v>3</v>
      </c>
      <c r="AR2761" t="s">
        <v>116</v>
      </c>
      <c r="AS2761">
        <v>2</v>
      </c>
      <c r="AT2761">
        <v>2</v>
      </c>
      <c r="AU2761">
        <v>1</v>
      </c>
      <c r="AV2761">
        <v>5</v>
      </c>
      <c r="AW2761">
        <v>2.5</v>
      </c>
      <c r="AX2761" t="s">
        <v>89</v>
      </c>
      <c r="AY2761">
        <v>1</v>
      </c>
      <c r="BA2761">
        <v>1</v>
      </c>
      <c r="BC2761">
        <v>2.4700000000000002</v>
      </c>
      <c r="BD2761">
        <v>1</v>
      </c>
      <c r="BE2761" t="s">
        <v>77</v>
      </c>
      <c r="BF2761">
        <v>1.125366003301792</v>
      </c>
      <c r="BG2761">
        <v>5</v>
      </c>
    </row>
    <row r="2762" spans="1:59">
      <c r="A2762">
        <v>424</v>
      </c>
      <c r="B2762">
        <v>51504</v>
      </c>
      <c r="C2762">
        <v>1668272</v>
      </c>
      <c r="D2762">
        <v>10079881</v>
      </c>
      <c r="E2762">
        <v>292792</v>
      </c>
      <c r="F2762" t="s">
        <v>795</v>
      </c>
      <c r="G2762" t="s">
        <v>796</v>
      </c>
      <c r="H2762" t="s">
        <v>81</v>
      </c>
      <c r="I2762" t="s">
        <v>63</v>
      </c>
      <c r="J2762" t="s">
        <v>95</v>
      </c>
      <c r="K2762" t="s">
        <v>65</v>
      </c>
      <c r="L2762" t="s">
        <v>111</v>
      </c>
      <c r="M2762" t="s">
        <v>67</v>
      </c>
      <c r="N2762" s="1">
        <v>41306</v>
      </c>
      <c r="O2762" t="s">
        <v>125</v>
      </c>
      <c r="P2762" t="s">
        <v>69</v>
      </c>
      <c r="Q2762" t="s">
        <v>908</v>
      </c>
      <c r="R2762" t="s">
        <v>71</v>
      </c>
      <c r="S2762">
        <v>1</v>
      </c>
      <c r="T2762">
        <v>4</v>
      </c>
      <c r="U2762">
        <v>630</v>
      </c>
      <c r="AA2762">
        <v>113730</v>
      </c>
      <c r="AC2762">
        <v>1084.18</v>
      </c>
      <c r="AD2762" t="s">
        <v>72</v>
      </c>
      <c r="AE2762" t="s">
        <v>99</v>
      </c>
      <c r="AJ2762" t="s">
        <v>371</v>
      </c>
      <c r="AK2762">
        <v>1.62</v>
      </c>
      <c r="AL2762" t="s">
        <v>368</v>
      </c>
      <c r="AM2762">
        <v>1</v>
      </c>
      <c r="AN2762">
        <v>1</v>
      </c>
      <c r="AO2762">
        <v>1</v>
      </c>
      <c r="AP2762">
        <v>3</v>
      </c>
      <c r="AQ2762">
        <v>2</v>
      </c>
      <c r="AR2762" t="s">
        <v>116</v>
      </c>
      <c r="AS2762">
        <v>2.165</v>
      </c>
      <c r="AT2762">
        <v>2</v>
      </c>
      <c r="AU2762">
        <v>1</v>
      </c>
      <c r="AV2762">
        <v>3</v>
      </c>
      <c r="AW2762">
        <v>1</v>
      </c>
      <c r="AY2762">
        <v>1</v>
      </c>
      <c r="AZ2762" t="s">
        <v>445</v>
      </c>
      <c r="BA2762">
        <v>1</v>
      </c>
      <c r="BC2762">
        <v>1.56</v>
      </c>
      <c r="BD2762">
        <v>0.6</v>
      </c>
      <c r="BE2762" t="s">
        <v>77</v>
      </c>
      <c r="BF2762">
        <v>1084.180509346487</v>
      </c>
      <c r="BG2762">
        <v>5</v>
      </c>
    </row>
    <row r="2763" spans="1:59">
      <c r="A2763">
        <v>440</v>
      </c>
      <c r="B2763">
        <v>52597</v>
      </c>
      <c r="C2763">
        <v>3022</v>
      </c>
      <c r="D2763">
        <v>10017386</v>
      </c>
      <c r="E2763">
        <v>290135</v>
      </c>
      <c r="F2763" t="s">
        <v>770</v>
      </c>
      <c r="G2763" t="s">
        <v>771</v>
      </c>
      <c r="H2763" t="s">
        <v>81</v>
      </c>
      <c r="I2763" t="s">
        <v>63</v>
      </c>
      <c r="J2763" t="s">
        <v>95</v>
      </c>
      <c r="K2763" t="s">
        <v>65</v>
      </c>
      <c r="L2763" t="s">
        <v>111</v>
      </c>
      <c r="M2763" t="s">
        <v>112</v>
      </c>
      <c r="N2763" s="1">
        <v>33572</v>
      </c>
      <c r="O2763" t="s">
        <v>125</v>
      </c>
      <c r="P2763" t="s">
        <v>69</v>
      </c>
      <c r="Q2763" t="s">
        <v>966</v>
      </c>
      <c r="R2763" t="s">
        <v>71</v>
      </c>
      <c r="S2763">
        <v>1</v>
      </c>
      <c r="T2763">
        <v>4</v>
      </c>
      <c r="U2763">
        <v>470</v>
      </c>
      <c r="AA2763">
        <v>102115</v>
      </c>
      <c r="AC2763">
        <v>93.49</v>
      </c>
      <c r="AD2763" t="s">
        <v>72</v>
      </c>
      <c r="AE2763" t="s">
        <v>99</v>
      </c>
      <c r="AJ2763" t="s">
        <v>164</v>
      </c>
      <c r="AK2763">
        <v>1.87</v>
      </c>
      <c r="AL2763" t="s">
        <v>368</v>
      </c>
      <c r="AM2763">
        <v>1</v>
      </c>
      <c r="AN2763">
        <v>1</v>
      </c>
      <c r="AO2763">
        <v>1</v>
      </c>
      <c r="AP2763">
        <v>1</v>
      </c>
      <c r="AQ2763">
        <v>3</v>
      </c>
      <c r="AR2763" t="s">
        <v>116</v>
      </c>
      <c r="AS2763">
        <v>2.1274999999999999</v>
      </c>
      <c r="AT2763">
        <v>2</v>
      </c>
      <c r="AU2763">
        <v>1</v>
      </c>
      <c r="AV2763">
        <v>2</v>
      </c>
      <c r="AW2763">
        <v>1</v>
      </c>
      <c r="AY2763">
        <v>1</v>
      </c>
      <c r="BA2763">
        <v>1</v>
      </c>
      <c r="BC2763">
        <v>1.28</v>
      </c>
      <c r="BD2763">
        <v>0.4</v>
      </c>
      <c r="BE2763" t="s">
        <v>77</v>
      </c>
      <c r="BF2763">
        <v>93.486293790819303</v>
      </c>
      <c r="BG2763">
        <v>5</v>
      </c>
    </row>
    <row r="2764" spans="1:59">
      <c r="A2764">
        <v>451</v>
      </c>
      <c r="B2764">
        <v>54043</v>
      </c>
      <c r="C2764">
        <v>3038</v>
      </c>
      <c r="D2764">
        <v>10017410</v>
      </c>
      <c r="E2764">
        <v>290147</v>
      </c>
      <c r="F2764" t="s">
        <v>770</v>
      </c>
      <c r="G2764" t="s">
        <v>771</v>
      </c>
      <c r="H2764" t="s">
        <v>81</v>
      </c>
      <c r="I2764" t="s">
        <v>63</v>
      </c>
      <c r="J2764" t="s">
        <v>95</v>
      </c>
      <c r="K2764" t="s">
        <v>65</v>
      </c>
      <c r="L2764" t="s">
        <v>96</v>
      </c>
      <c r="M2764" t="s">
        <v>112</v>
      </c>
      <c r="N2764" s="1">
        <v>28671</v>
      </c>
      <c r="O2764" t="s">
        <v>97</v>
      </c>
      <c r="P2764" t="s">
        <v>69</v>
      </c>
      <c r="Q2764" t="s">
        <v>976</v>
      </c>
      <c r="R2764" t="s">
        <v>71</v>
      </c>
      <c r="S2764">
        <v>1</v>
      </c>
      <c r="T2764">
        <v>4</v>
      </c>
      <c r="U2764">
        <v>450</v>
      </c>
      <c r="AA2764">
        <v>102095</v>
      </c>
      <c r="AC2764">
        <v>558.57000000000005</v>
      </c>
      <c r="AD2764" t="s">
        <v>72</v>
      </c>
      <c r="AE2764" t="s">
        <v>99</v>
      </c>
      <c r="AJ2764" t="s">
        <v>557</v>
      </c>
      <c r="AK2764">
        <v>2.11</v>
      </c>
      <c r="AL2764" t="s">
        <v>368</v>
      </c>
      <c r="AM2764">
        <v>2</v>
      </c>
      <c r="AN2764">
        <v>1</v>
      </c>
      <c r="AO2764">
        <v>1</v>
      </c>
      <c r="AP2764">
        <v>1</v>
      </c>
      <c r="AQ2764">
        <v>3</v>
      </c>
      <c r="AR2764" t="s">
        <v>116</v>
      </c>
      <c r="AS2764">
        <v>2.1274999999999999</v>
      </c>
      <c r="AT2764">
        <v>2</v>
      </c>
      <c r="AU2764">
        <v>1</v>
      </c>
      <c r="AV2764">
        <v>2</v>
      </c>
      <c r="AW2764">
        <v>1</v>
      </c>
      <c r="AY2764">
        <v>1</v>
      </c>
      <c r="BA2764">
        <v>1</v>
      </c>
      <c r="BC2764">
        <v>1.28</v>
      </c>
      <c r="BD2764">
        <v>0.4</v>
      </c>
      <c r="BE2764" t="s">
        <v>77</v>
      </c>
      <c r="BF2764">
        <v>558.57426624847142</v>
      </c>
      <c r="BG2764">
        <v>5</v>
      </c>
    </row>
    <row r="2765" spans="1:59">
      <c r="A2765">
        <v>453</v>
      </c>
      <c r="B2765">
        <v>54110</v>
      </c>
      <c r="C2765">
        <v>200062</v>
      </c>
      <c r="D2765">
        <v>10024693</v>
      </c>
      <c r="E2765">
        <v>292433</v>
      </c>
      <c r="F2765" t="s">
        <v>147</v>
      </c>
      <c r="G2765" t="s">
        <v>148</v>
      </c>
      <c r="H2765" t="s">
        <v>81</v>
      </c>
      <c r="I2765" t="s">
        <v>63</v>
      </c>
      <c r="J2765" t="s">
        <v>95</v>
      </c>
      <c r="K2765" t="s">
        <v>65</v>
      </c>
      <c r="L2765" t="s">
        <v>111</v>
      </c>
      <c r="M2765" t="s">
        <v>67</v>
      </c>
      <c r="N2765" s="1">
        <v>40295</v>
      </c>
      <c r="O2765" t="s">
        <v>125</v>
      </c>
      <c r="P2765" t="s">
        <v>69</v>
      </c>
      <c r="Q2765" t="s">
        <v>120</v>
      </c>
      <c r="R2765" t="s">
        <v>71</v>
      </c>
      <c r="S2765">
        <v>1</v>
      </c>
      <c r="T2765">
        <v>4</v>
      </c>
      <c r="U2765">
        <v>700</v>
      </c>
      <c r="AA2765">
        <v>103180</v>
      </c>
      <c r="AC2765">
        <v>12.97</v>
      </c>
      <c r="AD2765" t="s">
        <v>72</v>
      </c>
      <c r="AE2765" t="s">
        <v>99</v>
      </c>
      <c r="AJ2765" t="s">
        <v>342</v>
      </c>
      <c r="AK2765">
        <v>2.44</v>
      </c>
      <c r="AL2765" t="s">
        <v>368</v>
      </c>
      <c r="AM2765">
        <v>1</v>
      </c>
      <c r="AN2765">
        <v>1</v>
      </c>
      <c r="AO2765">
        <v>3</v>
      </c>
      <c r="AP2765">
        <v>3</v>
      </c>
      <c r="AQ2765">
        <v>3</v>
      </c>
      <c r="AR2765" t="s">
        <v>116</v>
      </c>
      <c r="AS2765">
        <v>2.3450000000000002</v>
      </c>
      <c r="AT2765">
        <v>2</v>
      </c>
      <c r="AU2765">
        <v>1</v>
      </c>
      <c r="AV2765">
        <v>3</v>
      </c>
      <c r="AW2765">
        <v>3.5</v>
      </c>
      <c r="AX2765" t="s">
        <v>139</v>
      </c>
      <c r="AY2765">
        <v>1</v>
      </c>
      <c r="BA2765">
        <v>1</v>
      </c>
      <c r="BC2765">
        <v>2.15</v>
      </c>
      <c r="BD2765">
        <v>0.6</v>
      </c>
      <c r="BE2765" t="s">
        <v>77</v>
      </c>
      <c r="BF2765">
        <v>12.96744325695745</v>
      </c>
      <c r="BG2765">
        <v>5</v>
      </c>
    </row>
    <row r="2766" spans="1:59">
      <c r="A2766">
        <v>457</v>
      </c>
      <c r="B2766">
        <v>54375</v>
      </c>
      <c r="C2766">
        <v>464</v>
      </c>
      <c r="D2766">
        <v>10021835</v>
      </c>
      <c r="E2766">
        <v>292837</v>
      </c>
      <c r="F2766" t="s">
        <v>870</v>
      </c>
      <c r="G2766" t="s">
        <v>871</v>
      </c>
      <c r="H2766" t="s">
        <v>81</v>
      </c>
      <c r="I2766" t="s">
        <v>63</v>
      </c>
      <c r="J2766" t="s">
        <v>95</v>
      </c>
      <c r="K2766" t="s">
        <v>65</v>
      </c>
      <c r="L2766" t="s">
        <v>124</v>
      </c>
      <c r="M2766" t="s">
        <v>112</v>
      </c>
      <c r="N2766" s="1">
        <v>25749</v>
      </c>
      <c r="O2766" t="s">
        <v>97</v>
      </c>
      <c r="P2766" t="s">
        <v>69</v>
      </c>
      <c r="Q2766" t="s">
        <v>86</v>
      </c>
      <c r="R2766" t="s">
        <v>71</v>
      </c>
      <c r="S2766">
        <v>1</v>
      </c>
      <c r="T2766">
        <v>4</v>
      </c>
      <c r="U2766">
        <v>250</v>
      </c>
      <c r="AA2766">
        <v>103724</v>
      </c>
      <c r="AC2766">
        <v>584.02</v>
      </c>
      <c r="AD2766" t="s">
        <v>72</v>
      </c>
      <c r="AE2766" t="s">
        <v>99</v>
      </c>
      <c r="AJ2766" t="s">
        <v>198</v>
      </c>
      <c r="AK2766">
        <v>1.76</v>
      </c>
      <c r="AL2766" t="s">
        <v>368</v>
      </c>
      <c r="AM2766">
        <v>2</v>
      </c>
      <c r="AN2766">
        <v>1</v>
      </c>
      <c r="AO2766">
        <v>1</v>
      </c>
      <c r="AP2766">
        <v>2</v>
      </c>
      <c r="AQ2766">
        <v>2</v>
      </c>
      <c r="AR2766" t="s">
        <v>116</v>
      </c>
      <c r="AS2766">
        <v>2</v>
      </c>
      <c r="AT2766">
        <v>2</v>
      </c>
      <c r="AU2766">
        <v>1</v>
      </c>
      <c r="AV2766">
        <v>1</v>
      </c>
      <c r="AW2766">
        <v>1</v>
      </c>
      <c r="AY2766">
        <v>1</v>
      </c>
      <c r="AZ2766" t="s">
        <v>274</v>
      </c>
      <c r="BA2766">
        <v>1</v>
      </c>
      <c r="BC2766">
        <v>1</v>
      </c>
      <c r="BD2766">
        <v>0.2</v>
      </c>
      <c r="BE2766" t="s">
        <v>77</v>
      </c>
      <c r="BF2766">
        <v>584.02192207612404</v>
      </c>
      <c r="BG2766">
        <v>5</v>
      </c>
    </row>
    <row r="2767" spans="1:59">
      <c r="A2767">
        <v>460</v>
      </c>
      <c r="B2767">
        <v>54759</v>
      </c>
      <c r="C2767">
        <v>4551844</v>
      </c>
      <c r="D2767">
        <v>10108087</v>
      </c>
      <c r="E2767">
        <v>294149</v>
      </c>
      <c r="F2767" t="s">
        <v>369</v>
      </c>
      <c r="G2767" t="s">
        <v>370</v>
      </c>
      <c r="H2767" t="s">
        <v>62</v>
      </c>
      <c r="I2767" t="s">
        <v>63</v>
      </c>
      <c r="J2767" t="s">
        <v>95</v>
      </c>
      <c r="K2767" t="s">
        <v>65</v>
      </c>
      <c r="L2767" t="s">
        <v>111</v>
      </c>
      <c r="M2767" t="s">
        <v>67</v>
      </c>
      <c r="N2767" s="1">
        <v>42949</v>
      </c>
      <c r="O2767" t="s">
        <v>97</v>
      </c>
      <c r="P2767" t="s">
        <v>69</v>
      </c>
      <c r="Q2767" t="s">
        <v>973</v>
      </c>
      <c r="R2767" t="s">
        <v>71</v>
      </c>
      <c r="S2767">
        <v>2</v>
      </c>
      <c r="T2767">
        <v>4</v>
      </c>
      <c r="U2767">
        <v>300</v>
      </c>
      <c r="AA2767">
        <v>172592</v>
      </c>
      <c r="AC2767">
        <v>14.55</v>
      </c>
      <c r="AD2767" t="s">
        <v>72</v>
      </c>
      <c r="AE2767" t="s">
        <v>99</v>
      </c>
      <c r="AJ2767" t="s">
        <v>387</v>
      </c>
      <c r="AK2767">
        <v>2.0099999999999998</v>
      </c>
      <c r="AL2767" t="s">
        <v>368</v>
      </c>
      <c r="AM2767">
        <v>1</v>
      </c>
      <c r="AN2767">
        <v>1</v>
      </c>
      <c r="AO2767">
        <v>3</v>
      </c>
      <c r="AP2767">
        <v>3</v>
      </c>
      <c r="AQ2767">
        <v>2</v>
      </c>
      <c r="AR2767" t="s">
        <v>88</v>
      </c>
      <c r="AS2767">
        <v>2.2174999999999998</v>
      </c>
      <c r="AT2767">
        <v>2</v>
      </c>
      <c r="AU2767">
        <v>1</v>
      </c>
      <c r="AV2767">
        <v>1</v>
      </c>
      <c r="AW2767">
        <v>2.5</v>
      </c>
      <c r="AX2767" t="s">
        <v>89</v>
      </c>
      <c r="AY2767">
        <v>1</v>
      </c>
      <c r="BA2767">
        <v>1</v>
      </c>
      <c r="BC2767">
        <v>1.36</v>
      </c>
      <c r="BD2767">
        <v>0.2</v>
      </c>
      <c r="BE2767" t="s">
        <v>91</v>
      </c>
      <c r="BF2767">
        <v>14.54570697077577</v>
      </c>
      <c r="BG2767">
        <v>5</v>
      </c>
    </row>
    <row r="2768" spans="1:59">
      <c r="A2768">
        <v>471</v>
      </c>
      <c r="B2768">
        <v>56100</v>
      </c>
      <c r="C2768">
        <v>1662</v>
      </c>
      <c r="D2768">
        <v>10099002</v>
      </c>
      <c r="E2768">
        <v>289454</v>
      </c>
      <c r="F2768" t="s">
        <v>968</v>
      </c>
      <c r="G2768" t="s">
        <v>969</v>
      </c>
      <c r="H2768" t="s">
        <v>81</v>
      </c>
      <c r="I2768" t="s">
        <v>63</v>
      </c>
      <c r="J2768" t="s">
        <v>95</v>
      </c>
      <c r="K2768" t="s">
        <v>65</v>
      </c>
      <c r="L2768" t="s">
        <v>96</v>
      </c>
      <c r="M2768" t="s">
        <v>112</v>
      </c>
      <c r="N2768" s="1">
        <v>33146</v>
      </c>
      <c r="O2768" t="s">
        <v>97</v>
      </c>
      <c r="P2768" t="s">
        <v>85</v>
      </c>
      <c r="Q2768" t="s">
        <v>86</v>
      </c>
      <c r="R2768" t="s">
        <v>71</v>
      </c>
      <c r="S2768">
        <v>1</v>
      </c>
      <c r="T2768">
        <v>4</v>
      </c>
      <c r="U2768">
        <v>150</v>
      </c>
      <c r="AA2768">
        <v>172562</v>
      </c>
      <c r="AC2768">
        <v>99.47</v>
      </c>
      <c r="AD2768" t="s">
        <v>72</v>
      </c>
      <c r="AE2768" t="s">
        <v>99</v>
      </c>
      <c r="AJ2768" t="s">
        <v>203</v>
      </c>
      <c r="AK2768">
        <v>2.0499999999999998</v>
      </c>
      <c r="AL2768" t="s">
        <v>368</v>
      </c>
      <c r="AM2768">
        <v>1</v>
      </c>
      <c r="AN2768">
        <v>1</v>
      </c>
      <c r="AO2768">
        <v>1</v>
      </c>
      <c r="AP2768">
        <v>3</v>
      </c>
      <c r="AQ2768">
        <v>3</v>
      </c>
      <c r="AR2768" t="s">
        <v>88</v>
      </c>
      <c r="AS2768">
        <v>2</v>
      </c>
      <c r="AT2768">
        <v>2</v>
      </c>
      <c r="AU2768">
        <v>1</v>
      </c>
      <c r="AV2768">
        <v>1</v>
      </c>
      <c r="AW2768">
        <v>1</v>
      </c>
      <c r="AY2768">
        <v>1</v>
      </c>
      <c r="AZ2768" t="s">
        <v>274</v>
      </c>
      <c r="BA2768">
        <v>1</v>
      </c>
      <c r="BC2768">
        <v>1</v>
      </c>
      <c r="BD2768">
        <v>0.2</v>
      </c>
      <c r="BE2768" t="s">
        <v>91</v>
      </c>
      <c r="BF2768">
        <v>99.467294153428369</v>
      </c>
      <c r="BG2768">
        <v>5</v>
      </c>
    </row>
    <row r="2769" spans="1:59">
      <c r="A2769">
        <v>480</v>
      </c>
      <c r="B2769">
        <v>56917</v>
      </c>
      <c r="C2769">
        <v>3028</v>
      </c>
      <c r="D2769">
        <v>10017405</v>
      </c>
      <c r="E2769">
        <v>290771</v>
      </c>
      <c r="F2769" t="s">
        <v>770</v>
      </c>
      <c r="G2769" t="s">
        <v>771</v>
      </c>
      <c r="H2769" t="s">
        <v>81</v>
      </c>
      <c r="I2769" t="s">
        <v>63</v>
      </c>
      <c r="J2769" t="s">
        <v>95</v>
      </c>
      <c r="K2769" t="s">
        <v>65</v>
      </c>
      <c r="L2769" t="s">
        <v>111</v>
      </c>
      <c r="M2769" t="s">
        <v>112</v>
      </c>
      <c r="N2769" s="1">
        <v>28671</v>
      </c>
      <c r="O2769" t="s">
        <v>97</v>
      </c>
      <c r="P2769" t="s">
        <v>69</v>
      </c>
      <c r="Q2769" t="s">
        <v>966</v>
      </c>
      <c r="R2769" t="s">
        <v>71</v>
      </c>
      <c r="S2769">
        <v>1</v>
      </c>
      <c r="T2769">
        <v>4</v>
      </c>
      <c r="U2769">
        <v>470</v>
      </c>
      <c r="AA2769">
        <v>102108</v>
      </c>
      <c r="AC2769">
        <v>34.99</v>
      </c>
      <c r="AD2769" t="s">
        <v>72</v>
      </c>
      <c r="AE2769" t="s">
        <v>99</v>
      </c>
      <c r="AJ2769" t="s">
        <v>164</v>
      </c>
      <c r="AK2769">
        <v>1.87</v>
      </c>
      <c r="AL2769" t="s">
        <v>368</v>
      </c>
      <c r="AM2769">
        <v>1</v>
      </c>
      <c r="AN2769">
        <v>1</v>
      </c>
      <c r="AO2769">
        <v>1</v>
      </c>
      <c r="AP2769">
        <v>1</v>
      </c>
      <c r="AQ2769">
        <v>3</v>
      </c>
      <c r="AR2769" t="s">
        <v>116</v>
      </c>
      <c r="AS2769">
        <v>2.2324999999999999</v>
      </c>
      <c r="AT2769">
        <v>2</v>
      </c>
      <c r="AU2769">
        <v>1</v>
      </c>
      <c r="AV2769">
        <v>2</v>
      </c>
      <c r="AW2769">
        <v>2</v>
      </c>
      <c r="AX2769" t="s">
        <v>236</v>
      </c>
      <c r="AY2769">
        <v>1</v>
      </c>
      <c r="BA2769">
        <v>1</v>
      </c>
      <c r="BC2769">
        <v>1.52</v>
      </c>
      <c r="BD2769">
        <v>0.4</v>
      </c>
      <c r="BE2769" t="s">
        <v>77</v>
      </c>
      <c r="BF2769">
        <v>34.988782267297474</v>
      </c>
      <c r="BG2769">
        <v>5</v>
      </c>
    </row>
    <row r="2770" spans="1:59">
      <c r="A2770">
        <v>495</v>
      </c>
      <c r="B2770">
        <v>59215</v>
      </c>
      <c r="C2770">
        <v>2610053</v>
      </c>
      <c r="D2770">
        <v>10092132</v>
      </c>
      <c r="E2770">
        <v>291649</v>
      </c>
      <c r="F2770" t="s">
        <v>758</v>
      </c>
      <c r="G2770" t="s">
        <v>759</v>
      </c>
      <c r="H2770" t="s">
        <v>81</v>
      </c>
      <c r="I2770" t="s">
        <v>63</v>
      </c>
      <c r="J2770" t="s">
        <v>95</v>
      </c>
      <c r="K2770" t="s">
        <v>65</v>
      </c>
      <c r="L2770" t="s">
        <v>111</v>
      </c>
      <c r="M2770" t="s">
        <v>67</v>
      </c>
      <c r="N2770" s="1">
        <v>42278</v>
      </c>
      <c r="O2770" t="s">
        <v>125</v>
      </c>
      <c r="P2770" t="s">
        <v>69</v>
      </c>
      <c r="Q2770" t="s">
        <v>872</v>
      </c>
      <c r="R2770" t="s">
        <v>71</v>
      </c>
      <c r="S2770">
        <v>1</v>
      </c>
      <c r="T2770">
        <v>4</v>
      </c>
      <c r="U2770">
        <v>250</v>
      </c>
      <c r="AA2770">
        <v>103116</v>
      </c>
      <c r="AC2770">
        <v>102.61</v>
      </c>
      <c r="AD2770" t="s">
        <v>72</v>
      </c>
      <c r="AE2770" t="s">
        <v>99</v>
      </c>
      <c r="AJ2770" t="s">
        <v>611</v>
      </c>
      <c r="AK2770">
        <v>1.62</v>
      </c>
      <c r="AL2770" t="s">
        <v>368</v>
      </c>
      <c r="AM2770">
        <v>1</v>
      </c>
      <c r="AN2770">
        <v>1</v>
      </c>
      <c r="AO2770">
        <v>1</v>
      </c>
      <c r="AP2770">
        <v>3</v>
      </c>
      <c r="AQ2770">
        <v>2</v>
      </c>
      <c r="AR2770" t="s">
        <v>88</v>
      </c>
      <c r="AS2770">
        <v>2</v>
      </c>
      <c r="AT2770">
        <v>2</v>
      </c>
      <c r="AU2770">
        <v>1</v>
      </c>
      <c r="AV2770">
        <v>1</v>
      </c>
      <c r="AW2770">
        <v>1</v>
      </c>
      <c r="AY2770">
        <v>1</v>
      </c>
      <c r="BA2770">
        <v>1</v>
      </c>
      <c r="BC2770">
        <v>1</v>
      </c>
      <c r="BD2770">
        <v>0.2</v>
      </c>
      <c r="BE2770" t="s">
        <v>91</v>
      </c>
      <c r="BF2770">
        <v>102.6061104391969</v>
      </c>
      <c r="BG2770">
        <v>5</v>
      </c>
    </row>
    <row r="2771" spans="1:59">
      <c r="A2771">
        <v>510</v>
      </c>
      <c r="B2771">
        <v>61183</v>
      </c>
      <c r="C2771">
        <v>3678</v>
      </c>
      <c r="D2771">
        <v>10045687</v>
      </c>
      <c r="E2771">
        <v>289612</v>
      </c>
      <c r="F2771" t="s">
        <v>890</v>
      </c>
      <c r="G2771" t="s">
        <v>891</v>
      </c>
      <c r="H2771" t="s">
        <v>81</v>
      </c>
      <c r="I2771" t="s">
        <v>63</v>
      </c>
      <c r="J2771" t="s">
        <v>95</v>
      </c>
      <c r="K2771" t="s">
        <v>65</v>
      </c>
      <c r="L2771" t="s">
        <v>111</v>
      </c>
      <c r="M2771" t="s">
        <v>112</v>
      </c>
      <c r="N2771" s="1">
        <v>26845</v>
      </c>
      <c r="O2771" t="s">
        <v>125</v>
      </c>
      <c r="P2771" t="s">
        <v>85</v>
      </c>
      <c r="Q2771" t="s">
        <v>86</v>
      </c>
      <c r="R2771" t="s">
        <v>71</v>
      </c>
      <c r="S2771">
        <v>1</v>
      </c>
      <c r="T2771">
        <v>4</v>
      </c>
      <c r="U2771">
        <v>310</v>
      </c>
      <c r="AA2771">
        <v>317496</v>
      </c>
      <c r="AC2771">
        <v>14.24</v>
      </c>
      <c r="AD2771" t="s">
        <v>72</v>
      </c>
      <c r="AE2771" t="s">
        <v>99</v>
      </c>
      <c r="AJ2771" t="s">
        <v>115</v>
      </c>
      <c r="AK2771">
        <v>1.86</v>
      </c>
      <c r="AL2771" t="s">
        <v>368</v>
      </c>
      <c r="AM2771">
        <v>2</v>
      </c>
      <c r="AN2771">
        <v>1</v>
      </c>
      <c r="AO2771">
        <v>1</v>
      </c>
      <c r="AP2771">
        <v>3</v>
      </c>
      <c r="AQ2771">
        <v>2</v>
      </c>
      <c r="AR2771" t="s">
        <v>88</v>
      </c>
      <c r="AS2771">
        <v>2.36</v>
      </c>
      <c r="AT2771">
        <v>2</v>
      </c>
      <c r="AU2771">
        <v>1</v>
      </c>
      <c r="AV2771">
        <v>1</v>
      </c>
      <c r="AW2771">
        <v>3.5</v>
      </c>
      <c r="AX2771" t="s">
        <v>139</v>
      </c>
      <c r="AY2771">
        <v>1</v>
      </c>
      <c r="BA2771">
        <v>1</v>
      </c>
      <c r="BC2771">
        <v>1.6</v>
      </c>
      <c r="BD2771">
        <v>0.2</v>
      </c>
      <c r="BE2771" t="s">
        <v>91</v>
      </c>
      <c r="BF2771">
        <v>14.24349254034685</v>
      </c>
      <c r="BG2771">
        <v>5</v>
      </c>
    </row>
    <row r="2772" spans="1:59">
      <c r="A2772">
        <v>512</v>
      </c>
      <c r="B2772">
        <v>61196</v>
      </c>
      <c r="C2772">
        <v>27169</v>
      </c>
      <c r="D2772">
        <v>10022398</v>
      </c>
      <c r="E2772">
        <v>293265</v>
      </c>
      <c r="F2772" t="s">
        <v>700</v>
      </c>
      <c r="G2772" t="s">
        <v>701</v>
      </c>
      <c r="H2772" t="s">
        <v>62</v>
      </c>
      <c r="I2772" t="s">
        <v>63</v>
      </c>
      <c r="J2772" t="s">
        <v>95</v>
      </c>
      <c r="K2772" t="s">
        <v>65</v>
      </c>
      <c r="L2772" t="s">
        <v>66</v>
      </c>
      <c r="M2772" t="s">
        <v>112</v>
      </c>
      <c r="N2772" s="1">
        <v>39020</v>
      </c>
      <c r="O2772" t="s">
        <v>97</v>
      </c>
      <c r="P2772" t="s">
        <v>69</v>
      </c>
      <c r="Q2772" t="s">
        <v>702</v>
      </c>
      <c r="R2772" t="s">
        <v>71</v>
      </c>
      <c r="S2772">
        <v>2</v>
      </c>
      <c r="T2772">
        <v>4</v>
      </c>
      <c r="U2772">
        <v>320</v>
      </c>
      <c r="AA2772">
        <v>113281</v>
      </c>
      <c r="AC2772">
        <v>0.55000000000000004</v>
      </c>
      <c r="AD2772" t="s">
        <v>72</v>
      </c>
      <c r="AE2772" t="s">
        <v>99</v>
      </c>
      <c r="AJ2772" t="s">
        <v>245</v>
      </c>
      <c r="AK2772">
        <v>2</v>
      </c>
      <c r="AL2772" t="s">
        <v>368</v>
      </c>
      <c r="AM2772">
        <v>1</v>
      </c>
      <c r="AN2772">
        <v>3</v>
      </c>
      <c r="AO2772">
        <v>3</v>
      </c>
      <c r="AP2772">
        <v>2</v>
      </c>
      <c r="AQ2772">
        <v>2</v>
      </c>
      <c r="AR2772" t="s">
        <v>74</v>
      </c>
      <c r="AS2772">
        <v>2</v>
      </c>
      <c r="AT2772">
        <v>2</v>
      </c>
      <c r="AU2772">
        <v>1</v>
      </c>
      <c r="AV2772">
        <v>1</v>
      </c>
      <c r="AW2772">
        <v>1</v>
      </c>
      <c r="AY2772">
        <v>1</v>
      </c>
      <c r="BA2772">
        <v>1</v>
      </c>
      <c r="BC2772">
        <v>1</v>
      </c>
      <c r="BD2772">
        <v>0.2</v>
      </c>
      <c r="BE2772" t="s">
        <v>77</v>
      </c>
      <c r="BF2772">
        <v>0.54532761703595767</v>
      </c>
      <c r="BG2772">
        <v>5</v>
      </c>
    </row>
    <row r="2773" spans="1:59">
      <c r="A2773">
        <v>513</v>
      </c>
      <c r="B2773">
        <v>61212</v>
      </c>
      <c r="C2773">
        <v>1673779</v>
      </c>
      <c r="D2773">
        <v>10082554</v>
      </c>
      <c r="E2773">
        <v>292801</v>
      </c>
      <c r="F2773" t="s">
        <v>795</v>
      </c>
      <c r="G2773" t="s">
        <v>796</v>
      </c>
      <c r="H2773" t="s">
        <v>81</v>
      </c>
      <c r="I2773" t="s">
        <v>63</v>
      </c>
      <c r="J2773" t="s">
        <v>95</v>
      </c>
      <c r="K2773" t="s">
        <v>65</v>
      </c>
      <c r="L2773" t="s">
        <v>111</v>
      </c>
      <c r="M2773" t="s">
        <v>67</v>
      </c>
      <c r="N2773" s="1">
        <v>41450</v>
      </c>
      <c r="O2773" t="s">
        <v>125</v>
      </c>
      <c r="P2773" t="s">
        <v>69</v>
      </c>
      <c r="Q2773" t="s">
        <v>797</v>
      </c>
      <c r="R2773" t="s">
        <v>71</v>
      </c>
      <c r="S2773">
        <v>1</v>
      </c>
      <c r="T2773">
        <v>4</v>
      </c>
      <c r="U2773">
        <v>630</v>
      </c>
      <c r="AA2773">
        <v>113707</v>
      </c>
      <c r="AC2773">
        <v>4.63</v>
      </c>
      <c r="AD2773" t="s">
        <v>72</v>
      </c>
      <c r="AE2773" t="s">
        <v>99</v>
      </c>
      <c r="AJ2773" t="s">
        <v>371</v>
      </c>
      <c r="AK2773">
        <v>1.62</v>
      </c>
      <c r="AL2773" t="s">
        <v>368</v>
      </c>
      <c r="AM2773">
        <v>1</v>
      </c>
      <c r="AN2773">
        <v>1</v>
      </c>
      <c r="AO2773">
        <v>1</v>
      </c>
      <c r="AP2773">
        <v>3</v>
      </c>
      <c r="AQ2773">
        <v>2</v>
      </c>
      <c r="AR2773" t="s">
        <v>116</v>
      </c>
      <c r="AS2773">
        <v>2.165</v>
      </c>
      <c r="AT2773">
        <v>2</v>
      </c>
      <c r="AU2773">
        <v>1</v>
      </c>
      <c r="AV2773">
        <v>3</v>
      </c>
      <c r="AW2773">
        <v>1</v>
      </c>
      <c r="AY2773">
        <v>1</v>
      </c>
      <c r="BA2773">
        <v>1</v>
      </c>
      <c r="BC2773">
        <v>1.56</v>
      </c>
      <c r="BD2773">
        <v>0.6</v>
      </c>
      <c r="BE2773" t="s">
        <v>77</v>
      </c>
      <c r="BF2773">
        <v>4.6329216481939044</v>
      </c>
      <c r="BG2773">
        <v>5</v>
      </c>
    </row>
    <row r="2774" spans="1:59">
      <c r="A2774">
        <v>517</v>
      </c>
      <c r="B2774">
        <v>61619</v>
      </c>
      <c r="C2774">
        <v>1669841</v>
      </c>
      <c r="D2774">
        <v>10082595</v>
      </c>
      <c r="E2774">
        <v>293298</v>
      </c>
      <c r="F2774" t="s">
        <v>795</v>
      </c>
      <c r="G2774" t="s">
        <v>796</v>
      </c>
      <c r="H2774" t="s">
        <v>81</v>
      </c>
      <c r="I2774" t="s">
        <v>63</v>
      </c>
      <c r="J2774" t="s">
        <v>133</v>
      </c>
      <c r="K2774" t="s">
        <v>65</v>
      </c>
      <c r="L2774" t="s">
        <v>111</v>
      </c>
      <c r="M2774" t="s">
        <v>67</v>
      </c>
      <c r="N2774" s="1">
        <v>41312</v>
      </c>
      <c r="O2774" t="s">
        <v>97</v>
      </c>
      <c r="P2774" t="s">
        <v>69</v>
      </c>
      <c r="Q2774" t="s">
        <v>908</v>
      </c>
      <c r="R2774" t="s">
        <v>71</v>
      </c>
      <c r="S2774">
        <v>1</v>
      </c>
      <c r="T2774">
        <v>4</v>
      </c>
      <c r="U2774">
        <v>300</v>
      </c>
      <c r="AA2774">
        <v>113673</v>
      </c>
      <c r="AC2774">
        <v>3.14</v>
      </c>
      <c r="AD2774" t="s">
        <v>72</v>
      </c>
      <c r="AE2774" t="s">
        <v>99</v>
      </c>
      <c r="AJ2774" t="s">
        <v>371</v>
      </c>
      <c r="AK2774">
        <v>1.62</v>
      </c>
      <c r="AL2774" t="s">
        <v>368</v>
      </c>
      <c r="AM2774">
        <v>1</v>
      </c>
      <c r="AN2774">
        <v>1</v>
      </c>
      <c r="AO2774">
        <v>1</v>
      </c>
      <c r="AP2774">
        <v>3</v>
      </c>
      <c r="AQ2774">
        <v>2</v>
      </c>
      <c r="AR2774" t="s">
        <v>116</v>
      </c>
      <c r="AS2774">
        <v>2</v>
      </c>
      <c r="AT2774">
        <v>2</v>
      </c>
      <c r="AU2774">
        <v>1</v>
      </c>
      <c r="AV2774">
        <v>1</v>
      </c>
      <c r="AW2774">
        <v>1</v>
      </c>
      <c r="AY2774">
        <v>1</v>
      </c>
      <c r="BA2774">
        <v>1</v>
      </c>
      <c r="BC2774">
        <v>1</v>
      </c>
      <c r="BD2774">
        <v>0.2</v>
      </c>
      <c r="BE2774" t="s">
        <v>77</v>
      </c>
      <c r="BF2774">
        <v>3.1442363402244879</v>
      </c>
      <c r="BG2774">
        <v>5</v>
      </c>
    </row>
    <row r="2775" spans="1:59">
      <c r="A2775">
        <v>528</v>
      </c>
      <c r="B2775">
        <v>62215</v>
      </c>
      <c r="C2775">
        <v>3696</v>
      </c>
      <c r="D2775">
        <v>10045677</v>
      </c>
      <c r="E2775">
        <v>289351</v>
      </c>
      <c r="F2775" t="s">
        <v>890</v>
      </c>
      <c r="G2775" t="s">
        <v>891</v>
      </c>
      <c r="H2775" t="s">
        <v>81</v>
      </c>
      <c r="I2775" t="s">
        <v>63</v>
      </c>
      <c r="J2775" t="s">
        <v>95</v>
      </c>
      <c r="K2775" t="s">
        <v>65</v>
      </c>
      <c r="L2775" t="s">
        <v>111</v>
      </c>
      <c r="M2775" t="s">
        <v>112</v>
      </c>
      <c r="N2775" s="1">
        <v>35976</v>
      </c>
      <c r="O2775" t="s">
        <v>97</v>
      </c>
      <c r="P2775" t="s">
        <v>85</v>
      </c>
      <c r="Q2775" t="s">
        <v>86</v>
      </c>
      <c r="R2775" t="s">
        <v>71</v>
      </c>
      <c r="S2775">
        <v>1</v>
      </c>
      <c r="T2775">
        <v>4</v>
      </c>
      <c r="U2775">
        <v>390</v>
      </c>
      <c r="AA2775">
        <v>317492</v>
      </c>
      <c r="AC2775">
        <v>996.64</v>
      </c>
      <c r="AD2775" t="s">
        <v>72</v>
      </c>
      <c r="AE2775" t="s">
        <v>99</v>
      </c>
      <c r="AJ2775" t="s">
        <v>115</v>
      </c>
      <c r="AK2775">
        <v>1.62</v>
      </c>
      <c r="AL2775" t="s">
        <v>368</v>
      </c>
      <c r="AM2775">
        <v>1</v>
      </c>
      <c r="AN2775">
        <v>1</v>
      </c>
      <c r="AO2775">
        <v>1</v>
      </c>
      <c r="AP2775">
        <v>3</v>
      </c>
      <c r="AQ2775">
        <v>2</v>
      </c>
      <c r="AR2775" t="s">
        <v>88</v>
      </c>
      <c r="AS2775">
        <v>2.2174999999999998</v>
      </c>
      <c r="AT2775">
        <v>2</v>
      </c>
      <c r="AU2775">
        <v>1</v>
      </c>
      <c r="AV2775">
        <v>1</v>
      </c>
      <c r="AW2775">
        <v>2.5</v>
      </c>
      <c r="AX2775" t="s">
        <v>89</v>
      </c>
      <c r="AY2775">
        <v>1</v>
      </c>
      <c r="BA2775">
        <v>1</v>
      </c>
      <c r="BC2775">
        <v>1.36</v>
      </c>
      <c r="BD2775">
        <v>0.2</v>
      </c>
      <c r="BE2775" t="s">
        <v>91</v>
      </c>
      <c r="BF2775">
        <v>996.63902110837898</v>
      </c>
      <c r="BG2775">
        <v>5</v>
      </c>
    </row>
    <row r="2776" spans="1:59">
      <c r="A2776">
        <v>529</v>
      </c>
      <c r="B2776">
        <v>62334</v>
      </c>
      <c r="C2776">
        <v>897</v>
      </c>
      <c r="D2776">
        <v>10098521</v>
      </c>
      <c r="E2776">
        <v>292955</v>
      </c>
      <c r="F2776" t="s">
        <v>634</v>
      </c>
      <c r="G2776" t="s">
        <v>635</v>
      </c>
      <c r="H2776" t="s">
        <v>81</v>
      </c>
      <c r="I2776" t="s">
        <v>63</v>
      </c>
      <c r="J2776" t="s">
        <v>95</v>
      </c>
      <c r="K2776" t="s">
        <v>65</v>
      </c>
      <c r="L2776" t="s">
        <v>111</v>
      </c>
      <c r="M2776" t="s">
        <v>112</v>
      </c>
      <c r="N2776" s="1">
        <v>26845</v>
      </c>
      <c r="O2776" t="s">
        <v>97</v>
      </c>
      <c r="P2776" t="s">
        <v>69</v>
      </c>
      <c r="Q2776" t="s">
        <v>86</v>
      </c>
      <c r="R2776" t="s">
        <v>71</v>
      </c>
      <c r="S2776">
        <v>1</v>
      </c>
      <c r="T2776">
        <v>4</v>
      </c>
      <c r="U2776">
        <v>150</v>
      </c>
      <c r="AA2776">
        <v>114539</v>
      </c>
      <c r="AC2776">
        <v>0.65</v>
      </c>
      <c r="AD2776" t="s">
        <v>72</v>
      </c>
      <c r="AE2776" t="s">
        <v>99</v>
      </c>
      <c r="AJ2776" t="s">
        <v>115</v>
      </c>
      <c r="AK2776">
        <v>2.37</v>
      </c>
      <c r="AL2776" t="s">
        <v>368</v>
      </c>
      <c r="AM2776">
        <v>2</v>
      </c>
      <c r="AN2776">
        <v>5</v>
      </c>
      <c r="AO2776">
        <v>1</v>
      </c>
      <c r="AP2776">
        <v>2</v>
      </c>
      <c r="AQ2776">
        <v>3</v>
      </c>
      <c r="AR2776" t="s">
        <v>116</v>
      </c>
      <c r="AS2776">
        <v>2</v>
      </c>
      <c r="AT2776">
        <v>2</v>
      </c>
      <c r="AU2776">
        <v>1</v>
      </c>
      <c r="AV2776">
        <v>1</v>
      </c>
      <c r="AW2776">
        <v>1</v>
      </c>
      <c r="AY2776">
        <v>1</v>
      </c>
      <c r="BA2776">
        <v>1</v>
      </c>
      <c r="BC2776">
        <v>1</v>
      </c>
      <c r="BD2776">
        <v>0.2</v>
      </c>
      <c r="BE2776" t="s">
        <v>77</v>
      </c>
      <c r="BF2776">
        <v>0.65192154421586856</v>
      </c>
      <c r="BG2776">
        <v>5</v>
      </c>
    </row>
    <row r="2777" spans="1:59">
      <c r="A2777">
        <v>531</v>
      </c>
      <c r="B2777">
        <v>62550</v>
      </c>
      <c r="C2777">
        <v>200180</v>
      </c>
      <c r="D2777">
        <v>10069449</v>
      </c>
      <c r="E2777">
        <v>293082</v>
      </c>
      <c r="F2777" t="s">
        <v>187</v>
      </c>
      <c r="G2777" t="s">
        <v>188</v>
      </c>
      <c r="H2777" t="s">
        <v>81</v>
      </c>
      <c r="I2777" t="s">
        <v>63</v>
      </c>
      <c r="J2777" t="s">
        <v>95</v>
      </c>
      <c r="K2777" t="s">
        <v>65</v>
      </c>
      <c r="L2777" t="s">
        <v>111</v>
      </c>
      <c r="M2777" t="s">
        <v>67</v>
      </c>
      <c r="N2777" s="1">
        <v>40189</v>
      </c>
      <c r="O2777" t="s">
        <v>125</v>
      </c>
      <c r="P2777" t="s">
        <v>69</v>
      </c>
      <c r="Q2777" t="s">
        <v>206</v>
      </c>
      <c r="R2777" t="s">
        <v>71</v>
      </c>
      <c r="S2777">
        <v>1</v>
      </c>
      <c r="T2777">
        <v>4</v>
      </c>
      <c r="U2777">
        <v>810</v>
      </c>
      <c r="AA2777">
        <v>112194</v>
      </c>
      <c r="AC2777">
        <v>8.32</v>
      </c>
      <c r="AD2777" t="s">
        <v>72</v>
      </c>
      <c r="AE2777" t="s">
        <v>99</v>
      </c>
      <c r="AJ2777" t="s">
        <v>158</v>
      </c>
      <c r="AK2777">
        <v>2.4300000000000002</v>
      </c>
      <c r="AL2777" t="s">
        <v>368</v>
      </c>
      <c r="AM2777">
        <v>1</v>
      </c>
      <c r="AN2777">
        <v>3</v>
      </c>
      <c r="AO2777">
        <v>3</v>
      </c>
      <c r="AP2777">
        <v>2</v>
      </c>
      <c r="AQ2777">
        <v>3</v>
      </c>
      <c r="AR2777" t="s">
        <v>116</v>
      </c>
      <c r="AS2777">
        <v>2.1274999999999999</v>
      </c>
      <c r="AT2777">
        <v>2</v>
      </c>
      <c r="AU2777">
        <v>1</v>
      </c>
      <c r="AV2777">
        <v>4</v>
      </c>
      <c r="AW2777">
        <v>1</v>
      </c>
      <c r="AY2777">
        <v>1</v>
      </c>
      <c r="AZ2777" t="s">
        <v>416</v>
      </c>
      <c r="BA2777">
        <v>1</v>
      </c>
      <c r="BC2777">
        <v>1.83</v>
      </c>
      <c r="BD2777">
        <v>0.8</v>
      </c>
      <c r="BE2777" t="s">
        <v>77</v>
      </c>
      <c r="BF2777">
        <v>8.3157370287922205</v>
      </c>
      <c r="BG2777">
        <v>5</v>
      </c>
    </row>
    <row r="2778" spans="1:59">
      <c r="A2778">
        <v>543</v>
      </c>
      <c r="B2778">
        <v>64851</v>
      </c>
      <c r="C2778">
        <v>38220</v>
      </c>
      <c r="D2778">
        <v>10015187</v>
      </c>
      <c r="E2778">
        <v>293447</v>
      </c>
      <c r="F2778" t="s">
        <v>634</v>
      </c>
      <c r="G2778" t="s">
        <v>635</v>
      </c>
      <c r="H2778" t="s">
        <v>62</v>
      </c>
      <c r="I2778" t="s">
        <v>63</v>
      </c>
      <c r="J2778" t="s">
        <v>95</v>
      </c>
      <c r="K2778" t="s">
        <v>65</v>
      </c>
      <c r="L2778" t="s">
        <v>111</v>
      </c>
      <c r="M2778" t="s">
        <v>112</v>
      </c>
      <c r="N2778" s="1">
        <v>39661</v>
      </c>
      <c r="O2778" t="s">
        <v>97</v>
      </c>
      <c r="P2778" t="s">
        <v>69</v>
      </c>
      <c r="Q2778" t="s">
        <v>932</v>
      </c>
      <c r="R2778" t="s">
        <v>71</v>
      </c>
      <c r="S2778">
        <v>2</v>
      </c>
      <c r="T2778">
        <v>4</v>
      </c>
      <c r="U2778">
        <v>250</v>
      </c>
      <c r="AA2778">
        <v>114643</v>
      </c>
      <c r="AC2778">
        <v>0.85</v>
      </c>
      <c r="AD2778" t="s">
        <v>72</v>
      </c>
      <c r="AE2778" t="s">
        <v>99</v>
      </c>
      <c r="AJ2778" t="s">
        <v>115</v>
      </c>
      <c r="AK2778">
        <v>2.2200000000000002</v>
      </c>
      <c r="AL2778" t="s">
        <v>368</v>
      </c>
      <c r="AM2778">
        <v>1</v>
      </c>
      <c r="AN2778">
        <v>5</v>
      </c>
      <c r="AO2778">
        <v>1</v>
      </c>
      <c r="AP2778">
        <v>3</v>
      </c>
      <c r="AQ2778">
        <v>3</v>
      </c>
      <c r="AR2778" t="s">
        <v>116</v>
      </c>
      <c r="AS2778">
        <v>2</v>
      </c>
      <c r="AT2778">
        <v>2</v>
      </c>
      <c r="AU2778">
        <v>1</v>
      </c>
      <c r="AV2778">
        <v>1</v>
      </c>
      <c r="AW2778">
        <v>1</v>
      </c>
      <c r="AY2778">
        <v>1</v>
      </c>
      <c r="BA2778">
        <v>1</v>
      </c>
      <c r="BC2778">
        <v>1</v>
      </c>
      <c r="BD2778">
        <v>0.2</v>
      </c>
      <c r="BE2778" t="s">
        <v>77</v>
      </c>
      <c r="BF2778">
        <v>0.85318422980410924</v>
      </c>
      <c r="BG2778">
        <v>5</v>
      </c>
    </row>
    <row r="2779" spans="1:59">
      <c r="A2779">
        <v>548</v>
      </c>
      <c r="B2779">
        <v>65521</v>
      </c>
      <c r="C2779">
        <v>200208</v>
      </c>
      <c r="D2779">
        <v>10064784</v>
      </c>
      <c r="E2779">
        <v>290527</v>
      </c>
      <c r="F2779" t="s">
        <v>704</v>
      </c>
      <c r="G2779" t="s">
        <v>705</v>
      </c>
      <c r="H2779" t="s">
        <v>62</v>
      </c>
      <c r="I2779" t="s">
        <v>63</v>
      </c>
      <c r="J2779" t="s">
        <v>95</v>
      </c>
      <c r="K2779" t="s">
        <v>65</v>
      </c>
      <c r="L2779" t="s">
        <v>111</v>
      </c>
      <c r="M2779" t="s">
        <v>67</v>
      </c>
      <c r="N2779" s="1">
        <v>40633</v>
      </c>
      <c r="O2779" t="s">
        <v>125</v>
      </c>
      <c r="P2779" t="s">
        <v>69</v>
      </c>
      <c r="Q2779" t="s">
        <v>904</v>
      </c>
      <c r="R2779" t="s">
        <v>71</v>
      </c>
      <c r="S2779">
        <v>2</v>
      </c>
      <c r="T2779">
        <v>4</v>
      </c>
      <c r="U2779">
        <v>200</v>
      </c>
      <c r="AA2779">
        <v>105741</v>
      </c>
      <c r="AC2779">
        <v>2.0299999999999998</v>
      </c>
      <c r="AD2779" t="s">
        <v>72</v>
      </c>
      <c r="AE2779" t="s">
        <v>99</v>
      </c>
      <c r="AJ2779" t="s">
        <v>164</v>
      </c>
      <c r="AK2779">
        <v>1.96</v>
      </c>
      <c r="AL2779" t="s">
        <v>368</v>
      </c>
      <c r="AM2779">
        <v>1</v>
      </c>
      <c r="AN2779">
        <v>1</v>
      </c>
      <c r="AO2779">
        <v>1</v>
      </c>
      <c r="AP2779">
        <v>2</v>
      </c>
      <c r="AQ2779">
        <v>3</v>
      </c>
      <c r="AR2779" t="s">
        <v>116</v>
      </c>
      <c r="AS2779">
        <v>2</v>
      </c>
      <c r="AT2779">
        <v>2</v>
      </c>
      <c r="AU2779">
        <v>1</v>
      </c>
      <c r="AV2779">
        <v>1</v>
      </c>
      <c r="AW2779">
        <v>1</v>
      </c>
      <c r="AY2779">
        <v>1</v>
      </c>
      <c r="BA2779">
        <v>1</v>
      </c>
      <c r="BC2779">
        <v>1</v>
      </c>
      <c r="BD2779">
        <v>0.2</v>
      </c>
      <c r="BE2779" t="s">
        <v>77</v>
      </c>
      <c r="BF2779">
        <v>2.0267933794783031</v>
      </c>
      <c r="BG2779">
        <v>5</v>
      </c>
    </row>
    <row r="2780" spans="1:59">
      <c r="A2780">
        <v>557</v>
      </c>
      <c r="B2780">
        <v>67255</v>
      </c>
      <c r="C2780">
        <v>1252</v>
      </c>
      <c r="D2780">
        <v>10098080</v>
      </c>
      <c r="E2780">
        <v>290185</v>
      </c>
      <c r="F2780" t="s">
        <v>739</v>
      </c>
      <c r="G2780" t="s">
        <v>740</v>
      </c>
      <c r="H2780" t="s">
        <v>81</v>
      </c>
      <c r="I2780" t="s">
        <v>63</v>
      </c>
      <c r="J2780" t="s">
        <v>95</v>
      </c>
      <c r="K2780" t="s">
        <v>65</v>
      </c>
      <c r="L2780" t="s">
        <v>111</v>
      </c>
      <c r="M2780" t="s">
        <v>112</v>
      </c>
      <c r="N2780" s="1">
        <v>28306</v>
      </c>
      <c r="O2780" t="s">
        <v>97</v>
      </c>
      <c r="P2780" t="s">
        <v>69</v>
      </c>
      <c r="Q2780" t="s">
        <v>86</v>
      </c>
      <c r="R2780" t="s">
        <v>71</v>
      </c>
      <c r="S2780">
        <v>1</v>
      </c>
      <c r="T2780">
        <v>4</v>
      </c>
      <c r="U2780">
        <v>200</v>
      </c>
      <c r="AA2780">
        <v>104755</v>
      </c>
      <c r="AC2780">
        <v>4.21</v>
      </c>
      <c r="AD2780" t="s">
        <v>72</v>
      </c>
      <c r="AE2780" t="s">
        <v>99</v>
      </c>
      <c r="AJ2780" t="s">
        <v>198</v>
      </c>
      <c r="AK2780">
        <v>2.2999999999999998</v>
      </c>
      <c r="AL2780" t="s">
        <v>368</v>
      </c>
      <c r="AM2780">
        <v>1</v>
      </c>
      <c r="AN2780">
        <v>1</v>
      </c>
      <c r="AO2780">
        <v>1</v>
      </c>
      <c r="AP2780">
        <v>1</v>
      </c>
      <c r="AQ2780">
        <v>4</v>
      </c>
      <c r="AR2780" t="s">
        <v>116</v>
      </c>
      <c r="AS2780">
        <v>2</v>
      </c>
      <c r="AT2780">
        <v>2</v>
      </c>
      <c r="AU2780">
        <v>1</v>
      </c>
      <c r="AV2780">
        <v>1</v>
      </c>
      <c r="AW2780">
        <v>1</v>
      </c>
      <c r="AY2780">
        <v>1</v>
      </c>
      <c r="AZ2780" t="s">
        <v>274</v>
      </c>
      <c r="BA2780">
        <v>1</v>
      </c>
      <c r="BC2780">
        <v>1</v>
      </c>
      <c r="BD2780">
        <v>0.2</v>
      </c>
      <c r="BE2780" t="s">
        <v>77</v>
      </c>
      <c r="BF2780">
        <v>4.2107317285325596</v>
      </c>
      <c r="BG2780">
        <v>5</v>
      </c>
    </row>
    <row r="2781" spans="1:59">
      <c r="A2781">
        <v>559</v>
      </c>
      <c r="B2781">
        <v>67766</v>
      </c>
      <c r="C2781">
        <v>27168</v>
      </c>
      <c r="D2781">
        <v>10098498</v>
      </c>
      <c r="E2781">
        <v>293266</v>
      </c>
      <c r="F2781" t="s">
        <v>700</v>
      </c>
      <c r="G2781" t="s">
        <v>701</v>
      </c>
      <c r="H2781" t="s">
        <v>62</v>
      </c>
      <c r="I2781" t="s">
        <v>63</v>
      </c>
      <c r="J2781" t="s">
        <v>95</v>
      </c>
      <c r="K2781" t="s">
        <v>65</v>
      </c>
      <c r="L2781" t="s">
        <v>111</v>
      </c>
      <c r="M2781" t="s">
        <v>112</v>
      </c>
      <c r="N2781" s="1">
        <v>39020</v>
      </c>
      <c r="O2781" t="s">
        <v>97</v>
      </c>
      <c r="P2781" t="s">
        <v>69</v>
      </c>
      <c r="Q2781" t="s">
        <v>702</v>
      </c>
      <c r="R2781" t="s">
        <v>71</v>
      </c>
      <c r="S2781">
        <v>2</v>
      </c>
      <c r="T2781">
        <v>4</v>
      </c>
      <c r="U2781">
        <v>200</v>
      </c>
      <c r="AA2781">
        <v>101596</v>
      </c>
      <c r="AC2781">
        <v>4.87</v>
      </c>
      <c r="AD2781" t="s">
        <v>72</v>
      </c>
      <c r="AE2781" t="s">
        <v>99</v>
      </c>
      <c r="AJ2781" t="s">
        <v>245</v>
      </c>
      <c r="AK2781">
        <v>2</v>
      </c>
      <c r="AL2781" t="s">
        <v>368</v>
      </c>
      <c r="AM2781">
        <v>1</v>
      </c>
      <c r="AN2781">
        <v>3</v>
      </c>
      <c r="AO2781">
        <v>3</v>
      </c>
      <c r="AP2781">
        <v>2</v>
      </c>
      <c r="AQ2781">
        <v>2</v>
      </c>
      <c r="AR2781" t="s">
        <v>74</v>
      </c>
      <c r="AS2781">
        <v>2</v>
      </c>
      <c r="AT2781">
        <v>2</v>
      </c>
      <c r="AU2781">
        <v>1</v>
      </c>
      <c r="AV2781">
        <v>1</v>
      </c>
      <c r="AW2781">
        <v>1</v>
      </c>
      <c r="AY2781">
        <v>1</v>
      </c>
      <c r="BA2781">
        <v>1</v>
      </c>
      <c r="BC2781">
        <v>1</v>
      </c>
      <c r="BD2781">
        <v>0.2</v>
      </c>
      <c r="BE2781" t="s">
        <v>77</v>
      </c>
      <c r="BF2781">
        <v>4.8739065870057221</v>
      </c>
      <c r="BG2781">
        <v>5</v>
      </c>
    </row>
    <row r="2782" spans="1:59">
      <c r="A2782">
        <v>560</v>
      </c>
      <c r="B2782">
        <v>67924</v>
      </c>
      <c r="C2782">
        <v>40326</v>
      </c>
      <c r="D2782">
        <v>10022990</v>
      </c>
      <c r="E2782">
        <v>293431</v>
      </c>
      <c r="F2782" t="s">
        <v>634</v>
      </c>
      <c r="G2782" t="s">
        <v>635</v>
      </c>
      <c r="H2782" t="s">
        <v>81</v>
      </c>
      <c r="I2782" t="s">
        <v>63</v>
      </c>
      <c r="J2782" t="s">
        <v>95</v>
      </c>
      <c r="K2782" t="s">
        <v>65</v>
      </c>
      <c r="L2782" t="s">
        <v>96</v>
      </c>
      <c r="M2782" t="s">
        <v>112</v>
      </c>
      <c r="N2782" s="1">
        <v>26845</v>
      </c>
      <c r="O2782" t="s">
        <v>125</v>
      </c>
      <c r="P2782" t="s">
        <v>69</v>
      </c>
      <c r="Q2782" t="s">
        <v>977</v>
      </c>
      <c r="R2782" t="s">
        <v>71</v>
      </c>
      <c r="S2782">
        <v>1</v>
      </c>
      <c r="T2782">
        <v>4</v>
      </c>
      <c r="U2782">
        <v>450</v>
      </c>
      <c r="AA2782">
        <v>104167</v>
      </c>
      <c r="AC2782">
        <v>196.74</v>
      </c>
      <c r="AD2782" t="s">
        <v>72</v>
      </c>
      <c r="AE2782" t="s">
        <v>99</v>
      </c>
      <c r="AJ2782" t="s">
        <v>115</v>
      </c>
      <c r="AK2782">
        <v>2.46</v>
      </c>
      <c r="AL2782" t="s">
        <v>368</v>
      </c>
      <c r="AM2782">
        <v>2</v>
      </c>
      <c r="AN2782">
        <v>5</v>
      </c>
      <c r="AO2782">
        <v>1</v>
      </c>
      <c r="AP2782">
        <v>3</v>
      </c>
      <c r="AQ2782">
        <v>3</v>
      </c>
      <c r="AR2782" t="s">
        <v>116</v>
      </c>
      <c r="AS2782">
        <v>2.1274999999999999</v>
      </c>
      <c r="AT2782">
        <v>2</v>
      </c>
      <c r="AU2782">
        <v>1</v>
      </c>
      <c r="AV2782">
        <v>2</v>
      </c>
      <c r="AW2782">
        <v>1</v>
      </c>
      <c r="AY2782">
        <v>1</v>
      </c>
      <c r="BA2782">
        <v>1</v>
      </c>
      <c r="BC2782">
        <v>1.28</v>
      </c>
      <c r="BD2782">
        <v>0.4</v>
      </c>
      <c r="BE2782" t="s">
        <v>77</v>
      </c>
      <c r="BF2782">
        <v>196.74062077371229</v>
      </c>
      <c r="BG2782">
        <v>5</v>
      </c>
    </row>
    <row r="2783" spans="1:59">
      <c r="A2783">
        <v>572</v>
      </c>
      <c r="B2783">
        <v>69435</v>
      </c>
      <c r="C2783">
        <v>244</v>
      </c>
      <c r="D2783">
        <v>10015031</v>
      </c>
      <c r="E2783">
        <v>293364</v>
      </c>
      <c r="F2783" t="s">
        <v>653</v>
      </c>
      <c r="G2783" t="s">
        <v>654</v>
      </c>
      <c r="H2783" t="s">
        <v>62</v>
      </c>
      <c r="I2783" t="s">
        <v>63</v>
      </c>
      <c r="J2783" t="s">
        <v>95</v>
      </c>
      <c r="K2783" t="s">
        <v>65</v>
      </c>
      <c r="L2783" t="s">
        <v>111</v>
      </c>
      <c r="M2783" t="s">
        <v>112</v>
      </c>
      <c r="N2783" s="1">
        <v>27575</v>
      </c>
      <c r="O2783" t="s">
        <v>97</v>
      </c>
      <c r="P2783" t="s">
        <v>69</v>
      </c>
      <c r="Q2783" t="s">
        <v>86</v>
      </c>
      <c r="R2783" t="s">
        <v>71</v>
      </c>
      <c r="S2783">
        <v>2</v>
      </c>
      <c r="T2783">
        <v>4</v>
      </c>
      <c r="U2783">
        <v>200</v>
      </c>
      <c r="AA2783">
        <v>114141</v>
      </c>
      <c r="AC2783">
        <v>2.19</v>
      </c>
      <c r="AD2783" t="s">
        <v>72</v>
      </c>
      <c r="AE2783" t="s">
        <v>99</v>
      </c>
      <c r="AJ2783" t="s">
        <v>485</v>
      </c>
      <c r="AK2783">
        <v>1.87</v>
      </c>
      <c r="AL2783" t="s">
        <v>368</v>
      </c>
      <c r="AM2783">
        <v>1</v>
      </c>
      <c r="AN2783">
        <v>1</v>
      </c>
      <c r="AO2783">
        <v>1</v>
      </c>
      <c r="AP2783">
        <v>1</v>
      </c>
      <c r="AQ2783">
        <v>3</v>
      </c>
      <c r="AR2783" t="s">
        <v>116</v>
      </c>
      <c r="AS2783">
        <v>2</v>
      </c>
      <c r="AT2783">
        <v>2</v>
      </c>
      <c r="AU2783">
        <v>1</v>
      </c>
      <c r="AV2783">
        <v>1</v>
      </c>
      <c r="AW2783">
        <v>1</v>
      </c>
      <c r="AY2783">
        <v>1</v>
      </c>
      <c r="BA2783">
        <v>1</v>
      </c>
      <c r="BC2783">
        <v>1</v>
      </c>
      <c r="BD2783">
        <v>0.2</v>
      </c>
      <c r="BE2783" t="s">
        <v>77</v>
      </c>
      <c r="BF2783">
        <v>2.1954214814613722</v>
      </c>
      <c r="BG2783">
        <v>5</v>
      </c>
    </row>
    <row r="2784" spans="1:59">
      <c r="A2784">
        <v>575</v>
      </c>
      <c r="B2784">
        <v>69556</v>
      </c>
      <c r="C2784">
        <v>1669834</v>
      </c>
      <c r="D2784">
        <v>10082587</v>
      </c>
      <c r="E2784">
        <v>293136</v>
      </c>
      <c r="F2784" t="s">
        <v>795</v>
      </c>
      <c r="G2784" t="s">
        <v>796</v>
      </c>
      <c r="H2784" t="s">
        <v>81</v>
      </c>
      <c r="I2784" t="s">
        <v>63</v>
      </c>
      <c r="J2784" t="s">
        <v>133</v>
      </c>
      <c r="K2784" t="s">
        <v>65</v>
      </c>
      <c r="L2784" t="s">
        <v>111</v>
      </c>
      <c r="M2784" t="s">
        <v>67</v>
      </c>
      <c r="N2784" s="1">
        <v>41312</v>
      </c>
      <c r="O2784" t="s">
        <v>125</v>
      </c>
      <c r="P2784" t="s">
        <v>69</v>
      </c>
      <c r="Q2784" t="s">
        <v>908</v>
      </c>
      <c r="R2784" t="s">
        <v>71</v>
      </c>
      <c r="S2784">
        <v>1</v>
      </c>
      <c r="T2784">
        <v>4</v>
      </c>
      <c r="U2784">
        <v>300</v>
      </c>
      <c r="AA2784">
        <v>113685</v>
      </c>
      <c r="AC2784">
        <v>1.27</v>
      </c>
      <c r="AD2784" t="s">
        <v>72</v>
      </c>
      <c r="AE2784" t="s">
        <v>99</v>
      </c>
      <c r="AJ2784" t="s">
        <v>371</v>
      </c>
      <c r="AK2784">
        <v>1.62</v>
      </c>
      <c r="AL2784" t="s">
        <v>368</v>
      </c>
      <c r="AM2784">
        <v>1</v>
      </c>
      <c r="AN2784">
        <v>1</v>
      </c>
      <c r="AO2784">
        <v>1</v>
      </c>
      <c r="AP2784">
        <v>3</v>
      </c>
      <c r="AQ2784">
        <v>2</v>
      </c>
      <c r="AR2784" t="s">
        <v>116</v>
      </c>
      <c r="AS2784">
        <v>2.2174999999999998</v>
      </c>
      <c r="AT2784">
        <v>2</v>
      </c>
      <c r="AU2784">
        <v>1</v>
      </c>
      <c r="AV2784">
        <v>1</v>
      </c>
      <c r="AW2784">
        <v>2.5</v>
      </c>
      <c r="AX2784" t="s">
        <v>89</v>
      </c>
      <c r="AY2784">
        <v>1</v>
      </c>
      <c r="AZ2784" t="s">
        <v>445</v>
      </c>
      <c r="BA2784">
        <v>1</v>
      </c>
      <c r="BC2784">
        <v>1.36</v>
      </c>
      <c r="BD2784">
        <v>0.2</v>
      </c>
      <c r="BE2784" t="s">
        <v>77</v>
      </c>
      <c r="BF2784">
        <v>1.2749277320602981</v>
      </c>
      <c r="BG2784">
        <v>5</v>
      </c>
    </row>
    <row r="2785" spans="1:59">
      <c r="A2785">
        <v>578</v>
      </c>
      <c r="B2785">
        <v>69935</v>
      </c>
      <c r="C2785">
        <v>1562370</v>
      </c>
      <c r="D2785">
        <v>10101602</v>
      </c>
      <c r="E2785">
        <v>151427</v>
      </c>
      <c r="F2785" t="s">
        <v>978</v>
      </c>
      <c r="G2785" t="s">
        <v>979</v>
      </c>
      <c r="H2785" t="s">
        <v>81</v>
      </c>
      <c r="I2785" t="s">
        <v>63</v>
      </c>
      <c r="J2785" t="s">
        <v>95</v>
      </c>
      <c r="K2785" t="s">
        <v>65</v>
      </c>
      <c r="L2785" t="s">
        <v>256</v>
      </c>
      <c r="M2785" t="s">
        <v>67</v>
      </c>
      <c r="N2785" s="1">
        <v>40511</v>
      </c>
      <c r="O2785" t="s">
        <v>125</v>
      </c>
      <c r="P2785" t="s">
        <v>85</v>
      </c>
      <c r="Q2785" t="s">
        <v>980</v>
      </c>
      <c r="R2785" t="s">
        <v>71</v>
      </c>
      <c r="S2785">
        <v>1</v>
      </c>
      <c r="T2785">
        <v>3</v>
      </c>
      <c r="U2785">
        <v>250</v>
      </c>
      <c r="AC2785">
        <v>1434.7</v>
      </c>
      <c r="AD2785" t="s">
        <v>98</v>
      </c>
      <c r="AE2785" t="s">
        <v>99</v>
      </c>
      <c r="AJ2785" t="s">
        <v>100</v>
      </c>
      <c r="AK2785">
        <v>2.09</v>
      </c>
      <c r="AL2785" t="s">
        <v>368</v>
      </c>
      <c r="AM2785">
        <v>1</v>
      </c>
      <c r="AN2785">
        <v>3</v>
      </c>
      <c r="AO2785">
        <v>3</v>
      </c>
      <c r="AP2785">
        <v>3</v>
      </c>
      <c r="AQ2785">
        <v>2</v>
      </c>
      <c r="AR2785" t="s">
        <v>101</v>
      </c>
      <c r="AS2785">
        <v>2.3450000000000002</v>
      </c>
      <c r="AT2785">
        <v>2</v>
      </c>
      <c r="AU2785">
        <v>1</v>
      </c>
      <c r="AV2785">
        <v>1</v>
      </c>
      <c r="AW2785">
        <v>2.5</v>
      </c>
      <c r="AX2785" t="s">
        <v>89</v>
      </c>
      <c r="AY2785">
        <v>4</v>
      </c>
      <c r="AZ2785" t="s">
        <v>103</v>
      </c>
      <c r="BA2785">
        <v>1</v>
      </c>
      <c r="BC2785">
        <v>1.57</v>
      </c>
      <c r="BD2785">
        <v>0.2</v>
      </c>
      <c r="BE2785" t="s">
        <v>91</v>
      </c>
      <c r="BF2785">
        <v>1434.697070281592</v>
      </c>
      <c r="BG2785">
        <v>5</v>
      </c>
    </row>
    <row r="2786" spans="1:59">
      <c r="A2786">
        <v>582</v>
      </c>
      <c r="B2786">
        <v>70099</v>
      </c>
      <c r="C2786">
        <v>2674992</v>
      </c>
      <c r="D2786">
        <v>10100584</v>
      </c>
      <c r="E2786">
        <v>293580</v>
      </c>
      <c r="F2786" t="s">
        <v>369</v>
      </c>
      <c r="G2786" t="s">
        <v>370</v>
      </c>
      <c r="H2786" t="s">
        <v>62</v>
      </c>
      <c r="I2786" t="s">
        <v>63</v>
      </c>
      <c r="J2786" t="s">
        <v>95</v>
      </c>
      <c r="K2786" t="s">
        <v>65</v>
      </c>
      <c r="L2786" t="s">
        <v>111</v>
      </c>
      <c r="M2786" t="s">
        <v>67</v>
      </c>
      <c r="N2786" s="1">
        <v>42163</v>
      </c>
      <c r="O2786" t="s">
        <v>125</v>
      </c>
      <c r="P2786" t="s">
        <v>69</v>
      </c>
      <c r="Q2786" t="s">
        <v>967</v>
      </c>
      <c r="R2786" t="s">
        <v>71</v>
      </c>
      <c r="S2786">
        <v>2</v>
      </c>
      <c r="T2786">
        <v>4</v>
      </c>
      <c r="U2786">
        <v>300</v>
      </c>
      <c r="AA2786">
        <v>115469</v>
      </c>
      <c r="AC2786">
        <v>7.54</v>
      </c>
      <c r="AD2786" t="s">
        <v>72</v>
      </c>
      <c r="AE2786" t="s">
        <v>99</v>
      </c>
      <c r="AK2786">
        <v>1.62</v>
      </c>
      <c r="AL2786" t="s">
        <v>368</v>
      </c>
      <c r="AM2786">
        <v>1</v>
      </c>
      <c r="AN2786">
        <v>1</v>
      </c>
      <c r="AO2786">
        <v>1</v>
      </c>
      <c r="AP2786">
        <v>3</v>
      </c>
      <c r="AQ2786">
        <v>2</v>
      </c>
      <c r="AR2786" t="s">
        <v>88</v>
      </c>
      <c r="AS2786">
        <v>2.2174999999999998</v>
      </c>
      <c r="AT2786">
        <v>2</v>
      </c>
      <c r="AU2786">
        <v>1</v>
      </c>
      <c r="AV2786">
        <v>1</v>
      </c>
      <c r="AW2786">
        <v>2.5</v>
      </c>
      <c r="AX2786" t="s">
        <v>89</v>
      </c>
      <c r="AY2786">
        <v>1</v>
      </c>
      <c r="BA2786">
        <v>1</v>
      </c>
      <c r="BC2786">
        <v>1.36</v>
      </c>
      <c r="BD2786">
        <v>0.2</v>
      </c>
      <c r="BE2786" t="s">
        <v>91</v>
      </c>
      <c r="BF2786">
        <v>7.5443814864507823</v>
      </c>
      <c r="BG2786">
        <v>5</v>
      </c>
    </row>
    <row r="2787" spans="1:59">
      <c r="A2787">
        <v>586</v>
      </c>
      <c r="B2787">
        <v>70348</v>
      </c>
      <c r="C2787">
        <v>2374</v>
      </c>
      <c r="D2787">
        <v>10098797</v>
      </c>
      <c r="E2787">
        <v>177761</v>
      </c>
      <c r="F2787" t="s">
        <v>142</v>
      </c>
      <c r="G2787" t="s">
        <v>143</v>
      </c>
      <c r="H2787" t="s">
        <v>81</v>
      </c>
      <c r="I2787" t="s">
        <v>63</v>
      </c>
      <c r="J2787" t="s">
        <v>133</v>
      </c>
      <c r="K2787" t="s">
        <v>65</v>
      </c>
      <c r="L2787" t="s">
        <v>111</v>
      </c>
      <c r="M2787" t="s">
        <v>112</v>
      </c>
      <c r="N2787" s="1">
        <v>21001</v>
      </c>
      <c r="O2787" t="s">
        <v>97</v>
      </c>
      <c r="P2787" t="s">
        <v>69</v>
      </c>
      <c r="Q2787" t="s">
        <v>86</v>
      </c>
      <c r="R2787" t="s">
        <v>71</v>
      </c>
      <c r="S2787">
        <v>1</v>
      </c>
      <c r="T2787">
        <v>4</v>
      </c>
      <c r="U2787">
        <v>1070</v>
      </c>
      <c r="AC2787">
        <v>0.65</v>
      </c>
      <c r="AD2787" t="s">
        <v>72</v>
      </c>
      <c r="AE2787" t="s">
        <v>99</v>
      </c>
      <c r="AJ2787" t="s">
        <v>115</v>
      </c>
      <c r="AK2787">
        <v>2.11</v>
      </c>
      <c r="AL2787" t="s">
        <v>368</v>
      </c>
      <c r="AM2787">
        <v>2</v>
      </c>
      <c r="AN2787">
        <v>1</v>
      </c>
      <c r="AO2787">
        <v>1</v>
      </c>
      <c r="AP2787">
        <v>1</v>
      </c>
      <c r="AQ2787">
        <v>3</v>
      </c>
      <c r="AR2787" t="s">
        <v>116</v>
      </c>
      <c r="AS2787">
        <v>2.1800000000000002</v>
      </c>
      <c r="AT2787">
        <v>2</v>
      </c>
      <c r="AU2787">
        <v>1</v>
      </c>
      <c r="AV2787">
        <v>4</v>
      </c>
      <c r="AW2787">
        <v>2.5</v>
      </c>
      <c r="AX2787" t="s">
        <v>89</v>
      </c>
      <c r="AY2787">
        <v>1</v>
      </c>
      <c r="BA2787">
        <v>1</v>
      </c>
      <c r="BC2787">
        <v>2.19</v>
      </c>
      <c r="BD2787">
        <v>0.8</v>
      </c>
      <c r="BE2787" t="s">
        <v>77</v>
      </c>
      <c r="BF2787">
        <v>0.65216523182610042</v>
      </c>
      <c r="BG2787">
        <v>5</v>
      </c>
    </row>
    <row r="2788" spans="1:59">
      <c r="A2788">
        <v>602</v>
      </c>
      <c r="B2788">
        <v>71997</v>
      </c>
      <c r="C2788">
        <v>1669835</v>
      </c>
      <c r="D2788">
        <v>10082588</v>
      </c>
      <c r="E2788">
        <v>293701</v>
      </c>
      <c r="F2788" t="s">
        <v>795</v>
      </c>
      <c r="G2788" t="s">
        <v>796</v>
      </c>
      <c r="H2788" t="s">
        <v>81</v>
      </c>
      <c r="I2788" t="s">
        <v>63</v>
      </c>
      <c r="J2788" t="s">
        <v>133</v>
      </c>
      <c r="K2788" t="s">
        <v>65</v>
      </c>
      <c r="L2788" t="s">
        <v>111</v>
      </c>
      <c r="M2788" t="s">
        <v>67</v>
      </c>
      <c r="N2788" s="1">
        <v>41312</v>
      </c>
      <c r="O2788" t="s">
        <v>125</v>
      </c>
      <c r="P2788" t="s">
        <v>69</v>
      </c>
      <c r="Q2788" t="s">
        <v>908</v>
      </c>
      <c r="R2788" t="s">
        <v>71</v>
      </c>
      <c r="S2788">
        <v>1</v>
      </c>
      <c r="T2788">
        <v>4</v>
      </c>
      <c r="U2788">
        <v>300</v>
      </c>
      <c r="AA2788">
        <v>113683</v>
      </c>
      <c r="AC2788">
        <v>1.24</v>
      </c>
      <c r="AD2788" t="s">
        <v>72</v>
      </c>
      <c r="AE2788" t="s">
        <v>99</v>
      </c>
      <c r="AJ2788" t="s">
        <v>371</v>
      </c>
      <c r="AK2788">
        <v>1.62</v>
      </c>
      <c r="AL2788" t="s">
        <v>368</v>
      </c>
      <c r="AM2788">
        <v>1</v>
      </c>
      <c r="AN2788">
        <v>1</v>
      </c>
      <c r="AO2788">
        <v>1</v>
      </c>
      <c r="AP2788">
        <v>3</v>
      </c>
      <c r="AQ2788">
        <v>2</v>
      </c>
      <c r="AR2788" t="s">
        <v>116</v>
      </c>
      <c r="AS2788">
        <v>2.2174999999999998</v>
      </c>
      <c r="AT2788">
        <v>2</v>
      </c>
      <c r="AU2788">
        <v>1</v>
      </c>
      <c r="AV2788">
        <v>1</v>
      </c>
      <c r="AW2788">
        <v>2.5</v>
      </c>
      <c r="AX2788" t="s">
        <v>89</v>
      </c>
      <c r="AY2788">
        <v>1</v>
      </c>
      <c r="AZ2788" t="s">
        <v>445</v>
      </c>
      <c r="BA2788">
        <v>1</v>
      </c>
      <c r="BC2788">
        <v>1.36</v>
      </c>
      <c r="BD2788">
        <v>0.2</v>
      </c>
      <c r="BE2788" t="s">
        <v>77</v>
      </c>
      <c r="BF2788">
        <v>1.2361196100129901</v>
      </c>
      <c r="BG2788">
        <v>5</v>
      </c>
    </row>
    <row r="2789" spans="1:59">
      <c r="A2789">
        <v>607</v>
      </c>
      <c r="B2789">
        <v>72763</v>
      </c>
      <c r="C2789">
        <v>3026</v>
      </c>
      <c r="D2789">
        <v>10017408</v>
      </c>
      <c r="E2789">
        <v>290324</v>
      </c>
      <c r="F2789" t="s">
        <v>770</v>
      </c>
      <c r="G2789" t="s">
        <v>771</v>
      </c>
      <c r="H2789" t="s">
        <v>81</v>
      </c>
      <c r="I2789" t="s">
        <v>63</v>
      </c>
      <c r="J2789" t="s">
        <v>95</v>
      </c>
      <c r="K2789" t="s">
        <v>65</v>
      </c>
      <c r="L2789" t="s">
        <v>111</v>
      </c>
      <c r="M2789" t="s">
        <v>112</v>
      </c>
      <c r="N2789" s="1">
        <v>28671</v>
      </c>
      <c r="O2789" t="s">
        <v>97</v>
      </c>
      <c r="P2789" t="s">
        <v>69</v>
      </c>
      <c r="Q2789" t="s">
        <v>966</v>
      </c>
      <c r="R2789" t="s">
        <v>71</v>
      </c>
      <c r="S2789">
        <v>1</v>
      </c>
      <c r="T2789">
        <v>4</v>
      </c>
      <c r="U2789">
        <v>470</v>
      </c>
      <c r="AA2789">
        <v>102111</v>
      </c>
      <c r="AC2789">
        <v>37.53</v>
      </c>
      <c r="AD2789" t="s">
        <v>72</v>
      </c>
      <c r="AE2789" t="s">
        <v>99</v>
      </c>
      <c r="AJ2789" t="s">
        <v>164</v>
      </c>
      <c r="AK2789">
        <v>1.87</v>
      </c>
      <c r="AL2789" t="s">
        <v>368</v>
      </c>
      <c r="AM2789">
        <v>1</v>
      </c>
      <c r="AN2789">
        <v>1</v>
      </c>
      <c r="AO2789">
        <v>1</v>
      </c>
      <c r="AP2789">
        <v>1</v>
      </c>
      <c r="AQ2789">
        <v>3</v>
      </c>
      <c r="AR2789" t="s">
        <v>116</v>
      </c>
      <c r="AS2789">
        <v>2.1274999999999999</v>
      </c>
      <c r="AT2789">
        <v>2</v>
      </c>
      <c r="AU2789">
        <v>1</v>
      </c>
      <c r="AV2789">
        <v>2</v>
      </c>
      <c r="AW2789">
        <v>1</v>
      </c>
      <c r="AY2789">
        <v>1</v>
      </c>
      <c r="BA2789">
        <v>1</v>
      </c>
      <c r="BC2789">
        <v>1.28</v>
      </c>
      <c r="BD2789">
        <v>0.4</v>
      </c>
      <c r="BE2789" t="s">
        <v>77</v>
      </c>
      <c r="BF2789">
        <v>37.533525051261712</v>
      </c>
      <c r="BG2789">
        <v>5</v>
      </c>
    </row>
    <row r="2790" spans="1:59">
      <c r="A2790">
        <v>614</v>
      </c>
      <c r="B2790">
        <v>74422</v>
      </c>
      <c r="C2790">
        <v>200113</v>
      </c>
      <c r="D2790">
        <v>10016148</v>
      </c>
      <c r="E2790">
        <v>291821</v>
      </c>
      <c r="F2790" t="s">
        <v>134</v>
      </c>
      <c r="G2790" t="s">
        <v>135</v>
      </c>
      <c r="H2790" t="s">
        <v>62</v>
      </c>
      <c r="I2790" t="s">
        <v>63</v>
      </c>
      <c r="J2790" t="s">
        <v>95</v>
      </c>
      <c r="K2790" t="s">
        <v>65</v>
      </c>
      <c r="L2790" t="s">
        <v>124</v>
      </c>
      <c r="M2790" t="s">
        <v>67</v>
      </c>
      <c r="N2790" s="1">
        <v>40527</v>
      </c>
      <c r="O2790" t="s">
        <v>125</v>
      </c>
      <c r="P2790" t="s">
        <v>69</v>
      </c>
      <c r="Q2790" t="s">
        <v>887</v>
      </c>
      <c r="R2790" t="s">
        <v>71</v>
      </c>
      <c r="S2790">
        <v>2</v>
      </c>
      <c r="T2790">
        <v>4</v>
      </c>
      <c r="U2790">
        <v>250</v>
      </c>
      <c r="AA2790">
        <v>109605</v>
      </c>
      <c r="AC2790">
        <v>5.36</v>
      </c>
      <c r="AD2790" t="s">
        <v>72</v>
      </c>
      <c r="AE2790" t="s">
        <v>99</v>
      </c>
      <c r="AJ2790" t="s">
        <v>203</v>
      </c>
      <c r="AK2790">
        <v>1.87</v>
      </c>
      <c r="AL2790" t="s">
        <v>368</v>
      </c>
      <c r="AM2790">
        <v>1</v>
      </c>
      <c r="AN2790">
        <v>1</v>
      </c>
      <c r="AO2790">
        <v>1</v>
      </c>
      <c r="AP2790">
        <v>1</v>
      </c>
      <c r="AQ2790">
        <v>3</v>
      </c>
      <c r="AR2790" t="s">
        <v>116</v>
      </c>
      <c r="AS2790">
        <v>2</v>
      </c>
      <c r="AT2790">
        <v>2</v>
      </c>
      <c r="AU2790">
        <v>1</v>
      </c>
      <c r="AV2790">
        <v>1</v>
      </c>
      <c r="AW2790">
        <v>1</v>
      </c>
      <c r="AY2790">
        <v>1</v>
      </c>
      <c r="BA2790">
        <v>1</v>
      </c>
      <c r="BC2790">
        <v>1</v>
      </c>
      <c r="BD2790">
        <v>0.2</v>
      </c>
      <c r="BE2790" t="s">
        <v>77</v>
      </c>
      <c r="BF2790">
        <v>5.3599539554735891</v>
      </c>
      <c r="BG2790">
        <v>5</v>
      </c>
    </row>
    <row r="2791" spans="1:59">
      <c r="A2791">
        <v>658</v>
      </c>
      <c r="B2791">
        <v>79252</v>
      </c>
      <c r="C2791">
        <v>38217</v>
      </c>
      <c r="D2791">
        <v>10015189</v>
      </c>
      <c r="E2791">
        <v>293853</v>
      </c>
      <c r="F2791" t="s">
        <v>634</v>
      </c>
      <c r="G2791" t="s">
        <v>635</v>
      </c>
      <c r="H2791" t="s">
        <v>62</v>
      </c>
      <c r="I2791" t="s">
        <v>63</v>
      </c>
      <c r="J2791" t="s">
        <v>95</v>
      </c>
      <c r="K2791" t="s">
        <v>65</v>
      </c>
      <c r="L2791" t="s">
        <v>111</v>
      </c>
      <c r="M2791" t="s">
        <v>112</v>
      </c>
      <c r="N2791" s="1">
        <v>39661</v>
      </c>
      <c r="O2791" t="s">
        <v>97</v>
      </c>
      <c r="P2791" t="s">
        <v>69</v>
      </c>
      <c r="Q2791" t="s">
        <v>932</v>
      </c>
      <c r="R2791" t="s">
        <v>71</v>
      </c>
      <c r="S2791">
        <v>2</v>
      </c>
      <c r="T2791">
        <v>4</v>
      </c>
      <c r="U2791">
        <v>470</v>
      </c>
      <c r="AA2791">
        <v>114646</v>
      </c>
      <c r="AC2791">
        <v>9.8699999999999992</v>
      </c>
      <c r="AD2791" t="s">
        <v>72</v>
      </c>
      <c r="AE2791" t="s">
        <v>99</v>
      </c>
      <c r="AJ2791" t="s">
        <v>115</v>
      </c>
      <c r="AK2791">
        <v>2.2200000000000002</v>
      </c>
      <c r="AL2791" t="s">
        <v>368</v>
      </c>
      <c r="AM2791">
        <v>1</v>
      </c>
      <c r="AN2791">
        <v>5</v>
      </c>
      <c r="AO2791">
        <v>1</v>
      </c>
      <c r="AP2791">
        <v>3</v>
      </c>
      <c r="AQ2791">
        <v>3</v>
      </c>
      <c r="AR2791" t="s">
        <v>116</v>
      </c>
      <c r="AS2791">
        <v>2.1274999999999999</v>
      </c>
      <c r="AT2791">
        <v>2</v>
      </c>
      <c r="AU2791">
        <v>1</v>
      </c>
      <c r="AV2791">
        <v>2</v>
      </c>
      <c r="AW2791">
        <v>1</v>
      </c>
      <c r="AY2791">
        <v>1</v>
      </c>
      <c r="BA2791">
        <v>1</v>
      </c>
      <c r="BC2791">
        <v>1.28</v>
      </c>
      <c r="BD2791">
        <v>0.4</v>
      </c>
      <c r="BE2791" t="s">
        <v>77</v>
      </c>
      <c r="BF2791">
        <v>9.8676207403977774</v>
      </c>
      <c r="BG2791">
        <v>5</v>
      </c>
    </row>
    <row r="2792" spans="1:59">
      <c r="A2792">
        <v>659</v>
      </c>
      <c r="B2792">
        <v>79362</v>
      </c>
      <c r="C2792">
        <v>183</v>
      </c>
      <c r="D2792">
        <v>10014883</v>
      </c>
      <c r="E2792">
        <v>292993</v>
      </c>
      <c r="F2792" t="s">
        <v>665</v>
      </c>
      <c r="G2792" t="s">
        <v>666</v>
      </c>
      <c r="H2792" t="s">
        <v>62</v>
      </c>
      <c r="I2792" t="s">
        <v>63</v>
      </c>
      <c r="J2792" t="s">
        <v>95</v>
      </c>
      <c r="K2792" t="s">
        <v>65</v>
      </c>
      <c r="L2792" t="s">
        <v>111</v>
      </c>
      <c r="M2792" t="s">
        <v>112</v>
      </c>
      <c r="N2792" s="1">
        <v>31593</v>
      </c>
      <c r="O2792" t="s">
        <v>97</v>
      </c>
      <c r="P2792" t="s">
        <v>69</v>
      </c>
      <c r="Q2792" t="s">
        <v>86</v>
      </c>
      <c r="R2792" t="s">
        <v>71</v>
      </c>
      <c r="S2792">
        <v>2</v>
      </c>
      <c r="T2792">
        <v>4</v>
      </c>
      <c r="U2792">
        <v>200</v>
      </c>
      <c r="AA2792">
        <v>113638</v>
      </c>
      <c r="AC2792">
        <v>1.21</v>
      </c>
      <c r="AD2792" t="s">
        <v>72</v>
      </c>
      <c r="AE2792" t="s">
        <v>99</v>
      </c>
      <c r="AJ2792" t="s">
        <v>198</v>
      </c>
      <c r="AK2792">
        <v>2.39</v>
      </c>
      <c r="AL2792" t="s">
        <v>368</v>
      </c>
      <c r="AM2792">
        <v>1</v>
      </c>
      <c r="AN2792">
        <v>1</v>
      </c>
      <c r="AO2792">
        <v>1</v>
      </c>
      <c r="AP2792">
        <v>2</v>
      </c>
      <c r="AQ2792">
        <v>4</v>
      </c>
      <c r="AR2792" t="s">
        <v>116</v>
      </c>
      <c r="AS2792">
        <v>2</v>
      </c>
      <c r="AT2792">
        <v>2</v>
      </c>
      <c r="AU2792">
        <v>1</v>
      </c>
      <c r="AV2792">
        <v>1</v>
      </c>
      <c r="AW2792">
        <v>1</v>
      </c>
      <c r="AY2792">
        <v>1</v>
      </c>
      <c r="AZ2792" t="s">
        <v>274</v>
      </c>
      <c r="BA2792">
        <v>1</v>
      </c>
      <c r="BC2792">
        <v>1</v>
      </c>
      <c r="BD2792">
        <v>0.2</v>
      </c>
      <c r="BE2792" t="s">
        <v>77</v>
      </c>
      <c r="BF2792">
        <v>1.2081019072489689</v>
      </c>
      <c r="BG2792">
        <v>5</v>
      </c>
    </row>
    <row r="2793" spans="1:59">
      <c r="A2793">
        <v>668</v>
      </c>
      <c r="B2793">
        <v>80340</v>
      </c>
      <c r="C2793">
        <v>2440</v>
      </c>
      <c r="D2793">
        <v>10012872</v>
      </c>
      <c r="E2793">
        <v>290392</v>
      </c>
      <c r="F2793" t="s">
        <v>320</v>
      </c>
      <c r="G2793" t="s">
        <v>321</v>
      </c>
      <c r="H2793" t="s">
        <v>62</v>
      </c>
      <c r="I2793" t="s">
        <v>63</v>
      </c>
      <c r="J2793" t="s">
        <v>95</v>
      </c>
      <c r="K2793" t="s">
        <v>65</v>
      </c>
      <c r="L2793" t="s">
        <v>111</v>
      </c>
      <c r="M2793" t="s">
        <v>112</v>
      </c>
      <c r="N2793" s="1">
        <v>31228</v>
      </c>
      <c r="O2793" t="s">
        <v>97</v>
      </c>
      <c r="P2793" t="s">
        <v>69</v>
      </c>
      <c r="Q2793" t="s">
        <v>86</v>
      </c>
      <c r="R2793" t="s">
        <v>71</v>
      </c>
      <c r="S2793">
        <v>2</v>
      </c>
      <c r="T2793">
        <v>4</v>
      </c>
      <c r="U2793">
        <v>390</v>
      </c>
      <c r="AA2793">
        <v>106002</v>
      </c>
      <c r="AC2793">
        <v>11.76</v>
      </c>
      <c r="AD2793" t="s">
        <v>72</v>
      </c>
      <c r="AE2793" t="s">
        <v>99</v>
      </c>
      <c r="AJ2793" t="s">
        <v>169</v>
      </c>
      <c r="AK2793">
        <v>1.87</v>
      </c>
      <c r="AL2793" t="s">
        <v>368</v>
      </c>
      <c r="AM2793">
        <v>1</v>
      </c>
      <c r="AN2793">
        <v>1</v>
      </c>
      <c r="AO2793">
        <v>1</v>
      </c>
      <c r="AP2793">
        <v>1</v>
      </c>
      <c r="AQ2793">
        <v>3</v>
      </c>
      <c r="AR2793" t="s">
        <v>116</v>
      </c>
      <c r="AS2793">
        <v>2</v>
      </c>
      <c r="AT2793">
        <v>2</v>
      </c>
      <c r="AU2793">
        <v>1</v>
      </c>
      <c r="AV2793">
        <v>1</v>
      </c>
      <c r="AW2793">
        <v>1</v>
      </c>
      <c r="AY2793">
        <v>1</v>
      </c>
      <c r="BA2793">
        <v>1</v>
      </c>
      <c r="BC2793">
        <v>1</v>
      </c>
      <c r="BD2793">
        <v>0.2</v>
      </c>
      <c r="BE2793" t="s">
        <v>77</v>
      </c>
      <c r="BF2793">
        <v>11.75782529610302</v>
      </c>
      <c r="BG2793">
        <v>5</v>
      </c>
    </row>
    <row r="2794" spans="1:59">
      <c r="A2794">
        <v>692</v>
      </c>
      <c r="B2794">
        <v>83246</v>
      </c>
      <c r="C2794">
        <v>479</v>
      </c>
      <c r="D2794">
        <v>10021892</v>
      </c>
      <c r="E2794">
        <v>292615</v>
      </c>
      <c r="F2794" t="s">
        <v>631</v>
      </c>
      <c r="G2794" t="s">
        <v>632</v>
      </c>
      <c r="H2794" t="s">
        <v>81</v>
      </c>
      <c r="I2794" t="s">
        <v>63</v>
      </c>
      <c r="J2794" t="s">
        <v>95</v>
      </c>
      <c r="K2794" t="s">
        <v>65</v>
      </c>
      <c r="L2794" t="s">
        <v>124</v>
      </c>
      <c r="M2794" t="s">
        <v>112</v>
      </c>
      <c r="N2794" s="1">
        <v>33786</v>
      </c>
      <c r="O2794" t="s">
        <v>97</v>
      </c>
      <c r="P2794" t="s">
        <v>69</v>
      </c>
      <c r="Q2794" t="s">
        <v>86</v>
      </c>
      <c r="R2794" t="s">
        <v>71</v>
      </c>
      <c r="S2794">
        <v>1</v>
      </c>
      <c r="T2794">
        <v>4</v>
      </c>
      <c r="U2794">
        <v>200</v>
      </c>
      <c r="AA2794">
        <v>103737</v>
      </c>
      <c r="AC2794">
        <v>7.36</v>
      </c>
      <c r="AD2794" t="s">
        <v>72</v>
      </c>
      <c r="AE2794" t="s">
        <v>99</v>
      </c>
      <c r="AJ2794" t="s">
        <v>198</v>
      </c>
      <c r="AK2794">
        <v>1.96</v>
      </c>
      <c r="AL2794" t="s">
        <v>368</v>
      </c>
      <c r="AM2794">
        <v>1</v>
      </c>
      <c r="AN2794">
        <v>1</v>
      </c>
      <c r="AO2794">
        <v>1</v>
      </c>
      <c r="AP2794">
        <v>2</v>
      </c>
      <c r="AQ2794">
        <v>3</v>
      </c>
      <c r="AR2794" t="s">
        <v>116</v>
      </c>
      <c r="AS2794">
        <v>2.2174999999999998</v>
      </c>
      <c r="AT2794">
        <v>2</v>
      </c>
      <c r="AU2794">
        <v>1</v>
      </c>
      <c r="AV2794">
        <v>1</v>
      </c>
      <c r="AW2794">
        <v>2.5</v>
      </c>
      <c r="AX2794" t="s">
        <v>89</v>
      </c>
      <c r="AY2794">
        <v>1</v>
      </c>
      <c r="AZ2794" t="s">
        <v>263</v>
      </c>
      <c r="BA2794">
        <v>1</v>
      </c>
      <c r="BC2794">
        <v>1.36</v>
      </c>
      <c r="BD2794">
        <v>0.2</v>
      </c>
      <c r="BE2794" t="s">
        <v>77</v>
      </c>
      <c r="BF2794">
        <v>7.3612868623442234</v>
      </c>
      <c r="BG2794">
        <v>5</v>
      </c>
    </row>
    <row r="2795" spans="1:59">
      <c r="A2795">
        <v>696</v>
      </c>
      <c r="B2795">
        <v>83573</v>
      </c>
      <c r="C2795">
        <v>2407</v>
      </c>
      <c r="D2795">
        <v>10027670</v>
      </c>
      <c r="E2795">
        <v>177230</v>
      </c>
      <c r="F2795" t="s">
        <v>142</v>
      </c>
      <c r="G2795" t="s">
        <v>143</v>
      </c>
      <c r="H2795" t="s">
        <v>194</v>
      </c>
      <c r="I2795" t="s">
        <v>63</v>
      </c>
      <c r="J2795" t="s">
        <v>133</v>
      </c>
      <c r="K2795" t="s">
        <v>65</v>
      </c>
      <c r="L2795" t="s">
        <v>111</v>
      </c>
      <c r="M2795" t="s">
        <v>112</v>
      </c>
      <c r="N2795" s="1">
        <v>32324</v>
      </c>
      <c r="O2795" t="s">
        <v>97</v>
      </c>
      <c r="P2795" t="s">
        <v>69</v>
      </c>
      <c r="Q2795" t="s">
        <v>422</v>
      </c>
      <c r="R2795" t="s">
        <v>71</v>
      </c>
      <c r="S2795">
        <v>1</v>
      </c>
      <c r="T2795">
        <v>4</v>
      </c>
      <c r="U2795">
        <v>1900</v>
      </c>
      <c r="AC2795">
        <v>1.2</v>
      </c>
      <c r="AD2795" t="s">
        <v>72</v>
      </c>
      <c r="AE2795" t="s">
        <v>99</v>
      </c>
      <c r="AJ2795" t="s">
        <v>115</v>
      </c>
      <c r="AK2795">
        <v>2.34</v>
      </c>
      <c r="AL2795" t="s">
        <v>368</v>
      </c>
      <c r="AM2795">
        <v>1</v>
      </c>
      <c r="AN2795">
        <v>3</v>
      </c>
      <c r="AO2795">
        <v>3</v>
      </c>
      <c r="AP2795">
        <v>1</v>
      </c>
      <c r="AQ2795">
        <v>3</v>
      </c>
      <c r="AR2795" t="s">
        <v>116</v>
      </c>
      <c r="AS2795">
        <v>2</v>
      </c>
      <c r="AT2795">
        <v>2</v>
      </c>
      <c r="AU2795">
        <v>1</v>
      </c>
      <c r="AV2795">
        <v>5</v>
      </c>
      <c r="AW2795">
        <v>2.5</v>
      </c>
      <c r="AX2795" t="s">
        <v>139</v>
      </c>
      <c r="AY2795">
        <v>1</v>
      </c>
      <c r="BA2795">
        <v>1</v>
      </c>
      <c r="BC2795">
        <v>2.4700000000000002</v>
      </c>
      <c r="BD2795">
        <v>1</v>
      </c>
      <c r="BE2795" t="s">
        <v>77</v>
      </c>
      <c r="BF2795">
        <v>1.200229048988561</v>
      </c>
      <c r="BG2795">
        <v>5</v>
      </c>
    </row>
    <row r="2796" spans="1:59">
      <c r="A2796">
        <v>697</v>
      </c>
      <c r="B2796">
        <v>83700</v>
      </c>
      <c r="C2796">
        <v>1668270</v>
      </c>
      <c r="D2796">
        <v>10079883</v>
      </c>
      <c r="E2796">
        <v>293126</v>
      </c>
      <c r="F2796" t="s">
        <v>795</v>
      </c>
      <c r="G2796" t="s">
        <v>796</v>
      </c>
      <c r="H2796" t="s">
        <v>81</v>
      </c>
      <c r="I2796" t="s">
        <v>63</v>
      </c>
      <c r="J2796" t="s">
        <v>95</v>
      </c>
      <c r="K2796" t="s">
        <v>65</v>
      </c>
      <c r="L2796" t="s">
        <v>111</v>
      </c>
      <c r="M2796" t="s">
        <v>67</v>
      </c>
      <c r="N2796" s="1">
        <v>41306</v>
      </c>
      <c r="O2796" t="s">
        <v>125</v>
      </c>
      <c r="P2796" t="s">
        <v>69</v>
      </c>
      <c r="Q2796" t="s">
        <v>908</v>
      </c>
      <c r="R2796" t="s">
        <v>71</v>
      </c>
      <c r="S2796">
        <v>1</v>
      </c>
      <c r="T2796">
        <v>4</v>
      </c>
      <c r="U2796">
        <v>630</v>
      </c>
      <c r="AA2796">
        <v>113758</v>
      </c>
      <c r="AC2796">
        <v>1152.22</v>
      </c>
      <c r="AD2796" t="s">
        <v>72</v>
      </c>
      <c r="AE2796" t="s">
        <v>99</v>
      </c>
      <c r="AJ2796" t="s">
        <v>371</v>
      </c>
      <c r="AK2796">
        <v>1.62</v>
      </c>
      <c r="AL2796" t="s">
        <v>368</v>
      </c>
      <c r="AM2796">
        <v>1</v>
      </c>
      <c r="AN2796">
        <v>1</v>
      </c>
      <c r="AO2796">
        <v>1</v>
      </c>
      <c r="AP2796">
        <v>3</v>
      </c>
      <c r="AQ2796">
        <v>2</v>
      </c>
      <c r="AR2796" t="s">
        <v>116</v>
      </c>
      <c r="AS2796">
        <v>2.165</v>
      </c>
      <c r="AT2796">
        <v>2</v>
      </c>
      <c r="AU2796">
        <v>1</v>
      </c>
      <c r="AV2796">
        <v>3</v>
      </c>
      <c r="AW2796">
        <v>1</v>
      </c>
      <c r="AY2796">
        <v>1</v>
      </c>
      <c r="AZ2796" t="s">
        <v>445</v>
      </c>
      <c r="BA2796">
        <v>1</v>
      </c>
      <c r="BC2796">
        <v>1.56</v>
      </c>
      <c r="BD2796">
        <v>0.6</v>
      </c>
      <c r="BE2796" t="s">
        <v>77</v>
      </c>
      <c r="BF2796">
        <v>1152.224397415031</v>
      </c>
      <c r="BG2796">
        <v>5</v>
      </c>
    </row>
    <row r="2797" spans="1:59">
      <c r="A2797">
        <v>730</v>
      </c>
      <c r="B2797">
        <v>87910</v>
      </c>
      <c r="C2797">
        <v>1668273</v>
      </c>
      <c r="D2797">
        <v>10079885</v>
      </c>
      <c r="E2797">
        <v>292793</v>
      </c>
      <c r="F2797" t="s">
        <v>795</v>
      </c>
      <c r="G2797" t="s">
        <v>796</v>
      </c>
      <c r="H2797" t="s">
        <v>81</v>
      </c>
      <c r="I2797" t="s">
        <v>63</v>
      </c>
      <c r="J2797" t="s">
        <v>95</v>
      </c>
      <c r="K2797" t="s">
        <v>65</v>
      </c>
      <c r="L2797" t="s">
        <v>111</v>
      </c>
      <c r="M2797" t="s">
        <v>67</v>
      </c>
      <c r="N2797" s="1">
        <v>41306</v>
      </c>
      <c r="O2797" t="s">
        <v>125</v>
      </c>
      <c r="P2797" t="s">
        <v>69</v>
      </c>
      <c r="Q2797" t="s">
        <v>908</v>
      </c>
      <c r="R2797" t="s">
        <v>71</v>
      </c>
      <c r="S2797">
        <v>1</v>
      </c>
      <c r="T2797">
        <v>4</v>
      </c>
      <c r="U2797">
        <v>630</v>
      </c>
      <c r="AA2797">
        <v>113817</v>
      </c>
      <c r="AC2797">
        <v>763.72</v>
      </c>
      <c r="AD2797" t="s">
        <v>72</v>
      </c>
      <c r="AE2797" t="s">
        <v>99</v>
      </c>
      <c r="AJ2797" t="s">
        <v>371</v>
      </c>
      <c r="AK2797">
        <v>1.79</v>
      </c>
      <c r="AL2797" t="s">
        <v>368</v>
      </c>
      <c r="AM2797">
        <v>1</v>
      </c>
      <c r="AN2797">
        <v>5</v>
      </c>
      <c r="AO2797">
        <v>1</v>
      </c>
      <c r="AP2797">
        <v>3</v>
      </c>
      <c r="AQ2797">
        <v>2</v>
      </c>
      <c r="AR2797" t="s">
        <v>116</v>
      </c>
      <c r="AS2797">
        <v>2.4500000000000002</v>
      </c>
      <c r="AT2797">
        <v>2</v>
      </c>
      <c r="AU2797">
        <v>1</v>
      </c>
      <c r="AV2797">
        <v>3</v>
      </c>
      <c r="AW2797">
        <v>5</v>
      </c>
      <c r="AX2797" t="s">
        <v>476</v>
      </c>
      <c r="AY2797">
        <v>1</v>
      </c>
      <c r="AZ2797" t="s">
        <v>445</v>
      </c>
      <c r="BA2797">
        <v>1</v>
      </c>
      <c r="BC2797">
        <v>2.5099999999999998</v>
      </c>
      <c r="BD2797">
        <v>0.6</v>
      </c>
      <c r="BE2797" t="s">
        <v>77</v>
      </c>
      <c r="BF2797">
        <v>763.71518810924135</v>
      </c>
      <c r="BG2797">
        <v>5</v>
      </c>
    </row>
    <row r="2798" spans="1:59">
      <c r="A2798">
        <v>732</v>
      </c>
      <c r="B2798">
        <v>88015</v>
      </c>
      <c r="C2798">
        <v>41504</v>
      </c>
      <c r="D2798">
        <v>10024745</v>
      </c>
      <c r="E2798">
        <v>291639</v>
      </c>
      <c r="F2798" t="s">
        <v>375</v>
      </c>
      <c r="G2798" t="s">
        <v>376</v>
      </c>
      <c r="H2798" t="s">
        <v>62</v>
      </c>
      <c r="I2798" t="s">
        <v>63</v>
      </c>
      <c r="J2798" t="s">
        <v>95</v>
      </c>
      <c r="K2798" t="s">
        <v>65</v>
      </c>
      <c r="L2798" t="s">
        <v>111</v>
      </c>
      <c r="M2798" t="s">
        <v>112</v>
      </c>
      <c r="N2798" s="1">
        <v>39814</v>
      </c>
      <c r="O2798" t="s">
        <v>97</v>
      </c>
      <c r="P2798" t="s">
        <v>69</v>
      </c>
      <c r="Q2798" t="s">
        <v>448</v>
      </c>
      <c r="R2798" t="s">
        <v>71</v>
      </c>
      <c r="S2798">
        <v>2</v>
      </c>
      <c r="T2798">
        <v>4</v>
      </c>
      <c r="U2798">
        <v>150</v>
      </c>
      <c r="AA2798">
        <v>109837</v>
      </c>
      <c r="AC2798">
        <v>9.49</v>
      </c>
      <c r="AD2798" t="s">
        <v>72</v>
      </c>
      <c r="AE2798" t="s">
        <v>99</v>
      </c>
      <c r="AJ2798" t="s">
        <v>87</v>
      </c>
      <c r="AK2798">
        <v>1.53</v>
      </c>
      <c r="AL2798" t="s">
        <v>368</v>
      </c>
      <c r="AM2798">
        <v>1</v>
      </c>
      <c r="AN2798">
        <v>1</v>
      </c>
      <c r="AO2798">
        <v>1</v>
      </c>
      <c r="AP2798">
        <v>2</v>
      </c>
      <c r="AQ2798">
        <v>2</v>
      </c>
      <c r="AR2798" t="s">
        <v>116</v>
      </c>
      <c r="AS2798">
        <v>2</v>
      </c>
      <c r="AT2798">
        <v>2</v>
      </c>
      <c r="AU2798">
        <v>1</v>
      </c>
      <c r="AV2798">
        <v>1</v>
      </c>
      <c r="AW2798">
        <v>1</v>
      </c>
      <c r="AY2798">
        <v>1</v>
      </c>
      <c r="BA2798">
        <v>1</v>
      </c>
      <c r="BC2798">
        <v>1</v>
      </c>
      <c r="BD2798">
        <v>0.2</v>
      </c>
      <c r="BE2798" t="s">
        <v>77</v>
      </c>
      <c r="BF2798">
        <v>9.4929901404528554</v>
      </c>
      <c r="BG2798">
        <v>5</v>
      </c>
    </row>
    <row r="2799" spans="1:59">
      <c r="A2799">
        <v>733</v>
      </c>
      <c r="B2799">
        <v>88179</v>
      </c>
      <c r="C2799">
        <v>914</v>
      </c>
      <c r="D2799">
        <v>10022484</v>
      </c>
      <c r="E2799">
        <v>293274</v>
      </c>
      <c r="F2799" t="s">
        <v>773</v>
      </c>
      <c r="G2799" t="s">
        <v>774</v>
      </c>
      <c r="H2799" t="s">
        <v>81</v>
      </c>
      <c r="I2799" t="s">
        <v>63</v>
      </c>
      <c r="J2799" t="s">
        <v>133</v>
      </c>
      <c r="K2799" t="s">
        <v>65</v>
      </c>
      <c r="L2799" t="s">
        <v>111</v>
      </c>
      <c r="M2799" t="s">
        <v>112</v>
      </c>
      <c r="N2799" s="1">
        <v>26845</v>
      </c>
      <c r="O2799" t="s">
        <v>97</v>
      </c>
      <c r="P2799" t="s">
        <v>69</v>
      </c>
      <c r="Q2799" t="s">
        <v>86</v>
      </c>
      <c r="R2799" t="s">
        <v>71</v>
      </c>
      <c r="S2799">
        <v>1</v>
      </c>
      <c r="T2799">
        <v>4</v>
      </c>
      <c r="U2799">
        <v>310</v>
      </c>
      <c r="AA2799">
        <v>113387</v>
      </c>
      <c r="AC2799">
        <v>1.67</v>
      </c>
      <c r="AD2799" t="s">
        <v>72</v>
      </c>
      <c r="AE2799" t="s">
        <v>99</v>
      </c>
      <c r="AJ2799" t="s">
        <v>115</v>
      </c>
      <c r="AK2799">
        <v>2.2000000000000002</v>
      </c>
      <c r="AL2799" t="s">
        <v>368</v>
      </c>
      <c r="AM2799">
        <v>2</v>
      </c>
      <c r="AN2799">
        <v>1</v>
      </c>
      <c r="AO2799">
        <v>1</v>
      </c>
      <c r="AP2799">
        <v>2</v>
      </c>
      <c r="AQ2799">
        <v>3</v>
      </c>
      <c r="AR2799" t="s">
        <v>116</v>
      </c>
      <c r="AS2799">
        <v>2</v>
      </c>
      <c r="AT2799">
        <v>2</v>
      </c>
      <c r="AU2799">
        <v>1</v>
      </c>
      <c r="AV2799">
        <v>1</v>
      </c>
      <c r="AW2799">
        <v>1</v>
      </c>
      <c r="AY2799">
        <v>1</v>
      </c>
      <c r="BA2799">
        <v>1</v>
      </c>
      <c r="BC2799">
        <v>1</v>
      </c>
      <c r="BD2799">
        <v>0.2</v>
      </c>
      <c r="BE2799" t="s">
        <v>77</v>
      </c>
      <c r="BF2799">
        <v>1.669121226457456</v>
      </c>
      <c r="BG2799">
        <v>5</v>
      </c>
    </row>
    <row r="2800" spans="1:59">
      <c r="A2800">
        <v>750</v>
      </c>
      <c r="B2800">
        <v>89634</v>
      </c>
      <c r="C2800">
        <v>2101</v>
      </c>
      <c r="D2800">
        <v>10098788</v>
      </c>
      <c r="E2800">
        <v>177212</v>
      </c>
      <c r="F2800" t="s">
        <v>142</v>
      </c>
      <c r="G2800" t="s">
        <v>143</v>
      </c>
      <c r="H2800" t="s">
        <v>81</v>
      </c>
      <c r="I2800" t="s">
        <v>63</v>
      </c>
      <c r="J2800" t="s">
        <v>95</v>
      </c>
      <c r="K2800" t="s">
        <v>65</v>
      </c>
      <c r="L2800" t="s">
        <v>111</v>
      </c>
      <c r="M2800" t="s">
        <v>112</v>
      </c>
      <c r="N2800" s="1">
        <v>30863</v>
      </c>
      <c r="O2800" t="s">
        <v>97</v>
      </c>
      <c r="P2800" t="s">
        <v>69</v>
      </c>
      <c r="Q2800" t="s">
        <v>422</v>
      </c>
      <c r="R2800" t="s">
        <v>71</v>
      </c>
      <c r="S2800">
        <v>1</v>
      </c>
      <c r="T2800">
        <v>4</v>
      </c>
      <c r="U2800">
        <v>1900</v>
      </c>
      <c r="AC2800">
        <v>3.4</v>
      </c>
      <c r="AD2800" t="s">
        <v>72</v>
      </c>
      <c r="AE2800" t="s">
        <v>99</v>
      </c>
      <c r="AJ2800" t="s">
        <v>115</v>
      </c>
      <c r="AK2800">
        <v>2.34</v>
      </c>
      <c r="AL2800" t="s">
        <v>368</v>
      </c>
      <c r="AM2800">
        <v>1</v>
      </c>
      <c r="AN2800">
        <v>3</v>
      </c>
      <c r="AO2800">
        <v>3</v>
      </c>
      <c r="AP2800">
        <v>1</v>
      </c>
      <c r="AQ2800">
        <v>3</v>
      </c>
      <c r="AR2800" t="s">
        <v>116</v>
      </c>
      <c r="AS2800">
        <v>2</v>
      </c>
      <c r="AT2800">
        <v>2</v>
      </c>
      <c r="AU2800">
        <v>1</v>
      </c>
      <c r="AV2800">
        <v>5</v>
      </c>
      <c r="AW2800">
        <v>2.5</v>
      </c>
      <c r="AX2800" t="s">
        <v>89</v>
      </c>
      <c r="AY2800">
        <v>1</v>
      </c>
      <c r="BA2800">
        <v>1</v>
      </c>
      <c r="BC2800">
        <v>2.4700000000000002</v>
      </c>
      <c r="BD2800">
        <v>1</v>
      </c>
      <c r="BE2800" t="s">
        <v>77</v>
      </c>
      <c r="BF2800">
        <v>3.3985100184517938</v>
      </c>
      <c r="BG2800">
        <v>5</v>
      </c>
    </row>
    <row r="2801" spans="1:59">
      <c r="A2801">
        <v>752</v>
      </c>
      <c r="B2801">
        <v>90399</v>
      </c>
      <c r="C2801">
        <v>3414</v>
      </c>
      <c r="D2801">
        <v>10015920</v>
      </c>
      <c r="E2801">
        <v>178494</v>
      </c>
      <c r="F2801" t="s">
        <v>902</v>
      </c>
      <c r="G2801" t="s">
        <v>903</v>
      </c>
      <c r="H2801" t="s">
        <v>62</v>
      </c>
      <c r="I2801" t="s">
        <v>63</v>
      </c>
      <c r="J2801" t="s">
        <v>95</v>
      </c>
      <c r="K2801" t="s">
        <v>65</v>
      </c>
      <c r="L2801" t="s">
        <v>111</v>
      </c>
      <c r="M2801" t="s">
        <v>112</v>
      </c>
      <c r="N2801" s="1">
        <v>27941</v>
      </c>
      <c r="O2801" t="s">
        <v>97</v>
      </c>
      <c r="P2801" t="s">
        <v>69</v>
      </c>
      <c r="Q2801" t="s">
        <v>86</v>
      </c>
      <c r="R2801" t="s">
        <v>71</v>
      </c>
      <c r="S2801">
        <v>2</v>
      </c>
      <c r="T2801">
        <v>4</v>
      </c>
      <c r="U2801">
        <v>310</v>
      </c>
      <c r="AC2801">
        <v>3.61</v>
      </c>
      <c r="AD2801" t="s">
        <v>72</v>
      </c>
      <c r="AE2801" t="s">
        <v>99</v>
      </c>
      <c r="AJ2801" t="s">
        <v>238</v>
      </c>
      <c r="AK2801">
        <v>1.87</v>
      </c>
      <c r="AL2801" t="s">
        <v>368</v>
      </c>
      <c r="AM2801">
        <v>1</v>
      </c>
      <c r="AN2801">
        <v>1</v>
      </c>
      <c r="AO2801">
        <v>1</v>
      </c>
      <c r="AP2801">
        <v>1</v>
      </c>
      <c r="AQ2801">
        <v>3</v>
      </c>
      <c r="AR2801" t="s">
        <v>116</v>
      </c>
      <c r="AS2801">
        <v>2</v>
      </c>
      <c r="AT2801">
        <v>2</v>
      </c>
      <c r="AU2801">
        <v>1</v>
      </c>
      <c r="AV2801">
        <v>1</v>
      </c>
      <c r="AW2801">
        <v>1</v>
      </c>
      <c r="AY2801">
        <v>1</v>
      </c>
      <c r="BA2801">
        <v>1</v>
      </c>
      <c r="BC2801">
        <v>1</v>
      </c>
      <c r="BD2801">
        <v>0.2</v>
      </c>
      <c r="BE2801" t="s">
        <v>77</v>
      </c>
      <c r="BF2801">
        <v>3.6108926776494918</v>
      </c>
      <c r="BG2801">
        <v>5</v>
      </c>
    </row>
    <row r="2802" spans="1:59">
      <c r="A2802">
        <v>769</v>
      </c>
      <c r="B2802">
        <v>92163</v>
      </c>
      <c r="C2802">
        <v>1349827</v>
      </c>
      <c r="D2802">
        <v>10101537</v>
      </c>
      <c r="E2802">
        <v>151346</v>
      </c>
      <c r="F2802" t="s">
        <v>981</v>
      </c>
      <c r="G2802" t="s">
        <v>982</v>
      </c>
      <c r="H2802" t="s">
        <v>81</v>
      </c>
      <c r="I2802" t="s">
        <v>63</v>
      </c>
      <c r="J2802" t="s">
        <v>95</v>
      </c>
      <c r="K2802" t="s">
        <v>65</v>
      </c>
      <c r="L2802" t="s">
        <v>124</v>
      </c>
      <c r="M2802" t="s">
        <v>67</v>
      </c>
      <c r="N2802" s="1">
        <v>25750</v>
      </c>
      <c r="O2802" t="s">
        <v>97</v>
      </c>
      <c r="P2802" t="s">
        <v>85</v>
      </c>
      <c r="Q2802" t="s">
        <v>86</v>
      </c>
      <c r="R2802" t="s">
        <v>71</v>
      </c>
      <c r="S2802">
        <v>1</v>
      </c>
      <c r="T2802">
        <v>3</v>
      </c>
      <c r="U2802">
        <v>150</v>
      </c>
      <c r="AC2802">
        <v>1.47</v>
      </c>
      <c r="AD2802" t="s">
        <v>107</v>
      </c>
      <c r="AE2802" t="s">
        <v>99</v>
      </c>
      <c r="AJ2802" t="s">
        <v>100</v>
      </c>
      <c r="AK2802">
        <v>1.9</v>
      </c>
      <c r="AL2802" t="s">
        <v>368</v>
      </c>
      <c r="AM2802">
        <v>2</v>
      </c>
      <c r="AN2802">
        <v>3</v>
      </c>
      <c r="AO2802">
        <v>3</v>
      </c>
      <c r="AP2802">
        <v>3</v>
      </c>
      <c r="AQ2802">
        <v>1</v>
      </c>
      <c r="AR2802" t="s">
        <v>101</v>
      </c>
      <c r="AS2802">
        <v>2</v>
      </c>
      <c r="AT2802">
        <v>2</v>
      </c>
      <c r="AU2802">
        <v>1</v>
      </c>
      <c r="AV2802">
        <v>1</v>
      </c>
      <c r="AW2802">
        <v>1</v>
      </c>
      <c r="AY2802">
        <v>1</v>
      </c>
      <c r="AZ2802" t="s">
        <v>810</v>
      </c>
      <c r="BA2802">
        <v>1</v>
      </c>
      <c r="BC2802">
        <v>1</v>
      </c>
      <c r="BD2802">
        <v>0.2</v>
      </c>
      <c r="BE2802" t="s">
        <v>91</v>
      </c>
      <c r="BF2802">
        <v>1.4717376705072791</v>
      </c>
      <c r="BG2802">
        <v>5</v>
      </c>
    </row>
    <row r="2803" spans="1:59">
      <c r="A2803">
        <v>770</v>
      </c>
      <c r="B2803">
        <v>92537</v>
      </c>
      <c r="C2803">
        <v>2674993</v>
      </c>
      <c r="D2803">
        <v>10100583</v>
      </c>
      <c r="E2803">
        <v>293789</v>
      </c>
      <c r="F2803" t="s">
        <v>369</v>
      </c>
      <c r="G2803" t="s">
        <v>370</v>
      </c>
      <c r="H2803" t="s">
        <v>62</v>
      </c>
      <c r="I2803" t="s">
        <v>63</v>
      </c>
      <c r="J2803" t="s">
        <v>95</v>
      </c>
      <c r="K2803" t="s">
        <v>65</v>
      </c>
      <c r="L2803" t="s">
        <v>111</v>
      </c>
      <c r="M2803" t="s">
        <v>67</v>
      </c>
      <c r="N2803" s="1">
        <v>42163</v>
      </c>
      <c r="O2803" t="s">
        <v>125</v>
      </c>
      <c r="P2803" t="s">
        <v>69</v>
      </c>
      <c r="Q2803" t="s">
        <v>967</v>
      </c>
      <c r="R2803" t="s">
        <v>71</v>
      </c>
      <c r="S2803">
        <v>2</v>
      </c>
      <c r="T2803">
        <v>4</v>
      </c>
      <c r="U2803">
        <v>300</v>
      </c>
      <c r="AA2803">
        <v>115468</v>
      </c>
      <c r="AC2803">
        <v>2.04</v>
      </c>
      <c r="AD2803" t="s">
        <v>72</v>
      </c>
      <c r="AE2803" t="s">
        <v>99</v>
      </c>
      <c r="AK2803">
        <v>1.62</v>
      </c>
      <c r="AL2803" t="s">
        <v>368</v>
      </c>
      <c r="AM2803">
        <v>1</v>
      </c>
      <c r="AN2803">
        <v>1</v>
      </c>
      <c r="AO2803">
        <v>1</v>
      </c>
      <c r="AP2803">
        <v>3</v>
      </c>
      <c r="AQ2803">
        <v>2</v>
      </c>
      <c r="AR2803" t="s">
        <v>88</v>
      </c>
      <c r="AS2803">
        <v>2.2174999999999998</v>
      </c>
      <c r="AT2803">
        <v>2</v>
      </c>
      <c r="AU2803">
        <v>1</v>
      </c>
      <c r="AV2803">
        <v>1</v>
      </c>
      <c r="AW2803">
        <v>2.5</v>
      </c>
      <c r="AX2803" t="s">
        <v>89</v>
      </c>
      <c r="AY2803">
        <v>1</v>
      </c>
      <c r="BA2803">
        <v>1</v>
      </c>
      <c r="BC2803">
        <v>1.36</v>
      </c>
      <c r="BD2803">
        <v>0.2</v>
      </c>
      <c r="BE2803" t="s">
        <v>91</v>
      </c>
      <c r="BF2803">
        <v>2.0348365251631142</v>
      </c>
      <c r="BG2803">
        <v>5</v>
      </c>
    </row>
    <row r="2804" spans="1:59">
      <c r="A2804">
        <v>783</v>
      </c>
      <c r="B2804">
        <v>94124</v>
      </c>
      <c r="C2804">
        <v>3243</v>
      </c>
      <c r="D2804">
        <v>10045937</v>
      </c>
      <c r="E2804">
        <v>316814</v>
      </c>
      <c r="F2804" t="s">
        <v>693</v>
      </c>
      <c r="G2804" t="s">
        <v>694</v>
      </c>
      <c r="H2804" t="s">
        <v>62</v>
      </c>
      <c r="I2804" t="s">
        <v>63</v>
      </c>
      <c r="J2804" t="s">
        <v>95</v>
      </c>
      <c r="K2804" t="s">
        <v>65</v>
      </c>
      <c r="L2804" t="s">
        <v>526</v>
      </c>
      <c r="M2804" t="s">
        <v>112</v>
      </c>
      <c r="N2804" s="1">
        <v>21731</v>
      </c>
      <c r="O2804" t="s">
        <v>97</v>
      </c>
      <c r="P2804" t="s">
        <v>85</v>
      </c>
      <c r="Q2804" t="s">
        <v>86</v>
      </c>
      <c r="R2804" t="s">
        <v>71</v>
      </c>
      <c r="S2804">
        <v>3</v>
      </c>
      <c r="T2804">
        <v>4</v>
      </c>
      <c r="U2804">
        <v>15</v>
      </c>
      <c r="AA2804">
        <v>321486</v>
      </c>
      <c r="AC2804">
        <v>1.21</v>
      </c>
      <c r="AD2804" t="s">
        <v>72</v>
      </c>
      <c r="AE2804" t="s">
        <v>99</v>
      </c>
      <c r="AJ2804" t="s">
        <v>115</v>
      </c>
      <c r="AK2804">
        <v>2.2599999999999998</v>
      </c>
      <c r="AL2804" t="s">
        <v>368</v>
      </c>
      <c r="AM2804">
        <v>3</v>
      </c>
      <c r="AN2804">
        <v>5</v>
      </c>
      <c r="AO2804">
        <v>1</v>
      </c>
      <c r="AP2804">
        <v>3</v>
      </c>
      <c r="AQ2804">
        <v>2</v>
      </c>
      <c r="AR2804" t="s">
        <v>88</v>
      </c>
      <c r="AS2804">
        <v>2.2174999999999998</v>
      </c>
      <c r="AT2804">
        <v>2</v>
      </c>
      <c r="AU2804">
        <v>1</v>
      </c>
      <c r="AV2804">
        <v>1</v>
      </c>
      <c r="AW2804">
        <v>2.5</v>
      </c>
      <c r="AX2804" t="s">
        <v>89</v>
      </c>
      <c r="AY2804">
        <v>1</v>
      </c>
      <c r="BA2804">
        <v>1</v>
      </c>
      <c r="BC2804">
        <v>1.36</v>
      </c>
      <c r="BD2804">
        <v>0.2</v>
      </c>
      <c r="BE2804" t="s">
        <v>91</v>
      </c>
      <c r="BF2804">
        <v>1.211574791567011</v>
      </c>
      <c r="BG2804">
        <v>5</v>
      </c>
    </row>
    <row r="2805" spans="1:59">
      <c r="A2805">
        <v>793</v>
      </c>
      <c r="B2805">
        <v>95528</v>
      </c>
      <c r="C2805">
        <v>200133</v>
      </c>
      <c r="D2805">
        <v>10016161</v>
      </c>
      <c r="E2805">
        <v>292262</v>
      </c>
      <c r="F2805" t="s">
        <v>187</v>
      </c>
      <c r="G2805" t="s">
        <v>188</v>
      </c>
      <c r="H2805" t="s">
        <v>62</v>
      </c>
      <c r="I2805" t="s">
        <v>63</v>
      </c>
      <c r="J2805" t="s">
        <v>95</v>
      </c>
      <c r="K2805" t="s">
        <v>65</v>
      </c>
      <c r="L2805" t="s">
        <v>302</v>
      </c>
      <c r="M2805" t="s">
        <v>67</v>
      </c>
      <c r="N2805" s="1">
        <v>39995</v>
      </c>
      <c r="O2805" t="s">
        <v>125</v>
      </c>
      <c r="P2805" t="s">
        <v>69</v>
      </c>
      <c r="Q2805" t="s">
        <v>640</v>
      </c>
      <c r="R2805" t="s">
        <v>71</v>
      </c>
      <c r="S2805">
        <v>2</v>
      </c>
      <c r="T2805">
        <v>4</v>
      </c>
      <c r="U2805">
        <v>100</v>
      </c>
      <c r="AA2805">
        <v>112348</v>
      </c>
      <c r="AC2805">
        <v>1.61</v>
      </c>
      <c r="AD2805" t="s">
        <v>72</v>
      </c>
      <c r="AE2805" t="s">
        <v>99</v>
      </c>
      <c r="AJ2805" t="s">
        <v>164</v>
      </c>
      <c r="AK2805">
        <v>2.35</v>
      </c>
      <c r="AL2805" t="s">
        <v>368</v>
      </c>
      <c r="AM2805">
        <v>1</v>
      </c>
      <c r="AN2805">
        <v>1</v>
      </c>
      <c r="AO2805">
        <v>3</v>
      </c>
      <c r="AP2805">
        <v>2</v>
      </c>
      <c r="AQ2805">
        <v>3</v>
      </c>
      <c r="AR2805" t="s">
        <v>116</v>
      </c>
      <c r="AS2805">
        <v>2</v>
      </c>
      <c r="AT2805">
        <v>2</v>
      </c>
      <c r="AU2805">
        <v>1</v>
      </c>
      <c r="AV2805">
        <v>1</v>
      </c>
      <c r="AW2805">
        <v>1</v>
      </c>
      <c r="AY2805">
        <v>1</v>
      </c>
      <c r="BA2805">
        <v>1</v>
      </c>
      <c r="BC2805">
        <v>1</v>
      </c>
      <c r="BD2805">
        <v>0.2</v>
      </c>
      <c r="BE2805" t="s">
        <v>77</v>
      </c>
      <c r="BF2805">
        <v>1.612589753434557</v>
      </c>
      <c r="BG2805">
        <v>5</v>
      </c>
    </row>
    <row r="2806" spans="1:59">
      <c r="A2806">
        <v>805</v>
      </c>
      <c r="B2806">
        <v>96498</v>
      </c>
      <c r="C2806">
        <v>1966</v>
      </c>
      <c r="D2806">
        <v>10074748</v>
      </c>
      <c r="E2806">
        <v>290225</v>
      </c>
      <c r="F2806" t="s">
        <v>708</v>
      </c>
      <c r="G2806" t="s">
        <v>709</v>
      </c>
      <c r="H2806" t="s">
        <v>81</v>
      </c>
      <c r="I2806" t="s">
        <v>63</v>
      </c>
      <c r="J2806" t="s">
        <v>95</v>
      </c>
      <c r="K2806" t="s">
        <v>65</v>
      </c>
      <c r="L2806" t="s">
        <v>124</v>
      </c>
      <c r="M2806" t="s">
        <v>112</v>
      </c>
      <c r="N2806" s="1">
        <v>22097</v>
      </c>
      <c r="O2806" t="s">
        <v>97</v>
      </c>
      <c r="P2806" t="s">
        <v>69</v>
      </c>
      <c r="Q2806" t="s">
        <v>667</v>
      </c>
      <c r="R2806" t="s">
        <v>71</v>
      </c>
      <c r="S2806">
        <v>1</v>
      </c>
      <c r="T2806">
        <v>4</v>
      </c>
      <c r="U2806">
        <v>200</v>
      </c>
      <c r="AA2806">
        <v>104937</v>
      </c>
      <c r="AC2806">
        <v>1.41</v>
      </c>
      <c r="AD2806" t="s">
        <v>72</v>
      </c>
      <c r="AE2806" t="s">
        <v>99</v>
      </c>
      <c r="AJ2806" t="s">
        <v>470</v>
      </c>
      <c r="AK2806">
        <v>2</v>
      </c>
      <c r="AL2806" t="s">
        <v>368</v>
      </c>
      <c r="AM2806">
        <v>3</v>
      </c>
      <c r="AN2806">
        <v>1</v>
      </c>
      <c r="AO2806">
        <v>1</v>
      </c>
      <c r="AP2806">
        <v>2</v>
      </c>
      <c r="AQ2806">
        <v>2</v>
      </c>
      <c r="AR2806" t="s">
        <v>116</v>
      </c>
      <c r="AS2806">
        <v>2</v>
      </c>
      <c r="AT2806">
        <v>2</v>
      </c>
      <c r="AU2806">
        <v>1</v>
      </c>
      <c r="AV2806">
        <v>1</v>
      </c>
      <c r="AW2806">
        <v>1</v>
      </c>
      <c r="AY2806">
        <v>1</v>
      </c>
      <c r="BA2806">
        <v>1</v>
      </c>
      <c r="BC2806">
        <v>1</v>
      </c>
      <c r="BD2806">
        <v>0.2</v>
      </c>
      <c r="BE2806" t="s">
        <v>77</v>
      </c>
      <c r="BF2806">
        <v>1.405644652878681</v>
      </c>
      <c r="BG2806">
        <v>5</v>
      </c>
    </row>
    <row r="2807" spans="1:59">
      <c r="A2807">
        <v>817</v>
      </c>
      <c r="B2807">
        <v>97926</v>
      </c>
      <c r="C2807">
        <v>28602</v>
      </c>
      <c r="D2807">
        <v>10022605</v>
      </c>
      <c r="E2807">
        <v>292735</v>
      </c>
      <c r="F2807" t="s">
        <v>650</v>
      </c>
      <c r="G2807" t="s">
        <v>651</v>
      </c>
      <c r="H2807" t="s">
        <v>81</v>
      </c>
      <c r="I2807" t="s">
        <v>63</v>
      </c>
      <c r="J2807" t="s">
        <v>95</v>
      </c>
      <c r="K2807" t="s">
        <v>65</v>
      </c>
      <c r="L2807" t="s">
        <v>111</v>
      </c>
      <c r="M2807" t="s">
        <v>112</v>
      </c>
      <c r="N2807" s="1">
        <v>38657</v>
      </c>
      <c r="O2807" t="s">
        <v>125</v>
      </c>
      <c r="P2807" t="s">
        <v>69</v>
      </c>
      <c r="Q2807" t="s">
        <v>813</v>
      </c>
      <c r="R2807" t="s">
        <v>71</v>
      </c>
      <c r="S2807">
        <v>1</v>
      </c>
      <c r="T2807">
        <v>4</v>
      </c>
      <c r="U2807">
        <v>310</v>
      </c>
      <c r="AA2807">
        <v>103939</v>
      </c>
      <c r="AC2807">
        <v>3.59</v>
      </c>
      <c r="AD2807" t="s">
        <v>72</v>
      </c>
      <c r="AE2807" t="s">
        <v>99</v>
      </c>
      <c r="AJ2807" t="s">
        <v>115</v>
      </c>
      <c r="AK2807">
        <v>2.39</v>
      </c>
      <c r="AL2807" t="s">
        <v>368</v>
      </c>
      <c r="AM2807">
        <v>1</v>
      </c>
      <c r="AN2807">
        <v>1</v>
      </c>
      <c r="AO2807">
        <v>1</v>
      </c>
      <c r="AP2807">
        <v>2</v>
      </c>
      <c r="AQ2807">
        <v>4</v>
      </c>
      <c r="AR2807" t="s">
        <v>116</v>
      </c>
      <c r="AS2807">
        <v>2</v>
      </c>
      <c r="AT2807">
        <v>2</v>
      </c>
      <c r="AU2807">
        <v>1</v>
      </c>
      <c r="AV2807">
        <v>1</v>
      </c>
      <c r="AW2807">
        <v>1</v>
      </c>
      <c r="AY2807">
        <v>1</v>
      </c>
      <c r="BA2807">
        <v>1</v>
      </c>
      <c r="BC2807">
        <v>1</v>
      </c>
      <c r="BD2807">
        <v>0.2</v>
      </c>
      <c r="BE2807" t="s">
        <v>77</v>
      </c>
      <c r="BF2807">
        <v>3.5876216445697029</v>
      </c>
      <c r="BG2807">
        <v>5</v>
      </c>
    </row>
    <row r="2808" spans="1:59">
      <c r="A2808">
        <v>824</v>
      </c>
      <c r="B2808">
        <v>99021</v>
      </c>
      <c r="C2808">
        <v>4551847</v>
      </c>
      <c r="D2808">
        <v>10107469</v>
      </c>
      <c r="E2808">
        <v>293987</v>
      </c>
      <c r="F2808" t="s">
        <v>369</v>
      </c>
      <c r="G2808" t="s">
        <v>370</v>
      </c>
      <c r="H2808" t="s">
        <v>62</v>
      </c>
      <c r="I2808" t="s">
        <v>63</v>
      </c>
      <c r="J2808" t="s">
        <v>95</v>
      </c>
      <c r="K2808" t="s">
        <v>65</v>
      </c>
      <c r="L2808" t="s">
        <v>111</v>
      </c>
      <c r="M2808" t="s">
        <v>67</v>
      </c>
      <c r="N2808" s="1">
        <v>42949</v>
      </c>
      <c r="O2808" t="s">
        <v>97</v>
      </c>
      <c r="P2808" t="s">
        <v>69</v>
      </c>
      <c r="Q2808" t="s">
        <v>973</v>
      </c>
      <c r="R2808" t="s">
        <v>71</v>
      </c>
      <c r="S2808">
        <v>2</v>
      </c>
      <c r="T2808">
        <v>4</v>
      </c>
      <c r="U2808">
        <v>300</v>
      </c>
      <c r="AA2808">
        <v>115519</v>
      </c>
      <c r="AC2808">
        <v>9.32</v>
      </c>
      <c r="AD2808" t="s">
        <v>72</v>
      </c>
      <c r="AE2808" t="s">
        <v>99</v>
      </c>
      <c r="AJ2808" t="s">
        <v>387</v>
      </c>
      <c r="AK2808">
        <v>2.0099999999999998</v>
      </c>
      <c r="AL2808" t="s">
        <v>368</v>
      </c>
      <c r="AM2808">
        <v>1</v>
      </c>
      <c r="AN2808">
        <v>1</v>
      </c>
      <c r="AO2808">
        <v>3</v>
      </c>
      <c r="AP2808">
        <v>3</v>
      </c>
      <c r="AQ2808">
        <v>2</v>
      </c>
      <c r="AR2808" t="s">
        <v>88</v>
      </c>
      <c r="AS2808">
        <v>2.2174999999999998</v>
      </c>
      <c r="AT2808">
        <v>2</v>
      </c>
      <c r="AU2808">
        <v>1</v>
      </c>
      <c r="AV2808">
        <v>1</v>
      </c>
      <c r="AW2808">
        <v>2.5</v>
      </c>
      <c r="AX2808" t="s">
        <v>89</v>
      </c>
      <c r="AY2808">
        <v>1</v>
      </c>
      <c r="BA2808">
        <v>1</v>
      </c>
      <c r="BC2808">
        <v>1.36</v>
      </c>
      <c r="BD2808">
        <v>0.2</v>
      </c>
      <c r="BE2808" t="s">
        <v>91</v>
      </c>
      <c r="BF2808">
        <v>9.3180652871483005</v>
      </c>
      <c r="BG2808">
        <v>5</v>
      </c>
    </row>
    <row r="2809" spans="1:59">
      <c r="A2809">
        <v>828</v>
      </c>
      <c r="B2809">
        <v>99425</v>
      </c>
      <c r="C2809">
        <v>3006</v>
      </c>
      <c r="D2809">
        <v>10017437</v>
      </c>
      <c r="E2809">
        <v>290778</v>
      </c>
      <c r="F2809" t="s">
        <v>770</v>
      </c>
      <c r="G2809" t="s">
        <v>771</v>
      </c>
      <c r="H2809" t="s">
        <v>81</v>
      </c>
      <c r="I2809" t="s">
        <v>63</v>
      </c>
      <c r="J2809" t="s">
        <v>95</v>
      </c>
      <c r="K2809" t="s">
        <v>65</v>
      </c>
      <c r="L2809" t="s">
        <v>96</v>
      </c>
      <c r="M2809" t="s">
        <v>112</v>
      </c>
      <c r="N2809" s="1">
        <v>28671</v>
      </c>
      <c r="O2809" t="s">
        <v>97</v>
      </c>
      <c r="P2809" t="s">
        <v>69</v>
      </c>
      <c r="Q2809" t="s">
        <v>966</v>
      </c>
      <c r="R2809" t="s">
        <v>71</v>
      </c>
      <c r="S2809">
        <v>1</v>
      </c>
      <c r="T2809">
        <v>4</v>
      </c>
      <c r="U2809">
        <v>450</v>
      </c>
      <c r="AA2809">
        <v>102125</v>
      </c>
      <c r="AC2809">
        <v>97.18</v>
      </c>
      <c r="AD2809" t="s">
        <v>72</v>
      </c>
      <c r="AE2809" t="s">
        <v>99</v>
      </c>
      <c r="AJ2809" t="s">
        <v>164</v>
      </c>
      <c r="AK2809">
        <v>2.11</v>
      </c>
      <c r="AL2809" t="s">
        <v>368</v>
      </c>
      <c r="AM2809">
        <v>2</v>
      </c>
      <c r="AN2809">
        <v>1</v>
      </c>
      <c r="AO2809">
        <v>1</v>
      </c>
      <c r="AP2809">
        <v>1</v>
      </c>
      <c r="AQ2809">
        <v>3</v>
      </c>
      <c r="AR2809" t="s">
        <v>116</v>
      </c>
      <c r="AS2809">
        <v>2.1274999999999999</v>
      </c>
      <c r="AT2809">
        <v>2</v>
      </c>
      <c r="AU2809">
        <v>1</v>
      </c>
      <c r="AV2809">
        <v>2</v>
      </c>
      <c r="AW2809">
        <v>1</v>
      </c>
      <c r="AY2809">
        <v>1</v>
      </c>
      <c r="BA2809">
        <v>1</v>
      </c>
      <c r="BC2809">
        <v>1.28</v>
      </c>
      <c r="BD2809">
        <v>0.4</v>
      </c>
      <c r="BE2809" t="s">
        <v>77</v>
      </c>
      <c r="BF2809">
        <v>97.183705818181764</v>
      </c>
      <c r="BG2809">
        <v>5</v>
      </c>
    </row>
    <row r="2810" spans="1:59">
      <c r="A2810">
        <v>835</v>
      </c>
      <c r="B2810">
        <v>101088</v>
      </c>
      <c r="C2810">
        <v>2675001</v>
      </c>
      <c r="D2810">
        <v>10100558</v>
      </c>
      <c r="E2810">
        <v>293985</v>
      </c>
      <c r="F2810" t="s">
        <v>369</v>
      </c>
      <c r="G2810" t="s">
        <v>370</v>
      </c>
      <c r="H2810" t="s">
        <v>62</v>
      </c>
      <c r="I2810" t="s">
        <v>63</v>
      </c>
      <c r="J2810" t="s">
        <v>95</v>
      </c>
      <c r="K2810" t="s">
        <v>65</v>
      </c>
      <c r="L2810" t="s">
        <v>111</v>
      </c>
      <c r="M2810" t="s">
        <v>67</v>
      </c>
      <c r="N2810" s="1">
        <v>42163</v>
      </c>
      <c r="O2810" t="s">
        <v>125</v>
      </c>
      <c r="P2810" t="s">
        <v>69</v>
      </c>
      <c r="Q2810" t="s">
        <v>967</v>
      </c>
      <c r="R2810" t="s">
        <v>71</v>
      </c>
      <c r="S2810">
        <v>2</v>
      </c>
      <c r="T2810">
        <v>4</v>
      </c>
      <c r="U2810">
        <v>300</v>
      </c>
      <c r="AA2810">
        <v>115464</v>
      </c>
      <c r="AC2810">
        <v>0.75</v>
      </c>
      <c r="AD2810" t="s">
        <v>72</v>
      </c>
      <c r="AE2810" t="s">
        <v>99</v>
      </c>
      <c r="AK2810">
        <v>1.62</v>
      </c>
      <c r="AL2810" t="s">
        <v>368</v>
      </c>
      <c r="AM2810">
        <v>1</v>
      </c>
      <c r="AN2810">
        <v>1</v>
      </c>
      <c r="AO2810">
        <v>1</v>
      </c>
      <c r="AP2810">
        <v>3</v>
      </c>
      <c r="AQ2810">
        <v>2</v>
      </c>
      <c r="AR2810" t="s">
        <v>88</v>
      </c>
      <c r="AS2810">
        <v>2</v>
      </c>
      <c r="AT2810">
        <v>2</v>
      </c>
      <c r="AU2810">
        <v>1</v>
      </c>
      <c r="AV2810">
        <v>1</v>
      </c>
      <c r="AW2810">
        <v>1</v>
      </c>
      <c r="AY2810">
        <v>1</v>
      </c>
      <c r="BA2810">
        <v>1</v>
      </c>
      <c r="BC2810">
        <v>1</v>
      </c>
      <c r="BD2810">
        <v>0.2</v>
      </c>
      <c r="BE2810" t="s">
        <v>91</v>
      </c>
      <c r="BF2810">
        <v>0.74618571358450514</v>
      </c>
      <c r="BG2810">
        <v>5</v>
      </c>
    </row>
    <row r="2811" spans="1:59">
      <c r="A2811">
        <v>852</v>
      </c>
      <c r="B2811">
        <v>102874</v>
      </c>
      <c r="C2811">
        <v>3865</v>
      </c>
      <c r="D2811">
        <v>10098155</v>
      </c>
      <c r="E2811">
        <v>292454</v>
      </c>
      <c r="F2811" t="s">
        <v>184</v>
      </c>
      <c r="G2811" t="s">
        <v>185</v>
      </c>
      <c r="H2811" t="s">
        <v>62</v>
      </c>
      <c r="I2811" t="s">
        <v>63</v>
      </c>
      <c r="J2811" t="s">
        <v>133</v>
      </c>
      <c r="K2811" t="s">
        <v>65</v>
      </c>
      <c r="L2811" t="s">
        <v>66</v>
      </c>
      <c r="M2811" t="s">
        <v>420</v>
      </c>
      <c r="N2811" s="1">
        <v>37437</v>
      </c>
      <c r="O2811" t="s">
        <v>97</v>
      </c>
      <c r="P2811" t="s">
        <v>69</v>
      </c>
      <c r="Q2811" t="s">
        <v>86</v>
      </c>
      <c r="R2811" t="s">
        <v>71</v>
      </c>
      <c r="S2811">
        <v>2</v>
      </c>
      <c r="T2811">
        <v>4</v>
      </c>
      <c r="U2811">
        <v>310</v>
      </c>
      <c r="AA2811">
        <v>111778</v>
      </c>
      <c r="AC2811">
        <v>2.27</v>
      </c>
      <c r="AD2811" t="s">
        <v>72</v>
      </c>
      <c r="AE2811" t="s">
        <v>99</v>
      </c>
      <c r="AJ2811" t="s">
        <v>414</v>
      </c>
      <c r="AK2811">
        <v>1.53</v>
      </c>
      <c r="AL2811" t="s">
        <v>368</v>
      </c>
      <c r="AM2811">
        <v>1</v>
      </c>
      <c r="AN2811">
        <v>1</v>
      </c>
      <c r="AO2811">
        <v>1</v>
      </c>
      <c r="AP2811">
        <v>2</v>
      </c>
      <c r="AQ2811">
        <v>2</v>
      </c>
      <c r="AR2811" t="s">
        <v>116</v>
      </c>
      <c r="AS2811">
        <v>2</v>
      </c>
      <c r="AT2811">
        <v>2</v>
      </c>
      <c r="AU2811">
        <v>1</v>
      </c>
      <c r="AV2811">
        <v>1</v>
      </c>
      <c r="AW2811">
        <v>1</v>
      </c>
      <c r="AY2811">
        <v>1</v>
      </c>
      <c r="BA2811">
        <v>1</v>
      </c>
      <c r="BC2811">
        <v>1</v>
      </c>
      <c r="BD2811">
        <v>0.2</v>
      </c>
      <c r="BE2811" t="s">
        <v>77</v>
      </c>
      <c r="BF2811">
        <v>2.2671910586059898</v>
      </c>
      <c r="BG2811">
        <v>5</v>
      </c>
    </row>
    <row r="2812" spans="1:59">
      <c r="A2812">
        <v>853</v>
      </c>
      <c r="B2812">
        <v>103041</v>
      </c>
      <c r="C2812">
        <v>2627701</v>
      </c>
      <c r="D2812">
        <v>10113573</v>
      </c>
      <c r="E2812">
        <v>173325</v>
      </c>
      <c r="F2812" t="s">
        <v>983</v>
      </c>
      <c r="G2812" t="s">
        <v>984</v>
      </c>
      <c r="H2812" t="s">
        <v>81</v>
      </c>
      <c r="I2812" t="s">
        <v>63</v>
      </c>
      <c r="J2812" t="s">
        <v>95</v>
      </c>
      <c r="K2812" t="s">
        <v>65</v>
      </c>
      <c r="L2812" t="s">
        <v>256</v>
      </c>
      <c r="M2812" t="s">
        <v>67</v>
      </c>
      <c r="N2812" s="1">
        <v>37438</v>
      </c>
      <c r="O2812" t="s">
        <v>97</v>
      </c>
      <c r="P2812" t="s">
        <v>85</v>
      </c>
      <c r="Q2812" t="s">
        <v>86</v>
      </c>
      <c r="R2812" t="s">
        <v>71</v>
      </c>
      <c r="S2812">
        <v>1</v>
      </c>
      <c r="T2812">
        <v>3</v>
      </c>
      <c r="U2812">
        <v>50</v>
      </c>
      <c r="AC2812">
        <v>84.55</v>
      </c>
      <c r="AD2812" t="s">
        <v>72</v>
      </c>
      <c r="AE2812" t="s">
        <v>99</v>
      </c>
      <c r="AJ2812" t="s">
        <v>985</v>
      </c>
      <c r="AK2812">
        <v>1.57</v>
      </c>
      <c r="AL2812" t="s">
        <v>368</v>
      </c>
      <c r="AM2812">
        <v>1</v>
      </c>
      <c r="AN2812">
        <v>1</v>
      </c>
      <c r="AO2812">
        <v>3</v>
      </c>
      <c r="AP2812">
        <v>3</v>
      </c>
      <c r="AQ2812">
        <v>1</v>
      </c>
      <c r="AR2812" t="s">
        <v>88</v>
      </c>
      <c r="AS2812">
        <v>2</v>
      </c>
      <c r="AT2812">
        <v>2</v>
      </c>
      <c r="AU2812">
        <v>1</v>
      </c>
      <c r="AV2812">
        <v>1</v>
      </c>
      <c r="AW2812">
        <v>1</v>
      </c>
      <c r="AY2812">
        <v>1</v>
      </c>
      <c r="AZ2812" t="s">
        <v>986</v>
      </c>
      <c r="BA2812">
        <v>1</v>
      </c>
      <c r="BC2812">
        <v>1</v>
      </c>
      <c r="BD2812">
        <v>0.2</v>
      </c>
      <c r="BE2812" t="s">
        <v>91</v>
      </c>
      <c r="BF2812">
        <v>84.551739641735622</v>
      </c>
      <c r="BG2812">
        <v>5</v>
      </c>
    </row>
    <row r="2813" spans="1:59">
      <c r="A2813">
        <v>879</v>
      </c>
      <c r="B2813">
        <v>105191</v>
      </c>
      <c r="C2813">
        <v>2664733</v>
      </c>
      <c r="D2813">
        <v>10096865</v>
      </c>
      <c r="E2813">
        <v>293575</v>
      </c>
      <c r="F2813" t="s">
        <v>369</v>
      </c>
      <c r="G2813" t="s">
        <v>370</v>
      </c>
      <c r="H2813" t="s">
        <v>62</v>
      </c>
      <c r="I2813" t="s">
        <v>63</v>
      </c>
      <c r="J2813" t="s">
        <v>95</v>
      </c>
      <c r="K2813" t="s">
        <v>65</v>
      </c>
      <c r="L2813" t="s">
        <v>111</v>
      </c>
      <c r="M2813" t="s">
        <v>67</v>
      </c>
      <c r="N2813" s="1">
        <v>41974</v>
      </c>
      <c r="O2813" t="s">
        <v>125</v>
      </c>
      <c r="P2813" t="s">
        <v>69</v>
      </c>
      <c r="Q2813" t="s">
        <v>987</v>
      </c>
      <c r="R2813" t="s">
        <v>71</v>
      </c>
      <c r="S2813">
        <v>2</v>
      </c>
      <c r="T2813">
        <v>4</v>
      </c>
      <c r="U2813">
        <v>250</v>
      </c>
      <c r="AA2813">
        <v>115424</v>
      </c>
      <c r="AC2813">
        <v>3.84</v>
      </c>
      <c r="AD2813" t="s">
        <v>72</v>
      </c>
      <c r="AE2813" t="s">
        <v>99</v>
      </c>
      <c r="AK2813">
        <v>1.62</v>
      </c>
      <c r="AL2813" t="s">
        <v>368</v>
      </c>
      <c r="AM2813">
        <v>1</v>
      </c>
      <c r="AN2813">
        <v>1</v>
      </c>
      <c r="AO2813">
        <v>1</v>
      </c>
      <c r="AP2813">
        <v>3</v>
      </c>
      <c r="AQ2813">
        <v>2</v>
      </c>
      <c r="AR2813" t="s">
        <v>88</v>
      </c>
      <c r="AS2813">
        <v>2</v>
      </c>
      <c r="AT2813">
        <v>2</v>
      </c>
      <c r="AU2813">
        <v>1</v>
      </c>
      <c r="AV2813">
        <v>1</v>
      </c>
      <c r="AW2813">
        <v>1</v>
      </c>
      <c r="AY2813">
        <v>1</v>
      </c>
      <c r="BA2813">
        <v>1</v>
      </c>
      <c r="BC2813">
        <v>1</v>
      </c>
      <c r="BD2813">
        <v>0.2</v>
      </c>
      <c r="BE2813" t="s">
        <v>91</v>
      </c>
      <c r="BF2813">
        <v>3.8356795272100608</v>
      </c>
      <c r="BG2813">
        <v>5</v>
      </c>
    </row>
    <row r="2814" spans="1:59">
      <c r="A2814">
        <v>889</v>
      </c>
      <c r="B2814">
        <v>106558</v>
      </c>
      <c r="C2814">
        <v>2674996</v>
      </c>
      <c r="D2814">
        <v>10100560</v>
      </c>
      <c r="E2814">
        <v>293579</v>
      </c>
      <c r="F2814" t="s">
        <v>369</v>
      </c>
      <c r="G2814" t="s">
        <v>370</v>
      </c>
      <c r="H2814" t="s">
        <v>62</v>
      </c>
      <c r="I2814" t="s">
        <v>63</v>
      </c>
      <c r="J2814" t="s">
        <v>95</v>
      </c>
      <c r="K2814" t="s">
        <v>65</v>
      </c>
      <c r="L2814" t="s">
        <v>111</v>
      </c>
      <c r="M2814" t="s">
        <v>67</v>
      </c>
      <c r="N2814" s="1">
        <v>42163</v>
      </c>
      <c r="O2814" t="s">
        <v>125</v>
      </c>
      <c r="P2814" t="s">
        <v>69</v>
      </c>
      <c r="Q2814" t="s">
        <v>967</v>
      </c>
      <c r="R2814" t="s">
        <v>71</v>
      </c>
      <c r="S2814">
        <v>2</v>
      </c>
      <c r="T2814">
        <v>4</v>
      </c>
      <c r="U2814">
        <v>310</v>
      </c>
      <c r="AA2814">
        <v>115472</v>
      </c>
      <c r="AC2814">
        <v>10.38</v>
      </c>
      <c r="AD2814" t="s">
        <v>72</v>
      </c>
      <c r="AE2814" t="s">
        <v>99</v>
      </c>
      <c r="AK2814">
        <v>1.62</v>
      </c>
      <c r="AL2814" t="s">
        <v>368</v>
      </c>
      <c r="AM2814">
        <v>1</v>
      </c>
      <c r="AN2814">
        <v>1</v>
      </c>
      <c r="AO2814">
        <v>1</v>
      </c>
      <c r="AP2814">
        <v>3</v>
      </c>
      <c r="AQ2814">
        <v>2</v>
      </c>
      <c r="AR2814" t="s">
        <v>88</v>
      </c>
      <c r="AS2814">
        <v>2.2174999999999998</v>
      </c>
      <c r="AT2814">
        <v>2</v>
      </c>
      <c r="AU2814">
        <v>1</v>
      </c>
      <c r="AV2814">
        <v>1</v>
      </c>
      <c r="AW2814">
        <v>2.5</v>
      </c>
      <c r="AX2814" t="s">
        <v>89</v>
      </c>
      <c r="AY2814">
        <v>1</v>
      </c>
      <c r="BA2814">
        <v>1</v>
      </c>
      <c r="BC2814">
        <v>1.36</v>
      </c>
      <c r="BD2814">
        <v>0.2</v>
      </c>
      <c r="BE2814" t="s">
        <v>91</v>
      </c>
      <c r="BF2814">
        <v>10.377964083921761</v>
      </c>
      <c r="BG2814">
        <v>5</v>
      </c>
    </row>
    <row r="2815" spans="1:59">
      <c r="A2815">
        <v>896</v>
      </c>
      <c r="B2815">
        <v>107243</v>
      </c>
      <c r="C2815">
        <v>31003</v>
      </c>
      <c r="D2815">
        <v>10013687</v>
      </c>
      <c r="E2815">
        <v>291749</v>
      </c>
      <c r="F2815" t="s">
        <v>134</v>
      </c>
      <c r="G2815" t="s">
        <v>135</v>
      </c>
      <c r="H2815" t="s">
        <v>81</v>
      </c>
      <c r="I2815" t="s">
        <v>63</v>
      </c>
      <c r="J2815" t="s">
        <v>95</v>
      </c>
      <c r="K2815" t="s">
        <v>65</v>
      </c>
      <c r="L2815" t="s">
        <v>111</v>
      </c>
      <c r="M2815" t="s">
        <v>112</v>
      </c>
      <c r="N2815" s="1">
        <v>38718</v>
      </c>
      <c r="O2815" t="s">
        <v>125</v>
      </c>
      <c r="P2815" t="s">
        <v>69</v>
      </c>
      <c r="Q2815" t="s">
        <v>413</v>
      </c>
      <c r="R2815" t="s">
        <v>71</v>
      </c>
      <c r="S2815">
        <v>1</v>
      </c>
      <c r="T2815">
        <v>4</v>
      </c>
      <c r="U2815">
        <v>200</v>
      </c>
      <c r="AA2815">
        <v>109664</v>
      </c>
      <c r="AC2815">
        <v>1.27</v>
      </c>
      <c r="AD2815" t="s">
        <v>72</v>
      </c>
      <c r="AE2815" t="s">
        <v>99</v>
      </c>
      <c r="AJ2815" t="s">
        <v>203</v>
      </c>
      <c r="AK2815">
        <v>1.87</v>
      </c>
      <c r="AL2815" t="s">
        <v>368</v>
      </c>
      <c r="AM2815">
        <v>1</v>
      </c>
      <c r="AN2815">
        <v>1</v>
      </c>
      <c r="AO2815">
        <v>1</v>
      </c>
      <c r="AP2815">
        <v>1</v>
      </c>
      <c r="AQ2815">
        <v>3</v>
      </c>
      <c r="AR2815" t="s">
        <v>116</v>
      </c>
      <c r="AS2815">
        <v>2.2174999999999998</v>
      </c>
      <c r="AT2815">
        <v>2</v>
      </c>
      <c r="AU2815">
        <v>1</v>
      </c>
      <c r="AV2815">
        <v>1</v>
      </c>
      <c r="AW2815">
        <v>2.5</v>
      </c>
      <c r="AX2815" t="s">
        <v>89</v>
      </c>
      <c r="AY2815">
        <v>1</v>
      </c>
      <c r="AZ2815" t="s">
        <v>469</v>
      </c>
      <c r="BA2815">
        <v>1</v>
      </c>
      <c r="BC2815">
        <v>1.36</v>
      </c>
      <c r="BD2815">
        <v>0.2</v>
      </c>
      <c r="BE2815" t="s">
        <v>77</v>
      </c>
      <c r="BF2815">
        <v>1.270020574360381</v>
      </c>
      <c r="BG2815">
        <v>5</v>
      </c>
    </row>
    <row r="2816" spans="1:59">
      <c r="A2816">
        <v>906</v>
      </c>
      <c r="B2816">
        <v>108742</v>
      </c>
      <c r="C2816">
        <v>1911</v>
      </c>
      <c r="D2816">
        <v>10017425</v>
      </c>
      <c r="E2816">
        <v>316472</v>
      </c>
      <c r="F2816" t="s">
        <v>770</v>
      </c>
      <c r="G2816" t="s">
        <v>771</v>
      </c>
      <c r="H2816" t="s">
        <v>81</v>
      </c>
      <c r="I2816" t="s">
        <v>63</v>
      </c>
      <c r="J2816" t="s">
        <v>95</v>
      </c>
      <c r="K2816" t="s">
        <v>65</v>
      </c>
      <c r="L2816" t="s">
        <v>111</v>
      </c>
      <c r="M2816" t="s">
        <v>112</v>
      </c>
      <c r="N2816" s="1">
        <v>33785</v>
      </c>
      <c r="O2816" t="s">
        <v>97</v>
      </c>
      <c r="P2816" t="s">
        <v>69</v>
      </c>
      <c r="Q2816" t="s">
        <v>988</v>
      </c>
      <c r="R2816" t="s">
        <v>71</v>
      </c>
      <c r="S2816">
        <v>1</v>
      </c>
      <c r="T2816">
        <v>4</v>
      </c>
      <c r="U2816">
        <v>200</v>
      </c>
      <c r="AA2816">
        <v>102129</v>
      </c>
      <c r="AC2816">
        <v>2.78</v>
      </c>
      <c r="AD2816" t="s">
        <v>72</v>
      </c>
      <c r="AE2816" t="s">
        <v>99</v>
      </c>
      <c r="AJ2816" t="s">
        <v>164</v>
      </c>
      <c r="AK2816">
        <v>1.87</v>
      </c>
      <c r="AL2816" t="s">
        <v>368</v>
      </c>
      <c r="AM2816">
        <v>1</v>
      </c>
      <c r="AN2816">
        <v>1</v>
      </c>
      <c r="AO2816">
        <v>1</v>
      </c>
      <c r="AP2816">
        <v>1</v>
      </c>
      <c r="AQ2816">
        <v>3</v>
      </c>
      <c r="AR2816" t="s">
        <v>116</v>
      </c>
      <c r="AS2816">
        <v>2</v>
      </c>
      <c r="AT2816">
        <v>2</v>
      </c>
      <c r="AU2816">
        <v>1</v>
      </c>
      <c r="AV2816">
        <v>1</v>
      </c>
      <c r="AW2816">
        <v>1</v>
      </c>
      <c r="AY2816">
        <v>1</v>
      </c>
      <c r="BA2816">
        <v>1</v>
      </c>
      <c r="BC2816">
        <v>1</v>
      </c>
      <c r="BD2816">
        <v>0.2</v>
      </c>
      <c r="BE2816" t="s">
        <v>77</v>
      </c>
      <c r="BF2816">
        <v>2.7792359500970529</v>
      </c>
      <c r="BG2816">
        <v>5</v>
      </c>
    </row>
    <row r="2817" spans="1:59">
      <c r="A2817">
        <v>909</v>
      </c>
      <c r="B2817">
        <v>109552</v>
      </c>
      <c r="C2817">
        <v>2373</v>
      </c>
      <c r="D2817">
        <v>10027676</v>
      </c>
      <c r="E2817">
        <v>176467</v>
      </c>
      <c r="F2817" t="s">
        <v>142</v>
      </c>
      <c r="G2817" t="s">
        <v>143</v>
      </c>
      <c r="H2817" t="s">
        <v>81</v>
      </c>
      <c r="I2817" t="s">
        <v>63</v>
      </c>
      <c r="J2817" t="s">
        <v>133</v>
      </c>
      <c r="K2817" t="s">
        <v>65</v>
      </c>
      <c r="L2817" t="s">
        <v>111</v>
      </c>
      <c r="M2817" t="s">
        <v>112</v>
      </c>
      <c r="N2817" s="1">
        <v>21001</v>
      </c>
      <c r="O2817" t="s">
        <v>97</v>
      </c>
      <c r="P2817" t="s">
        <v>69</v>
      </c>
      <c r="Q2817" t="s">
        <v>86</v>
      </c>
      <c r="R2817" t="s">
        <v>71</v>
      </c>
      <c r="S2817">
        <v>1</v>
      </c>
      <c r="T2817">
        <v>4</v>
      </c>
      <c r="U2817">
        <v>760</v>
      </c>
      <c r="AC2817">
        <v>1.2</v>
      </c>
      <c r="AD2817" t="s">
        <v>72</v>
      </c>
      <c r="AE2817" t="s">
        <v>99</v>
      </c>
      <c r="AJ2817" t="s">
        <v>115</v>
      </c>
      <c r="AK2817">
        <v>2.11</v>
      </c>
      <c r="AL2817" t="s">
        <v>368</v>
      </c>
      <c r="AM2817">
        <v>2</v>
      </c>
      <c r="AN2817">
        <v>1</v>
      </c>
      <c r="AO2817">
        <v>1</v>
      </c>
      <c r="AP2817">
        <v>1</v>
      </c>
      <c r="AQ2817">
        <v>3</v>
      </c>
      <c r="AR2817" t="s">
        <v>116</v>
      </c>
      <c r="AS2817">
        <v>2.27</v>
      </c>
      <c r="AT2817">
        <v>2</v>
      </c>
      <c r="AU2817">
        <v>1</v>
      </c>
      <c r="AV2817">
        <v>3</v>
      </c>
      <c r="AW2817">
        <v>2.5</v>
      </c>
      <c r="AX2817" t="s">
        <v>89</v>
      </c>
      <c r="AY2817">
        <v>1</v>
      </c>
      <c r="BA2817">
        <v>1</v>
      </c>
      <c r="BC2817">
        <v>1.91</v>
      </c>
      <c r="BD2817">
        <v>0.6</v>
      </c>
      <c r="BE2817" t="s">
        <v>77</v>
      </c>
      <c r="BF2817">
        <v>1.196181245235757</v>
      </c>
      <c r="BG2817">
        <v>5</v>
      </c>
    </row>
    <row r="2818" spans="1:59">
      <c r="A2818">
        <v>910</v>
      </c>
      <c r="B2818">
        <v>109565</v>
      </c>
      <c r="C2818">
        <v>3875</v>
      </c>
      <c r="D2818">
        <v>10098146</v>
      </c>
      <c r="E2818">
        <v>292329</v>
      </c>
      <c r="F2818" t="s">
        <v>184</v>
      </c>
      <c r="G2818" t="s">
        <v>185</v>
      </c>
      <c r="H2818" t="s">
        <v>62</v>
      </c>
      <c r="I2818" t="s">
        <v>63</v>
      </c>
      <c r="J2818" t="s">
        <v>133</v>
      </c>
      <c r="K2818" t="s">
        <v>65</v>
      </c>
      <c r="L2818" t="s">
        <v>111</v>
      </c>
      <c r="M2818" t="s">
        <v>112</v>
      </c>
      <c r="N2818" s="1">
        <v>35976</v>
      </c>
      <c r="O2818" t="s">
        <v>97</v>
      </c>
      <c r="P2818" t="s">
        <v>69</v>
      </c>
      <c r="Q2818" t="s">
        <v>86</v>
      </c>
      <c r="R2818" t="s">
        <v>71</v>
      </c>
      <c r="S2818">
        <v>2</v>
      </c>
      <c r="T2818">
        <v>4</v>
      </c>
      <c r="U2818">
        <v>200</v>
      </c>
      <c r="AA2818">
        <v>111577</v>
      </c>
      <c r="AC2818">
        <v>1.27</v>
      </c>
      <c r="AD2818" t="s">
        <v>72</v>
      </c>
      <c r="AE2818" t="s">
        <v>99</v>
      </c>
      <c r="AJ2818" t="s">
        <v>238</v>
      </c>
      <c r="AK2818">
        <v>1.92</v>
      </c>
      <c r="AL2818" t="s">
        <v>368</v>
      </c>
      <c r="AM2818">
        <v>1</v>
      </c>
      <c r="AN2818">
        <v>1</v>
      </c>
      <c r="AO2818">
        <v>3</v>
      </c>
      <c r="AP2818">
        <v>2</v>
      </c>
      <c r="AQ2818">
        <v>2</v>
      </c>
      <c r="AR2818" t="s">
        <v>116</v>
      </c>
      <c r="AS2818">
        <v>2</v>
      </c>
      <c r="AT2818">
        <v>2</v>
      </c>
      <c r="AU2818">
        <v>1</v>
      </c>
      <c r="AV2818">
        <v>1</v>
      </c>
      <c r="AW2818">
        <v>1</v>
      </c>
      <c r="AY2818">
        <v>1</v>
      </c>
      <c r="BA2818">
        <v>1</v>
      </c>
      <c r="BC2818">
        <v>1</v>
      </c>
      <c r="BD2818">
        <v>0.2</v>
      </c>
      <c r="BE2818" t="s">
        <v>77</v>
      </c>
      <c r="BF2818">
        <v>1.2675799471347511</v>
      </c>
      <c r="BG2818">
        <v>5</v>
      </c>
    </row>
    <row r="2819" spans="1:59">
      <c r="A2819">
        <v>918</v>
      </c>
      <c r="B2819">
        <v>111036</v>
      </c>
      <c r="C2819">
        <v>38218</v>
      </c>
      <c r="D2819">
        <v>10015182</v>
      </c>
      <c r="E2819">
        <v>292959</v>
      </c>
      <c r="F2819" t="s">
        <v>634</v>
      </c>
      <c r="G2819" t="s">
        <v>635</v>
      </c>
      <c r="H2819" t="s">
        <v>62</v>
      </c>
      <c r="I2819" t="s">
        <v>63</v>
      </c>
      <c r="J2819" t="s">
        <v>95</v>
      </c>
      <c r="K2819" t="s">
        <v>65</v>
      </c>
      <c r="L2819" t="s">
        <v>111</v>
      </c>
      <c r="M2819" t="s">
        <v>112</v>
      </c>
      <c r="N2819" s="1">
        <v>39661</v>
      </c>
      <c r="O2819" t="s">
        <v>97</v>
      </c>
      <c r="P2819" t="s">
        <v>69</v>
      </c>
      <c r="Q2819" t="s">
        <v>932</v>
      </c>
      <c r="R2819" t="s">
        <v>71</v>
      </c>
      <c r="S2819">
        <v>2</v>
      </c>
      <c r="T2819">
        <v>4</v>
      </c>
      <c r="U2819">
        <v>250</v>
      </c>
      <c r="AA2819">
        <v>114641</v>
      </c>
      <c r="AC2819">
        <v>4.79</v>
      </c>
      <c r="AD2819" t="s">
        <v>72</v>
      </c>
      <c r="AE2819" t="s">
        <v>99</v>
      </c>
      <c r="AJ2819" t="s">
        <v>115</v>
      </c>
      <c r="AK2819">
        <v>2.2200000000000002</v>
      </c>
      <c r="AL2819" t="s">
        <v>368</v>
      </c>
      <c r="AM2819">
        <v>1</v>
      </c>
      <c r="AN2819">
        <v>5</v>
      </c>
      <c r="AO2819">
        <v>1</v>
      </c>
      <c r="AP2819">
        <v>3</v>
      </c>
      <c r="AQ2819">
        <v>3</v>
      </c>
      <c r="AR2819" t="s">
        <v>116</v>
      </c>
      <c r="AS2819">
        <v>2</v>
      </c>
      <c r="AT2819">
        <v>2</v>
      </c>
      <c r="AU2819">
        <v>1</v>
      </c>
      <c r="AV2819">
        <v>1</v>
      </c>
      <c r="AW2819">
        <v>1</v>
      </c>
      <c r="AY2819">
        <v>1</v>
      </c>
      <c r="BA2819">
        <v>1</v>
      </c>
      <c r="BC2819">
        <v>1</v>
      </c>
      <c r="BD2819">
        <v>0.2</v>
      </c>
      <c r="BE2819" t="s">
        <v>77</v>
      </c>
      <c r="BF2819">
        <v>4.7892117903908682</v>
      </c>
      <c r="BG2819">
        <v>5</v>
      </c>
    </row>
    <row r="2820" spans="1:59">
      <c r="A2820">
        <v>949</v>
      </c>
      <c r="B2820">
        <v>114207</v>
      </c>
      <c r="C2820">
        <v>1669765</v>
      </c>
      <c r="D2820">
        <v>10080724</v>
      </c>
      <c r="E2820">
        <v>178247</v>
      </c>
      <c r="F2820" t="s">
        <v>841</v>
      </c>
      <c r="G2820" t="s">
        <v>842</v>
      </c>
      <c r="H2820" t="s">
        <v>157</v>
      </c>
      <c r="I2820" t="s">
        <v>63</v>
      </c>
      <c r="J2820" t="s">
        <v>95</v>
      </c>
      <c r="K2820" t="s">
        <v>65</v>
      </c>
      <c r="L2820" t="s">
        <v>111</v>
      </c>
      <c r="M2820" t="s">
        <v>67</v>
      </c>
      <c r="N2820" s="1">
        <v>41516</v>
      </c>
      <c r="O2820" t="s">
        <v>125</v>
      </c>
      <c r="P2820" t="s">
        <v>69</v>
      </c>
      <c r="Q2820" t="s">
        <v>659</v>
      </c>
      <c r="R2820" t="s">
        <v>71</v>
      </c>
      <c r="S2820">
        <v>1</v>
      </c>
      <c r="T2820">
        <v>4</v>
      </c>
      <c r="U2820">
        <v>310</v>
      </c>
      <c r="AC2820">
        <v>131.99</v>
      </c>
      <c r="AD2820" t="s">
        <v>72</v>
      </c>
      <c r="AE2820" t="s">
        <v>99</v>
      </c>
      <c r="AJ2820" t="s">
        <v>371</v>
      </c>
      <c r="AK2820">
        <v>1.87</v>
      </c>
      <c r="AL2820" t="s">
        <v>368</v>
      </c>
      <c r="AM2820">
        <v>1</v>
      </c>
      <c r="AN2820">
        <v>1</v>
      </c>
      <c r="AO2820">
        <v>1</v>
      </c>
      <c r="AP2820">
        <v>1</v>
      </c>
      <c r="AQ2820">
        <v>3</v>
      </c>
      <c r="AR2820" t="s">
        <v>116</v>
      </c>
      <c r="AS2820">
        <v>2</v>
      </c>
      <c r="AT2820">
        <v>2</v>
      </c>
      <c r="AU2820">
        <v>1</v>
      </c>
      <c r="AV2820">
        <v>1</v>
      </c>
      <c r="AW2820">
        <v>1</v>
      </c>
      <c r="AY2820">
        <v>1</v>
      </c>
      <c r="AZ2820" t="s">
        <v>844</v>
      </c>
      <c r="BA2820">
        <v>1</v>
      </c>
      <c r="BC2820">
        <v>1</v>
      </c>
      <c r="BD2820">
        <v>0.2</v>
      </c>
      <c r="BE2820" t="s">
        <v>77</v>
      </c>
      <c r="BF2820">
        <v>131.98640872137841</v>
      </c>
      <c r="BG2820">
        <v>5</v>
      </c>
    </row>
    <row r="2821" spans="1:59">
      <c r="A2821">
        <v>955</v>
      </c>
      <c r="B2821">
        <v>115252</v>
      </c>
      <c r="C2821">
        <v>4011</v>
      </c>
      <c r="D2821">
        <v>10024191</v>
      </c>
      <c r="E2821">
        <v>293469</v>
      </c>
      <c r="F2821" t="s">
        <v>278</v>
      </c>
      <c r="G2821" t="s">
        <v>279</v>
      </c>
      <c r="H2821" t="s">
        <v>81</v>
      </c>
      <c r="I2821" t="s">
        <v>63</v>
      </c>
      <c r="J2821" t="s">
        <v>133</v>
      </c>
      <c r="K2821" t="s">
        <v>65</v>
      </c>
      <c r="L2821" t="s">
        <v>111</v>
      </c>
      <c r="M2821" t="s">
        <v>112</v>
      </c>
      <c r="N2821" s="1">
        <v>34515</v>
      </c>
      <c r="O2821" t="s">
        <v>97</v>
      </c>
      <c r="P2821" t="s">
        <v>69</v>
      </c>
      <c r="Q2821" t="s">
        <v>86</v>
      </c>
      <c r="R2821" t="s">
        <v>71</v>
      </c>
      <c r="S2821">
        <v>1</v>
      </c>
      <c r="T2821">
        <v>4</v>
      </c>
      <c r="U2821">
        <v>150</v>
      </c>
      <c r="AA2821">
        <v>116082</v>
      </c>
      <c r="AC2821">
        <v>4.43</v>
      </c>
      <c r="AD2821" t="s">
        <v>72</v>
      </c>
      <c r="AE2821" t="s">
        <v>99</v>
      </c>
      <c r="AJ2821" t="s">
        <v>87</v>
      </c>
      <c r="AK2821">
        <v>1.96</v>
      </c>
      <c r="AL2821" t="s">
        <v>368</v>
      </c>
      <c r="AM2821">
        <v>1</v>
      </c>
      <c r="AN2821">
        <v>1</v>
      </c>
      <c r="AO2821">
        <v>1</v>
      </c>
      <c r="AP2821">
        <v>2</v>
      </c>
      <c r="AQ2821">
        <v>3</v>
      </c>
      <c r="AR2821" t="s">
        <v>116</v>
      </c>
      <c r="AS2821">
        <v>2</v>
      </c>
      <c r="AT2821">
        <v>2</v>
      </c>
      <c r="AU2821">
        <v>1</v>
      </c>
      <c r="AV2821">
        <v>1</v>
      </c>
      <c r="AW2821">
        <v>1</v>
      </c>
      <c r="AY2821">
        <v>1</v>
      </c>
      <c r="BA2821">
        <v>1</v>
      </c>
      <c r="BC2821">
        <v>1</v>
      </c>
      <c r="BD2821">
        <v>0.2</v>
      </c>
      <c r="BE2821" t="s">
        <v>77</v>
      </c>
      <c r="BF2821">
        <v>4.4279676548280316</v>
      </c>
      <c r="BG2821">
        <v>5</v>
      </c>
    </row>
    <row r="2822" spans="1:59">
      <c r="A2822">
        <v>959</v>
      </c>
      <c r="B2822">
        <v>115664</v>
      </c>
      <c r="C2822">
        <v>1660</v>
      </c>
      <c r="D2822">
        <v>10099003</v>
      </c>
      <c r="E2822">
        <v>316384</v>
      </c>
      <c r="F2822" t="s">
        <v>968</v>
      </c>
      <c r="G2822" t="s">
        <v>969</v>
      </c>
      <c r="H2822" t="s">
        <v>81</v>
      </c>
      <c r="I2822" t="s">
        <v>63</v>
      </c>
      <c r="J2822" t="s">
        <v>95</v>
      </c>
      <c r="K2822" t="s">
        <v>65</v>
      </c>
      <c r="L2822" t="s">
        <v>124</v>
      </c>
      <c r="M2822" t="s">
        <v>112</v>
      </c>
      <c r="N2822" s="1">
        <v>33146</v>
      </c>
      <c r="O2822" t="s">
        <v>97</v>
      </c>
      <c r="P2822" t="s">
        <v>85</v>
      </c>
      <c r="Q2822" t="s">
        <v>86</v>
      </c>
      <c r="R2822" t="s">
        <v>71</v>
      </c>
      <c r="S2822">
        <v>1</v>
      </c>
      <c r="T2822">
        <v>4</v>
      </c>
      <c r="U2822">
        <v>150</v>
      </c>
      <c r="AA2822">
        <v>172704</v>
      </c>
      <c r="AC2822">
        <v>8.74</v>
      </c>
      <c r="AD2822" t="s">
        <v>72</v>
      </c>
      <c r="AE2822" t="s">
        <v>99</v>
      </c>
      <c r="AJ2822" t="s">
        <v>203</v>
      </c>
      <c r="AK2822">
        <v>2.0499999999999998</v>
      </c>
      <c r="AL2822" t="s">
        <v>368</v>
      </c>
      <c r="AM2822">
        <v>1</v>
      </c>
      <c r="AN2822">
        <v>1</v>
      </c>
      <c r="AO2822">
        <v>1</v>
      </c>
      <c r="AP2822">
        <v>3</v>
      </c>
      <c r="AQ2822">
        <v>3</v>
      </c>
      <c r="AR2822" t="s">
        <v>88</v>
      </c>
      <c r="AS2822">
        <v>2</v>
      </c>
      <c r="AT2822">
        <v>2</v>
      </c>
      <c r="AU2822">
        <v>1</v>
      </c>
      <c r="AV2822">
        <v>1</v>
      </c>
      <c r="AW2822">
        <v>1</v>
      </c>
      <c r="AY2822">
        <v>1</v>
      </c>
      <c r="AZ2822" t="s">
        <v>274</v>
      </c>
      <c r="BA2822">
        <v>1</v>
      </c>
      <c r="BC2822">
        <v>1</v>
      </c>
      <c r="BD2822">
        <v>0.2</v>
      </c>
      <c r="BE2822" t="s">
        <v>91</v>
      </c>
      <c r="BF2822">
        <v>8.7395762121484868</v>
      </c>
      <c r="BG2822">
        <v>5</v>
      </c>
    </row>
    <row r="2823" spans="1:59">
      <c r="A2823">
        <v>976</v>
      </c>
      <c r="B2823">
        <v>117250</v>
      </c>
      <c r="C2823">
        <v>2917</v>
      </c>
      <c r="D2823">
        <v>10098357</v>
      </c>
      <c r="E2823">
        <v>291634</v>
      </c>
      <c r="F2823" t="s">
        <v>375</v>
      </c>
      <c r="G2823" t="s">
        <v>376</v>
      </c>
      <c r="H2823" t="s">
        <v>81</v>
      </c>
      <c r="I2823" t="s">
        <v>63</v>
      </c>
      <c r="J2823" t="s">
        <v>133</v>
      </c>
      <c r="K2823" t="s">
        <v>65</v>
      </c>
      <c r="L2823" t="s">
        <v>111</v>
      </c>
      <c r="M2823" t="s">
        <v>112</v>
      </c>
      <c r="N2823" s="1">
        <v>25749</v>
      </c>
      <c r="O2823" t="s">
        <v>97</v>
      </c>
      <c r="P2823" t="s">
        <v>69</v>
      </c>
      <c r="Q2823" t="s">
        <v>86</v>
      </c>
      <c r="R2823" t="s">
        <v>71</v>
      </c>
      <c r="S2823">
        <v>1</v>
      </c>
      <c r="T2823">
        <v>4</v>
      </c>
      <c r="U2823">
        <v>630</v>
      </c>
      <c r="AA2823">
        <v>103023</v>
      </c>
      <c r="AC2823">
        <v>9.91</v>
      </c>
      <c r="AD2823" t="s">
        <v>72</v>
      </c>
      <c r="AE2823" t="s">
        <v>99</v>
      </c>
      <c r="AJ2823" t="s">
        <v>87</v>
      </c>
      <c r="AK2823">
        <v>2.06</v>
      </c>
      <c r="AL2823" t="s">
        <v>368</v>
      </c>
      <c r="AM2823">
        <v>2</v>
      </c>
      <c r="AN2823">
        <v>1</v>
      </c>
      <c r="AO2823">
        <v>3</v>
      </c>
      <c r="AP2823">
        <v>1</v>
      </c>
      <c r="AQ2823">
        <v>2</v>
      </c>
      <c r="AR2823" t="s">
        <v>116</v>
      </c>
      <c r="AS2823">
        <v>2.27</v>
      </c>
      <c r="AT2823">
        <v>2</v>
      </c>
      <c r="AU2823">
        <v>1</v>
      </c>
      <c r="AV2823">
        <v>3</v>
      </c>
      <c r="AW2823">
        <v>2.5</v>
      </c>
      <c r="AX2823" t="s">
        <v>89</v>
      </c>
      <c r="AY2823">
        <v>1</v>
      </c>
      <c r="BA2823">
        <v>1</v>
      </c>
      <c r="BC2823">
        <v>1.91</v>
      </c>
      <c r="BD2823">
        <v>0.6</v>
      </c>
      <c r="BE2823" t="s">
        <v>77</v>
      </c>
      <c r="BF2823">
        <v>9.9092800964206802</v>
      </c>
      <c r="BG2823">
        <v>5</v>
      </c>
    </row>
    <row r="2824" spans="1:59">
      <c r="A2824">
        <v>980</v>
      </c>
      <c r="B2824">
        <v>117978</v>
      </c>
      <c r="C2824">
        <v>1199</v>
      </c>
      <c r="D2824">
        <v>10027324</v>
      </c>
      <c r="E2824">
        <v>177588</v>
      </c>
      <c r="F2824" t="s">
        <v>820</v>
      </c>
      <c r="G2824" t="s">
        <v>821</v>
      </c>
      <c r="H2824" t="s">
        <v>157</v>
      </c>
      <c r="I2824" t="s">
        <v>63</v>
      </c>
      <c r="J2824" t="s">
        <v>95</v>
      </c>
      <c r="K2824" t="s">
        <v>65</v>
      </c>
      <c r="L2824" t="s">
        <v>111</v>
      </c>
      <c r="M2824" t="s">
        <v>112</v>
      </c>
      <c r="N2824" s="1">
        <v>33054</v>
      </c>
      <c r="O2824" t="s">
        <v>97</v>
      </c>
      <c r="P2824" t="s">
        <v>69</v>
      </c>
      <c r="Q2824" t="s">
        <v>86</v>
      </c>
      <c r="R2824" t="s">
        <v>71</v>
      </c>
      <c r="S2824">
        <v>1</v>
      </c>
      <c r="T2824">
        <v>4</v>
      </c>
      <c r="U2824">
        <v>200</v>
      </c>
      <c r="AC2824">
        <v>34.43</v>
      </c>
      <c r="AD2824" t="s">
        <v>72</v>
      </c>
      <c r="AE2824" t="s">
        <v>99</v>
      </c>
      <c r="AJ2824" t="s">
        <v>198</v>
      </c>
      <c r="AK2824">
        <v>2.0499999999999998</v>
      </c>
      <c r="AL2824" t="s">
        <v>368</v>
      </c>
      <c r="AM2824">
        <v>1</v>
      </c>
      <c r="AN2824">
        <v>1</v>
      </c>
      <c r="AO2824">
        <v>1</v>
      </c>
      <c r="AP2824">
        <v>3</v>
      </c>
      <c r="AQ2824">
        <v>3</v>
      </c>
      <c r="AR2824" t="s">
        <v>116</v>
      </c>
      <c r="AS2824">
        <v>2.2174999999999998</v>
      </c>
      <c r="AT2824">
        <v>2</v>
      </c>
      <c r="AU2824">
        <v>1</v>
      </c>
      <c r="AV2824">
        <v>1</v>
      </c>
      <c r="AW2824">
        <v>2.5</v>
      </c>
      <c r="AX2824" t="s">
        <v>139</v>
      </c>
      <c r="AY2824">
        <v>1</v>
      </c>
      <c r="AZ2824" t="s">
        <v>263</v>
      </c>
      <c r="BA2824">
        <v>1</v>
      </c>
      <c r="BC2824">
        <v>1.36</v>
      </c>
      <c r="BD2824">
        <v>0.2</v>
      </c>
      <c r="BE2824" t="s">
        <v>77</v>
      </c>
      <c r="BF2824">
        <v>34.427299194772132</v>
      </c>
      <c r="BG2824">
        <v>5</v>
      </c>
    </row>
    <row r="2825" spans="1:59">
      <c r="A2825">
        <v>985</v>
      </c>
      <c r="B2825">
        <v>118654</v>
      </c>
      <c r="C2825">
        <v>221</v>
      </c>
      <c r="D2825">
        <v>10015026</v>
      </c>
      <c r="E2825">
        <v>292879</v>
      </c>
      <c r="F2825" t="s">
        <v>482</v>
      </c>
      <c r="G2825" t="s">
        <v>483</v>
      </c>
      <c r="H2825" t="s">
        <v>62</v>
      </c>
      <c r="I2825" t="s">
        <v>63</v>
      </c>
      <c r="J2825" t="s">
        <v>95</v>
      </c>
      <c r="K2825" t="s">
        <v>65</v>
      </c>
      <c r="L2825" t="s">
        <v>111</v>
      </c>
      <c r="M2825" t="s">
        <v>112</v>
      </c>
      <c r="N2825" s="1">
        <v>27575</v>
      </c>
      <c r="O2825" t="s">
        <v>97</v>
      </c>
      <c r="P2825" t="s">
        <v>69</v>
      </c>
      <c r="Q2825" t="s">
        <v>86</v>
      </c>
      <c r="R2825" t="s">
        <v>71</v>
      </c>
      <c r="S2825">
        <v>2</v>
      </c>
      <c r="T2825">
        <v>4</v>
      </c>
      <c r="U2825">
        <v>150</v>
      </c>
      <c r="AA2825">
        <v>114273</v>
      </c>
      <c r="AC2825">
        <v>6.13</v>
      </c>
      <c r="AD2825" t="s">
        <v>72</v>
      </c>
      <c r="AE2825" t="s">
        <v>99</v>
      </c>
      <c r="AJ2825" t="s">
        <v>485</v>
      </c>
      <c r="AK2825">
        <v>2.0499999999999998</v>
      </c>
      <c r="AL2825" t="s">
        <v>368</v>
      </c>
      <c r="AM2825">
        <v>1</v>
      </c>
      <c r="AN2825">
        <v>1</v>
      </c>
      <c r="AO2825">
        <v>1</v>
      </c>
      <c r="AP2825">
        <v>3</v>
      </c>
      <c r="AQ2825">
        <v>3</v>
      </c>
      <c r="AR2825" t="s">
        <v>88</v>
      </c>
      <c r="AS2825">
        <v>2.2174999999999998</v>
      </c>
      <c r="AT2825">
        <v>2</v>
      </c>
      <c r="AU2825">
        <v>1</v>
      </c>
      <c r="AV2825">
        <v>1</v>
      </c>
      <c r="AW2825">
        <v>2.5</v>
      </c>
      <c r="AX2825" t="s">
        <v>89</v>
      </c>
      <c r="AY2825">
        <v>1</v>
      </c>
      <c r="BA2825">
        <v>1</v>
      </c>
      <c r="BC2825">
        <v>1.36</v>
      </c>
      <c r="BD2825">
        <v>0.2</v>
      </c>
      <c r="BE2825" t="s">
        <v>91</v>
      </c>
      <c r="BF2825">
        <v>6.1313842466710842</v>
      </c>
      <c r="BG2825">
        <v>5</v>
      </c>
    </row>
    <row r="2826" spans="1:59">
      <c r="A2826">
        <v>998</v>
      </c>
      <c r="B2826">
        <v>120630</v>
      </c>
      <c r="C2826">
        <v>1451</v>
      </c>
      <c r="D2826">
        <v>10114888</v>
      </c>
      <c r="E2826">
        <v>316961</v>
      </c>
      <c r="F2826" t="s">
        <v>770</v>
      </c>
      <c r="G2826" t="s">
        <v>771</v>
      </c>
      <c r="H2826" t="s">
        <v>62</v>
      </c>
      <c r="I2826" t="s">
        <v>63</v>
      </c>
      <c r="J2826" t="s">
        <v>133</v>
      </c>
      <c r="K2826" t="s">
        <v>65</v>
      </c>
      <c r="L2826" t="s">
        <v>111</v>
      </c>
      <c r="M2826" t="s">
        <v>112</v>
      </c>
      <c r="N2826" s="1">
        <v>28671</v>
      </c>
      <c r="O2826" t="s">
        <v>97</v>
      </c>
      <c r="P2826" t="s">
        <v>69</v>
      </c>
      <c r="Q2826" t="s">
        <v>86</v>
      </c>
      <c r="R2826" t="s">
        <v>71</v>
      </c>
      <c r="S2826">
        <v>2</v>
      </c>
      <c r="T2826">
        <v>4</v>
      </c>
      <c r="U2826">
        <v>390</v>
      </c>
      <c r="AA2826">
        <v>172135</v>
      </c>
      <c r="AC2826">
        <v>1.97</v>
      </c>
      <c r="AD2826" t="s">
        <v>72</v>
      </c>
      <c r="AE2826" t="s">
        <v>99</v>
      </c>
      <c r="AJ2826" t="s">
        <v>557</v>
      </c>
      <c r="AK2826">
        <v>1.87</v>
      </c>
      <c r="AL2826" t="s">
        <v>368</v>
      </c>
      <c r="AM2826">
        <v>1</v>
      </c>
      <c r="AN2826">
        <v>1</v>
      </c>
      <c r="AO2826">
        <v>1</v>
      </c>
      <c r="AP2826">
        <v>1</v>
      </c>
      <c r="AQ2826">
        <v>3</v>
      </c>
      <c r="AR2826" t="s">
        <v>116</v>
      </c>
      <c r="AS2826">
        <v>2</v>
      </c>
      <c r="AT2826">
        <v>2</v>
      </c>
      <c r="AU2826">
        <v>1</v>
      </c>
      <c r="AV2826">
        <v>1</v>
      </c>
      <c r="AW2826">
        <v>1</v>
      </c>
      <c r="AY2826">
        <v>1</v>
      </c>
      <c r="BA2826">
        <v>1</v>
      </c>
      <c r="BC2826">
        <v>1</v>
      </c>
      <c r="BD2826">
        <v>0.2</v>
      </c>
      <c r="BE2826" t="s">
        <v>77</v>
      </c>
      <c r="BF2826">
        <v>1.9717250453127959</v>
      </c>
      <c r="BG2826">
        <v>5</v>
      </c>
    </row>
    <row r="2827" spans="1:59">
      <c r="A2827">
        <v>1008</v>
      </c>
      <c r="B2827">
        <v>121740</v>
      </c>
      <c r="C2827">
        <v>2102647</v>
      </c>
      <c r="D2827">
        <v>10084223</v>
      </c>
      <c r="E2827">
        <v>292372</v>
      </c>
      <c r="F2827" t="s">
        <v>184</v>
      </c>
      <c r="G2827" t="s">
        <v>185</v>
      </c>
      <c r="H2827" t="s">
        <v>62</v>
      </c>
      <c r="I2827" t="s">
        <v>63</v>
      </c>
      <c r="J2827" t="s">
        <v>95</v>
      </c>
      <c r="K2827" t="s">
        <v>65</v>
      </c>
      <c r="L2827" t="s">
        <v>111</v>
      </c>
      <c r="M2827" t="s">
        <v>67</v>
      </c>
      <c r="N2827" s="1">
        <v>41456</v>
      </c>
      <c r="O2827" t="s">
        <v>125</v>
      </c>
      <c r="P2827" t="s">
        <v>69</v>
      </c>
      <c r="Q2827" t="s">
        <v>989</v>
      </c>
      <c r="R2827" t="s">
        <v>71</v>
      </c>
      <c r="S2827">
        <v>2</v>
      </c>
      <c r="T2827">
        <v>4</v>
      </c>
      <c r="U2827">
        <v>200</v>
      </c>
      <c r="AA2827">
        <v>111699</v>
      </c>
      <c r="AC2827">
        <v>2.29</v>
      </c>
      <c r="AD2827" t="s">
        <v>72</v>
      </c>
      <c r="AE2827" t="s">
        <v>99</v>
      </c>
      <c r="AJ2827" t="s">
        <v>227</v>
      </c>
      <c r="AK2827">
        <v>1.62</v>
      </c>
      <c r="AL2827" t="s">
        <v>368</v>
      </c>
      <c r="AM2827">
        <v>1</v>
      </c>
      <c r="AN2827">
        <v>1</v>
      </c>
      <c r="AO2827">
        <v>1</v>
      </c>
      <c r="AP2827">
        <v>3</v>
      </c>
      <c r="AQ2827">
        <v>2</v>
      </c>
      <c r="AR2827" t="s">
        <v>88</v>
      </c>
      <c r="AS2827">
        <v>2</v>
      </c>
      <c r="AT2827">
        <v>2</v>
      </c>
      <c r="AU2827">
        <v>1</v>
      </c>
      <c r="AV2827">
        <v>1</v>
      </c>
      <c r="AW2827">
        <v>1</v>
      </c>
      <c r="AY2827">
        <v>1</v>
      </c>
      <c r="BA2827">
        <v>1</v>
      </c>
      <c r="BC2827">
        <v>1</v>
      </c>
      <c r="BD2827">
        <v>0.2</v>
      </c>
      <c r="BE2827" t="s">
        <v>91</v>
      </c>
      <c r="BF2827">
        <v>2.2947203210583469</v>
      </c>
      <c r="BG2827">
        <v>5</v>
      </c>
    </row>
    <row r="2828" spans="1:59">
      <c r="A2828">
        <v>1017</v>
      </c>
      <c r="B2828">
        <v>123139</v>
      </c>
      <c r="C2828">
        <v>3913</v>
      </c>
      <c r="D2828">
        <v>10016643</v>
      </c>
      <c r="E2828">
        <v>290124</v>
      </c>
      <c r="F2828" t="s">
        <v>643</v>
      </c>
      <c r="G2828" t="s">
        <v>644</v>
      </c>
      <c r="H2828" t="s">
        <v>81</v>
      </c>
      <c r="I2828" t="s">
        <v>63</v>
      </c>
      <c r="J2828" t="s">
        <v>95</v>
      </c>
      <c r="K2828" t="s">
        <v>65</v>
      </c>
      <c r="L2828" t="s">
        <v>124</v>
      </c>
      <c r="M2828" t="s">
        <v>112</v>
      </c>
      <c r="N2828" s="1">
        <v>28306</v>
      </c>
      <c r="O2828" t="s">
        <v>97</v>
      </c>
      <c r="P2828" t="s">
        <v>69</v>
      </c>
      <c r="Q2828" t="s">
        <v>86</v>
      </c>
      <c r="R2828" t="s">
        <v>71</v>
      </c>
      <c r="S2828">
        <v>1</v>
      </c>
      <c r="T2828">
        <v>4</v>
      </c>
      <c r="U2828">
        <v>250</v>
      </c>
      <c r="AA2828">
        <v>101833</v>
      </c>
      <c r="AC2828">
        <v>7.79</v>
      </c>
      <c r="AD2828" t="s">
        <v>72</v>
      </c>
      <c r="AE2828" t="s">
        <v>99</v>
      </c>
      <c r="AJ2828" t="s">
        <v>198</v>
      </c>
      <c r="AK2828">
        <v>2.2000000000000002</v>
      </c>
      <c r="AL2828" t="s">
        <v>368</v>
      </c>
      <c r="AM2828">
        <v>2</v>
      </c>
      <c r="AN2828">
        <v>1</v>
      </c>
      <c r="AO2828">
        <v>1</v>
      </c>
      <c r="AP2828">
        <v>2</v>
      </c>
      <c r="AQ2828">
        <v>3</v>
      </c>
      <c r="AR2828" t="s">
        <v>116</v>
      </c>
      <c r="AS2828">
        <v>2.2174999999999998</v>
      </c>
      <c r="AT2828">
        <v>2</v>
      </c>
      <c r="AU2828">
        <v>1</v>
      </c>
      <c r="AV2828">
        <v>1</v>
      </c>
      <c r="AW2828">
        <v>2.5</v>
      </c>
      <c r="AX2828" t="s">
        <v>89</v>
      </c>
      <c r="AY2828">
        <v>1</v>
      </c>
      <c r="AZ2828" t="s">
        <v>263</v>
      </c>
      <c r="BA2828">
        <v>1</v>
      </c>
      <c r="BC2828">
        <v>1.36</v>
      </c>
      <c r="BD2828">
        <v>0.2</v>
      </c>
      <c r="BE2828" t="s">
        <v>77</v>
      </c>
      <c r="BF2828">
        <v>7.7912661448090201</v>
      </c>
      <c r="BG2828">
        <v>5</v>
      </c>
    </row>
    <row r="2829" spans="1:59">
      <c r="A2829">
        <v>1027</v>
      </c>
      <c r="B2829">
        <v>123847</v>
      </c>
      <c r="C2829">
        <v>1669773</v>
      </c>
      <c r="D2829">
        <v>10080738</v>
      </c>
      <c r="E2829">
        <v>177821</v>
      </c>
      <c r="F2829" t="s">
        <v>841</v>
      </c>
      <c r="G2829" t="s">
        <v>842</v>
      </c>
      <c r="H2829" t="s">
        <v>157</v>
      </c>
      <c r="I2829" t="s">
        <v>63</v>
      </c>
      <c r="J2829" t="s">
        <v>95</v>
      </c>
      <c r="K2829" t="s">
        <v>65</v>
      </c>
      <c r="L2829" t="s">
        <v>111</v>
      </c>
      <c r="M2829" t="s">
        <v>67</v>
      </c>
      <c r="N2829" s="1">
        <v>41516</v>
      </c>
      <c r="O2829" t="s">
        <v>125</v>
      </c>
      <c r="P2829" t="s">
        <v>69</v>
      </c>
      <c r="Q2829" t="s">
        <v>659</v>
      </c>
      <c r="R2829" t="s">
        <v>71</v>
      </c>
      <c r="S2829">
        <v>1</v>
      </c>
      <c r="T2829">
        <v>4</v>
      </c>
      <c r="U2829">
        <v>250</v>
      </c>
      <c r="AC2829">
        <v>9.17</v>
      </c>
      <c r="AD2829" t="s">
        <v>72</v>
      </c>
      <c r="AE2829" t="s">
        <v>99</v>
      </c>
      <c r="AJ2829" t="s">
        <v>371</v>
      </c>
      <c r="AK2829">
        <v>1.87</v>
      </c>
      <c r="AL2829" t="s">
        <v>368</v>
      </c>
      <c r="AM2829">
        <v>1</v>
      </c>
      <c r="AN2829">
        <v>1</v>
      </c>
      <c r="AO2829">
        <v>1</v>
      </c>
      <c r="AP2829">
        <v>1</v>
      </c>
      <c r="AQ2829">
        <v>3</v>
      </c>
      <c r="AR2829" t="s">
        <v>116</v>
      </c>
      <c r="AS2829">
        <v>2.36</v>
      </c>
      <c r="AT2829">
        <v>2</v>
      </c>
      <c r="AU2829">
        <v>1</v>
      </c>
      <c r="AV2829">
        <v>1</v>
      </c>
      <c r="AW2829">
        <v>3.5</v>
      </c>
      <c r="AX2829" t="s">
        <v>233</v>
      </c>
      <c r="AY2829">
        <v>1</v>
      </c>
      <c r="AZ2829" t="s">
        <v>844</v>
      </c>
      <c r="BA2829">
        <v>1</v>
      </c>
      <c r="BC2829">
        <v>1.6</v>
      </c>
      <c r="BD2829">
        <v>0.2</v>
      </c>
      <c r="BE2829" t="s">
        <v>77</v>
      </c>
      <c r="BF2829">
        <v>9.1710942925481689</v>
      </c>
      <c r="BG2829">
        <v>5</v>
      </c>
    </row>
    <row r="2830" spans="1:59">
      <c r="A2830">
        <v>1041</v>
      </c>
      <c r="B2830">
        <v>125132</v>
      </c>
      <c r="C2830">
        <v>4552456</v>
      </c>
      <c r="D2830">
        <v>10107473</v>
      </c>
      <c r="E2830">
        <v>293988</v>
      </c>
      <c r="F2830" t="s">
        <v>369</v>
      </c>
      <c r="G2830" t="s">
        <v>370</v>
      </c>
      <c r="H2830" t="s">
        <v>62</v>
      </c>
      <c r="I2830" t="s">
        <v>63</v>
      </c>
      <c r="J2830" t="s">
        <v>95</v>
      </c>
      <c r="K2830" t="s">
        <v>65</v>
      </c>
      <c r="L2830" t="s">
        <v>66</v>
      </c>
      <c r="M2830" t="s">
        <v>67</v>
      </c>
      <c r="N2830" s="1">
        <v>42949</v>
      </c>
      <c r="O2830" t="s">
        <v>97</v>
      </c>
      <c r="P2830" t="s">
        <v>69</v>
      </c>
      <c r="Q2830" t="s">
        <v>973</v>
      </c>
      <c r="R2830" t="s">
        <v>71</v>
      </c>
      <c r="S2830">
        <v>2</v>
      </c>
      <c r="T2830">
        <v>4</v>
      </c>
      <c r="U2830">
        <v>250</v>
      </c>
      <c r="AA2830">
        <v>115525</v>
      </c>
      <c r="AC2830">
        <v>3.22</v>
      </c>
      <c r="AD2830" t="s">
        <v>72</v>
      </c>
      <c r="AE2830" t="s">
        <v>99</v>
      </c>
      <c r="AJ2830" t="s">
        <v>387</v>
      </c>
      <c r="AK2830">
        <v>2.0099999999999998</v>
      </c>
      <c r="AL2830" t="s">
        <v>368</v>
      </c>
      <c r="AM2830">
        <v>1</v>
      </c>
      <c r="AN2830">
        <v>1</v>
      </c>
      <c r="AO2830">
        <v>3</v>
      </c>
      <c r="AP2830">
        <v>3</v>
      </c>
      <c r="AQ2830">
        <v>2</v>
      </c>
      <c r="AR2830" t="s">
        <v>88</v>
      </c>
      <c r="AS2830">
        <v>2.2174999999999998</v>
      </c>
      <c r="AT2830">
        <v>2</v>
      </c>
      <c r="AU2830">
        <v>1</v>
      </c>
      <c r="AV2830">
        <v>1</v>
      </c>
      <c r="AW2830">
        <v>2.5</v>
      </c>
      <c r="AX2830" t="s">
        <v>89</v>
      </c>
      <c r="AY2830">
        <v>1</v>
      </c>
      <c r="BA2830">
        <v>1</v>
      </c>
      <c r="BC2830">
        <v>1.36</v>
      </c>
      <c r="BD2830">
        <v>0.2</v>
      </c>
      <c r="BE2830" t="s">
        <v>91</v>
      </c>
      <c r="BF2830">
        <v>3.218109058573281</v>
      </c>
      <c r="BG2830">
        <v>5</v>
      </c>
    </row>
    <row r="2831" spans="1:59">
      <c r="A2831">
        <v>1047</v>
      </c>
      <c r="B2831">
        <v>125773</v>
      </c>
      <c r="C2831">
        <v>4028</v>
      </c>
      <c r="D2831">
        <v>10046483</v>
      </c>
      <c r="E2831">
        <v>316456</v>
      </c>
      <c r="F2831" t="s">
        <v>968</v>
      </c>
      <c r="G2831" t="s">
        <v>969</v>
      </c>
      <c r="H2831" t="s">
        <v>81</v>
      </c>
      <c r="I2831" t="s">
        <v>63</v>
      </c>
      <c r="J2831" t="s">
        <v>95</v>
      </c>
      <c r="K2831" t="s">
        <v>65</v>
      </c>
      <c r="L2831" t="s">
        <v>111</v>
      </c>
      <c r="M2831" t="s">
        <v>112</v>
      </c>
      <c r="N2831" s="1">
        <v>35580</v>
      </c>
      <c r="O2831" t="s">
        <v>97</v>
      </c>
      <c r="P2831" t="s">
        <v>85</v>
      </c>
      <c r="Q2831" t="s">
        <v>86</v>
      </c>
      <c r="R2831" t="s">
        <v>71</v>
      </c>
      <c r="S2831">
        <v>1</v>
      </c>
      <c r="T2831">
        <v>4</v>
      </c>
      <c r="U2831">
        <v>310</v>
      </c>
      <c r="AA2831">
        <v>172700</v>
      </c>
      <c r="AC2831">
        <v>3.9</v>
      </c>
      <c r="AD2831" t="s">
        <v>72</v>
      </c>
      <c r="AE2831" t="s">
        <v>99</v>
      </c>
      <c r="AJ2831" t="s">
        <v>203</v>
      </c>
      <c r="AK2831">
        <v>2.0499999999999998</v>
      </c>
      <c r="AL2831" t="s">
        <v>368</v>
      </c>
      <c r="AM2831">
        <v>1</v>
      </c>
      <c r="AN2831">
        <v>1</v>
      </c>
      <c r="AO2831">
        <v>1</v>
      </c>
      <c r="AP2831">
        <v>3</v>
      </c>
      <c r="AQ2831">
        <v>3</v>
      </c>
      <c r="AR2831" t="s">
        <v>88</v>
      </c>
      <c r="AS2831">
        <v>2.36</v>
      </c>
      <c r="AT2831">
        <v>2</v>
      </c>
      <c r="AU2831">
        <v>1</v>
      </c>
      <c r="AV2831">
        <v>1</v>
      </c>
      <c r="AW2831">
        <v>3.5</v>
      </c>
      <c r="AX2831" t="s">
        <v>139</v>
      </c>
      <c r="AY2831">
        <v>1</v>
      </c>
      <c r="AZ2831" t="s">
        <v>274</v>
      </c>
      <c r="BA2831">
        <v>1</v>
      </c>
      <c r="BC2831">
        <v>1.6</v>
      </c>
      <c r="BD2831">
        <v>0.2</v>
      </c>
      <c r="BE2831" t="s">
        <v>91</v>
      </c>
      <c r="BF2831">
        <v>3.903734122870314</v>
      </c>
      <c r="BG2831">
        <v>5</v>
      </c>
    </row>
    <row r="2832" spans="1:59">
      <c r="A2832">
        <v>1048</v>
      </c>
      <c r="B2832">
        <v>125790</v>
      </c>
      <c r="C2832">
        <v>3712</v>
      </c>
      <c r="D2832">
        <v>10045673</v>
      </c>
      <c r="E2832">
        <v>289350</v>
      </c>
      <c r="F2832" t="s">
        <v>890</v>
      </c>
      <c r="G2832" t="s">
        <v>891</v>
      </c>
      <c r="H2832" t="s">
        <v>81</v>
      </c>
      <c r="I2832" t="s">
        <v>63</v>
      </c>
      <c r="J2832" t="s">
        <v>95</v>
      </c>
      <c r="K2832" t="s">
        <v>65</v>
      </c>
      <c r="L2832" t="s">
        <v>111</v>
      </c>
      <c r="M2832" t="s">
        <v>112</v>
      </c>
      <c r="N2832" s="1">
        <v>26845</v>
      </c>
      <c r="O2832" t="s">
        <v>97</v>
      </c>
      <c r="P2832" t="s">
        <v>85</v>
      </c>
      <c r="Q2832" t="s">
        <v>86</v>
      </c>
      <c r="R2832" t="s">
        <v>71</v>
      </c>
      <c r="S2832">
        <v>1</v>
      </c>
      <c r="T2832">
        <v>4</v>
      </c>
      <c r="U2832">
        <v>310</v>
      </c>
      <c r="AA2832">
        <v>317489</v>
      </c>
      <c r="AC2832">
        <v>763.76</v>
      </c>
      <c r="AD2832" t="s">
        <v>72</v>
      </c>
      <c r="AE2832" t="s">
        <v>99</v>
      </c>
      <c r="AJ2832" t="s">
        <v>115</v>
      </c>
      <c r="AK2832">
        <v>1.86</v>
      </c>
      <c r="AL2832" t="s">
        <v>368</v>
      </c>
      <c r="AM2832">
        <v>2</v>
      </c>
      <c r="AN2832">
        <v>1</v>
      </c>
      <c r="AO2832">
        <v>1</v>
      </c>
      <c r="AP2832">
        <v>3</v>
      </c>
      <c r="AQ2832">
        <v>2</v>
      </c>
      <c r="AR2832" t="s">
        <v>88</v>
      </c>
      <c r="AS2832">
        <v>2.3450000000000002</v>
      </c>
      <c r="AT2832">
        <v>2</v>
      </c>
      <c r="AU2832">
        <v>1</v>
      </c>
      <c r="AV2832">
        <v>1</v>
      </c>
      <c r="AW2832">
        <v>2.5</v>
      </c>
      <c r="AX2832" t="s">
        <v>89</v>
      </c>
      <c r="AY2832">
        <v>4</v>
      </c>
      <c r="AZ2832" t="s">
        <v>990</v>
      </c>
      <c r="BA2832">
        <v>1</v>
      </c>
      <c r="BC2832">
        <v>1.57</v>
      </c>
      <c r="BD2832">
        <v>0.2</v>
      </c>
      <c r="BE2832" t="s">
        <v>91</v>
      </c>
      <c r="BF2832">
        <v>763.76280201023349</v>
      </c>
      <c r="BG2832">
        <v>5</v>
      </c>
    </row>
    <row r="2833" spans="1:59">
      <c r="A2833">
        <v>1051</v>
      </c>
      <c r="B2833">
        <v>126084</v>
      </c>
      <c r="C2833">
        <v>200015</v>
      </c>
      <c r="D2833">
        <v>10017409</v>
      </c>
      <c r="E2833">
        <v>290772</v>
      </c>
      <c r="F2833" t="s">
        <v>770</v>
      </c>
      <c r="G2833" t="s">
        <v>771</v>
      </c>
      <c r="H2833" t="s">
        <v>81</v>
      </c>
      <c r="I2833" t="s">
        <v>63</v>
      </c>
      <c r="J2833" t="s">
        <v>95</v>
      </c>
      <c r="K2833" t="s">
        <v>65</v>
      </c>
      <c r="L2833" t="s">
        <v>111</v>
      </c>
      <c r="M2833" t="s">
        <v>112</v>
      </c>
      <c r="N2833" s="1">
        <v>28671</v>
      </c>
      <c r="O2833" t="s">
        <v>97</v>
      </c>
      <c r="P2833" t="s">
        <v>69</v>
      </c>
      <c r="Q2833" t="s">
        <v>914</v>
      </c>
      <c r="R2833" t="s">
        <v>71</v>
      </c>
      <c r="S2833">
        <v>1</v>
      </c>
      <c r="T2833">
        <v>4</v>
      </c>
      <c r="U2833">
        <v>470</v>
      </c>
      <c r="AA2833">
        <v>102094</v>
      </c>
      <c r="AC2833">
        <v>91.29</v>
      </c>
      <c r="AD2833" t="s">
        <v>72</v>
      </c>
      <c r="AE2833" t="s">
        <v>99</v>
      </c>
      <c r="AJ2833" t="s">
        <v>557</v>
      </c>
      <c r="AK2833">
        <v>1.87</v>
      </c>
      <c r="AL2833" t="s">
        <v>368</v>
      </c>
      <c r="AM2833">
        <v>1</v>
      </c>
      <c r="AN2833">
        <v>1</v>
      </c>
      <c r="AO2833">
        <v>1</v>
      </c>
      <c r="AP2833">
        <v>1</v>
      </c>
      <c r="AQ2833">
        <v>3</v>
      </c>
      <c r="AR2833" t="s">
        <v>116</v>
      </c>
      <c r="AS2833">
        <v>2.1274999999999999</v>
      </c>
      <c r="AT2833">
        <v>2</v>
      </c>
      <c r="AU2833">
        <v>1</v>
      </c>
      <c r="AV2833">
        <v>2</v>
      </c>
      <c r="AW2833">
        <v>1</v>
      </c>
      <c r="AY2833">
        <v>1</v>
      </c>
      <c r="BA2833">
        <v>1</v>
      </c>
      <c r="BC2833">
        <v>1.28</v>
      </c>
      <c r="BD2833">
        <v>0.4</v>
      </c>
      <c r="BE2833" t="s">
        <v>77</v>
      </c>
      <c r="BF2833">
        <v>91.292695193800881</v>
      </c>
      <c r="BG2833">
        <v>5</v>
      </c>
    </row>
    <row r="2834" spans="1:59">
      <c r="A2834">
        <v>1052</v>
      </c>
      <c r="B2834">
        <v>126179</v>
      </c>
      <c r="C2834">
        <v>1115</v>
      </c>
      <c r="D2834">
        <v>10019939</v>
      </c>
      <c r="E2834">
        <v>316487</v>
      </c>
      <c r="F2834" t="s">
        <v>134</v>
      </c>
      <c r="G2834" t="s">
        <v>135</v>
      </c>
      <c r="H2834" t="s">
        <v>81</v>
      </c>
      <c r="I2834" t="s">
        <v>63</v>
      </c>
      <c r="J2834" t="s">
        <v>95</v>
      </c>
      <c r="K2834" t="s">
        <v>65</v>
      </c>
      <c r="L2834" t="s">
        <v>111</v>
      </c>
      <c r="M2834" t="s">
        <v>112</v>
      </c>
      <c r="N2834" s="1">
        <v>29036</v>
      </c>
      <c r="O2834" t="s">
        <v>97</v>
      </c>
      <c r="P2834" t="s">
        <v>69</v>
      </c>
      <c r="Q2834" t="s">
        <v>86</v>
      </c>
      <c r="R2834" t="s">
        <v>71</v>
      </c>
      <c r="S2834">
        <v>1</v>
      </c>
      <c r="T2834">
        <v>4</v>
      </c>
      <c r="U2834">
        <v>310</v>
      </c>
      <c r="AA2834">
        <v>109359</v>
      </c>
      <c r="AC2834">
        <v>0.79</v>
      </c>
      <c r="AD2834" t="s">
        <v>72</v>
      </c>
      <c r="AE2834" t="s">
        <v>99</v>
      </c>
      <c r="AJ2834" t="s">
        <v>203</v>
      </c>
      <c r="AK2834">
        <v>1.87</v>
      </c>
      <c r="AL2834" t="s">
        <v>368</v>
      </c>
      <c r="AM2834">
        <v>1</v>
      </c>
      <c r="AN2834">
        <v>1</v>
      </c>
      <c r="AO2834">
        <v>1</v>
      </c>
      <c r="AP2834">
        <v>1</v>
      </c>
      <c r="AQ2834">
        <v>3</v>
      </c>
      <c r="AR2834" t="s">
        <v>116</v>
      </c>
      <c r="AS2834">
        <v>2.2174999999999998</v>
      </c>
      <c r="AT2834">
        <v>2</v>
      </c>
      <c r="AU2834">
        <v>1</v>
      </c>
      <c r="AV2834">
        <v>1</v>
      </c>
      <c r="AW2834">
        <v>2.5</v>
      </c>
      <c r="AX2834" t="s">
        <v>89</v>
      </c>
      <c r="AY2834">
        <v>1</v>
      </c>
      <c r="AZ2834" t="s">
        <v>775</v>
      </c>
      <c r="BA2834">
        <v>1</v>
      </c>
      <c r="BC2834">
        <v>1.36</v>
      </c>
      <c r="BD2834">
        <v>0.2</v>
      </c>
      <c r="BE2834" t="s">
        <v>77</v>
      </c>
      <c r="BF2834">
        <v>0.79060894282330285</v>
      </c>
      <c r="BG2834">
        <v>5</v>
      </c>
    </row>
    <row r="2835" spans="1:59">
      <c r="A2835">
        <v>1057</v>
      </c>
      <c r="B2835">
        <v>126573</v>
      </c>
      <c r="C2835">
        <v>1696</v>
      </c>
      <c r="D2835">
        <v>10099004</v>
      </c>
      <c r="E2835">
        <v>289700</v>
      </c>
      <c r="F2835" t="s">
        <v>968</v>
      </c>
      <c r="G2835" t="s">
        <v>969</v>
      </c>
      <c r="H2835" t="s">
        <v>81</v>
      </c>
      <c r="I2835" t="s">
        <v>63</v>
      </c>
      <c r="J2835" t="s">
        <v>95</v>
      </c>
      <c r="K2835" t="s">
        <v>65</v>
      </c>
      <c r="L2835" t="s">
        <v>124</v>
      </c>
      <c r="M2835" t="s">
        <v>112</v>
      </c>
      <c r="N2835" s="1">
        <v>33146</v>
      </c>
      <c r="O2835" t="s">
        <v>97</v>
      </c>
      <c r="P2835" t="s">
        <v>85</v>
      </c>
      <c r="Q2835" t="s">
        <v>86</v>
      </c>
      <c r="R2835" t="s">
        <v>71</v>
      </c>
      <c r="S2835">
        <v>1</v>
      </c>
      <c r="T2835">
        <v>4</v>
      </c>
      <c r="U2835">
        <v>200</v>
      </c>
      <c r="AA2835">
        <v>172570</v>
      </c>
      <c r="AC2835">
        <v>4.42</v>
      </c>
      <c r="AD2835" t="s">
        <v>72</v>
      </c>
      <c r="AE2835" t="s">
        <v>99</v>
      </c>
      <c r="AJ2835" t="s">
        <v>203</v>
      </c>
      <c r="AK2835">
        <v>2.0499999999999998</v>
      </c>
      <c r="AL2835" t="s">
        <v>368</v>
      </c>
      <c r="AM2835">
        <v>1</v>
      </c>
      <c r="AN2835">
        <v>1</v>
      </c>
      <c r="AO2835">
        <v>1</v>
      </c>
      <c r="AP2835">
        <v>3</v>
      </c>
      <c r="AQ2835">
        <v>3</v>
      </c>
      <c r="AR2835" t="s">
        <v>88</v>
      </c>
      <c r="AS2835">
        <v>2</v>
      </c>
      <c r="AT2835">
        <v>2</v>
      </c>
      <c r="AU2835">
        <v>1</v>
      </c>
      <c r="AV2835">
        <v>1</v>
      </c>
      <c r="AW2835">
        <v>1</v>
      </c>
      <c r="AY2835">
        <v>1</v>
      </c>
      <c r="AZ2835" t="s">
        <v>274</v>
      </c>
      <c r="BA2835">
        <v>1</v>
      </c>
      <c r="BC2835">
        <v>1</v>
      </c>
      <c r="BD2835">
        <v>0.2</v>
      </c>
      <c r="BE2835" t="s">
        <v>91</v>
      </c>
      <c r="BF2835">
        <v>4.4218523221796051</v>
      </c>
      <c r="BG2835">
        <v>5</v>
      </c>
    </row>
    <row r="2836" spans="1:59">
      <c r="A2836">
        <v>1069</v>
      </c>
      <c r="B2836">
        <v>128364</v>
      </c>
      <c r="C2836">
        <v>30814</v>
      </c>
      <c r="D2836">
        <v>10017423</v>
      </c>
      <c r="E2836">
        <v>290539</v>
      </c>
      <c r="F2836" t="s">
        <v>770</v>
      </c>
      <c r="G2836" t="s">
        <v>771</v>
      </c>
      <c r="H2836" t="s">
        <v>81</v>
      </c>
      <c r="I2836" t="s">
        <v>63</v>
      </c>
      <c r="J2836" t="s">
        <v>95</v>
      </c>
      <c r="K2836" t="s">
        <v>65</v>
      </c>
      <c r="L2836" t="s">
        <v>111</v>
      </c>
      <c r="M2836" t="s">
        <v>67</v>
      </c>
      <c r="N2836" s="1">
        <v>39614</v>
      </c>
      <c r="O2836" t="s">
        <v>125</v>
      </c>
      <c r="P2836" t="s">
        <v>69</v>
      </c>
      <c r="Q2836" t="s">
        <v>991</v>
      </c>
      <c r="R2836" t="s">
        <v>71</v>
      </c>
      <c r="S2836">
        <v>1</v>
      </c>
      <c r="T2836">
        <v>4</v>
      </c>
      <c r="U2836">
        <v>700</v>
      </c>
      <c r="AA2836">
        <v>102118</v>
      </c>
      <c r="AC2836">
        <v>242.74</v>
      </c>
      <c r="AD2836" t="s">
        <v>72</v>
      </c>
      <c r="AE2836" t="s">
        <v>99</v>
      </c>
      <c r="AJ2836" t="s">
        <v>164</v>
      </c>
      <c r="AK2836">
        <v>1.87</v>
      </c>
      <c r="AL2836" t="s">
        <v>368</v>
      </c>
      <c r="AM2836">
        <v>1</v>
      </c>
      <c r="AN2836">
        <v>1</v>
      </c>
      <c r="AO2836">
        <v>1</v>
      </c>
      <c r="AP2836">
        <v>1</v>
      </c>
      <c r="AQ2836">
        <v>3</v>
      </c>
      <c r="AR2836" t="s">
        <v>116</v>
      </c>
      <c r="AS2836">
        <v>2.165</v>
      </c>
      <c r="AT2836">
        <v>2</v>
      </c>
      <c r="AU2836">
        <v>1</v>
      </c>
      <c r="AV2836">
        <v>3</v>
      </c>
      <c r="AW2836">
        <v>1</v>
      </c>
      <c r="AY2836">
        <v>1</v>
      </c>
      <c r="BA2836">
        <v>1</v>
      </c>
      <c r="BC2836">
        <v>1.56</v>
      </c>
      <c r="BD2836">
        <v>0.6</v>
      </c>
      <c r="BE2836" t="s">
        <v>77</v>
      </c>
      <c r="BF2836">
        <v>242.73669447014359</v>
      </c>
      <c r="BG2836">
        <v>5</v>
      </c>
    </row>
    <row r="2837" spans="1:59">
      <c r="A2837">
        <v>1070</v>
      </c>
      <c r="B2837">
        <v>128463</v>
      </c>
      <c r="C2837">
        <v>3037</v>
      </c>
      <c r="D2837">
        <v>10017414</v>
      </c>
      <c r="E2837">
        <v>290148</v>
      </c>
      <c r="F2837" t="s">
        <v>770</v>
      </c>
      <c r="G2837" t="s">
        <v>771</v>
      </c>
      <c r="H2837" t="s">
        <v>81</v>
      </c>
      <c r="I2837" t="s">
        <v>63</v>
      </c>
      <c r="J2837" t="s">
        <v>95</v>
      </c>
      <c r="K2837" t="s">
        <v>65</v>
      </c>
      <c r="L2837" t="s">
        <v>111</v>
      </c>
      <c r="M2837" t="s">
        <v>112</v>
      </c>
      <c r="N2837" s="1">
        <v>28671</v>
      </c>
      <c r="O2837" t="s">
        <v>97</v>
      </c>
      <c r="P2837" t="s">
        <v>69</v>
      </c>
      <c r="Q2837" t="s">
        <v>976</v>
      </c>
      <c r="R2837" t="s">
        <v>71</v>
      </c>
      <c r="S2837">
        <v>1</v>
      </c>
      <c r="T2837">
        <v>4</v>
      </c>
      <c r="U2837">
        <v>470</v>
      </c>
      <c r="AA2837">
        <v>102096</v>
      </c>
      <c r="AC2837">
        <v>46.41</v>
      </c>
      <c r="AD2837" t="s">
        <v>72</v>
      </c>
      <c r="AE2837" t="s">
        <v>99</v>
      </c>
      <c r="AJ2837" t="s">
        <v>557</v>
      </c>
      <c r="AK2837">
        <v>1.87</v>
      </c>
      <c r="AL2837" t="s">
        <v>368</v>
      </c>
      <c r="AM2837">
        <v>1</v>
      </c>
      <c r="AN2837">
        <v>1</v>
      </c>
      <c r="AO2837">
        <v>1</v>
      </c>
      <c r="AP2837">
        <v>1</v>
      </c>
      <c r="AQ2837">
        <v>3</v>
      </c>
      <c r="AR2837" t="s">
        <v>116</v>
      </c>
      <c r="AS2837">
        <v>2.1274999999999999</v>
      </c>
      <c r="AT2837">
        <v>2</v>
      </c>
      <c r="AU2837">
        <v>1</v>
      </c>
      <c r="AV2837">
        <v>2</v>
      </c>
      <c r="AW2837">
        <v>1</v>
      </c>
      <c r="AY2837">
        <v>1</v>
      </c>
      <c r="BA2837">
        <v>1</v>
      </c>
      <c r="BC2837">
        <v>1.28</v>
      </c>
      <c r="BD2837">
        <v>0.4</v>
      </c>
      <c r="BE2837" t="s">
        <v>77</v>
      </c>
      <c r="BF2837">
        <v>46.408550294025908</v>
      </c>
      <c r="BG2837">
        <v>5</v>
      </c>
    </row>
    <row r="2838" spans="1:59">
      <c r="A2838">
        <v>1074</v>
      </c>
      <c r="B2838">
        <v>128903</v>
      </c>
      <c r="C2838">
        <v>2674991</v>
      </c>
      <c r="D2838">
        <v>10100585</v>
      </c>
      <c r="E2838">
        <v>293386</v>
      </c>
      <c r="F2838" t="s">
        <v>369</v>
      </c>
      <c r="G2838" t="s">
        <v>370</v>
      </c>
      <c r="H2838" t="s">
        <v>62</v>
      </c>
      <c r="I2838" t="s">
        <v>63</v>
      </c>
      <c r="J2838" t="s">
        <v>95</v>
      </c>
      <c r="K2838" t="s">
        <v>65</v>
      </c>
      <c r="L2838" t="s">
        <v>111</v>
      </c>
      <c r="M2838" t="s">
        <v>67</v>
      </c>
      <c r="N2838" s="1">
        <v>42163</v>
      </c>
      <c r="O2838" t="s">
        <v>125</v>
      </c>
      <c r="P2838" t="s">
        <v>69</v>
      </c>
      <c r="Q2838" t="s">
        <v>967</v>
      </c>
      <c r="R2838" t="s">
        <v>71</v>
      </c>
      <c r="S2838">
        <v>2</v>
      </c>
      <c r="T2838">
        <v>4</v>
      </c>
      <c r="U2838">
        <v>310</v>
      </c>
      <c r="AA2838">
        <v>115470</v>
      </c>
      <c r="AC2838">
        <v>8.18</v>
      </c>
      <c r="AD2838" t="s">
        <v>72</v>
      </c>
      <c r="AE2838" t="s">
        <v>99</v>
      </c>
      <c r="AK2838">
        <v>1.62</v>
      </c>
      <c r="AL2838" t="s">
        <v>368</v>
      </c>
      <c r="AM2838">
        <v>1</v>
      </c>
      <c r="AN2838">
        <v>1</v>
      </c>
      <c r="AO2838">
        <v>1</v>
      </c>
      <c r="AP2838">
        <v>3</v>
      </c>
      <c r="AQ2838">
        <v>2</v>
      </c>
      <c r="AR2838" t="s">
        <v>88</v>
      </c>
      <c r="AS2838">
        <v>2.2174999999999998</v>
      </c>
      <c r="AT2838">
        <v>2</v>
      </c>
      <c r="AU2838">
        <v>1</v>
      </c>
      <c r="AV2838">
        <v>1</v>
      </c>
      <c r="AW2838">
        <v>2.5</v>
      </c>
      <c r="AX2838" t="s">
        <v>89</v>
      </c>
      <c r="AY2838">
        <v>1</v>
      </c>
      <c r="BA2838">
        <v>1</v>
      </c>
      <c r="BC2838">
        <v>1.36</v>
      </c>
      <c r="BD2838">
        <v>0.2</v>
      </c>
      <c r="BE2838" t="s">
        <v>91</v>
      </c>
      <c r="BF2838">
        <v>8.1772242477262651</v>
      </c>
      <c r="BG2838">
        <v>5</v>
      </c>
    </row>
    <row r="2839" spans="1:59">
      <c r="A2839">
        <v>1094</v>
      </c>
      <c r="B2839">
        <v>132789</v>
      </c>
      <c r="C2839">
        <v>1669772</v>
      </c>
      <c r="D2839">
        <v>10080725</v>
      </c>
      <c r="E2839">
        <v>178484</v>
      </c>
      <c r="F2839" t="s">
        <v>841</v>
      </c>
      <c r="G2839" t="s">
        <v>842</v>
      </c>
      <c r="H2839" t="s">
        <v>157</v>
      </c>
      <c r="I2839" t="s">
        <v>63</v>
      </c>
      <c r="J2839" t="s">
        <v>95</v>
      </c>
      <c r="K2839" t="s">
        <v>65</v>
      </c>
      <c r="L2839" t="s">
        <v>111</v>
      </c>
      <c r="M2839" t="s">
        <v>67</v>
      </c>
      <c r="N2839" s="1">
        <v>41516</v>
      </c>
      <c r="O2839" t="s">
        <v>125</v>
      </c>
      <c r="P2839" t="s">
        <v>69</v>
      </c>
      <c r="Q2839" t="s">
        <v>659</v>
      </c>
      <c r="R2839" t="s">
        <v>71</v>
      </c>
      <c r="S2839">
        <v>1</v>
      </c>
      <c r="T2839">
        <v>4</v>
      </c>
      <c r="U2839">
        <v>310</v>
      </c>
      <c r="AC2839">
        <v>30.04</v>
      </c>
      <c r="AD2839" t="s">
        <v>72</v>
      </c>
      <c r="AE2839" t="s">
        <v>99</v>
      </c>
      <c r="AJ2839" t="s">
        <v>371</v>
      </c>
      <c r="AK2839">
        <v>1.87</v>
      </c>
      <c r="AL2839" t="s">
        <v>368</v>
      </c>
      <c r="AM2839">
        <v>1</v>
      </c>
      <c r="AN2839">
        <v>1</v>
      </c>
      <c r="AO2839">
        <v>1</v>
      </c>
      <c r="AP2839">
        <v>1</v>
      </c>
      <c r="AQ2839">
        <v>3</v>
      </c>
      <c r="AR2839" t="s">
        <v>116</v>
      </c>
      <c r="AS2839">
        <v>2</v>
      </c>
      <c r="AT2839">
        <v>2</v>
      </c>
      <c r="AU2839">
        <v>1</v>
      </c>
      <c r="AV2839">
        <v>1</v>
      </c>
      <c r="AW2839">
        <v>1</v>
      </c>
      <c r="AY2839">
        <v>1</v>
      </c>
      <c r="AZ2839" t="s">
        <v>844</v>
      </c>
      <c r="BA2839">
        <v>1</v>
      </c>
      <c r="BC2839">
        <v>1</v>
      </c>
      <c r="BD2839">
        <v>0.2</v>
      </c>
      <c r="BE2839" t="s">
        <v>77</v>
      </c>
      <c r="BF2839">
        <v>30.03651237060711</v>
      </c>
      <c r="BG2839">
        <v>5</v>
      </c>
    </row>
    <row r="2840" spans="1:59">
      <c r="A2840">
        <v>1100</v>
      </c>
      <c r="B2840">
        <v>133495</v>
      </c>
      <c r="C2840">
        <v>3831</v>
      </c>
      <c r="D2840">
        <v>10099008</v>
      </c>
      <c r="E2840">
        <v>316440</v>
      </c>
      <c r="F2840" t="s">
        <v>706</v>
      </c>
      <c r="G2840" t="s">
        <v>707</v>
      </c>
      <c r="H2840" t="s">
        <v>157</v>
      </c>
      <c r="I2840" t="s">
        <v>63</v>
      </c>
      <c r="J2840" t="s">
        <v>133</v>
      </c>
      <c r="K2840" t="s">
        <v>65</v>
      </c>
      <c r="L2840" t="s">
        <v>111</v>
      </c>
      <c r="M2840" t="s">
        <v>112</v>
      </c>
      <c r="N2840" s="1">
        <v>26114</v>
      </c>
      <c r="O2840" t="s">
        <v>97</v>
      </c>
      <c r="P2840" t="s">
        <v>85</v>
      </c>
      <c r="Q2840" t="s">
        <v>287</v>
      </c>
      <c r="R2840" t="s">
        <v>71</v>
      </c>
      <c r="S2840">
        <v>1</v>
      </c>
      <c r="T2840">
        <v>4</v>
      </c>
      <c r="U2840">
        <v>150</v>
      </c>
      <c r="AA2840">
        <v>317044</v>
      </c>
      <c r="AC2840">
        <v>0.82</v>
      </c>
      <c r="AD2840" t="s">
        <v>72</v>
      </c>
      <c r="AE2840" t="s">
        <v>99</v>
      </c>
      <c r="AJ2840" t="s">
        <v>215</v>
      </c>
      <c r="AK2840">
        <v>2.25</v>
      </c>
      <c r="AL2840" t="s">
        <v>368</v>
      </c>
      <c r="AM2840">
        <v>2</v>
      </c>
      <c r="AN2840">
        <v>1</v>
      </c>
      <c r="AO2840">
        <v>3</v>
      </c>
      <c r="AP2840">
        <v>3</v>
      </c>
      <c r="AQ2840">
        <v>2</v>
      </c>
      <c r="AR2840" t="s">
        <v>88</v>
      </c>
      <c r="AS2840">
        <v>2</v>
      </c>
      <c r="AT2840">
        <v>2</v>
      </c>
      <c r="AU2840">
        <v>1</v>
      </c>
      <c r="AV2840">
        <v>1</v>
      </c>
      <c r="AW2840">
        <v>1</v>
      </c>
      <c r="AY2840">
        <v>1</v>
      </c>
      <c r="BA2840">
        <v>1</v>
      </c>
      <c r="BC2840">
        <v>1</v>
      </c>
      <c r="BD2840">
        <v>0.2</v>
      </c>
      <c r="BE2840" t="s">
        <v>91</v>
      </c>
      <c r="BF2840">
        <v>0.81596766169651436</v>
      </c>
      <c r="BG2840">
        <v>5</v>
      </c>
    </row>
    <row r="2841" spans="1:59">
      <c r="A2841">
        <v>1110</v>
      </c>
      <c r="B2841">
        <v>134802</v>
      </c>
      <c r="C2841">
        <v>3027</v>
      </c>
      <c r="D2841">
        <v>10017413</v>
      </c>
      <c r="E2841">
        <v>290773</v>
      </c>
      <c r="F2841" t="s">
        <v>770</v>
      </c>
      <c r="G2841" t="s">
        <v>771</v>
      </c>
      <c r="H2841" t="s">
        <v>81</v>
      </c>
      <c r="I2841" t="s">
        <v>63</v>
      </c>
      <c r="J2841" t="s">
        <v>95</v>
      </c>
      <c r="K2841" t="s">
        <v>65</v>
      </c>
      <c r="L2841" t="s">
        <v>96</v>
      </c>
      <c r="M2841" t="s">
        <v>112</v>
      </c>
      <c r="N2841" s="1">
        <v>28671</v>
      </c>
      <c r="O2841" t="s">
        <v>97</v>
      </c>
      <c r="P2841" t="s">
        <v>69</v>
      </c>
      <c r="Q2841" t="s">
        <v>966</v>
      </c>
      <c r="R2841" t="s">
        <v>71</v>
      </c>
      <c r="S2841">
        <v>1</v>
      </c>
      <c r="T2841">
        <v>4</v>
      </c>
      <c r="U2841">
        <v>450</v>
      </c>
      <c r="AA2841">
        <v>102109</v>
      </c>
      <c r="AC2841">
        <v>66.44</v>
      </c>
      <c r="AD2841" t="s">
        <v>72</v>
      </c>
      <c r="AE2841" t="s">
        <v>99</v>
      </c>
      <c r="AJ2841" t="s">
        <v>164</v>
      </c>
      <c r="AK2841">
        <v>2.11</v>
      </c>
      <c r="AL2841" t="s">
        <v>368</v>
      </c>
      <c r="AM2841">
        <v>2</v>
      </c>
      <c r="AN2841">
        <v>1</v>
      </c>
      <c r="AO2841">
        <v>1</v>
      </c>
      <c r="AP2841">
        <v>1</v>
      </c>
      <c r="AQ2841">
        <v>3</v>
      </c>
      <c r="AR2841" t="s">
        <v>116</v>
      </c>
      <c r="AS2841">
        <v>2.1274999999999999</v>
      </c>
      <c r="AT2841">
        <v>2</v>
      </c>
      <c r="AU2841">
        <v>1</v>
      </c>
      <c r="AV2841">
        <v>2</v>
      </c>
      <c r="AW2841">
        <v>1</v>
      </c>
      <c r="AY2841">
        <v>1</v>
      </c>
      <c r="BA2841">
        <v>1</v>
      </c>
      <c r="BC2841">
        <v>1.28</v>
      </c>
      <c r="BD2841">
        <v>0.4</v>
      </c>
      <c r="BE2841" t="s">
        <v>77</v>
      </c>
      <c r="BF2841">
        <v>66.436041878601557</v>
      </c>
      <c r="BG2841">
        <v>5</v>
      </c>
    </row>
    <row r="2842" spans="1:59">
      <c r="A2842">
        <v>1117</v>
      </c>
      <c r="B2842">
        <v>136040</v>
      </c>
      <c r="C2842">
        <v>2694521</v>
      </c>
      <c r="D2842">
        <v>10101365</v>
      </c>
      <c r="E2842">
        <v>290821</v>
      </c>
      <c r="F2842" t="s">
        <v>320</v>
      </c>
      <c r="G2842" t="s">
        <v>321</v>
      </c>
      <c r="H2842" t="s">
        <v>81</v>
      </c>
      <c r="I2842" t="s">
        <v>63</v>
      </c>
      <c r="J2842" t="s">
        <v>149</v>
      </c>
      <c r="K2842" t="s">
        <v>65</v>
      </c>
      <c r="L2842" t="s">
        <v>111</v>
      </c>
      <c r="M2842" t="s">
        <v>67</v>
      </c>
      <c r="N2842" s="1">
        <v>42682</v>
      </c>
      <c r="O2842" t="s">
        <v>97</v>
      </c>
      <c r="P2842" t="s">
        <v>69</v>
      </c>
      <c r="Q2842" t="s">
        <v>911</v>
      </c>
      <c r="R2842" t="s">
        <v>71</v>
      </c>
      <c r="S2842">
        <v>1</v>
      </c>
      <c r="T2842">
        <v>4</v>
      </c>
      <c r="U2842">
        <v>375</v>
      </c>
      <c r="AA2842">
        <v>102177</v>
      </c>
      <c r="AC2842">
        <v>18.53</v>
      </c>
      <c r="AD2842" t="s">
        <v>72</v>
      </c>
      <c r="AE2842" t="s">
        <v>99</v>
      </c>
      <c r="AJ2842" t="s">
        <v>169</v>
      </c>
      <c r="AK2842">
        <v>2.44</v>
      </c>
      <c r="AL2842" t="s">
        <v>368</v>
      </c>
      <c r="AM2842">
        <v>1</v>
      </c>
      <c r="AN2842">
        <v>1</v>
      </c>
      <c r="AO2842">
        <v>3</v>
      </c>
      <c r="AP2842">
        <v>3</v>
      </c>
      <c r="AQ2842">
        <v>3</v>
      </c>
      <c r="AR2842" t="s">
        <v>88</v>
      </c>
      <c r="AS2842">
        <v>2.4950000000000001</v>
      </c>
      <c r="AT2842">
        <v>2</v>
      </c>
      <c r="AU2842">
        <v>1</v>
      </c>
      <c r="AV2842">
        <v>4</v>
      </c>
      <c r="AW2842">
        <v>1</v>
      </c>
      <c r="AY2842">
        <v>1</v>
      </c>
      <c r="AZ2842" t="s">
        <v>992</v>
      </c>
      <c r="BA2842">
        <v>1</v>
      </c>
      <c r="BC2842">
        <v>1.83</v>
      </c>
      <c r="BD2842">
        <v>0.2</v>
      </c>
      <c r="BE2842" t="s">
        <v>91</v>
      </c>
      <c r="BF2842">
        <v>18.525702250418309</v>
      </c>
      <c r="BG2842">
        <v>5</v>
      </c>
    </row>
    <row r="2843" spans="1:59">
      <c r="A2843">
        <v>1119</v>
      </c>
      <c r="B2843">
        <v>136256</v>
      </c>
      <c r="C2843">
        <v>3716</v>
      </c>
      <c r="D2843">
        <v>10045670</v>
      </c>
      <c r="E2843">
        <v>289286</v>
      </c>
      <c r="F2843" t="s">
        <v>890</v>
      </c>
      <c r="G2843" t="s">
        <v>891</v>
      </c>
      <c r="H2843" t="s">
        <v>81</v>
      </c>
      <c r="I2843" t="s">
        <v>63</v>
      </c>
      <c r="J2843" t="s">
        <v>133</v>
      </c>
      <c r="K2843" t="s">
        <v>65</v>
      </c>
      <c r="L2843" t="s">
        <v>111</v>
      </c>
      <c r="M2843" t="s">
        <v>112</v>
      </c>
      <c r="N2843" s="1">
        <v>26845</v>
      </c>
      <c r="O2843" t="s">
        <v>97</v>
      </c>
      <c r="P2843" t="s">
        <v>85</v>
      </c>
      <c r="Q2843" t="s">
        <v>86</v>
      </c>
      <c r="R2843" t="s">
        <v>71</v>
      </c>
      <c r="S2843">
        <v>1</v>
      </c>
      <c r="T2843">
        <v>4</v>
      </c>
      <c r="U2843">
        <v>310</v>
      </c>
      <c r="AA2843">
        <v>318476</v>
      </c>
      <c r="AC2843">
        <v>1.6</v>
      </c>
      <c r="AD2843" t="s">
        <v>72</v>
      </c>
      <c r="AE2843" t="s">
        <v>99</v>
      </c>
      <c r="AJ2843" t="s">
        <v>115</v>
      </c>
      <c r="AK2843">
        <v>1.86</v>
      </c>
      <c r="AL2843" t="s">
        <v>368</v>
      </c>
      <c r="AM2843">
        <v>2</v>
      </c>
      <c r="AN2843">
        <v>1</v>
      </c>
      <c r="AO2843">
        <v>1</v>
      </c>
      <c r="AP2843">
        <v>3</v>
      </c>
      <c r="AQ2843">
        <v>2</v>
      </c>
      <c r="AR2843" t="s">
        <v>88</v>
      </c>
      <c r="AS2843">
        <v>2.2174999999999998</v>
      </c>
      <c r="AT2843">
        <v>2</v>
      </c>
      <c r="AU2843">
        <v>1</v>
      </c>
      <c r="AV2843">
        <v>1</v>
      </c>
      <c r="AW2843">
        <v>2.5</v>
      </c>
      <c r="AX2843" t="s">
        <v>89</v>
      </c>
      <c r="AY2843">
        <v>1</v>
      </c>
      <c r="BA2843">
        <v>1</v>
      </c>
      <c r="BC2843">
        <v>1.36</v>
      </c>
      <c r="BD2843">
        <v>0.2</v>
      </c>
      <c r="BE2843" t="s">
        <v>91</v>
      </c>
      <c r="BF2843">
        <v>1.605058831216237</v>
      </c>
      <c r="BG2843">
        <v>5</v>
      </c>
    </row>
    <row r="2844" spans="1:59">
      <c r="A2844">
        <v>1121</v>
      </c>
      <c r="B2844">
        <v>136424</v>
      </c>
      <c r="C2844">
        <v>1356226</v>
      </c>
      <c r="D2844">
        <v>10113572</v>
      </c>
      <c r="E2844">
        <v>173336</v>
      </c>
      <c r="F2844" t="s">
        <v>983</v>
      </c>
      <c r="G2844" t="s">
        <v>984</v>
      </c>
      <c r="H2844" t="s">
        <v>81</v>
      </c>
      <c r="I2844" t="s">
        <v>63</v>
      </c>
      <c r="J2844" t="s">
        <v>95</v>
      </c>
      <c r="K2844" t="s">
        <v>65</v>
      </c>
      <c r="L2844" t="s">
        <v>256</v>
      </c>
      <c r="M2844" t="s">
        <v>67</v>
      </c>
      <c r="N2844" s="1">
        <v>37438</v>
      </c>
      <c r="O2844" t="s">
        <v>97</v>
      </c>
      <c r="P2844" t="s">
        <v>85</v>
      </c>
      <c r="Q2844" t="s">
        <v>86</v>
      </c>
      <c r="R2844" t="s">
        <v>71</v>
      </c>
      <c r="S2844">
        <v>1</v>
      </c>
      <c r="T2844">
        <v>3</v>
      </c>
      <c r="U2844">
        <v>50</v>
      </c>
      <c r="AC2844">
        <v>357.49</v>
      </c>
      <c r="AD2844" t="s">
        <v>72</v>
      </c>
      <c r="AE2844" t="s">
        <v>99</v>
      </c>
      <c r="AJ2844" t="s">
        <v>985</v>
      </c>
      <c r="AK2844">
        <v>1.57</v>
      </c>
      <c r="AL2844" t="s">
        <v>368</v>
      </c>
      <c r="AM2844">
        <v>1</v>
      </c>
      <c r="AN2844">
        <v>1</v>
      </c>
      <c r="AO2844">
        <v>3</v>
      </c>
      <c r="AP2844">
        <v>3</v>
      </c>
      <c r="AQ2844">
        <v>1</v>
      </c>
      <c r="AR2844" t="s">
        <v>88</v>
      </c>
      <c r="AS2844">
        <v>2</v>
      </c>
      <c r="AT2844">
        <v>2</v>
      </c>
      <c r="AU2844">
        <v>1</v>
      </c>
      <c r="AV2844">
        <v>1</v>
      </c>
      <c r="AW2844">
        <v>1</v>
      </c>
      <c r="AY2844">
        <v>1</v>
      </c>
      <c r="AZ2844" t="s">
        <v>986</v>
      </c>
      <c r="BA2844">
        <v>1</v>
      </c>
      <c r="BC2844">
        <v>1</v>
      </c>
      <c r="BD2844">
        <v>0.2</v>
      </c>
      <c r="BE2844" t="s">
        <v>91</v>
      </c>
      <c r="BF2844">
        <v>357.49039072895039</v>
      </c>
      <c r="BG2844">
        <v>5</v>
      </c>
    </row>
    <row r="2845" spans="1:59">
      <c r="A2845">
        <v>1124</v>
      </c>
      <c r="B2845">
        <v>137140</v>
      </c>
      <c r="C2845">
        <v>21799</v>
      </c>
      <c r="D2845">
        <v>10013893</v>
      </c>
      <c r="E2845">
        <v>292427</v>
      </c>
      <c r="F2845" t="s">
        <v>749</v>
      </c>
      <c r="G2845" t="s">
        <v>750</v>
      </c>
      <c r="H2845" t="s">
        <v>62</v>
      </c>
      <c r="I2845" t="s">
        <v>63</v>
      </c>
      <c r="J2845" t="s">
        <v>95</v>
      </c>
      <c r="K2845" t="s">
        <v>65</v>
      </c>
      <c r="L2845" t="s">
        <v>111</v>
      </c>
      <c r="M2845" t="s">
        <v>112</v>
      </c>
      <c r="N2845" s="1">
        <v>37437</v>
      </c>
      <c r="O2845" t="s">
        <v>125</v>
      </c>
      <c r="P2845" t="s">
        <v>69</v>
      </c>
      <c r="Q2845" t="s">
        <v>86</v>
      </c>
      <c r="R2845" t="s">
        <v>71</v>
      </c>
      <c r="S2845">
        <v>2</v>
      </c>
      <c r="T2845">
        <v>4</v>
      </c>
      <c r="U2845">
        <v>250</v>
      </c>
      <c r="AA2845">
        <v>110495</v>
      </c>
      <c r="AC2845">
        <v>24.88</v>
      </c>
      <c r="AD2845" t="s">
        <v>72</v>
      </c>
      <c r="AE2845" t="s">
        <v>99</v>
      </c>
      <c r="AJ2845" t="s">
        <v>198</v>
      </c>
      <c r="AK2845">
        <v>1.87</v>
      </c>
      <c r="AL2845" t="s">
        <v>368</v>
      </c>
      <c r="AM2845">
        <v>1</v>
      </c>
      <c r="AN2845">
        <v>1</v>
      </c>
      <c r="AO2845">
        <v>1</v>
      </c>
      <c r="AP2845">
        <v>1</v>
      </c>
      <c r="AQ2845">
        <v>3</v>
      </c>
      <c r="AR2845" t="s">
        <v>116</v>
      </c>
      <c r="AS2845">
        <v>2.2174999999999998</v>
      </c>
      <c r="AT2845">
        <v>2</v>
      </c>
      <c r="AU2845">
        <v>1</v>
      </c>
      <c r="AV2845">
        <v>1</v>
      </c>
      <c r="AW2845">
        <v>2.5</v>
      </c>
      <c r="AX2845" t="s">
        <v>89</v>
      </c>
      <c r="AY2845">
        <v>1</v>
      </c>
      <c r="AZ2845" t="s">
        <v>937</v>
      </c>
      <c r="BA2845">
        <v>1</v>
      </c>
      <c r="BC2845">
        <v>1.36</v>
      </c>
      <c r="BD2845">
        <v>0.2</v>
      </c>
      <c r="BE2845" t="s">
        <v>77</v>
      </c>
      <c r="BF2845">
        <v>24.881405915004208</v>
      </c>
      <c r="BG2845">
        <v>5</v>
      </c>
    </row>
    <row r="2846" spans="1:59">
      <c r="A2846">
        <v>1132</v>
      </c>
      <c r="B2846">
        <v>138255</v>
      </c>
      <c r="C2846">
        <v>4022</v>
      </c>
      <c r="D2846">
        <v>10046487</v>
      </c>
      <c r="E2846">
        <v>289453</v>
      </c>
      <c r="F2846" t="s">
        <v>968</v>
      </c>
      <c r="G2846" t="s">
        <v>969</v>
      </c>
      <c r="H2846" t="s">
        <v>81</v>
      </c>
      <c r="I2846" t="s">
        <v>63</v>
      </c>
      <c r="J2846" t="s">
        <v>95</v>
      </c>
      <c r="K2846" t="s">
        <v>65</v>
      </c>
      <c r="L2846" t="s">
        <v>111</v>
      </c>
      <c r="M2846" t="s">
        <v>112</v>
      </c>
      <c r="N2846" s="1">
        <v>35580</v>
      </c>
      <c r="O2846" t="s">
        <v>97</v>
      </c>
      <c r="P2846" t="s">
        <v>85</v>
      </c>
      <c r="Q2846" t="s">
        <v>86</v>
      </c>
      <c r="R2846" t="s">
        <v>71</v>
      </c>
      <c r="S2846">
        <v>1</v>
      </c>
      <c r="T2846">
        <v>4</v>
      </c>
      <c r="U2846">
        <v>310</v>
      </c>
      <c r="AA2846">
        <v>172564</v>
      </c>
      <c r="AC2846">
        <v>0.75</v>
      </c>
      <c r="AD2846" t="s">
        <v>72</v>
      </c>
      <c r="AE2846" t="s">
        <v>99</v>
      </c>
      <c r="AJ2846" t="s">
        <v>203</v>
      </c>
      <c r="AK2846">
        <v>2.0499999999999998</v>
      </c>
      <c r="AL2846" t="s">
        <v>368</v>
      </c>
      <c r="AM2846">
        <v>1</v>
      </c>
      <c r="AN2846">
        <v>1</v>
      </c>
      <c r="AO2846">
        <v>1</v>
      </c>
      <c r="AP2846">
        <v>3</v>
      </c>
      <c r="AQ2846">
        <v>3</v>
      </c>
      <c r="AR2846" t="s">
        <v>88</v>
      </c>
      <c r="AS2846">
        <v>2.2174999999999998</v>
      </c>
      <c r="AT2846">
        <v>2</v>
      </c>
      <c r="AU2846">
        <v>1</v>
      </c>
      <c r="AV2846">
        <v>1</v>
      </c>
      <c r="AW2846">
        <v>2.5</v>
      </c>
      <c r="AX2846" t="s">
        <v>89</v>
      </c>
      <c r="AY2846">
        <v>1</v>
      </c>
      <c r="AZ2846" t="s">
        <v>274</v>
      </c>
      <c r="BA2846">
        <v>1</v>
      </c>
      <c r="BC2846">
        <v>1.36</v>
      </c>
      <c r="BD2846">
        <v>0.2</v>
      </c>
      <c r="BE2846" t="s">
        <v>91</v>
      </c>
      <c r="BF2846">
        <v>0.75167660535974101</v>
      </c>
      <c r="BG2846">
        <v>5</v>
      </c>
    </row>
    <row r="2847" spans="1:59">
      <c r="A2847">
        <v>1135</v>
      </c>
      <c r="B2847">
        <v>138488</v>
      </c>
      <c r="C2847">
        <v>3705</v>
      </c>
      <c r="D2847">
        <v>10045665</v>
      </c>
      <c r="E2847">
        <v>289348</v>
      </c>
      <c r="F2847" t="s">
        <v>890</v>
      </c>
      <c r="G2847" t="s">
        <v>891</v>
      </c>
      <c r="H2847" t="s">
        <v>81</v>
      </c>
      <c r="I2847" t="s">
        <v>63</v>
      </c>
      <c r="J2847" t="s">
        <v>95</v>
      </c>
      <c r="K2847" t="s">
        <v>65</v>
      </c>
      <c r="L2847" t="s">
        <v>111</v>
      </c>
      <c r="M2847" t="s">
        <v>112</v>
      </c>
      <c r="N2847" s="1">
        <v>35976</v>
      </c>
      <c r="O2847" t="s">
        <v>68</v>
      </c>
      <c r="P2847" t="s">
        <v>85</v>
      </c>
      <c r="Q2847" t="s">
        <v>86</v>
      </c>
      <c r="R2847" t="s">
        <v>71</v>
      </c>
      <c r="S2847">
        <v>1</v>
      </c>
      <c r="T2847">
        <v>4</v>
      </c>
      <c r="U2847">
        <v>310</v>
      </c>
      <c r="AA2847">
        <v>321389</v>
      </c>
      <c r="AC2847">
        <v>8.9499999999999993</v>
      </c>
      <c r="AD2847" t="s">
        <v>72</v>
      </c>
      <c r="AE2847" t="s">
        <v>99</v>
      </c>
      <c r="AJ2847" t="s">
        <v>115</v>
      </c>
      <c r="AK2847">
        <v>1.62</v>
      </c>
      <c r="AL2847" t="s">
        <v>368</v>
      </c>
      <c r="AM2847">
        <v>1</v>
      </c>
      <c r="AN2847">
        <v>1</v>
      </c>
      <c r="AO2847">
        <v>1</v>
      </c>
      <c r="AP2847">
        <v>3</v>
      </c>
      <c r="AQ2847">
        <v>2</v>
      </c>
      <c r="AR2847" t="s">
        <v>88</v>
      </c>
      <c r="AS2847">
        <v>2</v>
      </c>
      <c r="AT2847">
        <v>2</v>
      </c>
      <c r="AU2847">
        <v>1</v>
      </c>
      <c r="AV2847">
        <v>1</v>
      </c>
      <c r="AW2847">
        <v>1</v>
      </c>
      <c r="AY2847">
        <v>1</v>
      </c>
      <c r="BA2847">
        <v>1</v>
      </c>
      <c r="BC2847">
        <v>1</v>
      </c>
      <c r="BD2847">
        <v>0.2</v>
      </c>
      <c r="BE2847" t="s">
        <v>91</v>
      </c>
      <c r="BF2847">
        <v>8.9450624240577508</v>
      </c>
      <c r="BG2847">
        <v>5</v>
      </c>
    </row>
    <row r="2848" spans="1:59">
      <c r="A2848">
        <v>1150</v>
      </c>
      <c r="B2848">
        <v>140866</v>
      </c>
      <c r="C2848">
        <v>2406</v>
      </c>
      <c r="D2848">
        <v>10098790</v>
      </c>
      <c r="E2848">
        <v>177777</v>
      </c>
      <c r="F2848" t="s">
        <v>142</v>
      </c>
      <c r="G2848" t="s">
        <v>143</v>
      </c>
      <c r="H2848" t="s">
        <v>81</v>
      </c>
      <c r="I2848" t="s">
        <v>63</v>
      </c>
      <c r="J2848" t="s">
        <v>95</v>
      </c>
      <c r="K2848" t="s">
        <v>65</v>
      </c>
      <c r="L2848" t="s">
        <v>111</v>
      </c>
      <c r="M2848" t="s">
        <v>112</v>
      </c>
      <c r="N2848" s="1">
        <v>30497</v>
      </c>
      <c r="O2848" t="s">
        <v>97</v>
      </c>
      <c r="P2848" t="s">
        <v>69</v>
      </c>
      <c r="Q2848" t="s">
        <v>422</v>
      </c>
      <c r="R2848" t="s">
        <v>71</v>
      </c>
      <c r="S2848">
        <v>1</v>
      </c>
      <c r="T2848">
        <v>4</v>
      </c>
      <c r="U2848">
        <v>1900</v>
      </c>
      <c r="AC2848">
        <v>3.52</v>
      </c>
      <c r="AD2848" t="s">
        <v>72</v>
      </c>
      <c r="AE2848" t="s">
        <v>99</v>
      </c>
      <c r="AJ2848" t="s">
        <v>115</v>
      </c>
      <c r="AK2848">
        <v>2.04</v>
      </c>
      <c r="AL2848" t="s">
        <v>368</v>
      </c>
      <c r="AM2848">
        <v>1</v>
      </c>
      <c r="AN2848">
        <v>5</v>
      </c>
      <c r="AO2848">
        <v>1</v>
      </c>
      <c r="AP2848">
        <v>1</v>
      </c>
      <c r="AQ2848">
        <v>3</v>
      </c>
      <c r="AR2848" t="s">
        <v>116</v>
      </c>
      <c r="AS2848">
        <v>2</v>
      </c>
      <c r="AT2848">
        <v>2</v>
      </c>
      <c r="AU2848">
        <v>1</v>
      </c>
      <c r="AV2848">
        <v>5</v>
      </c>
      <c r="AW2848">
        <v>2.5</v>
      </c>
      <c r="AX2848" t="s">
        <v>139</v>
      </c>
      <c r="AY2848">
        <v>1</v>
      </c>
      <c r="BA2848">
        <v>1</v>
      </c>
      <c r="BC2848">
        <v>2.4700000000000002</v>
      </c>
      <c r="BD2848">
        <v>1</v>
      </c>
      <c r="BE2848" t="s">
        <v>77</v>
      </c>
      <c r="BF2848">
        <v>3.51532286427347</v>
      </c>
      <c r="BG2848">
        <v>5</v>
      </c>
    </row>
    <row r="2849" spans="1:59">
      <c r="A2849">
        <v>1151</v>
      </c>
      <c r="B2849">
        <v>140990</v>
      </c>
      <c r="C2849">
        <v>200296</v>
      </c>
      <c r="D2849">
        <v>10114845</v>
      </c>
      <c r="E2849">
        <v>316811</v>
      </c>
      <c r="F2849" t="s">
        <v>770</v>
      </c>
      <c r="G2849" t="s">
        <v>771</v>
      </c>
      <c r="H2849" t="s">
        <v>81</v>
      </c>
      <c r="I2849" t="s">
        <v>63</v>
      </c>
      <c r="J2849" t="s">
        <v>95</v>
      </c>
      <c r="K2849" t="s">
        <v>65</v>
      </c>
      <c r="L2849" t="s">
        <v>111</v>
      </c>
      <c r="M2849" t="s">
        <v>67</v>
      </c>
      <c r="N2849" s="1">
        <v>40816</v>
      </c>
      <c r="O2849" t="s">
        <v>97</v>
      </c>
      <c r="P2849" t="s">
        <v>69</v>
      </c>
      <c r="Q2849" t="s">
        <v>861</v>
      </c>
      <c r="R2849" t="s">
        <v>71</v>
      </c>
      <c r="S2849">
        <v>1</v>
      </c>
      <c r="T2849">
        <v>4</v>
      </c>
      <c r="U2849">
        <v>250</v>
      </c>
      <c r="AA2849">
        <v>172134</v>
      </c>
      <c r="AC2849">
        <v>3.46</v>
      </c>
      <c r="AD2849" t="s">
        <v>72</v>
      </c>
      <c r="AE2849" t="s">
        <v>99</v>
      </c>
      <c r="AJ2849" t="s">
        <v>557</v>
      </c>
      <c r="AK2849">
        <v>1.87</v>
      </c>
      <c r="AL2849" t="s">
        <v>368</v>
      </c>
      <c r="AM2849">
        <v>1</v>
      </c>
      <c r="AN2849">
        <v>1</v>
      </c>
      <c r="AO2849">
        <v>1</v>
      </c>
      <c r="AP2849">
        <v>1</v>
      </c>
      <c r="AQ2849">
        <v>3</v>
      </c>
      <c r="AR2849" t="s">
        <v>116</v>
      </c>
      <c r="AS2849">
        <v>2</v>
      </c>
      <c r="AT2849">
        <v>2</v>
      </c>
      <c r="AU2849">
        <v>1</v>
      </c>
      <c r="AV2849">
        <v>1</v>
      </c>
      <c r="AW2849">
        <v>1</v>
      </c>
      <c r="AY2849">
        <v>1</v>
      </c>
      <c r="BA2849">
        <v>1</v>
      </c>
      <c r="BC2849">
        <v>1</v>
      </c>
      <c r="BD2849">
        <v>0.2</v>
      </c>
      <c r="BE2849" t="s">
        <v>77</v>
      </c>
      <c r="BF2849">
        <v>3.4627736333771941</v>
      </c>
      <c r="BG2849">
        <v>5</v>
      </c>
    </row>
    <row r="2850" spans="1:59">
      <c r="A2850">
        <v>1186</v>
      </c>
      <c r="B2850">
        <v>145400</v>
      </c>
      <c r="C2850">
        <v>4029</v>
      </c>
      <c r="D2850">
        <v>10058724</v>
      </c>
      <c r="E2850">
        <v>316428</v>
      </c>
      <c r="F2850" t="s">
        <v>968</v>
      </c>
      <c r="G2850" t="s">
        <v>969</v>
      </c>
      <c r="H2850" t="s">
        <v>81</v>
      </c>
      <c r="I2850" t="s">
        <v>63</v>
      </c>
      <c r="J2850" t="s">
        <v>95</v>
      </c>
      <c r="K2850" t="s">
        <v>65</v>
      </c>
      <c r="L2850" t="s">
        <v>111</v>
      </c>
      <c r="M2850" t="s">
        <v>112</v>
      </c>
      <c r="N2850" s="1">
        <v>35580</v>
      </c>
      <c r="O2850" t="s">
        <v>97</v>
      </c>
      <c r="P2850" t="s">
        <v>85</v>
      </c>
      <c r="Q2850" t="s">
        <v>86</v>
      </c>
      <c r="R2850" t="s">
        <v>71</v>
      </c>
      <c r="S2850">
        <v>1</v>
      </c>
      <c r="T2850">
        <v>4</v>
      </c>
      <c r="U2850">
        <v>310</v>
      </c>
      <c r="AA2850">
        <v>172697</v>
      </c>
      <c r="AC2850">
        <v>19.850000000000001</v>
      </c>
      <c r="AD2850" t="s">
        <v>72</v>
      </c>
      <c r="AE2850" t="s">
        <v>99</v>
      </c>
      <c r="AJ2850" t="s">
        <v>203</v>
      </c>
      <c r="AK2850">
        <v>2.0499999999999998</v>
      </c>
      <c r="AL2850" t="s">
        <v>368</v>
      </c>
      <c r="AM2850">
        <v>1</v>
      </c>
      <c r="AN2850">
        <v>1</v>
      </c>
      <c r="AO2850">
        <v>1</v>
      </c>
      <c r="AP2850">
        <v>3</v>
      </c>
      <c r="AQ2850">
        <v>3</v>
      </c>
      <c r="AR2850" t="s">
        <v>88</v>
      </c>
      <c r="AS2850">
        <v>2.2174999999999998</v>
      </c>
      <c r="AT2850">
        <v>2</v>
      </c>
      <c r="AU2850">
        <v>1</v>
      </c>
      <c r="AV2850">
        <v>1</v>
      </c>
      <c r="AW2850">
        <v>2.5</v>
      </c>
      <c r="AX2850" t="s">
        <v>89</v>
      </c>
      <c r="AY2850">
        <v>1</v>
      </c>
      <c r="AZ2850" t="s">
        <v>975</v>
      </c>
      <c r="BA2850">
        <v>1</v>
      </c>
      <c r="BC2850">
        <v>1.36</v>
      </c>
      <c r="BD2850">
        <v>0.2</v>
      </c>
      <c r="BE2850" t="s">
        <v>91</v>
      </c>
      <c r="BF2850">
        <v>19.851633494020941</v>
      </c>
      <c r="BG2850">
        <v>5</v>
      </c>
    </row>
    <row r="2851" spans="1:59">
      <c r="A2851">
        <v>1194</v>
      </c>
      <c r="B2851">
        <v>146320</v>
      </c>
      <c r="C2851">
        <v>1162</v>
      </c>
      <c r="D2851">
        <v>10027667</v>
      </c>
      <c r="E2851">
        <v>176868</v>
      </c>
      <c r="F2851" t="s">
        <v>142</v>
      </c>
      <c r="G2851" t="s">
        <v>143</v>
      </c>
      <c r="H2851" t="s">
        <v>157</v>
      </c>
      <c r="I2851" t="s">
        <v>63</v>
      </c>
      <c r="J2851" t="s">
        <v>95</v>
      </c>
      <c r="K2851" t="s">
        <v>65</v>
      </c>
      <c r="L2851" t="s">
        <v>111</v>
      </c>
      <c r="M2851" t="s">
        <v>112</v>
      </c>
      <c r="N2851" s="1">
        <v>32324</v>
      </c>
      <c r="O2851" t="s">
        <v>97</v>
      </c>
      <c r="P2851" t="s">
        <v>69</v>
      </c>
      <c r="Q2851" t="s">
        <v>422</v>
      </c>
      <c r="R2851" t="s">
        <v>71</v>
      </c>
      <c r="S2851">
        <v>1</v>
      </c>
      <c r="T2851">
        <v>4</v>
      </c>
      <c r="U2851">
        <v>1700</v>
      </c>
      <c r="AC2851">
        <v>1</v>
      </c>
      <c r="AD2851" t="s">
        <v>72</v>
      </c>
      <c r="AE2851" t="s">
        <v>99</v>
      </c>
      <c r="AJ2851" t="s">
        <v>115</v>
      </c>
      <c r="AK2851">
        <v>2.34</v>
      </c>
      <c r="AL2851" t="s">
        <v>368</v>
      </c>
      <c r="AM2851">
        <v>1</v>
      </c>
      <c r="AN2851">
        <v>3</v>
      </c>
      <c r="AO2851">
        <v>3</v>
      </c>
      <c r="AP2851">
        <v>1</v>
      </c>
      <c r="AQ2851">
        <v>3</v>
      </c>
      <c r="AR2851" t="s">
        <v>116</v>
      </c>
      <c r="AS2851">
        <v>2</v>
      </c>
      <c r="AT2851">
        <v>2</v>
      </c>
      <c r="AU2851">
        <v>1</v>
      </c>
      <c r="AV2851">
        <v>5</v>
      </c>
      <c r="AW2851">
        <v>2.5</v>
      </c>
      <c r="AX2851" t="s">
        <v>139</v>
      </c>
      <c r="AY2851">
        <v>1</v>
      </c>
      <c r="BA2851">
        <v>1</v>
      </c>
      <c r="BC2851">
        <v>2.4700000000000002</v>
      </c>
      <c r="BD2851">
        <v>1</v>
      </c>
      <c r="BE2851" t="s">
        <v>77</v>
      </c>
      <c r="BF2851">
        <v>1.000161986882941</v>
      </c>
      <c r="BG2851">
        <v>5</v>
      </c>
    </row>
    <row r="2852" spans="1:59">
      <c r="A2852">
        <v>1212</v>
      </c>
      <c r="B2852">
        <v>148268</v>
      </c>
      <c r="C2852">
        <v>37573</v>
      </c>
      <c r="D2852">
        <v>10017381</v>
      </c>
      <c r="E2852">
        <v>290529</v>
      </c>
      <c r="F2852" t="s">
        <v>770</v>
      </c>
      <c r="G2852" t="s">
        <v>771</v>
      </c>
      <c r="H2852" t="s">
        <v>81</v>
      </c>
      <c r="I2852" t="s">
        <v>63</v>
      </c>
      <c r="J2852" t="s">
        <v>95</v>
      </c>
      <c r="K2852" t="s">
        <v>65</v>
      </c>
      <c r="L2852" t="s">
        <v>111</v>
      </c>
      <c r="M2852" t="s">
        <v>112</v>
      </c>
      <c r="N2852" s="1">
        <v>36707</v>
      </c>
      <c r="O2852" t="s">
        <v>97</v>
      </c>
      <c r="P2852" t="s">
        <v>69</v>
      </c>
      <c r="Q2852" t="s">
        <v>966</v>
      </c>
      <c r="R2852" t="s">
        <v>71</v>
      </c>
      <c r="S2852">
        <v>1</v>
      </c>
      <c r="T2852">
        <v>4</v>
      </c>
      <c r="U2852">
        <v>470</v>
      </c>
      <c r="AA2852">
        <v>102110</v>
      </c>
      <c r="AC2852">
        <v>26.35</v>
      </c>
      <c r="AD2852" t="s">
        <v>72</v>
      </c>
      <c r="AE2852" t="s">
        <v>99</v>
      </c>
      <c r="AJ2852" t="s">
        <v>164</v>
      </c>
      <c r="AK2852">
        <v>1.87</v>
      </c>
      <c r="AL2852" t="s">
        <v>368</v>
      </c>
      <c r="AM2852">
        <v>1</v>
      </c>
      <c r="AN2852">
        <v>1</v>
      </c>
      <c r="AO2852">
        <v>1</v>
      </c>
      <c r="AP2852">
        <v>1</v>
      </c>
      <c r="AQ2852">
        <v>3</v>
      </c>
      <c r="AR2852" t="s">
        <v>116</v>
      </c>
      <c r="AS2852">
        <v>2.1274999999999999</v>
      </c>
      <c r="AT2852">
        <v>2</v>
      </c>
      <c r="AU2852">
        <v>1</v>
      </c>
      <c r="AV2852">
        <v>2</v>
      </c>
      <c r="AW2852">
        <v>1</v>
      </c>
      <c r="AY2852">
        <v>1</v>
      </c>
      <c r="BA2852">
        <v>1</v>
      </c>
      <c r="BC2852">
        <v>1.28</v>
      </c>
      <c r="BD2852">
        <v>0.4</v>
      </c>
      <c r="BE2852" t="s">
        <v>77</v>
      </c>
      <c r="BF2852">
        <v>26.34751116741748</v>
      </c>
      <c r="BG2852">
        <v>5</v>
      </c>
    </row>
    <row r="2853" spans="1:59">
      <c r="A2853">
        <v>1237</v>
      </c>
      <c r="B2853">
        <v>150825</v>
      </c>
      <c r="C2853">
        <v>30126</v>
      </c>
      <c r="D2853">
        <v>10013686</v>
      </c>
      <c r="E2853">
        <v>291823</v>
      </c>
      <c r="F2853" t="s">
        <v>134</v>
      </c>
      <c r="G2853" t="s">
        <v>135</v>
      </c>
      <c r="H2853" t="s">
        <v>62</v>
      </c>
      <c r="I2853" t="s">
        <v>63</v>
      </c>
      <c r="J2853" t="s">
        <v>95</v>
      </c>
      <c r="K2853" t="s">
        <v>65</v>
      </c>
      <c r="L2853" t="s">
        <v>111</v>
      </c>
      <c r="M2853" t="s">
        <v>112</v>
      </c>
      <c r="N2853" s="1">
        <v>38718</v>
      </c>
      <c r="O2853" t="s">
        <v>125</v>
      </c>
      <c r="P2853" t="s">
        <v>69</v>
      </c>
      <c r="Q2853" t="s">
        <v>413</v>
      </c>
      <c r="R2853" t="s">
        <v>71</v>
      </c>
      <c r="S2853">
        <v>2</v>
      </c>
      <c r="T2853">
        <v>4</v>
      </c>
      <c r="U2853">
        <v>200</v>
      </c>
      <c r="AA2853">
        <v>109666</v>
      </c>
      <c r="AC2853">
        <v>2.4700000000000002</v>
      </c>
      <c r="AD2853" t="s">
        <v>72</v>
      </c>
      <c r="AE2853" t="s">
        <v>99</v>
      </c>
      <c r="AJ2853" t="s">
        <v>203</v>
      </c>
      <c r="AK2853">
        <v>1.87</v>
      </c>
      <c r="AL2853" t="s">
        <v>368</v>
      </c>
      <c r="AM2853">
        <v>1</v>
      </c>
      <c r="AN2853">
        <v>1</v>
      </c>
      <c r="AO2853">
        <v>1</v>
      </c>
      <c r="AP2853">
        <v>1</v>
      </c>
      <c r="AQ2853">
        <v>3</v>
      </c>
      <c r="AR2853" t="s">
        <v>116</v>
      </c>
      <c r="AS2853">
        <v>2.2174999999999998</v>
      </c>
      <c r="AT2853">
        <v>2</v>
      </c>
      <c r="AU2853">
        <v>1</v>
      </c>
      <c r="AV2853">
        <v>1</v>
      </c>
      <c r="AW2853">
        <v>2.5</v>
      </c>
      <c r="AX2853" t="s">
        <v>89</v>
      </c>
      <c r="AY2853">
        <v>1</v>
      </c>
      <c r="AZ2853" t="s">
        <v>469</v>
      </c>
      <c r="BA2853">
        <v>1</v>
      </c>
      <c r="BC2853">
        <v>1.36</v>
      </c>
      <c r="BD2853">
        <v>0.2</v>
      </c>
      <c r="BE2853" t="s">
        <v>77</v>
      </c>
      <c r="BF2853">
        <v>2.4726599143182151</v>
      </c>
      <c r="BG2853">
        <v>5</v>
      </c>
    </row>
    <row r="2854" spans="1:59">
      <c r="A2854">
        <v>1259</v>
      </c>
      <c r="B2854">
        <v>153700</v>
      </c>
      <c r="C2854">
        <v>1671</v>
      </c>
      <c r="D2854">
        <v>10046484</v>
      </c>
      <c r="E2854">
        <v>289836</v>
      </c>
      <c r="F2854" t="s">
        <v>968</v>
      </c>
      <c r="G2854" t="s">
        <v>969</v>
      </c>
      <c r="H2854" t="s">
        <v>81</v>
      </c>
      <c r="I2854" t="s">
        <v>63</v>
      </c>
      <c r="J2854" t="s">
        <v>95</v>
      </c>
      <c r="K2854" t="s">
        <v>65</v>
      </c>
      <c r="L2854" t="s">
        <v>96</v>
      </c>
      <c r="M2854" t="s">
        <v>112</v>
      </c>
      <c r="N2854" s="1">
        <v>29767</v>
      </c>
      <c r="O2854" t="s">
        <v>97</v>
      </c>
      <c r="P2854" t="s">
        <v>85</v>
      </c>
      <c r="Q2854" t="s">
        <v>86</v>
      </c>
      <c r="R2854" t="s">
        <v>71</v>
      </c>
      <c r="S2854">
        <v>1</v>
      </c>
      <c r="T2854">
        <v>4</v>
      </c>
      <c r="U2854">
        <v>300</v>
      </c>
      <c r="AA2854">
        <v>172703</v>
      </c>
      <c r="AC2854">
        <v>30.96</v>
      </c>
      <c r="AD2854" t="s">
        <v>72</v>
      </c>
      <c r="AE2854" t="s">
        <v>99</v>
      </c>
      <c r="AJ2854" t="s">
        <v>203</v>
      </c>
      <c r="AK2854">
        <v>2.29</v>
      </c>
      <c r="AL2854" t="s">
        <v>368</v>
      </c>
      <c r="AM2854">
        <v>2</v>
      </c>
      <c r="AN2854">
        <v>1</v>
      </c>
      <c r="AO2854">
        <v>1</v>
      </c>
      <c r="AP2854">
        <v>3</v>
      </c>
      <c r="AQ2854">
        <v>3</v>
      </c>
      <c r="AR2854" t="s">
        <v>88</v>
      </c>
      <c r="AS2854">
        <v>2.2174999999999998</v>
      </c>
      <c r="AT2854">
        <v>2</v>
      </c>
      <c r="AU2854">
        <v>1</v>
      </c>
      <c r="AV2854">
        <v>1</v>
      </c>
      <c r="AW2854">
        <v>2.5</v>
      </c>
      <c r="AX2854" t="s">
        <v>89</v>
      </c>
      <c r="AY2854">
        <v>1</v>
      </c>
      <c r="AZ2854" t="s">
        <v>274</v>
      </c>
      <c r="BA2854">
        <v>1</v>
      </c>
      <c r="BC2854">
        <v>1.36</v>
      </c>
      <c r="BD2854">
        <v>0.2</v>
      </c>
      <c r="BE2854" t="s">
        <v>91</v>
      </c>
      <c r="BF2854">
        <v>30.958265422919059</v>
      </c>
      <c r="BG2854">
        <v>5</v>
      </c>
    </row>
    <row r="2855" spans="1:59">
      <c r="A2855">
        <v>1263</v>
      </c>
      <c r="B2855">
        <v>154389</v>
      </c>
      <c r="C2855">
        <v>2013</v>
      </c>
      <c r="D2855">
        <v>10015190</v>
      </c>
      <c r="E2855">
        <v>292961</v>
      </c>
      <c r="F2855" t="s">
        <v>634</v>
      </c>
      <c r="G2855" t="s">
        <v>635</v>
      </c>
      <c r="H2855" t="s">
        <v>62</v>
      </c>
      <c r="I2855" t="s">
        <v>63</v>
      </c>
      <c r="J2855" t="s">
        <v>133</v>
      </c>
      <c r="K2855" t="s">
        <v>65</v>
      </c>
      <c r="L2855" t="s">
        <v>111</v>
      </c>
      <c r="M2855" t="s">
        <v>112</v>
      </c>
      <c r="N2855" s="1">
        <v>26845</v>
      </c>
      <c r="O2855" t="s">
        <v>97</v>
      </c>
      <c r="P2855" t="s">
        <v>69</v>
      </c>
      <c r="Q2855" t="s">
        <v>86</v>
      </c>
      <c r="R2855" t="s">
        <v>71</v>
      </c>
      <c r="S2855">
        <v>2</v>
      </c>
      <c r="T2855">
        <v>4</v>
      </c>
      <c r="U2855">
        <v>200</v>
      </c>
      <c r="AA2855">
        <v>114648</v>
      </c>
      <c r="AC2855">
        <v>1.54</v>
      </c>
      <c r="AD2855" t="s">
        <v>72</v>
      </c>
      <c r="AE2855" t="s">
        <v>99</v>
      </c>
      <c r="AJ2855" t="s">
        <v>115</v>
      </c>
      <c r="AK2855">
        <v>2.46</v>
      </c>
      <c r="AL2855" t="s">
        <v>368</v>
      </c>
      <c r="AM2855">
        <v>2</v>
      </c>
      <c r="AN2855">
        <v>5</v>
      </c>
      <c r="AO2855">
        <v>1</v>
      </c>
      <c r="AP2855">
        <v>3</v>
      </c>
      <c r="AQ2855">
        <v>3</v>
      </c>
      <c r="AR2855" t="s">
        <v>88</v>
      </c>
      <c r="AS2855">
        <v>2</v>
      </c>
      <c r="AT2855">
        <v>2</v>
      </c>
      <c r="AU2855">
        <v>1</v>
      </c>
      <c r="AV2855">
        <v>1</v>
      </c>
      <c r="AW2855">
        <v>1</v>
      </c>
      <c r="AY2855">
        <v>1</v>
      </c>
      <c r="BA2855">
        <v>1</v>
      </c>
      <c r="BC2855">
        <v>1</v>
      </c>
      <c r="BD2855">
        <v>0.2</v>
      </c>
      <c r="BE2855" t="s">
        <v>91</v>
      </c>
      <c r="BF2855">
        <v>1.540421256826908</v>
      </c>
      <c r="BG2855">
        <v>5</v>
      </c>
    </row>
    <row r="2856" spans="1:59">
      <c r="A2856">
        <v>1272</v>
      </c>
      <c r="B2856">
        <v>155115</v>
      </c>
      <c r="C2856">
        <v>4025</v>
      </c>
      <c r="D2856">
        <v>10046485</v>
      </c>
      <c r="E2856">
        <v>289698</v>
      </c>
      <c r="F2856" t="s">
        <v>968</v>
      </c>
      <c r="G2856" t="s">
        <v>969</v>
      </c>
      <c r="H2856" t="s">
        <v>81</v>
      </c>
      <c r="I2856" t="s">
        <v>63</v>
      </c>
      <c r="J2856" t="s">
        <v>95</v>
      </c>
      <c r="K2856" t="s">
        <v>65</v>
      </c>
      <c r="L2856" t="s">
        <v>111</v>
      </c>
      <c r="M2856" t="s">
        <v>112</v>
      </c>
      <c r="N2856" s="1">
        <v>35580</v>
      </c>
      <c r="O2856" t="s">
        <v>97</v>
      </c>
      <c r="P2856" t="s">
        <v>85</v>
      </c>
      <c r="Q2856" t="s">
        <v>86</v>
      </c>
      <c r="R2856" t="s">
        <v>71</v>
      </c>
      <c r="S2856">
        <v>1</v>
      </c>
      <c r="T2856">
        <v>4</v>
      </c>
      <c r="U2856">
        <v>250</v>
      </c>
      <c r="AA2856">
        <v>172698</v>
      </c>
      <c r="AC2856">
        <v>4</v>
      </c>
      <c r="AD2856" t="s">
        <v>72</v>
      </c>
      <c r="AE2856" t="s">
        <v>99</v>
      </c>
      <c r="AJ2856" t="s">
        <v>203</v>
      </c>
      <c r="AK2856">
        <v>2.0499999999999998</v>
      </c>
      <c r="AL2856" t="s">
        <v>368</v>
      </c>
      <c r="AM2856">
        <v>1</v>
      </c>
      <c r="AN2856">
        <v>1</v>
      </c>
      <c r="AO2856">
        <v>1</v>
      </c>
      <c r="AP2856">
        <v>3</v>
      </c>
      <c r="AQ2856">
        <v>3</v>
      </c>
      <c r="AR2856" t="s">
        <v>88</v>
      </c>
      <c r="AS2856">
        <v>2.2174999999999998</v>
      </c>
      <c r="AT2856">
        <v>2</v>
      </c>
      <c r="AU2856">
        <v>1</v>
      </c>
      <c r="AV2856">
        <v>1</v>
      </c>
      <c r="AW2856">
        <v>2.5</v>
      </c>
      <c r="AX2856" t="s">
        <v>89</v>
      </c>
      <c r="AY2856">
        <v>1</v>
      </c>
      <c r="AZ2856" t="s">
        <v>274</v>
      </c>
      <c r="BA2856">
        <v>1</v>
      </c>
      <c r="BC2856">
        <v>1.36</v>
      </c>
      <c r="BD2856">
        <v>0.2</v>
      </c>
      <c r="BE2856" t="s">
        <v>91</v>
      </c>
      <c r="BF2856">
        <v>4.0009666721007608</v>
      </c>
      <c r="BG2856">
        <v>5</v>
      </c>
    </row>
    <row r="2857" spans="1:59">
      <c r="A2857">
        <v>1283</v>
      </c>
      <c r="B2857">
        <v>156214</v>
      </c>
      <c r="C2857">
        <v>200181</v>
      </c>
      <c r="D2857">
        <v>10069459</v>
      </c>
      <c r="E2857">
        <v>292273</v>
      </c>
      <c r="F2857" t="s">
        <v>60</v>
      </c>
      <c r="G2857" t="s">
        <v>61</v>
      </c>
      <c r="H2857" t="s">
        <v>81</v>
      </c>
      <c r="I2857" t="s">
        <v>63</v>
      </c>
      <c r="J2857" t="s">
        <v>133</v>
      </c>
      <c r="K2857" t="s">
        <v>65</v>
      </c>
      <c r="L2857" t="s">
        <v>111</v>
      </c>
      <c r="M2857" t="s">
        <v>67</v>
      </c>
      <c r="N2857" s="1">
        <v>40189</v>
      </c>
      <c r="O2857" t="s">
        <v>125</v>
      </c>
      <c r="P2857" t="s">
        <v>69</v>
      </c>
      <c r="Q2857" t="s">
        <v>206</v>
      </c>
      <c r="R2857" t="s">
        <v>71</v>
      </c>
      <c r="S2857">
        <v>1</v>
      </c>
      <c r="T2857">
        <v>4</v>
      </c>
      <c r="U2857">
        <v>810</v>
      </c>
      <c r="AA2857">
        <v>112417</v>
      </c>
      <c r="AC2857">
        <v>11.66</v>
      </c>
      <c r="AD2857" t="s">
        <v>72</v>
      </c>
      <c r="AE2857" t="s">
        <v>99</v>
      </c>
      <c r="AJ2857" t="s">
        <v>158</v>
      </c>
      <c r="AK2857">
        <v>2.4300000000000002</v>
      </c>
      <c r="AL2857" t="s">
        <v>368</v>
      </c>
      <c r="AM2857">
        <v>1</v>
      </c>
      <c r="AN2857">
        <v>3</v>
      </c>
      <c r="AO2857">
        <v>3</v>
      </c>
      <c r="AP2857">
        <v>2</v>
      </c>
      <c r="AQ2857">
        <v>3</v>
      </c>
      <c r="AR2857" t="s">
        <v>116</v>
      </c>
      <c r="AS2857">
        <v>2.1274999999999999</v>
      </c>
      <c r="AT2857">
        <v>2</v>
      </c>
      <c r="AU2857">
        <v>1</v>
      </c>
      <c r="AV2857">
        <v>4</v>
      </c>
      <c r="AW2857">
        <v>1</v>
      </c>
      <c r="AY2857">
        <v>1</v>
      </c>
      <c r="AZ2857" t="s">
        <v>416</v>
      </c>
      <c r="BA2857">
        <v>1</v>
      </c>
      <c r="BC2857">
        <v>1.83</v>
      </c>
      <c r="BD2857">
        <v>0.8</v>
      </c>
      <c r="BE2857" t="s">
        <v>77</v>
      </c>
      <c r="BF2857">
        <v>11.6622865027496</v>
      </c>
      <c r="BG2857">
        <v>5</v>
      </c>
    </row>
    <row r="2858" spans="1:59">
      <c r="A2858">
        <v>1316</v>
      </c>
      <c r="B2858">
        <v>160083</v>
      </c>
      <c r="C2858">
        <v>476</v>
      </c>
      <c r="D2858">
        <v>10021890</v>
      </c>
      <c r="E2858">
        <v>292313</v>
      </c>
      <c r="F2858" t="s">
        <v>631</v>
      </c>
      <c r="G2858" t="s">
        <v>632</v>
      </c>
      <c r="H2858" t="s">
        <v>81</v>
      </c>
      <c r="I2858" t="s">
        <v>63</v>
      </c>
      <c r="J2858" t="s">
        <v>95</v>
      </c>
      <c r="K2858" t="s">
        <v>65</v>
      </c>
      <c r="L2858" t="s">
        <v>124</v>
      </c>
      <c r="M2858" t="s">
        <v>112</v>
      </c>
      <c r="N2858" s="1">
        <v>33786</v>
      </c>
      <c r="O2858" t="s">
        <v>97</v>
      </c>
      <c r="P2858" t="s">
        <v>69</v>
      </c>
      <c r="Q2858" t="s">
        <v>86</v>
      </c>
      <c r="R2858" t="s">
        <v>71</v>
      </c>
      <c r="S2858">
        <v>1</v>
      </c>
      <c r="T2858">
        <v>4</v>
      </c>
      <c r="U2858">
        <v>200</v>
      </c>
      <c r="AA2858">
        <v>103736</v>
      </c>
      <c r="AC2858">
        <v>18.05</v>
      </c>
      <c r="AD2858" t="s">
        <v>72</v>
      </c>
      <c r="AE2858" t="s">
        <v>99</v>
      </c>
      <c r="AJ2858" t="s">
        <v>198</v>
      </c>
      <c r="AK2858">
        <v>1.87</v>
      </c>
      <c r="AL2858" t="s">
        <v>368</v>
      </c>
      <c r="AM2858">
        <v>1</v>
      </c>
      <c r="AN2858">
        <v>1</v>
      </c>
      <c r="AO2858">
        <v>1</v>
      </c>
      <c r="AP2858">
        <v>1</v>
      </c>
      <c r="AQ2858">
        <v>3</v>
      </c>
      <c r="AR2858" t="s">
        <v>116</v>
      </c>
      <c r="AS2858">
        <v>2.2174999999999998</v>
      </c>
      <c r="AT2858">
        <v>2</v>
      </c>
      <c r="AU2858">
        <v>1</v>
      </c>
      <c r="AV2858">
        <v>1</v>
      </c>
      <c r="AW2858">
        <v>2.5</v>
      </c>
      <c r="AX2858" t="s">
        <v>89</v>
      </c>
      <c r="AY2858">
        <v>1</v>
      </c>
      <c r="AZ2858" t="s">
        <v>263</v>
      </c>
      <c r="BA2858">
        <v>1</v>
      </c>
      <c r="BC2858">
        <v>1.36</v>
      </c>
      <c r="BD2858">
        <v>0.2</v>
      </c>
      <c r="BE2858" t="s">
        <v>77</v>
      </c>
      <c r="BF2858">
        <v>18.052359645392009</v>
      </c>
      <c r="BG2858">
        <v>5</v>
      </c>
    </row>
    <row r="2859" spans="1:59">
      <c r="A2859">
        <v>1330</v>
      </c>
      <c r="B2859">
        <v>161592</v>
      </c>
      <c r="C2859">
        <v>24708</v>
      </c>
      <c r="D2859">
        <v>10020203</v>
      </c>
      <c r="E2859">
        <v>291855</v>
      </c>
      <c r="F2859" t="s">
        <v>375</v>
      </c>
      <c r="G2859" t="s">
        <v>376</v>
      </c>
      <c r="H2859" t="s">
        <v>81</v>
      </c>
      <c r="I2859" t="s">
        <v>63</v>
      </c>
      <c r="J2859" t="s">
        <v>133</v>
      </c>
      <c r="K2859" t="s">
        <v>65</v>
      </c>
      <c r="L2859" t="s">
        <v>111</v>
      </c>
      <c r="M2859" t="s">
        <v>112</v>
      </c>
      <c r="N2859" s="1">
        <v>25749</v>
      </c>
      <c r="O2859" t="s">
        <v>97</v>
      </c>
      <c r="P2859" t="s">
        <v>69</v>
      </c>
      <c r="Q2859" t="s">
        <v>86</v>
      </c>
      <c r="R2859" t="s">
        <v>71</v>
      </c>
      <c r="S2859">
        <v>1</v>
      </c>
      <c r="T2859">
        <v>4</v>
      </c>
      <c r="U2859">
        <v>630</v>
      </c>
      <c r="AA2859">
        <v>103022</v>
      </c>
      <c r="AC2859">
        <v>8.36</v>
      </c>
      <c r="AD2859" t="s">
        <v>72</v>
      </c>
      <c r="AE2859" t="s">
        <v>99</v>
      </c>
      <c r="AJ2859" t="s">
        <v>87</v>
      </c>
      <c r="AK2859">
        <v>2.06</v>
      </c>
      <c r="AL2859" t="s">
        <v>368</v>
      </c>
      <c r="AM2859">
        <v>2</v>
      </c>
      <c r="AN2859">
        <v>1</v>
      </c>
      <c r="AO2859">
        <v>3</v>
      </c>
      <c r="AP2859">
        <v>1</v>
      </c>
      <c r="AQ2859">
        <v>2</v>
      </c>
      <c r="AR2859" t="s">
        <v>116</v>
      </c>
      <c r="AS2859">
        <v>2.27</v>
      </c>
      <c r="AT2859">
        <v>2</v>
      </c>
      <c r="AU2859">
        <v>1</v>
      </c>
      <c r="AV2859">
        <v>3</v>
      </c>
      <c r="AW2859">
        <v>2.5</v>
      </c>
      <c r="AX2859" t="s">
        <v>89</v>
      </c>
      <c r="AY2859">
        <v>1</v>
      </c>
      <c r="BA2859">
        <v>1</v>
      </c>
      <c r="BC2859">
        <v>1.91</v>
      </c>
      <c r="BD2859">
        <v>0.6</v>
      </c>
      <c r="BE2859" t="s">
        <v>77</v>
      </c>
      <c r="BF2859">
        <v>8.3599469751656237</v>
      </c>
      <c r="BG2859">
        <v>5</v>
      </c>
    </row>
    <row r="2860" spans="1:59">
      <c r="A2860">
        <v>1337</v>
      </c>
      <c r="B2860">
        <v>162258</v>
      </c>
      <c r="C2860">
        <v>4551846</v>
      </c>
      <c r="D2860">
        <v>10108093</v>
      </c>
      <c r="E2860">
        <v>294347</v>
      </c>
      <c r="F2860" t="s">
        <v>369</v>
      </c>
      <c r="G2860" t="s">
        <v>370</v>
      </c>
      <c r="H2860" t="s">
        <v>62</v>
      </c>
      <c r="I2860" t="s">
        <v>63</v>
      </c>
      <c r="J2860" t="s">
        <v>95</v>
      </c>
      <c r="K2860" t="s">
        <v>65</v>
      </c>
      <c r="L2860" t="s">
        <v>66</v>
      </c>
      <c r="M2860" t="s">
        <v>67</v>
      </c>
      <c r="N2860" s="1">
        <v>42949</v>
      </c>
      <c r="O2860" t="s">
        <v>97</v>
      </c>
      <c r="P2860" t="s">
        <v>69</v>
      </c>
      <c r="Q2860" t="s">
        <v>993</v>
      </c>
      <c r="R2860" t="s">
        <v>71</v>
      </c>
      <c r="S2860">
        <v>2</v>
      </c>
      <c r="T2860">
        <v>4</v>
      </c>
      <c r="U2860">
        <v>250</v>
      </c>
      <c r="AA2860">
        <v>115520</v>
      </c>
      <c r="AC2860">
        <v>3.3</v>
      </c>
      <c r="AD2860" t="s">
        <v>72</v>
      </c>
      <c r="AE2860" t="s">
        <v>99</v>
      </c>
      <c r="AJ2860" t="s">
        <v>387</v>
      </c>
      <c r="AK2860">
        <v>2.0099999999999998</v>
      </c>
      <c r="AL2860" t="s">
        <v>368</v>
      </c>
      <c r="AM2860">
        <v>1</v>
      </c>
      <c r="AN2860">
        <v>1</v>
      </c>
      <c r="AO2860">
        <v>3</v>
      </c>
      <c r="AP2860">
        <v>3</v>
      </c>
      <c r="AQ2860">
        <v>2</v>
      </c>
      <c r="AR2860" t="s">
        <v>88</v>
      </c>
      <c r="AS2860">
        <v>2.2174999999999998</v>
      </c>
      <c r="AT2860">
        <v>2</v>
      </c>
      <c r="AU2860">
        <v>1</v>
      </c>
      <c r="AV2860">
        <v>1</v>
      </c>
      <c r="AW2860">
        <v>2.5</v>
      </c>
      <c r="AX2860" t="s">
        <v>89</v>
      </c>
      <c r="AY2860">
        <v>1</v>
      </c>
      <c r="BA2860">
        <v>1</v>
      </c>
      <c r="BC2860">
        <v>1.36</v>
      </c>
      <c r="BD2860">
        <v>0.2</v>
      </c>
      <c r="BE2860" t="s">
        <v>91</v>
      </c>
      <c r="BF2860">
        <v>3.2966183985755002</v>
      </c>
      <c r="BG2860">
        <v>5</v>
      </c>
    </row>
    <row r="2861" spans="1:59">
      <c r="A2861">
        <v>1346</v>
      </c>
      <c r="B2861">
        <v>163806</v>
      </c>
      <c r="C2861">
        <v>2993</v>
      </c>
      <c r="D2861">
        <v>10017416</v>
      </c>
      <c r="E2861">
        <v>290326</v>
      </c>
      <c r="F2861" t="s">
        <v>770</v>
      </c>
      <c r="G2861" t="s">
        <v>771</v>
      </c>
      <c r="H2861" t="s">
        <v>81</v>
      </c>
      <c r="I2861" t="s">
        <v>63</v>
      </c>
      <c r="J2861" t="s">
        <v>133</v>
      </c>
      <c r="K2861" t="s">
        <v>65</v>
      </c>
      <c r="L2861" t="s">
        <v>111</v>
      </c>
      <c r="M2861" t="s">
        <v>112</v>
      </c>
      <c r="N2861" s="1">
        <v>28671</v>
      </c>
      <c r="O2861" t="s">
        <v>97</v>
      </c>
      <c r="P2861" t="s">
        <v>69</v>
      </c>
      <c r="Q2861" t="s">
        <v>914</v>
      </c>
      <c r="R2861" t="s">
        <v>71</v>
      </c>
      <c r="S2861">
        <v>1</v>
      </c>
      <c r="T2861">
        <v>4</v>
      </c>
      <c r="U2861">
        <v>470</v>
      </c>
      <c r="AA2861">
        <v>102098</v>
      </c>
      <c r="AC2861">
        <v>2.0099999999999998</v>
      </c>
      <c r="AD2861" t="s">
        <v>72</v>
      </c>
      <c r="AE2861" t="s">
        <v>99</v>
      </c>
      <c r="AJ2861" t="s">
        <v>557</v>
      </c>
      <c r="AK2861">
        <v>1.87</v>
      </c>
      <c r="AL2861" t="s">
        <v>368</v>
      </c>
      <c r="AM2861">
        <v>1</v>
      </c>
      <c r="AN2861">
        <v>1</v>
      </c>
      <c r="AO2861">
        <v>1</v>
      </c>
      <c r="AP2861">
        <v>1</v>
      </c>
      <c r="AQ2861">
        <v>3</v>
      </c>
      <c r="AR2861" t="s">
        <v>116</v>
      </c>
      <c r="AS2861">
        <v>2.1274999999999999</v>
      </c>
      <c r="AT2861">
        <v>2</v>
      </c>
      <c r="AU2861">
        <v>1</v>
      </c>
      <c r="AV2861">
        <v>2</v>
      </c>
      <c r="AW2861">
        <v>1</v>
      </c>
      <c r="AY2861">
        <v>1</v>
      </c>
      <c r="BA2861">
        <v>1</v>
      </c>
      <c r="BC2861">
        <v>1.28</v>
      </c>
      <c r="BD2861">
        <v>0.4</v>
      </c>
      <c r="BE2861" t="s">
        <v>77</v>
      </c>
      <c r="BF2861">
        <v>2.0113214111924971</v>
      </c>
      <c r="BG2861">
        <v>5</v>
      </c>
    </row>
    <row r="2862" spans="1:59">
      <c r="A2862">
        <v>1381</v>
      </c>
      <c r="B2862">
        <v>169530</v>
      </c>
      <c r="C2862">
        <v>4551855</v>
      </c>
      <c r="D2862">
        <v>10108080</v>
      </c>
      <c r="E2862">
        <v>294145</v>
      </c>
      <c r="F2862" t="s">
        <v>369</v>
      </c>
      <c r="G2862" t="s">
        <v>370</v>
      </c>
      <c r="H2862" t="s">
        <v>62</v>
      </c>
      <c r="I2862" t="s">
        <v>63</v>
      </c>
      <c r="J2862" t="s">
        <v>95</v>
      </c>
      <c r="K2862" t="s">
        <v>65</v>
      </c>
      <c r="L2862" t="s">
        <v>111</v>
      </c>
      <c r="M2862" t="s">
        <v>67</v>
      </c>
      <c r="N2862" s="1">
        <v>42949</v>
      </c>
      <c r="O2862" t="s">
        <v>97</v>
      </c>
      <c r="P2862" t="s">
        <v>69</v>
      </c>
      <c r="Q2862" t="s">
        <v>973</v>
      </c>
      <c r="R2862" t="s">
        <v>71</v>
      </c>
      <c r="S2862">
        <v>2</v>
      </c>
      <c r="T2862">
        <v>4</v>
      </c>
      <c r="U2862">
        <v>150</v>
      </c>
      <c r="AA2862">
        <v>172587</v>
      </c>
      <c r="AC2862">
        <v>0.85</v>
      </c>
      <c r="AD2862" t="s">
        <v>72</v>
      </c>
      <c r="AE2862" t="s">
        <v>99</v>
      </c>
      <c r="AJ2862" t="s">
        <v>387</v>
      </c>
      <c r="AK2862">
        <v>2.0099999999999998</v>
      </c>
      <c r="AL2862" t="s">
        <v>368</v>
      </c>
      <c r="AM2862">
        <v>1</v>
      </c>
      <c r="AN2862">
        <v>1</v>
      </c>
      <c r="AO2862">
        <v>3</v>
      </c>
      <c r="AP2862">
        <v>3</v>
      </c>
      <c r="AQ2862">
        <v>2</v>
      </c>
      <c r="AR2862" t="s">
        <v>88</v>
      </c>
      <c r="AS2862">
        <v>2.2174999999999998</v>
      </c>
      <c r="AT2862">
        <v>2</v>
      </c>
      <c r="AU2862">
        <v>1</v>
      </c>
      <c r="AV2862">
        <v>1</v>
      </c>
      <c r="AW2862">
        <v>2.5</v>
      </c>
      <c r="AX2862" t="s">
        <v>89</v>
      </c>
      <c r="AY2862">
        <v>1</v>
      </c>
      <c r="BA2862">
        <v>1</v>
      </c>
      <c r="BC2862">
        <v>1.36</v>
      </c>
      <c r="BD2862">
        <v>0.2</v>
      </c>
      <c r="BE2862" t="s">
        <v>91</v>
      </c>
      <c r="BF2862">
        <v>0.84898247939896265</v>
      </c>
      <c r="BG2862">
        <v>5</v>
      </c>
    </row>
    <row r="2863" spans="1:59">
      <c r="A2863">
        <v>1419</v>
      </c>
      <c r="B2863">
        <v>174550</v>
      </c>
      <c r="C2863">
        <v>36196</v>
      </c>
      <c r="D2863">
        <v>10022489</v>
      </c>
      <c r="E2863">
        <v>292719</v>
      </c>
      <c r="F2863" t="s">
        <v>773</v>
      </c>
      <c r="G2863" t="s">
        <v>774</v>
      </c>
      <c r="H2863" t="s">
        <v>81</v>
      </c>
      <c r="I2863" t="s">
        <v>63</v>
      </c>
      <c r="J2863" t="s">
        <v>95</v>
      </c>
      <c r="K2863" t="s">
        <v>65</v>
      </c>
      <c r="L2863" t="s">
        <v>111</v>
      </c>
      <c r="M2863" t="s">
        <v>112</v>
      </c>
      <c r="N2863" s="1">
        <v>26845</v>
      </c>
      <c r="O2863" t="s">
        <v>97</v>
      </c>
      <c r="P2863" t="s">
        <v>69</v>
      </c>
      <c r="Q2863" t="s">
        <v>86</v>
      </c>
      <c r="R2863" t="s">
        <v>71</v>
      </c>
      <c r="S2863">
        <v>1</v>
      </c>
      <c r="T2863">
        <v>4</v>
      </c>
      <c r="U2863">
        <v>310</v>
      </c>
      <c r="AA2863">
        <v>113383</v>
      </c>
      <c r="AC2863">
        <v>0.36</v>
      </c>
      <c r="AD2863" t="s">
        <v>72</v>
      </c>
      <c r="AE2863" t="s">
        <v>99</v>
      </c>
      <c r="AJ2863" t="s">
        <v>115</v>
      </c>
      <c r="AK2863">
        <v>2.11</v>
      </c>
      <c r="AL2863" t="s">
        <v>368</v>
      </c>
      <c r="AM2863">
        <v>2</v>
      </c>
      <c r="AN2863">
        <v>1</v>
      </c>
      <c r="AO2863">
        <v>1</v>
      </c>
      <c r="AP2863">
        <v>1</v>
      </c>
      <c r="AQ2863">
        <v>3</v>
      </c>
      <c r="AR2863" t="s">
        <v>116</v>
      </c>
      <c r="AS2863">
        <v>2</v>
      </c>
      <c r="AT2863">
        <v>2</v>
      </c>
      <c r="AU2863">
        <v>1</v>
      </c>
      <c r="AV2863">
        <v>1</v>
      </c>
      <c r="AW2863">
        <v>1</v>
      </c>
      <c r="AY2863">
        <v>1</v>
      </c>
      <c r="BA2863">
        <v>1</v>
      </c>
      <c r="BC2863">
        <v>1</v>
      </c>
      <c r="BD2863">
        <v>0.2</v>
      </c>
      <c r="BE2863" t="s">
        <v>77</v>
      </c>
      <c r="BF2863">
        <v>0.36058155811957948</v>
      </c>
      <c r="BG2863">
        <v>5</v>
      </c>
    </row>
    <row r="2864" spans="1:59">
      <c r="A2864">
        <v>1421</v>
      </c>
      <c r="B2864">
        <v>174794</v>
      </c>
      <c r="C2864">
        <v>1167</v>
      </c>
      <c r="D2864">
        <v>10022683</v>
      </c>
      <c r="E2864">
        <v>292811</v>
      </c>
      <c r="F2864" t="s">
        <v>836</v>
      </c>
      <c r="G2864" t="s">
        <v>837</v>
      </c>
      <c r="H2864" t="s">
        <v>81</v>
      </c>
      <c r="I2864" t="s">
        <v>63</v>
      </c>
      <c r="J2864" t="s">
        <v>95</v>
      </c>
      <c r="K2864" t="s">
        <v>65</v>
      </c>
      <c r="L2864" t="s">
        <v>111</v>
      </c>
      <c r="M2864" t="s">
        <v>112</v>
      </c>
      <c r="N2864" s="1">
        <v>32324</v>
      </c>
      <c r="O2864" t="s">
        <v>68</v>
      </c>
      <c r="P2864" t="s">
        <v>69</v>
      </c>
      <c r="Q2864" t="s">
        <v>422</v>
      </c>
      <c r="R2864" t="s">
        <v>71</v>
      </c>
      <c r="S2864">
        <v>1</v>
      </c>
      <c r="T2864">
        <v>4</v>
      </c>
      <c r="U2864">
        <v>310</v>
      </c>
      <c r="AA2864">
        <v>113952</v>
      </c>
      <c r="AC2864">
        <v>34.15</v>
      </c>
      <c r="AD2864" t="s">
        <v>72</v>
      </c>
      <c r="AE2864" t="s">
        <v>99</v>
      </c>
      <c r="AJ2864" t="s">
        <v>115</v>
      </c>
      <c r="AK2864">
        <v>2</v>
      </c>
      <c r="AL2864" t="s">
        <v>368</v>
      </c>
      <c r="AM2864">
        <v>1</v>
      </c>
      <c r="AN2864">
        <v>3</v>
      </c>
      <c r="AO2864">
        <v>3</v>
      </c>
      <c r="AP2864">
        <v>2</v>
      </c>
      <c r="AQ2864">
        <v>2</v>
      </c>
      <c r="AR2864" t="s">
        <v>116</v>
      </c>
      <c r="AS2864">
        <v>2.2174999999999998</v>
      </c>
      <c r="AT2864">
        <v>2</v>
      </c>
      <c r="AU2864">
        <v>1</v>
      </c>
      <c r="AV2864">
        <v>1</v>
      </c>
      <c r="AW2864">
        <v>2.5</v>
      </c>
      <c r="AX2864" t="s">
        <v>89</v>
      </c>
      <c r="AY2864">
        <v>1</v>
      </c>
      <c r="BA2864">
        <v>1</v>
      </c>
      <c r="BC2864">
        <v>1.36</v>
      </c>
      <c r="BD2864">
        <v>0.2</v>
      </c>
      <c r="BE2864" t="s">
        <v>77</v>
      </c>
      <c r="BF2864">
        <v>34.151565935372162</v>
      </c>
      <c r="BG2864">
        <v>5</v>
      </c>
    </row>
    <row r="2865" spans="1:59">
      <c r="A2865">
        <v>1430</v>
      </c>
      <c r="B2865">
        <v>176165</v>
      </c>
      <c r="C2865">
        <v>29830</v>
      </c>
      <c r="D2865">
        <v>10015497</v>
      </c>
      <c r="E2865">
        <v>294255</v>
      </c>
      <c r="F2865" t="s">
        <v>225</v>
      </c>
      <c r="G2865" t="s">
        <v>226</v>
      </c>
      <c r="H2865" t="s">
        <v>62</v>
      </c>
      <c r="I2865" t="s">
        <v>63</v>
      </c>
      <c r="J2865" t="s">
        <v>95</v>
      </c>
      <c r="K2865" t="s">
        <v>65</v>
      </c>
      <c r="L2865" t="s">
        <v>66</v>
      </c>
      <c r="M2865" t="s">
        <v>67</v>
      </c>
      <c r="N2865" s="1">
        <v>39233</v>
      </c>
      <c r="O2865" t="s">
        <v>909</v>
      </c>
      <c r="P2865" t="s">
        <v>69</v>
      </c>
      <c r="Q2865" t="s">
        <v>910</v>
      </c>
      <c r="R2865" t="s">
        <v>71</v>
      </c>
      <c r="S2865">
        <v>2</v>
      </c>
      <c r="T2865">
        <v>4</v>
      </c>
      <c r="U2865">
        <v>200</v>
      </c>
      <c r="AA2865">
        <v>116457</v>
      </c>
      <c r="AC2865">
        <v>3.96</v>
      </c>
      <c r="AD2865" t="s">
        <v>72</v>
      </c>
      <c r="AE2865" t="s">
        <v>99</v>
      </c>
      <c r="AJ2865" t="s">
        <v>347</v>
      </c>
      <c r="AK2865">
        <v>2.39</v>
      </c>
      <c r="AL2865" t="s">
        <v>368</v>
      </c>
      <c r="AM2865">
        <v>1</v>
      </c>
      <c r="AN2865">
        <v>1</v>
      </c>
      <c r="AO2865">
        <v>1</v>
      </c>
      <c r="AP2865">
        <v>2</v>
      </c>
      <c r="AQ2865">
        <v>4</v>
      </c>
      <c r="AR2865" t="s">
        <v>116</v>
      </c>
      <c r="AS2865">
        <v>2</v>
      </c>
      <c r="AT2865">
        <v>2</v>
      </c>
      <c r="AU2865">
        <v>1</v>
      </c>
      <c r="AV2865">
        <v>1</v>
      </c>
      <c r="AW2865">
        <v>1</v>
      </c>
      <c r="AY2865">
        <v>1</v>
      </c>
      <c r="BA2865">
        <v>1</v>
      </c>
      <c r="BC2865">
        <v>1</v>
      </c>
      <c r="BD2865">
        <v>0.2</v>
      </c>
      <c r="BE2865" t="s">
        <v>77</v>
      </c>
      <c r="BF2865">
        <v>3.960018587640814</v>
      </c>
      <c r="BG2865">
        <v>5</v>
      </c>
    </row>
    <row r="2866" spans="1:59">
      <c r="A2866">
        <v>1433</v>
      </c>
      <c r="B2866">
        <v>176433</v>
      </c>
      <c r="C2866">
        <v>26913</v>
      </c>
      <c r="D2866">
        <v>10057687</v>
      </c>
      <c r="E2866">
        <v>6861</v>
      </c>
      <c r="F2866" t="s">
        <v>994</v>
      </c>
      <c r="G2866" t="s">
        <v>995</v>
      </c>
      <c r="H2866" t="s">
        <v>157</v>
      </c>
      <c r="I2866" t="s">
        <v>63</v>
      </c>
      <c r="J2866" t="s">
        <v>95</v>
      </c>
      <c r="K2866" t="s">
        <v>65</v>
      </c>
      <c r="L2866" t="s">
        <v>111</v>
      </c>
      <c r="M2866" t="s">
        <v>67</v>
      </c>
      <c r="N2866" s="1">
        <v>36526</v>
      </c>
      <c r="O2866" t="s">
        <v>97</v>
      </c>
      <c r="P2866" t="s">
        <v>69</v>
      </c>
      <c r="Q2866" t="s">
        <v>996</v>
      </c>
      <c r="R2866" t="s">
        <v>71</v>
      </c>
      <c r="S2866">
        <v>1</v>
      </c>
      <c r="T2866">
        <v>4</v>
      </c>
      <c r="U2866">
        <v>630</v>
      </c>
      <c r="AC2866">
        <v>137.47</v>
      </c>
      <c r="AD2866" t="s">
        <v>72</v>
      </c>
      <c r="AE2866" t="s">
        <v>99</v>
      </c>
      <c r="AJ2866" t="s">
        <v>87</v>
      </c>
      <c r="AK2866">
        <v>2.2599999999999998</v>
      </c>
      <c r="AL2866" t="s">
        <v>368</v>
      </c>
      <c r="AM2866">
        <v>1</v>
      </c>
      <c r="AN2866">
        <v>1</v>
      </c>
      <c r="AO2866">
        <v>3</v>
      </c>
      <c r="AP2866">
        <v>1</v>
      </c>
      <c r="AQ2866">
        <v>3</v>
      </c>
      <c r="AR2866" t="s">
        <v>116</v>
      </c>
      <c r="AS2866">
        <v>2.3450000000000002</v>
      </c>
      <c r="AT2866">
        <v>2</v>
      </c>
      <c r="AU2866">
        <v>1</v>
      </c>
      <c r="AV2866">
        <v>3</v>
      </c>
      <c r="AW2866">
        <v>3.5</v>
      </c>
      <c r="AX2866" t="s">
        <v>139</v>
      </c>
      <c r="AY2866">
        <v>1</v>
      </c>
      <c r="AZ2866" t="s">
        <v>140</v>
      </c>
      <c r="BA2866">
        <v>1</v>
      </c>
      <c r="BC2866">
        <v>2.15</v>
      </c>
      <c r="BD2866">
        <v>0.6</v>
      </c>
      <c r="BE2866" t="s">
        <v>77</v>
      </c>
      <c r="BF2866">
        <v>137.47405636996149</v>
      </c>
      <c r="BG2866">
        <v>5</v>
      </c>
    </row>
    <row r="2867" spans="1:59">
      <c r="A2867">
        <v>1438</v>
      </c>
      <c r="B2867">
        <v>177220</v>
      </c>
      <c r="C2867">
        <v>3023</v>
      </c>
      <c r="D2867">
        <v>10017429</v>
      </c>
      <c r="E2867">
        <v>290776</v>
      </c>
      <c r="F2867" t="s">
        <v>770</v>
      </c>
      <c r="G2867" t="s">
        <v>771</v>
      </c>
      <c r="H2867" t="s">
        <v>81</v>
      </c>
      <c r="I2867" t="s">
        <v>63</v>
      </c>
      <c r="J2867" t="s">
        <v>95</v>
      </c>
      <c r="K2867" t="s">
        <v>65</v>
      </c>
      <c r="L2867" t="s">
        <v>111</v>
      </c>
      <c r="M2867" t="s">
        <v>112</v>
      </c>
      <c r="N2867" s="1">
        <v>28671</v>
      </c>
      <c r="O2867" t="s">
        <v>97</v>
      </c>
      <c r="P2867" t="s">
        <v>69</v>
      </c>
      <c r="Q2867" t="s">
        <v>966</v>
      </c>
      <c r="R2867" t="s">
        <v>71</v>
      </c>
      <c r="S2867">
        <v>1</v>
      </c>
      <c r="T2867">
        <v>4</v>
      </c>
      <c r="U2867">
        <v>470</v>
      </c>
      <c r="AA2867">
        <v>102114</v>
      </c>
      <c r="AC2867">
        <v>29.42</v>
      </c>
      <c r="AD2867" t="s">
        <v>72</v>
      </c>
      <c r="AE2867" t="s">
        <v>99</v>
      </c>
      <c r="AJ2867" t="s">
        <v>557</v>
      </c>
      <c r="AK2867">
        <v>1.87</v>
      </c>
      <c r="AL2867" t="s">
        <v>368</v>
      </c>
      <c r="AM2867">
        <v>1</v>
      </c>
      <c r="AN2867">
        <v>1</v>
      </c>
      <c r="AO2867">
        <v>1</v>
      </c>
      <c r="AP2867">
        <v>1</v>
      </c>
      <c r="AQ2867">
        <v>3</v>
      </c>
      <c r="AR2867" t="s">
        <v>116</v>
      </c>
      <c r="AS2867">
        <v>2.1274999999999999</v>
      </c>
      <c r="AT2867">
        <v>2</v>
      </c>
      <c r="AU2867">
        <v>1</v>
      </c>
      <c r="AV2867">
        <v>2</v>
      </c>
      <c r="AW2867">
        <v>1</v>
      </c>
      <c r="AY2867">
        <v>1</v>
      </c>
      <c r="BA2867">
        <v>1</v>
      </c>
      <c r="BC2867">
        <v>1.28</v>
      </c>
      <c r="BD2867">
        <v>0.4</v>
      </c>
      <c r="BE2867" t="s">
        <v>77</v>
      </c>
      <c r="BF2867">
        <v>29.415599038092921</v>
      </c>
      <c r="BG2867">
        <v>5</v>
      </c>
    </row>
    <row r="2868" spans="1:59">
      <c r="A2868">
        <v>1447</v>
      </c>
      <c r="B2868">
        <v>178533</v>
      </c>
      <c r="C2868">
        <v>1023</v>
      </c>
      <c r="D2868">
        <v>10019930</v>
      </c>
      <c r="E2868">
        <v>291526</v>
      </c>
      <c r="F2868" t="s">
        <v>134</v>
      </c>
      <c r="G2868" t="s">
        <v>135</v>
      </c>
      <c r="H2868" t="s">
        <v>81</v>
      </c>
      <c r="I2868" t="s">
        <v>63</v>
      </c>
      <c r="J2868" t="s">
        <v>95</v>
      </c>
      <c r="K2868" t="s">
        <v>65</v>
      </c>
      <c r="L2868" t="s">
        <v>111</v>
      </c>
      <c r="M2868" t="s">
        <v>112</v>
      </c>
      <c r="N2868" s="1">
        <v>23192</v>
      </c>
      <c r="O2868" t="s">
        <v>97</v>
      </c>
      <c r="P2868" t="s">
        <v>69</v>
      </c>
      <c r="Q2868" t="s">
        <v>86</v>
      </c>
      <c r="R2868" t="s">
        <v>71</v>
      </c>
      <c r="S2868">
        <v>1</v>
      </c>
      <c r="T2868">
        <v>4</v>
      </c>
      <c r="U2868">
        <v>390</v>
      </c>
      <c r="AA2868">
        <v>109296</v>
      </c>
      <c r="AC2868">
        <v>1.1100000000000001</v>
      </c>
      <c r="AD2868" t="s">
        <v>72</v>
      </c>
      <c r="AE2868" t="s">
        <v>99</v>
      </c>
      <c r="AJ2868" t="s">
        <v>203</v>
      </c>
      <c r="AK2868">
        <v>2.11</v>
      </c>
      <c r="AL2868" t="s">
        <v>368</v>
      </c>
      <c r="AM2868">
        <v>2</v>
      </c>
      <c r="AN2868">
        <v>1</v>
      </c>
      <c r="AO2868">
        <v>1</v>
      </c>
      <c r="AP2868">
        <v>1</v>
      </c>
      <c r="AQ2868">
        <v>3</v>
      </c>
      <c r="AR2868" t="s">
        <v>116</v>
      </c>
      <c r="AS2868">
        <v>2.2174999999999998</v>
      </c>
      <c r="AT2868">
        <v>2</v>
      </c>
      <c r="AU2868">
        <v>1</v>
      </c>
      <c r="AV2868">
        <v>1</v>
      </c>
      <c r="AW2868">
        <v>2.5</v>
      </c>
      <c r="AX2868" t="s">
        <v>89</v>
      </c>
      <c r="AY2868">
        <v>1</v>
      </c>
      <c r="AZ2868" t="s">
        <v>469</v>
      </c>
      <c r="BA2868">
        <v>1</v>
      </c>
      <c r="BC2868">
        <v>1.36</v>
      </c>
      <c r="BD2868">
        <v>0.2</v>
      </c>
      <c r="BE2868" t="s">
        <v>77</v>
      </c>
      <c r="BF2868">
        <v>1.1138504253928001</v>
      </c>
      <c r="BG2868">
        <v>5</v>
      </c>
    </row>
    <row r="2869" spans="1:59">
      <c r="A2869">
        <v>1448</v>
      </c>
      <c r="B2869">
        <v>178581</v>
      </c>
      <c r="C2869">
        <v>32569</v>
      </c>
      <c r="D2869">
        <v>10021761</v>
      </c>
      <c r="E2869">
        <v>292599</v>
      </c>
      <c r="F2869" t="s">
        <v>583</v>
      </c>
      <c r="G2869" t="s">
        <v>584</v>
      </c>
      <c r="H2869" t="s">
        <v>62</v>
      </c>
      <c r="I2869" t="s">
        <v>63</v>
      </c>
      <c r="J2869" t="s">
        <v>95</v>
      </c>
      <c r="K2869" t="s">
        <v>65</v>
      </c>
      <c r="L2869" t="s">
        <v>834</v>
      </c>
      <c r="M2869" t="s">
        <v>112</v>
      </c>
      <c r="N2869" s="1">
        <v>39614</v>
      </c>
      <c r="O2869" t="s">
        <v>97</v>
      </c>
      <c r="P2869" t="s">
        <v>69</v>
      </c>
      <c r="Q2869" t="s">
        <v>997</v>
      </c>
      <c r="R2869" t="s">
        <v>71</v>
      </c>
      <c r="S2869">
        <v>3</v>
      </c>
      <c r="T2869">
        <v>4</v>
      </c>
      <c r="U2869">
        <v>40</v>
      </c>
      <c r="AA2869">
        <v>112657</v>
      </c>
      <c r="AC2869">
        <v>9.4700000000000006</v>
      </c>
      <c r="AD2869" t="s">
        <v>72</v>
      </c>
      <c r="AE2869" t="s">
        <v>99</v>
      </c>
      <c r="AJ2869" t="s">
        <v>203</v>
      </c>
      <c r="AK2869">
        <v>2.4900000000000002</v>
      </c>
      <c r="AL2869" t="s">
        <v>368</v>
      </c>
      <c r="AM2869">
        <v>1</v>
      </c>
      <c r="AN2869">
        <v>1</v>
      </c>
      <c r="AO2869">
        <v>1</v>
      </c>
      <c r="AP2869">
        <v>3</v>
      </c>
      <c r="AQ2869">
        <v>4</v>
      </c>
      <c r="AR2869" t="s">
        <v>116</v>
      </c>
      <c r="AS2869">
        <v>2.36</v>
      </c>
      <c r="AT2869">
        <v>2</v>
      </c>
      <c r="AU2869">
        <v>1</v>
      </c>
      <c r="AV2869">
        <v>1</v>
      </c>
      <c r="AW2869">
        <v>3.5</v>
      </c>
      <c r="AX2869" t="s">
        <v>139</v>
      </c>
      <c r="AY2869">
        <v>1</v>
      </c>
      <c r="AZ2869" t="s">
        <v>274</v>
      </c>
      <c r="BA2869">
        <v>1</v>
      </c>
      <c r="BC2869">
        <v>1.6</v>
      </c>
      <c r="BD2869">
        <v>0.2</v>
      </c>
      <c r="BE2869" t="s">
        <v>77</v>
      </c>
      <c r="BF2869">
        <v>9.4674353872433414</v>
      </c>
      <c r="BG2869">
        <v>5</v>
      </c>
    </row>
    <row r="2870" spans="1:59">
      <c r="A2870">
        <v>1465</v>
      </c>
      <c r="B2870">
        <v>180542</v>
      </c>
      <c r="C2870">
        <v>4040</v>
      </c>
      <c r="D2870">
        <v>10098941</v>
      </c>
      <c r="E2870">
        <v>165147</v>
      </c>
      <c r="F2870" t="s">
        <v>782</v>
      </c>
      <c r="G2870" t="s">
        <v>783</v>
      </c>
      <c r="H2870" t="s">
        <v>194</v>
      </c>
      <c r="I2870" t="s">
        <v>63</v>
      </c>
      <c r="J2870" t="s">
        <v>95</v>
      </c>
      <c r="K2870" t="s">
        <v>65</v>
      </c>
      <c r="L2870" t="s">
        <v>111</v>
      </c>
      <c r="M2870" t="s">
        <v>112</v>
      </c>
      <c r="N2870" s="1">
        <v>35580</v>
      </c>
      <c r="O2870" t="s">
        <v>97</v>
      </c>
      <c r="P2870" t="s">
        <v>69</v>
      </c>
      <c r="Q2870" t="s">
        <v>86</v>
      </c>
      <c r="R2870" t="s">
        <v>71</v>
      </c>
      <c r="S2870">
        <v>1</v>
      </c>
      <c r="T2870">
        <v>4</v>
      </c>
      <c r="U2870">
        <v>630</v>
      </c>
      <c r="AC2870">
        <v>3.45</v>
      </c>
      <c r="AD2870" t="s">
        <v>72</v>
      </c>
      <c r="AE2870" t="s">
        <v>99</v>
      </c>
      <c r="AJ2870" t="s">
        <v>203</v>
      </c>
      <c r="AK2870">
        <v>2.2999999999999998</v>
      </c>
      <c r="AL2870" t="s">
        <v>368</v>
      </c>
      <c r="AM2870">
        <v>1</v>
      </c>
      <c r="AN2870">
        <v>1</v>
      </c>
      <c r="AO2870">
        <v>1</v>
      </c>
      <c r="AP2870">
        <v>1</v>
      </c>
      <c r="AQ2870">
        <v>4</v>
      </c>
      <c r="AR2870" t="s">
        <v>116</v>
      </c>
      <c r="AS2870">
        <v>2.3450000000000002</v>
      </c>
      <c r="AT2870">
        <v>2</v>
      </c>
      <c r="AU2870">
        <v>1</v>
      </c>
      <c r="AV2870">
        <v>3</v>
      </c>
      <c r="AW2870">
        <v>3.5</v>
      </c>
      <c r="AX2870" t="s">
        <v>139</v>
      </c>
      <c r="AY2870">
        <v>1</v>
      </c>
      <c r="AZ2870" t="s">
        <v>274</v>
      </c>
      <c r="BA2870">
        <v>1</v>
      </c>
      <c r="BC2870">
        <v>2.15</v>
      </c>
      <c r="BD2870">
        <v>0.6</v>
      </c>
      <c r="BE2870" t="s">
        <v>77</v>
      </c>
      <c r="BF2870">
        <v>3.4539597929934751</v>
      </c>
      <c r="BG2870">
        <v>5</v>
      </c>
    </row>
    <row r="2871" spans="1:59">
      <c r="A2871">
        <v>1472</v>
      </c>
      <c r="B2871">
        <v>181095</v>
      </c>
      <c r="C2871">
        <v>124</v>
      </c>
      <c r="D2871">
        <v>10098118</v>
      </c>
      <c r="E2871">
        <v>316350</v>
      </c>
      <c r="F2871" t="s">
        <v>365</v>
      </c>
      <c r="G2871" t="s">
        <v>366</v>
      </c>
      <c r="H2871" t="s">
        <v>62</v>
      </c>
      <c r="I2871" t="s">
        <v>63</v>
      </c>
      <c r="J2871" t="s">
        <v>95</v>
      </c>
      <c r="K2871" t="s">
        <v>65</v>
      </c>
      <c r="L2871" t="s">
        <v>111</v>
      </c>
      <c r="M2871" t="s">
        <v>112</v>
      </c>
      <c r="N2871" s="1">
        <v>34515</v>
      </c>
      <c r="O2871" t="s">
        <v>97</v>
      </c>
      <c r="P2871" t="s">
        <v>69</v>
      </c>
      <c r="Q2871" t="s">
        <v>567</v>
      </c>
      <c r="R2871" t="s">
        <v>71</v>
      </c>
      <c r="S2871">
        <v>2</v>
      </c>
      <c r="T2871">
        <v>4</v>
      </c>
      <c r="U2871">
        <v>310</v>
      </c>
      <c r="AA2871">
        <v>108249</v>
      </c>
      <c r="AC2871">
        <v>1.93</v>
      </c>
      <c r="AD2871" t="s">
        <v>72</v>
      </c>
      <c r="AE2871" t="s">
        <v>99</v>
      </c>
      <c r="AJ2871" t="s">
        <v>198</v>
      </c>
      <c r="AK2871">
        <v>1.53</v>
      </c>
      <c r="AL2871" t="s">
        <v>368</v>
      </c>
      <c r="AM2871">
        <v>1</v>
      </c>
      <c r="AN2871">
        <v>1</v>
      </c>
      <c r="AO2871">
        <v>1</v>
      </c>
      <c r="AP2871">
        <v>2</v>
      </c>
      <c r="AQ2871">
        <v>2</v>
      </c>
      <c r="AR2871" t="s">
        <v>116</v>
      </c>
      <c r="AS2871">
        <v>2</v>
      </c>
      <c r="AT2871">
        <v>2</v>
      </c>
      <c r="AU2871">
        <v>1</v>
      </c>
      <c r="AV2871">
        <v>1</v>
      </c>
      <c r="AW2871">
        <v>1</v>
      </c>
      <c r="AY2871">
        <v>1</v>
      </c>
      <c r="AZ2871" t="s">
        <v>129</v>
      </c>
      <c r="BA2871">
        <v>1</v>
      </c>
      <c r="BC2871">
        <v>1</v>
      </c>
      <c r="BD2871">
        <v>0.2</v>
      </c>
      <c r="BE2871" t="s">
        <v>77</v>
      </c>
      <c r="BF2871">
        <v>1.9293057407016969</v>
      </c>
      <c r="BG2871">
        <v>5</v>
      </c>
    </row>
    <row r="2872" spans="1:59">
      <c r="A2872">
        <v>1474</v>
      </c>
      <c r="B2872">
        <v>181351</v>
      </c>
      <c r="C2872">
        <v>2102640</v>
      </c>
      <c r="D2872">
        <v>10084205</v>
      </c>
      <c r="E2872">
        <v>316844</v>
      </c>
      <c r="F2872" t="s">
        <v>184</v>
      </c>
      <c r="G2872" t="s">
        <v>185</v>
      </c>
      <c r="H2872" t="s">
        <v>62</v>
      </c>
      <c r="I2872" t="s">
        <v>63</v>
      </c>
      <c r="J2872" t="s">
        <v>95</v>
      </c>
      <c r="K2872" t="s">
        <v>65</v>
      </c>
      <c r="L2872" t="s">
        <v>111</v>
      </c>
      <c r="M2872" t="s">
        <v>67</v>
      </c>
      <c r="N2872" s="1">
        <v>41456</v>
      </c>
      <c r="O2872" t="s">
        <v>125</v>
      </c>
      <c r="P2872" t="s">
        <v>69</v>
      </c>
      <c r="Q2872" t="s">
        <v>989</v>
      </c>
      <c r="R2872" t="s">
        <v>71</v>
      </c>
      <c r="S2872">
        <v>2</v>
      </c>
      <c r="T2872">
        <v>4</v>
      </c>
      <c r="U2872">
        <v>200</v>
      </c>
      <c r="AA2872">
        <v>111697</v>
      </c>
      <c r="AC2872">
        <v>2.5299999999999998</v>
      </c>
      <c r="AD2872" t="s">
        <v>72</v>
      </c>
      <c r="AE2872" t="s">
        <v>99</v>
      </c>
      <c r="AJ2872" t="s">
        <v>227</v>
      </c>
      <c r="AK2872">
        <v>1.62</v>
      </c>
      <c r="AL2872" t="s">
        <v>368</v>
      </c>
      <c r="AM2872">
        <v>1</v>
      </c>
      <c r="AN2872">
        <v>1</v>
      </c>
      <c r="AO2872">
        <v>1</v>
      </c>
      <c r="AP2872">
        <v>3</v>
      </c>
      <c r="AQ2872">
        <v>2</v>
      </c>
      <c r="AR2872" t="s">
        <v>88</v>
      </c>
      <c r="AS2872">
        <v>2</v>
      </c>
      <c r="AT2872">
        <v>2</v>
      </c>
      <c r="AU2872">
        <v>1</v>
      </c>
      <c r="AV2872">
        <v>1</v>
      </c>
      <c r="AW2872">
        <v>1</v>
      </c>
      <c r="AY2872">
        <v>1</v>
      </c>
      <c r="BA2872">
        <v>1</v>
      </c>
      <c r="BC2872">
        <v>1</v>
      </c>
      <c r="BD2872">
        <v>0.2</v>
      </c>
      <c r="BE2872" t="s">
        <v>91</v>
      </c>
      <c r="BF2872">
        <v>2.5306410771529482</v>
      </c>
      <c r="BG2872">
        <v>5</v>
      </c>
    </row>
    <row r="2873" spans="1:59">
      <c r="A2873">
        <v>1480</v>
      </c>
      <c r="B2873">
        <v>182228</v>
      </c>
      <c r="C2873">
        <v>1139</v>
      </c>
      <c r="D2873">
        <v>10020588</v>
      </c>
      <c r="E2873">
        <v>316386</v>
      </c>
      <c r="F2873" t="s">
        <v>670</v>
      </c>
      <c r="G2873" t="s">
        <v>671</v>
      </c>
      <c r="H2873" t="s">
        <v>194</v>
      </c>
      <c r="I2873" t="s">
        <v>63</v>
      </c>
      <c r="J2873" t="s">
        <v>95</v>
      </c>
      <c r="K2873" t="s">
        <v>65</v>
      </c>
      <c r="L2873" t="s">
        <v>111</v>
      </c>
      <c r="M2873" t="s">
        <v>112</v>
      </c>
      <c r="N2873" s="1">
        <v>32689</v>
      </c>
      <c r="O2873" t="s">
        <v>125</v>
      </c>
      <c r="P2873" t="s">
        <v>69</v>
      </c>
      <c r="Q2873" t="s">
        <v>260</v>
      </c>
      <c r="R2873" t="s">
        <v>71</v>
      </c>
      <c r="S2873">
        <v>1</v>
      </c>
      <c r="T2873">
        <v>4</v>
      </c>
      <c r="U2873">
        <v>230</v>
      </c>
      <c r="AA2873">
        <v>110741</v>
      </c>
      <c r="AC2873">
        <v>0.5</v>
      </c>
      <c r="AD2873" t="s">
        <v>72</v>
      </c>
      <c r="AE2873" t="s">
        <v>99</v>
      </c>
      <c r="AJ2873" t="s">
        <v>115</v>
      </c>
      <c r="AK2873">
        <v>2.2999999999999998</v>
      </c>
      <c r="AL2873" t="s">
        <v>368</v>
      </c>
      <c r="AM2873">
        <v>1</v>
      </c>
      <c r="AN2873">
        <v>1</v>
      </c>
      <c r="AO2873">
        <v>1</v>
      </c>
      <c r="AP2873">
        <v>1</v>
      </c>
      <c r="AQ2873">
        <v>4</v>
      </c>
      <c r="AR2873" t="s">
        <v>116</v>
      </c>
      <c r="AS2873">
        <v>2.2174999999999998</v>
      </c>
      <c r="AT2873">
        <v>2</v>
      </c>
      <c r="AU2873">
        <v>1</v>
      </c>
      <c r="AV2873">
        <v>1</v>
      </c>
      <c r="AW2873">
        <v>2.5</v>
      </c>
      <c r="AX2873" t="s">
        <v>139</v>
      </c>
      <c r="AY2873">
        <v>1</v>
      </c>
      <c r="BA2873">
        <v>1</v>
      </c>
      <c r="BC2873">
        <v>1.36</v>
      </c>
      <c r="BD2873">
        <v>0.2</v>
      </c>
      <c r="BE2873" t="s">
        <v>77</v>
      </c>
      <c r="BF2873">
        <v>0.49733575145529668</v>
      </c>
      <c r="BG2873">
        <v>5</v>
      </c>
    </row>
    <row r="2874" spans="1:59">
      <c r="A2874">
        <v>1486</v>
      </c>
      <c r="B2874">
        <v>182530</v>
      </c>
      <c r="C2874">
        <v>630</v>
      </c>
      <c r="D2874">
        <v>10012368</v>
      </c>
      <c r="E2874">
        <v>289966</v>
      </c>
      <c r="F2874" t="s">
        <v>724</v>
      </c>
      <c r="G2874" t="s">
        <v>725</v>
      </c>
      <c r="H2874" t="s">
        <v>62</v>
      </c>
      <c r="I2874" t="s">
        <v>63</v>
      </c>
      <c r="J2874" t="s">
        <v>95</v>
      </c>
      <c r="K2874" t="s">
        <v>65</v>
      </c>
      <c r="L2874" t="s">
        <v>124</v>
      </c>
      <c r="M2874" t="s">
        <v>112</v>
      </c>
      <c r="N2874" s="1">
        <v>26480</v>
      </c>
      <c r="O2874" t="s">
        <v>97</v>
      </c>
      <c r="P2874" t="s">
        <v>69</v>
      </c>
      <c r="Q2874" t="s">
        <v>86</v>
      </c>
      <c r="R2874" t="s">
        <v>71</v>
      </c>
      <c r="S2874">
        <v>2</v>
      </c>
      <c r="T2874">
        <v>4</v>
      </c>
      <c r="U2874">
        <v>150</v>
      </c>
      <c r="AA2874">
        <v>104576</v>
      </c>
      <c r="AC2874">
        <v>0.38</v>
      </c>
      <c r="AD2874" t="s">
        <v>72</v>
      </c>
      <c r="AE2874" t="s">
        <v>99</v>
      </c>
      <c r="AJ2874" t="s">
        <v>203</v>
      </c>
      <c r="AK2874">
        <v>2.2000000000000002</v>
      </c>
      <c r="AL2874" t="s">
        <v>368</v>
      </c>
      <c r="AM2874">
        <v>2</v>
      </c>
      <c r="AN2874">
        <v>1</v>
      </c>
      <c r="AO2874">
        <v>1</v>
      </c>
      <c r="AP2874">
        <v>2</v>
      </c>
      <c r="AQ2874">
        <v>3</v>
      </c>
      <c r="AR2874" t="s">
        <v>116</v>
      </c>
      <c r="AS2874">
        <v>2</v>
      </c>
      <c r="AT2874">
        <v>2</v>
      </c>
      <c r="AU2874">
        <v>1</v>
      </c>
      <c r="AV2874">
        <v>1</v>
      </c>
      <c r="AW2874">
        <v>1</v>
      </c>
      <c r="AY2874">
        <v>1</v>
      </c>
      <c r="BA2874">
        <v>1</v>
      </c>
      <c r="BC2874">
        <v>1</v>
      </c>
      <c r="BD2874">
        <v>0.2</v>
      </c>
      <c r="BE2874" t="s">
        <v>77</v>
      </c>
      <c r="BF2874">
        <v>0.37685100528938748</v>
      </c>
      <c r="BG2874">
        <v>5</v>
      </c>
    </row>
    <row r="2875" spans="1:59">
      <c r="A2875">
        <v>1489</v>
      </c>
      <c r="B2875">
        <v>182811</v>
      </c>
      <c r="C2875">
        <v>40338</v>
      </c>
      <c r="D2875">
        <v>10012497</v>
      </c>
      <c r="E2875">
        <v>290015</v>
      </c>
      <c r="F2875" t="s">
        <v>708</v>
      </c>
      <c r="G2875" t="s">
        <v>709</v>
      </c>
      <c r="H2875" t="s">
        <v>62</v>
      </c>
      <c r="I2875" t="s">
        <v>63</v>
      </c>
      <c r="J2875" t="s">
        <v>133</v>
      </c>
      <c r="K2875" t="s">
        <v>65</v>
      </c>
      <c r="L2875" t="s">
        <v>111</v>
      </c>
      <c r="M2875" t="s">
        <v>112</v>
      </c>
      <c r="N2875" s="1">
        <v>39986</v>
      </c>
      <c r="O2875" t="s">
        <v>125</v>
      </c>
      <c r="P2875" t="s">
        <v>69</v>
      </c>
      <c r="Q2875" t="s">
        <v>667</v>
      </c>
      <c r="R2875" t="s">
        <v>71</v>
      </c>
      <c r="S2875">
        <v>2</v>
      </c>
      <c r="T2875">
        <v>4</v>
      </c>
      <c r="U2875">
        <v>200</v>
      </c>
      <c r="AA2875">
        <v>104961</v>
      </c>
      <c r="AC2875">
        <v>1.93</v>
      </c>
      <c r="AD2875" t="s">
        <v>72</v>
      </c>
      <c r="AE2875" t="s">
        <v>99</v>
      </c>
      <c r="AJ2875" t="s">
        <v>470</v>
      </c>
      <c r="AK2875">
        <v>1.53</v>
      </c>
      <c r="AL2875" t="s">
        <v>368</v>
      </c>
      <c r="AM2875">
        <v>1</v>
      </c>
      <c r="AN2875">
        <v>1</v>
      </c>
      <c r="AO2875">
        <v>1</v>
      </c>
      <c r="AP2875">
        <v>2</v>
      </c>
      <c r="AQ2875">
        <v>2</v>
      </c>
      <c r="AR2875" t="s">
        <v>116</v>
      </c>
      <c r="AS2875">
        <v>2</v>
      </c>
      <c r="AT2875">
        <v>2</v>
      </c>
      <c r="AU2875">
        <v>1</v>
      </c>
      <c r="AV2875">
        <v>1</v>
      </c>
      <c r="AW2875">
        <v>1</v>
      </c>
      <c r="AY2875">
        <v>1</v>
      </c>
      <c r="BA2875">
        <v>1</v>
      </c>
      <c r="BC2875">
        <v>1</v>
      </c>
      <c r="BD2875">
        <v>0.2</v>
      </c>
      <c r="BE2875" t="s">
        <v>77</v>
      </c>
      <c r="BF2875">
        <v>1.925518324829901</v>
      </c>
      <c r="BG2875">
        <v>5</v>
      </c>
    </row>
    <row r="2876" spans="1:59">
      <c r="A2876">
        <v>1558</v>
      </c>
      <c r="B2876">
        <v>192977</v>
      </c>
      <c r="C2876">
        <v>732</v>
      </c>
      <c r="D2876">
        <v>10022473</v>
      </c>
      <c r="E2876">
        <v>293050</v>
      </c>
      <c r="F2876" t="s">
        <v>773</v>
      </c>
      <c r="G2876" t="s">
        <v>774</v>
      </c>
      <c r="H2876" t="s">
        <v>81</v>
      </c>
      <c r="I2876" t="s">
        <v>63</v>
      </c>
      <c r="J2876" t="s">
        <v>95</v>
      </c>
      <c r="K2876" t="s">
        <v>65</v>
      </c>
      <c r="L2876" t="s">
        <v>111</v>
      </c>
      <c r="M2876" t="s">
        <v>112</v>
      </c>
      <c r="N2876" s="1">
        <v>26480</v>
      </c>
      <c r="O2876" t="s">
        <v>97</v>
      </c>
      <c r="P2876" t="s">
        <v>69</v>
      </c>
      <c r="Q2876" t="s">
        <v>86</v>
      </c>
      <c r="R2876" t="s">
        <v>71</v>
      </c>
      <c r="S2876">
        <v>1</v>
      </c>
      <c r="T2876">
        <v>4</v>
      </c>
      <c r="U2876">
        <v>390</v>
      </c>
      <c r="AA2876">
        <v>103900</v>
      </c>
      <c r="AC2876">
        <v>24.2</v>
      </c>
      <c r="AD2876" t="s">
        <v>72</v>
      </c>
      <c r="AE2876" t="s">
        <v>99</v>
      </c>
      <c r="AJ2876" t="s">
        <v>115</v>
      </c>
      <c r="AK2876">
        <v>2.2000000000000002</v>
      </c>
      <c r="AL2876" t="s">
        <v>368</v>
      </c>
      <c r="AM2876">
        <v>2</v>
      </c>
      <c r="AN2876">
        <v>1</v>
      </c>
      <c r="AO2876">
        <v>1</v>
      </c>
      <c r="AP2876">
        <v>2</v>
      </c>
      <c r="AQ2876">
        <v>3</v>
      </c>
      <c r="AR2876" t="s">
        <v>116</v>
      </c>
      <c r="AS2876">
        <v>2</v>
      </c>
      <c r="AT2876">
        <v>2</v>
      </c>
      <c r="AU2876">
        <v>1</v>
      </c>
      <c r="AV2876">
        <v>1</v>
      </c>
      <c r="AW2876">
        <v>1</v>
      </c>
      <c r="AY2876">
        <v>1</v>
      </c>
      <c r="BA2876">
        <v>1</v>
      </c>
      <c r="BC2876">
        <v>1</v>
      </c>
      <c r="BD2876">
        <v>0.2</v>
      </c>
      <c r="BE2876" t="s">
        <v>77</v>
      </c>
      <c r="BF2876">
        <v>24.197026902146071</v>
      </c>
      <c r="BG2876">
        <v>5</v>
      </c>
    </row>
    <row r="2877" spans="1:59">
      <c r="A2877">
        <v>1571</v>
      </c>
      <c r="B2877">
        <v>194997</v>
      </c>
      <c r="C2877">
        <v>4106</v>
      </c>
      <c r="D2877">
        <v>10017426</v>
      </c>
      <c r="E2877">
        <v>290151</v>
      </c>
      <c r="F2877" t="s">
        <v>770</v>
      </c>
      <c r="G2877" t="s">
        <v>771</v>
      </c>
      <c r="H2877" t="s">
        <v>81</v>
      </c>
      <c r="I2877" t="s">
        <v>63</v>
      </c>
      <c r="J2877" t="s">
        <v>95</v>
      </c>
      <c r="K2877" t="s">
        <v>65</v>
      </c>
      <c r="L2877" t="s">
        <v>111</v>
      </c>
      <c r="M2877" t="s">
        <v>112</v>
      </c>
      <c r="N2877" s="1">
        <v>38694</v>
      </c>
      <c r="O2877" t="s">
        <v>125</v>
      </c>
      <c r="P2877" t="s">
        <v>69</v>
      </c>
      <c r="Q2877" t="s">
        <v>988</v>
      </c>
      <c r="R2877" t="s">
        <v>71</v>
      </c>
      <c r="S2877">
        <v>1</v>
      </c>
      <c r="T2877">
        <v>4</v>
      </c>
      <c r="U2877">
        <v>700</v>
      </c>
      <c r="AA2877">
        <v>102117</v>
      </c>
      <c r="AC2877">
        <v>659.14</v>
      </c>
      <c r="AD2877" t="s">
        <v>72</v>
      </c>
      <c r="AE2877" t="s">
        <v>99</v>
      </c>
      <c r="AJ2877" t="s">
        <v>164</v>
      </c>
      <c r="AK2877">
        <v>2.0499999999999998</v>
      </c>
      <c r="AL2877" t="s">
        <v>368</v>
      </c>
      <c r="AM2877">
        <v>1</v>
      </c>
      <c r="AN2877">
        <v>1</v>
      </c>
      <c r="AO2877">
        <v>1</v>
      </c>
      <c r="AP2877">
        <v>3</v>
      </c>
      <c r="AQ2877">
        <v>3</v>
      </c>
      <c r="AR2877" t="s">
        <v>116</v>
      </c>
      <c r="AS2877">
        <v>2.165</v>
      </c>
      <c r="AT2877">
        <v>2</v>
      </c>
      <c r="AU2877">
        <v>1</v>
      </c>
      <c r="AV2877">
        <v>3</v>
      </c>
      <c r="AW2877">
        <v>1</v>
      </c>
      <c r="AY2877">
        <v>1</v>
      </c>
      <c r="BA2877">
        <v>1</v>
      </c>
      <c r="BC2877">
        <v>1.56</v>
      </c>
      <c r="BD2877">
        <v>0.6</v>
      </c>
      <c r="BE2877" t="s">
        <v>77</v>
      </c>
      <c r="BF2877">
        <v>659.13684070537101</v>
      </c>
      <c r="BG2877">
        <v>5</v>
      </c>
    </row>
    <row r="2878" spans="1:59">
      <c r="A2878">
        <v>1584</v>
      </c>
      <c r="B2878">
        <v>196441</v>
      </c>
      <c r="C2878">
        <v>2007</v>
      </c>
      <c r="D2878">
        <v>10023013</v>
      </c>
      <c r="E2878">
        <v>293841</v>
      </c>
      <c r="F2878" t="s">
        <v>634</v>
      </c>
      <c r="G2878" t="s">
        <v>635</v>
      </c>
      <c r="H2878" t="s">
        <v>81</v>
      </c>
      <c r="I2878" t="s">
        <v>63</v>
      </c>
      <c r="J2878" t="s">
        <v>95</v>
      </c>
      <c r="K2878" t="s">
        <v>65</v>
      </c>
      <c r="L2878" t="s">
        <v>96</v>
      </c>
      <c r="M2878" t="s">
        <v>112</v>
      </c>
      <c r="N2878" s="1">
        <v>26845</v>
      </c>
      <c r="O2878" t="s">
        <v>125</v>
      </c>
      <c r="P2878" t="s">
        <v>69</v>
      </c>
      <c r="Q2878" t="s">
        <v>977</v>
      </c>
      <c r="R2878" t="s">
        <v>71</v>
      </c>
      <c r="S2878">
        <v>1</v>
      </c>
      <c r="T2878">
        <v>4</v>
      </c>
      <c r="U2878">
        <v>450</v>
      </c>
      <c r="AA2878">
        <v>104168</v>
      </c>
      <c r="AC2878">
        <v>396.84</v>
      </c>
      <c r="AD2878" t="s">
        <v>72</v>
      </c>
      <c r="AE2878" t="s">
        <v>99</v>
      </c>
      <c r="AJ2878" t="s">
        <v>115</v>
      </c>
      <c r="AK2878">
        <v>2.46</v>
      </c>
      <c r="AL2878" t="s">
        <v>368</v>
      </c>
      <c r="AM2878">
        <v>2</v>
      </c>
      <c r="AN2878">
        <v>5</v>
      </c>
      <c r="AO2878">
        <v>1</v>
      </c>
      <c r="AP2878">
        <v>3</v>
      </c>
      <c r="AQ2878">
        <v>3</v>
      </c>
      <c r="AR2878" t="s">
        <v>116</v>
      </c>
      <c r="AS2878">
        <v>2.1274999999999999</v>
      </c>
      <c r="AT2878">
        <v>2</v>
      </c>
      <c r="AU2878">
        <v>1</v>
      </c>
      <c r="AV2878">
        <v>2</v>
      </c>
      <c r="AW2878">
        <v>1</v>
      </c>
      <c r="AY2878">
        <v>1</v>
      </c>
      <c r="BA2878">
        <v>1</v>
      </c>
      <c r="BC2878">
        <v>1.28</v>
      </c>
      <c r="BD2878">
        <v>0.4</v>
      </c>
      <c r="BE2878" t="s">
        <v>77</v>
      </c>
      <c r="BF2878">
        <v>396.83917659154548</v>
      </c>
      <c r="BG2878">
        <v>5</v>
      </c>
    </row>
    <row r="2879" spans="1:59">
      <c r="A2879">
        <v>1598</v>
      </c>
      <c r="B2879">
        <v>198215</v>
      </c>
      <c r="C2879">
        <v>2102641</v>
      </c>
      <c r="D2879">
        <v>10084213</v>
      </c>
      <c r="E2879">
        <v>316802</v>
      </c>
      <c r="F2879" t="s">
        <v>184</v>
      </c>
      <c r="G2879" t="s">
        <v>185</v>
      </c>
      <c r="H2879" t="s">
        <v>62</v>
      </c>
      <c r="I2879" t="s">
        <v>63</v>
      </c>
      <c r="J2879" t="s">
        <v>95</v>
      </c>
      <c r="K2879" t="s">
        <v>65</v>
      </c>
      <c r="L2879" t="s">
        <v>111</v>
      </c>
      <c r="M2879" t="s">
        <v>67</v>
      </c>
      <c r="N2879" s="1">
        <v>41456</v>
      </c>
      <c r="O2879" t="s">
        <v>125</v>
      </c>
      <c r="P2879" t="s">
        <v>69</v>
      </c>
      <c r="Q2879" t="s">
        <v>989</v>
      </c>
      <c r="R2879" t="s">
        <v>71</v>
      </c>
      <c r="S2879">
        <v>2</v>
      </c>
      <c r="T2879">
        <v>4</v>
      </c>
      <c r="U2879">
        <v>200</v>
      </c>
      <c r="AA2879">
        <v>111698</v>
      </c>
      <c r="AC2879">
        <v>8.11</v>
      </c>
      <c r="AD2879" t="s">
        <v>72</v>
      </c>
      <c r="AE2879" t="s">
        <v>73</v>
      </c>
      <c r="AJ2879" t="s">
        <v>227</v>
      </c>
      <c r="AK2879">
        <v>1.62</v>
      </c>
      <c r="AL2879" t="s">
        <v>368</v>
      </c>
      <c r="AM2879">
        <v>1</v>
      </c>
      <c r="AN2879">
        <v>1</v>
      </c>
      <c r="AO2879">
        <v>1</v>
      </c>
      <c r="AP2879">
        <v>3</v>
      </c>
      <c r="AQ2879">
        <v>2</v>
      </c>
      <c r="AR2879" t="s">
        <v>88</v>
      </c>
      <c r="AS2879">
        <v>2</v>
      </c>
      <c r="AT2879">
        <v>2</v>
      </c>
      <c r="AU2879">
        <v>1</v>
      </c>
      <c r="AV2879">
        <v>1</v>
      </c>
      <c r="AW2879">
        <v>1</v>
      </c>
      <c r="AY2879">
        <v>1</v>
      </c>
      <c r="BA2879">
        <v>1</v>
      </c>
      <c r="BC2879">
        <v>1</v>
      </c>
      <c r="BD2879">
        <v>0.2</v>
      </c>
      <c r="BE2879" t="s">
        <v>91</v>
      </c>
      <c r="BF2879">
        <v>8.1051461359318928</v>
      </c>
      <c r="BG2879">
        <v>5</v>
      </c>
    </row>
    <row r="2880" spans="1:59">
      <c r="A2880">
        <v>1612</v>
      </c>
      <c r="B2880">
        <v>199952</v>
      </c>
      <c r="C2880">
        <v>2696</v>
      </c>
      <c r="D2880">
        <v>10098132</v>
      </c>
      <c r="E2880">
        <v>292003</v>
      </c>
      <c r="F2880" t="s">
        <v>375</v>
      </c>
      <c r="G2880" t="s">
        <v>376</v>
      </c>
      <c r="H2880" t="s">
        <v>62</v>
      </c>
      <c r="I2880" t="s">
        <v>63</v>
      </c>
      <c r="J2880" t="s">
        <v>95</v>
      </c>
      <c r="K2880" t="s">
        <v>65</v>
      </c>
      <c r="L2880" t="s">
        <v>111</v>
      </c>
      <c r="M2880" t="s">
        <v>112</v>
      </c>
      <c r="N2880" s="1">
        <v>33419</v>
      </c>
      <c r="O2880" t="s">
        <v>97</v>
      </c>
      <c r="P2880" t="s">
        <v>69</v>
      </c>
      <c r="Q2880" t="s">
        <v>86</v>
      </c>
      <c r="R2880" t="s">
        <v>71</v>
      </c>
      <c r="S2880">
        <v>2</v>
      </c>
      <c r="T2880">
        <v>4</v>
      </c>
      <c r="U2880">
        <v>150</v>
      </c>
      <c r="AA2880">
        <v>109939</v>
      </c>
      <c r="AC2880">
        <v>4.2699999999999996</v>
      </c>
      <c r="AD2880" t="s">
        <v>72</v>
      </c>
      <c r="AE2880" t="s">
        <v>73</v>
      </c>
      <c r="AJ2880" t="s">
        <v>87</v>
      </c>
      <c r="AK2880">
        <v>1.92</v>
      </c>
      <c r="AL2880" t="s">
        <v>368</v>
      </c>
      <c r="AM2880">
        <v>1</v>
      </c>
      <c r="AN2880">
        <v>1</v>
      </c>
      <c r="AO2880">
        <v>3</v>
      </c>
      <c r="AP2880">
        <v>2</v>
      </c>
      <c r="AQ2880">
        <v>2</v>
      </c>
      <c r="AR2880" t="s">
        <v>116</v>
      </c>
      <c r="AS2880">
        <v>2</v>
      </c>
      <c r="AT2880">
        <v>2</v>
      </c>
      <c r="AU2880">
        <v>1</v>
      </c>
      <c r="AV2880">
        <v>1</v>
      </c>
      <c r="AW2880">
        <v>1</v>
      </c>
      <c r="AY2880">
        <v>1</v>
      </c>
      <c r="BA2880">
        <v>1</v>
      </c>
      <c r="BC2880">
        <v>1</v>
      </c>
      <c r="BD2880">
        <v>0.2</v>
      </c>
      <c r="BE2880" t="s">
        <v>77</v>
      </c>
      <c r="BF2880">
        <v>4.2680211262637826</v>
      </c>
      <c r="BG2880">
        <v>5</v>
      </c>
    </row>
    <row r="2881" spans="1:59">
      <c r="A2881">
        <v>1613</v>
      </c>
      <c r="B2881">
        <v>200036</v>
      </c>
      <c r="C2881">
        <v>4551852</v>
      </c>
      <c r="D2881">
        <v>10108086</v>
      </c>
      <c r="E2881">
        <v>294343</v>
      </c>
      <c r="F2881" t="s">
        <v>369</v>
      </c>
      <c r="G2881" t="s">
        <v>370</v>
      </c>
      <c r="H2881" t="s">
        <v>62</v>
      </c>
      <c r="I2881" t="s">
        <v>63</v>
      </c>
      <c r="J2881" t="s">
        <v>95</v>
      </c>
      <c r="K2881" t="s">
        <v>65</v>
      </c>
      <c r="L2881" t="s">
        <v>111</v>
      </c>
      <c r="M2881" t="s">
        <v>67</v>
      </c>
      <c r="N2881" s="1">
        <v>42949</v>
      </c>
      <c r="O2881" t="s">
        <v>97</v>
      </c>
      <c r="P2881" t="s">
        <v>69</v>
      </c>
      <c r="Q2881" t="s">
        <v>973</v>
      </c>
      <c r="R2881" t="s">
        <v>71</v>
      </c>
      <c r="S2881">
        <v>2</v>
      </c>
      <c r="T2881">
        <v>4</v>
      </c>
      <c r="U2881">
        <v>100</v>
      </c>
      <c r="AA2881">
        <v>172593</v>
      </c>
      <c r="AC2881">
        <v>3.46</v>
      </c>
      <c r="AD2881" t="s">
        <v>72</v>
      </c>
      <c r="AE2881" t="s">
        <v>73</v>
      </c>
      <c r="AJ2881" t="s">
        <v>387</v>
      </c>
      <c r="AK2881">
        <v>2.0099999999999998</v>
      </c>
      <c r="AL2881" t="s">
        <v>368</v>
      </c>
      <c r="AM2881">
        <v>1</v>
      </c>
      <c r="AN2881">
        <v>1</v>
      </c>
      <c r="AO2881">
        <v>3</v>
      </c>
      <c r="AP2881">
        <v>3</v>
      </c>
      <c r="AQ2881">
        <v>2</v>
      </c>
      <c r="AR2881" t="s">
        <v>88</v>
      </c>
      <c r="AS2881">
        <v>2.2174999999999998</v>
      </c>
      <c r="AT2881">
        <v>2</v>
      </c>
      <c r="AU2881">
        <v>1</v>
      </c>
      <c r="AV2881">
        <v>1</v>
      </c>
      <c r="AW2881">
        <v>2.5</v>
      </c>
      <c r="AX2881" t="s">
        <v>89</v>
      </c>
      <c r="AY2881">
        <v>1</v>
      </c>
      <c r="BA2881">
        <v>1</v>
      </c>
      <c r="BC2881">
        <v>1.36</v>
      </c>
      <c r="BD2881">
        <v>0.2</v>
      </c>
      <c r="BE2881" t="s">
        <v>91</v>
      </c>
      <c r="BF2881">
        <v>3.4619113617069468</v>
      </c>
      <c r="BG2881">
        <v>5</v>
      </c>
    </row>
    <row r="2882" spans="1:59">
      <c r="A2882">
        <v>1622</v>
      </c>
      <c r="B2882">
        <v>200766</v>
      </c>
      <c r="C2882">
        <v>3010</v>
      </c>
      <c r="D2882">
        <v>10017431</v>
      </c>
      <c r="E2882">
        <v>290541</v>
      </c>
      <c r="F2882" t="s">
        <v>770</v>
      </c>
      <c r="G2882" t="s">
        <v>771</v>
      </c>
      <c r="H2882" t="s">
        <v>81</v>
      </c>
      <c r="I2882" t="s">
        <v>63</v>
      </c>
      <c r="J2882" t="s">
        <v>95</v>
      </c>
      <c r="K2882" t="s">
        <v>65</v>
      </c>
      <c r="L2882" t="s">
        <v>96</v>
      </c>
      <c r="M2882" t="s">
        <v>112</v>
      </c>
      <c r="N2882" s="1">
        <v>28671</v>
      </c>
      <c r="O2882" t="s">
        <v>68</v>
      </c>
      <c r="P2882" t="s">
        <v>69</v>
      </c>
      <c r="Q2882" t="s">
        <v>966</v>
      </c>
      <c r="R2882" t="s">
        <v>71</v>
      </c>
      <c r="S2882">
        <v>1</v>
      </c>
      <c r="T2882">
        <v>4</v>
      </c>
      <c r="U2882">
        <v>450</v>
      </c>
      <c r="AA2882">
        <v>102119</v>
      </c>
      <c r="AC2882">
        <v>111.51</v>
      </c>
      <c r="AD2882" t="s">
        <v>72</v>
      </c>
      <c r="AE2882" t="s">
        <v>73</v>
      </c>
      <c r="AJ2882" t="s">
        <v>164</v>
      </c>
      <c r="AK2882">
        <v>2.11</v>
      </c>
      <c r="AL2882" t="s">
        <v>368</v>
      </c>
      <c r="AM2882">
        <v>2</v>
      </c>
      <c r="AN2882">
        <v>1</v>
      </c>
      <c r="AO2882">
        <v>1</v>
      </c>
      <c r="AP2882">
        <v>1</v>
      </c>
      <c r="AQ2882">
        <v>3</v>
      </c>
      <c r="AR2882" t="s">
        <v>116</v>
      </c>
      <c r="AS2882">
        <v>2.1274999999999999</v>
      </c>
      <c r="AT2882">
        <v>2</v>
      </c>
      <c r="AU2882">
        <v>1</v>
      </c>
      <c r="AV2882">
        <v>2</v>
      </c>
      <c r="AW2882">
        <v>1</v>
      </c>
      <c r="AY2882">
        <v>1</v>
      </c>
      <c r="BA2882">
        <v>1</v>
      </c>
      <c r="BC2882">
        <v>1.28</v>
      </c>
      <c r="BD2882">
        <v>0.4</v>
      </c>
      <c r="BE2882" t="s">
        <v>77</v>
      </c>
      <c r="BF2882">
        <v>111.5077735273407</v>
      </c>
      <c r="BG2882">
        <v>5</v>
      </c>
    </row>
    <row r="2883" spans="1:59">
      <c r="A2883">
        <v>1629</v>
      </c>
      <c r="B2883">
        <v>201311</v>
      </c>
      <c r="C2883">
        <v>2557340</v>
      </c>
      <c r="D2883">
        <v>10084853</v>
      </c>
      <c r="E2883">
        <v>293299</v>
      </c>
      <c r="F2883" t="s">
        <v>795</v>
      </c>
      <c r="G2883" t="s">
        <v>796</v>
      </c>
      <c r="H2883" t="s">
        <v>81</v>
      </c>
      <c r="I2883" t="s">
        <v>63</v>
      </c>
      <c r="J2883" t="s">
        <v>95</v>
      </c>
      <c r="K2883" t="s">
        <v>65</v>
      </c>
      <c r="L2883" t="s">
        <v>256</v>
      </c>
      <c r="M2883" t="s">
        <v>67</v>
      </c>
      <c r="N2883" s="1">
        <v>41869</v>
      </c>
      <c r="O2883" t="s">
        <v>125</v>
      </c>
      <c r="P2883" t="s">
        <v>69</v>
      </c>
      <c r="Q2883" t="s">
        <v>888</v>
      </c>
      <c r="R2883" t="s">
        <v>71</v>
      </c>
      <c r="S2883">
        <v>1</v>
      </c>
      <c r="T2883">
        <v>4</v>
      </c>
      <c r="U2883">
        <v>500</v>
      </c>
      <c r="AA2883">
        <v>113837</v>
      </c>
      <c r="AC2883">
        <v>2242.98</v>
      </c>
      <c r="AD2883" t="s">
        <v>72</v>
      </c>
      <c r="AE2883" t="s">
        <v>73</v>
      </c>
      <c r="AJ2883" t="s">
        <v>371</v>
      </c>
      <c r="AK2883">
        <v>1.62</v>
      </c>
      <c r="AL2883" t="s">
        <v>368</v>
      </c>
      <c r="AM2883">
        <v>1</v>
      </c>
      <c r="AN2883">
        <v>1</v>
      </c>
      <c r="AO2883">
        <v>1</v>
      </c>
      <c r="AP2883">
        <v>3</v>
      </c>
      <c r="AQ2883">
        <v>2</v>
      </c>
      <c r="AR2883" t="s">
        <v>116</v>
      </c>
      <c r="AS2883">
        <v>2.2850000000000001</v>
      </c>
      <c r="AT2883">
        <v>2</v>
      </c>
      <c r="AU2883">
        <v>1</v>
      </c>
      <c r="AV2883">
        <v>2</v>
      </c>
      <c r="AW2883">
        <v>2.5</v>
      </c>
      <c r="AX2883" t="s">
        <v>89</v>
      </c>
      <c r="AY2883">
        <v>1</v>
      </c>
      <c r="AZ2883" t="s">
        <v>445</v>
      </c>
      <c r="BA2883">
        <v>1</v>
      </c>
      <c r="BC2883">
        <v>1.64</v>
      </c>
      <c r="BD2883">
        <v>0.4</v>
      </c>
      <c r="BE2883" t="s">
        <v>77</v>
      </c>
      <c r="BF2883">
        <v>2242.9793933986412</v>
      </c>
      <c r="BG2883">
        <v>5</v>
      </c>
    </row>
    <row r="2884" spans="1:59">
      <c r="A2884">
        <v>1639</v>
      </c>
      <c r="B2884">
        <v>203023</v>
      </c>
      <c r="C2884">
        <v>2103277</v>
      </c>
      <c r="D2884">
        <v>10084306</v>
      </c>
      <c r="E2884">
        <v>290782</v>
      </c>
      <c r="F2884" t="s">
        <v>770</v>
      </c>
      <c r="G2884" t="s">
        <v>771</v>
      </c>
      <c r="H2884" t="s">
        <v>81</v>
      </c>
      <c r="I2884" t="s">
        <v>63</v>
      </c>
      <c r="J2884" t="s">
        <v>95</v>
      </c>
      <c r="K2884" t="s">
        <v>65</v>
      </c>
      <c r="L2884" t="s">
        <v>111</v>
      </c>
      <c r="M2884" t="s">
        <v>67</v>
      </c>
      <c r="N2884" s="1">
        <v>41805</v>
      </c>
      <c r="O2884" t="s">
        <v>125</v>
      </c>
      <c r="P2884" t="s">
        <v>69</v>
      </c>
      <c r="Q2884" t="s">
        <v>787</v>
      </c>
      <c r="R2884" t="s">
        <v>71</v>
      </c>
      <c r="S2884">
        <v>1</v>
      </c>
      <c r="T2884">
        <v>4</v>
      </c>
      <c r="U2884">
        <v>500</v>
      </c>
      <c r="AA2884">
        <v>102086</v>
      </c>
      <c r="AC2884">
        <v>6.15</v>
      </c>
      <c r="AD2884" t="s">
        <v>72</v>
      </c>
      <c r="AE2884" t="s">
        <v>73</v>
      </c>
      <c r="AJ2884" t="s">
        <v>164</v>
      </c>
      <c r="AK2884">
        <v>2.0499999999999998</v>
      </c>
      <c r="AL2884" t="s">
        <v>368</v>
      </c>
      <c r="AM2884">
        <v>1</v>
      </c>
      <c r="AN2884">
        <v>1</v>
      </c>
      <c r="AO2884">
        <v>1</v>
      </c>
      <c r="AP2884">
        <v>3</v>
      </c>
      <c r="AQ2884">
        <v>3</v>
      </c>
      <c r="AR2884" t="s">
        <v>88</v>
      </c>
      <c r="AS2884">
        <v>2.4275000000000002</v>
      </c>
      <c r="AT2884">
        <v>2</v>
      </c>
      <c r="AU2884">
        <v>2</v>
      </c>
      <c r="AV2884">
        <v>2</v>
      </c>
      <c r="AW2884">
        <v>1</v>
      </c>
      <c r="AY2884">
        <v>1</v>
      </c>
      <c r="BA2884">
        <v>1</v>
      </c>
      <c r="BC2884">
        <v>1.28</v>
      </c>
      <c r="BD2884">
        <v>0.4</v>
      </c>
      <c r="BE2884" t="s">
        <v>91</v>
      </c>
      <c r="BF2884">
        <v>6.1543737311373308</v>
      </c>
      <c r="BG2884">
        <v>5</v>
      </c>
    </row>
    <row r="2885" spans="1:59">
      <c r="A2885">
        <v>1661</v>
      </c>
      <c r="B2885">
        <v>206053</v>
      </c>
      <c r="C2885">
        <v>2784</v>
      </c>
      <c r="D2885">
        <v>10027652</v>
      </c>
      <c r="E2885">
        <v>177130</v>
      </c>
      <c r="F2885" t="s">
        <v>142</v>
      </c>
      <c r="G2885" t="s">
        <v>143</v>
      </c>
      <c r="H2885" t="s">
        <v>81</v>
      </c>
      <c r="I2885" t="s">
        <v>63</v>
      </c>
      <c r="J2885" t="s">
        <v>95</v>
      </c>
      <c r="K2885" t="s">
        <v>65</v>
      </c>
      <c r="L2885" t="s">
        <v>111</v>
      </c>
      <c r="M2885" t="s">
        <v>112</v>
      </c>
      <c r="N2885" s="1">
        <v>30863</v>
      </c>
      <c r="O2885" t="s">
        <v>97</v>
      </c>
      <c r="P2885" t="s">
        <v>69</v>
      </c>
      <c r="Q2885" t="s">
        <v>399</v>
      </c>
      <c r="R2885" t="s">
        <v>71</v>
      </c>
      <c r="S2885">
        <v>1</v>
      </c>
      <c r="T2885">
        <v>4</v>
      </c>
      <c r="U2885">
        <v>1900</v>
      </c>
      <c r="AC2885">
        <v>10.199999999999999</v>
      </c>
      <c r="AD2885" t="s">
        <v>72</v>
      </c>
      <c r="AE2885" t="s">
        <v>73</v>
      </c>
      <c r="AJ2885" t="s">
        <v>115</v>
      </c>
      <c r="AK2885">
        <v>2.34</v>
      </c>
      <c r="AL2885" t="s">
        <v>368</v>
      </c>
      <c r="AM2885">
        <v>1</v>
      </c>
      <c r="AN2885">
        <v>3</v>
      </c>
      <c r="AO2885">
        <v>3</v>
      </c>
      <c r="AP2885">
        <v>1</v>
      </c>
      <c r="AQ2885">
        <v>3</v>
      </c>
      <c r="AR2885" t="s">
        <v>116</v>
      </c>
      <c r="AS2885">
        <v>2</v>
      </c>
      <c r="AT2885">
        <v>2</v>
      </c>
      <c r="AU2885">
        <v>1</v>
      </c>
      <c r="AV2885">
        <v>5</v>
      </c>
      <c r="AW2885">
        <v>2.5</v>
      </c>
      <c r="AX2885" t="s">
        <v>89</v>
      </c>
      <c r="AY2885">
        <v>1</v>
      </c>
      <c r="BA2885">
        <v>1</v>
      </c>
      <c r="BC2885">
        <v>2.4700000000000002</v>
      </c>
      <c r="BD2885">
        <v>1</v>
      </c>
      <c r="BE2885" t="s">
        <v>77</v>
      </c>
      <c r="BF2885">
        <v>10.1978441459427</v>
      </c>
      <c r="BG2885">
        <v>5</v>
      </c>
    </row>
    <row r="2886" spans="1:59">
      <c r="A2886">
        <v>1665</v>
      </c>
      <c r="B2886">
        <v>206469</v>
      </c>
      <c r="C2886">
        <v>38214</v>
      </c>
      <c r="D2886">
        <v>10015184</v>
      </c>
      <c r="E2886">
        <v>293653</v>
      </c>
      <c r="F2886" t="s">
        <v>634</v>
      </c>
      <c r="G2886" t="s">
        <v>635</v>
      </c>
      <c r="H2886" t="s">
        <v>62</v>
      </c>
      <c r="I2886" t="s">
        <v>63</v>
      </c>
      <c r="J2886" t="s">
        <v>95</v>
      </c>
      <c r="K2886" t="s">
        <v>65</v>
      </c>
      <c r="L2886" t="s">
        <v>111</v>
      </c>
      <c r="M2886" t="s">
        <v>112</v>
      </c>
      <c r="N2886" s="1">
        <v>39661</v>
      </c>
      <c r="O2886" t="s">
        <v>97</v>
      </c>
      <c r="P2886" t="s">
        <v>69</v>
      </c>
      <c r="Q2886" t="s">
        <v>932</v>
      </c>
      <c r="R2886" t="s">
        <v>71</v>
      </c>
      <c r="S2886">
        <v>2</v>
      </c>
      <c r="T2886">
        <v>4</v>
      </c>
      <c r="U2886">
        <v>310</v>
      </c>
      <c r="AA2886">
        <v>114645</v>
      </c>
      <c r="AC2886">
        <v>3.15</v>
      </c>
      <c r="AD2886" t="s">
        <v>72</v>
      </c>
      <c r="AE2886" t="s">
        <v>73</v>
      </c>
      <c r="AJ2886" t="s">
        <v>115</v>
      </c>
      <c r="AK2886">
        <v>2.2200000000000002</v>
      </c>
      <c r="AL2886" t="s">
        <v>368</v>
      </c>
      <c r="AM2886">
        <v>1</v>
      </c>
      <c r="AN2886">
        <v>5</v>
      </c>
      <c r="AO2886">
        <v>1</v>
      </c>
      <c r="AP2886">
        <v>3</v>
      </c>
      <c r="AQ2886">
        <v>3</v>
      </c>
      <c r="AR2886" t="s">
        <v>116</v>
      </c>
      <c r="AS2886">
        <v>2</v>
      </c>
      <c r="AT2886">
        <v>2</v>
      </c>
      <c r="AU2886">
        <v>1</v>
      </c>
      <c r="AV2886">
        <v>1</v>
      </c>
      <c r="AW2886">
        <v>1</v>
      </c>
      <c r="AY2886">
        <v>1</v>
      </c>
      <c r="BA2886">
        <v>1</v>
      </c>
      <c r="BC2886">
        <v>1</v>
      </c>
      <c r="BD2886">
        <v>0.2</v>
      </c>
      <c r="BE2886" t="s">
        <v>77</v>
      </c>
      <c r="BF2886">
        <v>3.1491102333642309</v>
      </c>
      <c r="BG2886">
        <v>5</v>
      </c>
    </row>
    <row r="2887" spans="1:59">
      <c r="A2887">
        <v>1673</v>
      </c>
      <c r="B2887">
        <v>207403</v>
      </c>
      <c r="C2887">
        <v>3401</v>
      </c>
      <c r="D2887">
        <v>10020440</v>
      </c>
      <c r="E2887">
        <v>292423</v>
      </c>
      <c r="F2887" t="s">
        <v>749</v>
      </c>
      <c r="G2887" t="s">
        <v>750</v>
      </c>
      <c r="H2887" t="s">
        <v>81</v>
      </c>
      <c r="I2887" t="s">
        <v>63</v>
      </c>
      <c r="J2887" t="s">
        <v>95</v>
      </c>
      <c r="K2887" t="s">
        <v>65</v>
      </c>
      <c r="L2887" t="s">
        <v>111</v>
      </c>
      <c r="M2887" t="s">
        <v>112</v>
      </c>
      <c r="N2887" s="1">
        <v>37437</v>
      </c>
      <c r="O2887" t="s">
        <v>97</v>
      </c>
      <c r="P2887" t="s">
        <v>69</v>
      </c>
      <c r="Q2887" t="s">
        <v>86</v>
      </c>
      <c r="R2887" t="s">
        <v>71</v>
      </c>
      <c r="S2887">
        <v>1</v>
      </c>
      <c r="T2887">
        <v>4</v>
      </c>
      <c r="U2887">
        <v>410</v>
      </c>
      <c r="AA2887">
        <v>110433</v>
      </c>
      <c r="AC2887">
        <v>13.39</v>
      </c>
      <c r="AD2887" t="s">
        <v>72</v>
      </c>
      <c r="AE2887" t="s">
        <v>73</v>
      </c>
      <c r="AJ2887" t="s">
        <v>127</v>
      </c>
      <c r="AK2887">
        <v>1.96</v>
      </c>
      <c r="AL2887" t="s">
        <v>368</v>
      </c>
      <c r="AM2887">
        <v>1</v>
      </c>
      <c r="AN2887">
        <v>1</v>
      </c>
      <c r="AO2887">
        <v>1</v>
      </c>
      <c r="AP2887">
        <v>2</v>
      </c>
      <c r="AQ2887">
        <v>3</v>
      </c>
      <c r="AR2887" t="s">
        <v>116</v>
      </c>
      <c r="AS2887">
        <v>2.1274999999999999</v>
      </c>
      <c r="AT2887">
        <v>2</v>
      </c>
      <c r="AU2887">
        <v>1</v>
      </c>
      <c r="AV2887">
        <v>2</v>
      </c>
      <c r="AW2887">
        <v>1</v>
      </c>
      <c r="AY2887">
        <v>1</v>
      </c>
      <c r="BA2887">
        <v>1</v>
      </c>
      <c r="BC2887">
        <v>1.28</v>
      </c>
      <c r="BD2887">
        <v>0.4</v>
      </c>
      <c r="BE2887" t="s">
        <v>77</v>
      </c>
      <c r="BF2887">
        <v>13.389917285364559</v>
      </c>
      <c r="BG2887">
        <v>5</v>
      </c>
    </row>
    <row r="2888" spans="1:59">
      <c r="A2888">
        <v>1674</v>
      </c>
      <c r="B2888">
        <v>207560</v>
      </c>
      <c r="C2888">
        <v>200210</v>
      </c>
      <c r="D2888">
        <v>10064791</v>
      </c>
      <c r="E2888">
        <v>316791</v>
      </c>
      <c r="F2888" t="s">
        <v>704</v>
      </c>
      <c r="G2888" t="s">
        <v>705</v>
      </c>
      <c r="H2888" t="s">
        <v>62</v>
      </c>
      <c r="I2888" t="s">
        <v>63</v>
      </c>
      <c r="J2888" t="s">
        <v>95</v>
      </c>
      <c r="K2888" t="s">
        <v>65</v>
      </c>
      <c r="L2888" t="s">
        <v>111</v>
      </c>
      <c r="M2888" t="s">
        <v>67</v>
      </c>
      <c r="N2888" s="1">
        <v>40633</v>
      </c>
      <c r="O2888" t="s">
        <v>125</v>
      </c>
      <c r="P2888" t="s">
        <v>69</v>
      </c>
      <c r="Q2888" t="s">
        <v>904</v>
      </c>
      <c r="R2888" t="s">
        <v>71</v>
      </c>
      <c r="S2888">
        <v>2</v>
      </c>
      <c r="T2888">
        <v>4</v>
      </c>
      <c r="U2888">
        <v>150</v>
      </c>
      <c r="AA2888">
        <v>105739</v>
      </c>
      <c r="AC2888">
        <v>2.41</v>
      </c>
      <c r="AD2888" t="s">
        <v>72</v>
      </c>
      <c r="AE2888" t="s">
        <v>73</v>
      </c>
      <c r="AJ2888" t="s">
        <v>164</v>
      </c>
      <c r="AK2888">
        <v>1.96</v>
      </c>
      <c r="AL2888" t="s">
        <v>368</v>
      </c>
      <c r="AM2888">
        <v>1</v>
      </c>
      <c r="AN2888">
        <v>1</v>
      </c>
      <c r="AO2888">
        <v>1</v>
      </c>
      <c r="AP2888">
        <v>2</v>
      </c>
      <c r="AQ2888">
        <v>3</v>
      </c>
      <c r="AR2888" t="s">
        <v>116</v>
      </c>
      <c r="AS2888">
        <v>2</v>
      </c>
      <c r="AT2888">
        <v>2</v>
      </c>
      <c r="AU2888">
        <v>1</v>
      </c>
      <c r="AV2888">
        <v>1</v>
      </c>
      <c r="AW2888">
        <v>1</v>
      </c>
      <c r="AY2888">
        <v>1</v>
      </c>
      <c r="BA2888">
        <v>1</v>
      </c>
      <c r="BC2888">
        <v>1</v>
      </c>
      <c r="BD2888">
        <v>0.2</v>
      </c>
      <c r="BE2888" t="s">
        <v>77</v>
      </c>
      <c r="BF2888">
        <v>2.4116685046548252</v>
      </c>
      <c r="BG2888">
        <v>5</v>
      </c>
    </row>
    <row r="2889" spans="1:59">
      <c r="A2889">
        <v>1677</v>
      </c>
      <c r="B2889">
        <v>208130</v>
      </c>
      <c r="C2889">
        <v>741</v>
      </c>
      <c r="D2889">
        <v>10098174</v>
      </c>
      <c r="E2889">
        <v>294005</v>
      </c>
      <c r="F2889" t="s">
        <v>876</v>
      </c>
      <c r="G2889" t="s">
        <v>877</v>
      </c>
      <c r="H2889" t="s">
        <v>62</v>
      </c>
      <c r="I2889" t="s">
        <v>63</v>
      </c>
      <c r="J2889" t="s">
        <v>95</v>
      </c>
      <c r="K2889" t="s">
        <v>65</v>
      </c>
      <c r="L2889" t="s">
        <v>111</v>
      </c>
      <c r="M2889" t="s">
        <v>112</v>
      </c>
      <c r="N2889" s="1">
        <v>37437</v>
      </c>
      <c r="O2889" t="s">
        <v>97</v>
      </c>
      <c r="P2889" t="s">
        <v>69</v>
      </c>
      <c r="Q2889" t="s">
        <v>998</v>
      </c>
      <c r="R2889" t="s">
        <v>71</v>
      </c>
      <c r="S2889">
        <v>2</v>
      </c>
      <c r="T2889">
        <v>4</v>
      </c>
      <c r="U2889">
        <v>200</v>
      </c>
      <c r="AA2889">
        <v>115768</v>
      </c>
      <c r="AC2889">
        <v>1.03</v>
      </c>
      <c r="AD2889" t="s">
        <v>72</v>
      </c>
      <c r="AE2889" t="s">
        <v>99</v>
      </c>
      <c r="AI2889" t="s">
        <v>860</v>
      </c>
      <c r="AJ2889" t="s">
        <v>218</v>
      </c>
      <c r="AK2889">
        <v>1.91</v>
      </c>
      <c r="AL2889" t="s">
        <v>368</v>
      </c>
      <c r="AM2889">
        <v>1</v>
      </c>
      <c r="AN2889">
        <v>3</v>
      </c>
      <c r="AO2889">
        <v>3</v>
      </c>
      <c r="AP2889">
        <v>1</v>
      </c>
      <c r="AQ2889">
        <v>2</v>
      </c>
      <c r="AR2889" t="s">
        <v>74</v>
      </c>
      <c r="AS2889">
        <v>2.1425000000000001</v>
      </c>
      <c r="AT2889">
        <v>2</v>
      </c>
      <c r="AU2889">
        <v>1</v>
      </c>
      <c r="AV2889">
        <v>1</v>
      </c>
      <c r="AW2889">
        <v>2</v>
      </c>
      <c r="AX2889" t="s">
        <v>236</v>
      </c>
      <c r="AY2889">
        <v>1</v>
      </c>
      <c r="BA2889">
        <v>1</v>
      </c>
      <c r="BC2889">
        <v>1.24</v>
      </c>
      <c r="BD2889">
        <v>0.2</v>
      </c>
      <c r="BE2889" t="s">
        <v>77</v>
      </c>
      <c r="BF2889">
        <v>1.030668821231548</v>
      </c>
      <c r="BG2889">
        <v>5</v>
      </c>
    </row>
    <row r="2890" spans="1:59">
      <c r="A2890">
        <v>1681</v>
      </c>
      <c r="B2890">
        <v>208740</v>
      </c>
      <c r="C2890">
        <v>3720</v>
      </c>
      <c r="D2890">
        <v>10098865</v>
      </c>
      <c r="E2890">
        <v>289551</v>
      </c>
      <c r="F2890" t="s">
        <v>890</v>
      </c>
      <c r="G2890" t="s">
        <v>891</v>
      </c>
      <c r="H2890" t="s">
        <v>81</v>
      </c>
      <c r="I2890" t="s">
        <v>63</v>
      </c>
      <c r="J2890" t="s">
        <v>95</v>
      </c>
      <c r="K2890" t="s">
        <v>65</v>
      </c>
      <c r="L2890" t="s">
        <v>111</v>
      </c>
      <c r="M2890" t="s">
        <v>112</v>
      </c>
      <c r="N2890" s="1">
        <v>26845</v>
      </c>
      <c r="O2890" t="s">
        <v>97</v>
      </c>
      <c r="P2890" t="s">
        <v>85</v>
      </c>
      <c r="Q2890" t="s">
        <v>86</v>
      </c>
      <c r="R2890" t="s">
        <v>71</v>
      </c>
      <c r="S2890">
        <v>1</v>
      </c>
      <c r="T2890">
        <v>4</v>
      </c>
      <c r="U2890">
        <v>310</v>
      </c>
      <c r="AA2890">
        <v>318477</v>
      </c>
      <c r="AC2890">
        <v>2.25</v>
      </c>
      <c r="AD2890" t="s">
        <v>72</v>
      </c>
      <c r="AE2890" t="s">
        <v>73</v>
      </c>
      <c r="AJ2890" t="s">
        <v>115</v>
      </c>
      <c r="AK2890">
        <v>1.86</v>
      </c>
      <c r="AL2890" t="s">
        <v>368</v>
      </c>
      <c r="AM2890">
        <v>2</v>
      </c>
      <c r="AN2890">
        <v>1</v>
      </c>
      <c r="AO2890">
        <v>1</v>
      </c>
      <c r="AP2890">
        <v>3</v>
      </c>
      <c r="AQ2890">
        <v>2</v>
      </c>
      <c r="AR2890" t="s">
        <v>88</v>
      </c>
      <c r="AS2890">
        <v>2.2174999999999998</v>
      </c>
      <c r="AT2890">
        <v>2</v>
      </c>
      <c r="AU2890">
        <v>1</v>
      </c>
      <c r="AV2890">
        <v>1</v>
      </c>
      <c r="AW2890">
        <v>2.5</v>
      </c>
      <c r="AX2890" t="s">
        <v>89</v>
      </c>
      <c r="AY2890">
        <v>1</v>
      </c>
      <c r="BA2890">
        <v>1</v>
      </c>
      <c r="BC2890">
        <v>1.36</v>
      </c>
      <c r="BD2890">
        <v>0.2</v>
      </c>
      <c r="BE2890" t="s">
        <v>91</v>
      </c>
      <c r="BF2890">
        <v>2.245724870493397</v>
      </c>
      <c r="BG2890">
        <v>5</v>
      </c>
    </row>
    <row r="2891" spans="1:59">
      <c r="A2891">
        <v>1683</v>
      </c>
      <c r="B2891">
        <v>209080</v>
      </c>
      <c r="C2891">
        <v>3039</v>
      </c>
      <c r="D2891">
        <v>10017421</v>
      </c>
      <c r="E2891">
        <v>290775</v>
      </c>
      <c r="F2891" t="s">
        <v>770</v>
      </c>
      <c r="G2891" t="s">
        <v>771</v>
      </c>
      <c r="H2891" t="s">
        <v>81</v>
      </c>
      <c r="I2891" t="s">
        <v>63</v>
      </c>
      <c r="J2891" t="s">
        <v>95</v>
      </c>
      <c r="K2891" t="s">
        <v>65</v>
      </c>
      <c r="L2891" t="s">
        <v>96</v>
      </c>
      <c r="M2891" t="s">
        <v>112</v>
      </c>
      <c r="N2891" s="1">
        <v>28671</v>
      </c>
      <c r="O2891" t="s">
        <v>97</v>
      </c>
      <c r="P2891" t="s">
        <v>69</v>
      </c>
      <c r="Q2891" t="s">
        <v>966</v>
      </c>
      <c r="R2891" t="s">
        <v>71</v>
      </c>
      <c r="S2891">
        <v>1</v>
      </c>
      <c r="T2891">
        <v>4</v>
      </c>
      <c r="U2891">
        <v>450</v>
      </c>
      <c r="AA2891">
        <v>102103</v>
      </c>
      <c r="AC2891">
        <v>67.760000000000005</v>
      </c>
      <c r="AD2891" t="s">
        <v>72</v>
      </c>
      <c r="AE2891" t="s">
        <v>73</v>
      </c>
      <c r="AJ2891" t="s">
        <v>557</v>
      </c>
      <c r="AK2891">
        <v>2.11</v>
      </c>
      <c r="AL2891" t="s">
        <v>368</v>
      </c>
      <c r="AM2891">
        <v>2</v>
      </c>
      <c r="AN2891">
        <v>1</v>
      </c>
      <c r="AO2891">
        <v>1</v>
      </c>
      <c r="AP2891">
        <v>1</v>
      </c>
      <c r="AQ2891">
        <v>3</v>
      </c>
      <c r="AR2891" t="s">
        <v>116</v>
      </c>
      <c r="AS2891">
        <v>2.1274999999999999</v>
      </c>
      <c r="AT2891">
        <v>2</v>
      </c>
      <c r="AU2891">
        <v>1</v>
      </c>
      <c r="AV2891">
        <v>2</v>
      </c>
      <c r="AW2891">
        <v>1</v>
      </c>
      <c r="AY2891">
        <v>1</v>
      </c>
      <c r="BA2891">
        <v>1</v>
      </c>
      <c r="BC2891">
        <v>1.28</v>
      </c>
      <c r="BD2891">
        <v>0.4</v>
      </c>
      <c r="BE2891" t="s">
        <v>77</v>
      </c>
      <c r="BF2891">
        <v>67.7598567531832</v>
      </c>
      <c r="BG2891">
        <v>5</v>
      </c>
    </row>
    <row r="2892" spans="1:59">
      <c r="A2892">
        <v>1693</v>
      </c>
      <c r="B2892">
        <v>210510</v>
      </c>
      <c r="C2892">
        <v>53</v>
      </c>
      <c r="D2892">
        <v>10098122</v>
      </c>
      <c r="E2892">
        <v>316389</v>
      </c>
      <c r="F2892" t="s">
        <v>365</v>
      </c>
      <c r="G2892" t="s">
        <v>366</v>
      </c>
      <c r="H2892" t="s">
        <v>62</v>
      </c>
      <c r="I2892" t="s">
        <v>63</v>
      </c>
      <c r="J2892" t="s">
        <v>95</v>
      </c>
      <c r="K2892" t="s">
        <v>65</v>
      </c>
      <c r="L2892" t="s">
        <v>111</v>
      </c>
      <c r="M2892" t="s">
        <v>112</v>
      </c>
      <c r="N2892" s="1">
        <v>31593</v>
      </c>
      <c r="O2892" t="s">
        <v>97</v>
      </c>
      <c r="P2892" t="s">
        <v>69</v>
      </c>
      <c r="Q2892" t="s">
        <v>86</v>
      </c>
      <c r="R2892" t="s">
        <v>71</v>
      </c>
      <c r="S2892">
        <v>2</v>
      </c>
      <c r="T2892">
        <v>4</v>
      </c>
      <c r="U2892">
        <v>310</v>
      </c>
      <c r="AA2892">
        <v>108293</v>
      </c>
      <c r="AC2892">
        <v>0.87</v>
      </c>
      <c r="AD2892" t="s">
        <v>72</v>
      </c>
      <c r="AE2892" t="s">
        <v>73</v>
      </c>
      <c r="AJ2892" t="s">
        <v>198</v>
      </c>
      <c r="AK2892">
        <v>1.62</v>
      </c>
      <c r="AL2892" t="s">
        <v>368</v>
      </c>
      <c r="AM2892">
        <v>1</v>
      </c>
      <c r="AN2892">
        <v>1</v>
      </c>
      <c r="AO2892">
        <v>1</v>
      </c>
      <c r="AP2892">
        <v>3</v>
      </c>
      <c r="AQ2892">
        <v>2</v>
      </c>
      <c r="AR2892" t="s">
        <v>88</v>
      </c>
      <c r="AS2892">
        <v>2</v>
      </c>
      <c r="AT2892">
        <v>2</v>
      </c>
      <c r="AU2892">
        <v>1</v>
      </c>
      <c r="AV2892">
        <v>1</v>
      </c>
      <c r="AW2892">
        <v>1</v>
      </c>
      <c r="AY2892">
        <v>1</v>
      </c>
      <c r="AZ2892" t="s">
        <v>282</v>
      </c>
      <c r="BA2892">
        <v>1</v>
      </c>
      <c r="BC2892">
        <v>1</v>
      </c>
      <c r="BD2892">
        <v>0.2</v>
      </c>
      <c r="BE2892" t="s">
        <v>91</v>
      </c>
      <c r="BF2892">
        <v>0.87294961059099219</v>
      </c>
      <c r="BG2892">
        <v>5</v>
      </c>
    </row>
    <row r="2893" spans="1:59">
      <c r="A2893">
        <v>1710</v>
      </c>
      <c r="B2893">
        <v>212245</v>
      </c>
      <c r="C2893">
        <v>3749</v>
      </c>
      <c r="D2893">
        <v>10046933</v>
      </c>
      <c r="E2893">
        <v>289788</v>
      </c>
      <c r="F2893" t="s">
        <v>251</v>
      </c>
      <c r="G2893" t="s">
        <v>252</v>
      </c>
      <c r="H2893" t="s">
        <v>81</v>
      </c>
      <c r="I2893" t="s">
        <v>63</v>
      </c>
      <c r="J2893" t="s">
        <v>83</v>
      </c>
      <c r="K2893" t="s">
        <v>65</v>
      </c>
      <c r="L2893" t="s">
        <v>111</v>
      </c>
      <c r="M2893" t="s">
        <v>112</v>
      </c>
      <c r="N2893" s="1">
        <v>34029</v>
      </c>
      <c r="O2893" t="s">
        <v>97</v>
      </c>
      <c r="P2893" t="s">
        <v>85</v>
      </c>
      <c r="Q2893" t="s">
        <v>253</v>
      </c>
      <c r="R2893" t="s">
        <v>71</v>
      </c>
      <c r="S2893">
        <v>1</v>
      </c>
      <c r="T2893">
        <v>4</v>
      </c>
      <c r="U2893">
        <v>150</v>
      </c>
      <c r="AA2893">
        <v>317939</v>
      </c>
      <c r="AC2893">
        <v>32.799999999999997</v>
      </c>
      <c r="AD2893" t="s">
        <v>72</v>
      </c>
      <c r="AE2893" t="s">
        <v>73</v>
      </c>
      <c r="AJ2893" t="s">
        <v>254</v>
      </c>
      <c r="AK2893">
        <v>2.44</v>
      </c>
      <c r="AL2893" t="s">
        <v>368</v>
      </c>
      <c r="AM2893">
        <v>1</v>
      </c>
      <c r="AN2893">
        <v>1</v>
      </c>
      <c r="AO2893">
        <v>3</v>
      </c>
      <c r="AP2893">
        <v>3</v>
      </c>
      <c r="AQ2893">
        <v>3</v>
      </c>
      <c r="AR2893" t="s">
        <v>88</v>
      </c>
      <c r="AS2893">
        <v>2</v>
      </c>
      <c r="AT2893">
        <v>2</v>
      </c>
      <c r="AU2893">
        <v>1</v>
      </c>
      <c r="AV2893">
        <v>1</v>
      </c>
      <c r="AW2893">
        <v>1</v>
      </c>
      <c r="AY2893">
        <v>1</v>
      </c>
      <c r="AZ2893" t="s">
        <v>90</v>
      </c>
      <c r="BA2893">
        <v>1</v>
      </c>
      <c r="BC2893">
        <v>1</v>
      </c>
      <c r="BD2893">
        <v>0.2</v>
      </c>
      <c r="BE2893" t="s">
        <v>91</v>
      </c>
      <c r="BF2893">
        <v>32.800204380919332</v>
      </c>
      <c r="BG2893">
        <v>5</v>
      </c>
    </row>
    <row r="2894" spans="1:59">
      <c r="A2894">
        <v>1711</v>
      </c>
      <c r="B2894">
        <v>212431</v>
      </c>
      <c r="C2894">
        <v>720</v>
      </c>
      <c r="D2894">
        <v>10017101</v>
      </c>
      <c r="E2894">
        <v>290070</v>
      </c>
      <c r="F2894" t="s">
        <v>718</v>
      </c>
      <c r="G2894" t="s">
        <v>719</v>
      </c>
      <c r="H2894" t="s">
        <v>81</v>
      </c>
      <c r="I2894" t="s">
        <v>63</v>
      </c>
      <c r="J2894" t="s">
        <v>95</v>
      </c>
      <c r="K2894" t="s">
        <v>65</v>
      </c>
      <c r="L2894" t="s">
        <v>111</v>
      </c>
      <c r="M2894" t="s">
        <v>112</v>
      </c>
      <c r="N2894" s="1">
        <v>28306</v>
      </c>
      <c r="O2894" t="s">
        <v>97</v>
      </c>
      <c r="P2894" t="s">
        <v>69</v>
      </c>
      <c r="Q2894" t="s">
        <v>86</v>
      </c>
      <c r="R2894" t="s">
        <v>71</v>
      </c>
      <c r="S2894">
        <v>1</v>
      </c>
      <c r="T2894">
        <v>4</v>
      </c>
      <c r="U2894">
        <v>200</v>
      </c>
      <c r="AA2894">
        <v>105411</v>
      </c>
      <c r="AC2894">
        <v>18.760000000000002</v>
      </c>
      <c r="AD2894" t="s">
        <v>72</v>
      </c>
      <c r="AE2894" t="s">
        <v>73</v>
      </c>
      <c r="AJ2894" t="s">
        <v>198</v>
      </c>
      <c r="AK2894">
        <v>1.96</v>
      </c>
      <c r="AL2894" t="s">
        <v>368</v>
      </c>
      <c r="AM2894">
        <v>1</v>
      </c>
      <c r="AN2894">
        <v>1</v>
      </c>
      <c r="AO2894">
        <v>1</v>
      </c>
      <c r="AP2894">
        <v>2</v>
      </c>
      <c r="AQ2894">
        <v>3</v>
      </c>
      <c r="AR2894" t="s">
        <v>116</v>
      </c>
      <c r="AS2894">
        <v>2.2174999999999998</v>
      </c>
      <c r="AT2894">
        <v>2</v>
      </c>
      <c r="AU2894">
        <v>1</v>
      </c>
      <c r="AV2894">
        <v>1</v>
      </c>
      <c r="AW2894">
        <v>2.5</v>
      </c>
      <c r="AX2894" t="s">
        <v>89</v>
      </c>
      <c r="AY2894">
        <v>1</v>
      </c>
      <c r="AZ2894" t="s">
        <v>263</v>
      </c>
      <c r="BA2894">
        <v>1</v>
      </c>
      <c r="BC2894">
        <v>1.36</v>
      </c>
      <c r="BD2894">
        <v>0.2</v>
      </c>
      <c r="BE2894" t="s">
        <v>77</v>
      </c>
      <c r="BF2894">
        <v>18.763161431027878</v>
      </c>
      <c r="BG2894">
        <v>5</v>
      </c>
    </row>
    <row r="2895" spans="1:59">
      <c r="A2895">
        <v>1714</v>
      </c>
      <c r="B2895">
        <v>212642</v>
      </c>
      <c r="C2895">
        <v>40675</v>
      </c>
      <c r="D2895">
        <v>10024798</v>
      </c>
      <c r="E2895">
        <v>293372</v>
      </c>
      <c r="F2895" t="s">
        <v>482</v>
      </c>
      <c r="G2895" t="s">
        <v>483</v>
      </c>
      <c r="H2895" t="s">
        <v>81</v>
      </c>
      <c r="I2895" t="s">
        <v>63</v>
      </c>
      <c r="J2895" t="s">
        <v>95</v>
      </c>
      <c r="K2895" t="s">
        <v>65</v>
      </c>
      <c r="L2895" t="s">
        <v>111</v>
      </c>
      <c r="M2895" t="s">
        <v>67</v>
      </c>
      <c r="N2895" s="1">
        <v>39794</v>
      </c>
      <c r="O2895" t="s">
        <v>125</v>
      </c>
      <c r="P2895" t="s">
        <v>69</v>
      </c>
      <c r="Q2895" t="s">
        <v>484</v>
      </c>
      <c r="R2895" t="s">
        <v>71</v>
      </c>
      <c r="S2895">
        <v>1</v>
      </c>
      <c r="T2895">
        <v>4</v>
      </c>
      <c r="U2895">
        <v>470</v>
      </c>
      <c r="AA2895">
        <v>114241</v>
      </c>
      <c r="AC2895">
        <v>45.61</v>
      </c>
      <c r="AD2895" t="s">
        <v>72</v>
      </c>
      <c r="AE2895" t="s">
        <v>73</v>
      </c>
      <c r="AJ2895" t="s">
        <v>485</v>
      </c>
      <c r="AK2895">
        <v>1.87</v>
      </c>
      <c r="AL2895" t="s">
        <v>368</v>
      </c>
      <c r="AM2895">
        <v>1</v>
      </c>
      <c r="AN2895">
        <v>1</v>
      </c>
      <c r="AO2895">
        <v>1</v>
      </c>
      <c r="AP2895">
        <v>1</v>
      </c>
      <c r="AQ2895">
        <v>3</v>
      </c>
      <c r="AR2895" t="s">
        <v>116</v>
      </c>
      <c r="AS2895">
        <v>2.1274999999999999</v>
      </c>
      <c r="AT2895">
        <v>2</v>
      </c>
      <c r="AU2895">
        <v>1</v>
      </c>
      <c r="AV2895">
        <v>2</v>
      </c>
      <c r="AW2895">
        <v>1</v>
      </c>
      <c r="AY2895">
        <v>1</v>
      </c>
      <c r="BA2895">
        <v>1</v>
      </c>
      <c r="BC2895">
        <v>1.28</v>
      </c>
      <c r="BD2895">
        <v>0.4</v>
      </c>
      <c r="BE2895" t="s">
        <v>77</v>
      </c>
      <c r="BF2895">
        <v>45.611242669551899</v>
      </c>
      <c r="BG2895">
        <v>5</v>
      </c>
    </row>
    <row r="2896" spans="1:59">
      <c r="A2896">
        <v>1732</v>
      </c>
      <c r="B2896">
        <v>215409</v>
      </c>
      <c r="C2896">
        <v>3830</v>
      </c>
      <c r="D2896">
        <v>10098904</v>
      </c>
      <c r="E2896">
        <v>316489</v>
      </c>
      <c r="F2896" t="s">
        <v>706</v>
      </c>
      <c r="G2896" t="s">
        <v>707</v>
      </c>
      <c r="H2896" t="s">
        <v>157</v>
      </c>
      <c r="I2896" t="s">
        <v>63</v>
      </c>
      <c r="J2896" t="s">
        <v>95</v>
      </c>
      <c r="K2896" t="s">
        <v>65</v>
      </c>
      <c r="L2896" t="s">
        <v>111</v>
      </c>
      <c r="M2896" t="s">
        <v>112</v>
      </c>
      <c r="N2896" s="1">
        <v>26114</v>
      </c>
      <c r="O2896" t="s">
        <v>97</v>
      </c>
      <c r="P2896" t="s">
        <v>85</v>
      </c>
      <c r="Q2896" t="s">
        <v>287</v>
      </c>
      <c r="R2896" t="s">
        <v>71</v>
      </c>
      <c r="S2896">
        <v>1</v>
      </c>
      <c r="T2896">
        <v>4</v>
      </c>
      <c r="U2896">
        <v>150</v>
      </c>
      <c r="AA2896">
        <v>317044</v>
      </c>
      <c r="AC2896">
        <v>0.57999999999999996</v>
      </c>
      <c r="AD2896" t="s">
        <v>72</v>
      </c>
      <c r="AE2896" t="s">
        <v>73</v>
      </c>
      <c r="AJ2896" t="s">
        <v>215</v>
      </c>
      <c r="AK2896">
        <v>2.25</v>
      </c>
      <c r="AL2896" t="s">
        <v>368</v>
      </c>
      <c r="AM2896">
        <v>2</v>
      </c>
      <c r="AN2896">
        <v>1</v>
      </c>
      <c r="AO2896">
        <v>3</v>
      </c>
      <c r="AP2896">
        <v>3</v>
      </c>
      <c r="AQ2896">
        <v>2</v>
      </c>
      <c r="AR2896" t="s">
        <v>88</v>
      </c>
      <c r="AS2896">
        <v>2</v>
      </c>
      <c r="AT2896">
        <v>2</v>
      </c>
      <c r="AU2896">
        <v>1</v>
      </c>
      <c r="AV2896">
        <v>1</v>
      </c>
      <c r="AW2896">
        <v>1</v>
      </c>
      <c r="AY2896">
        <v>1</v>
      </c>
      <c r="BA2896">
        <v>1</v>
      </c>
      <c r="BC2896">
        <v>1</v>
      </c>
      <c r="BD2896">
        <v>0.2</v>
      </c>
      <c r="BE2896" t="s">
        <v>91</v>
      </c>
      <c r="BF2896">
        <v>0.58542757964527825</v>
      </c>
      <c r="BG2896">
        <v>5</v>
      </c>
    </row>
    <row r="2897" spans="1:59">
      <c r="A2897">
        <v>1761</v>
      </c>
      <c r="B2897">
        <v>218547</v>
      </c>
      <c r="C2897">
        <v>1674637</v>
      </c>
      <c r="D2897">
        <v>10083422</v>
      </c>
      <c r="E2897">
        <v>291899</v>
      </c>
      <c r="F2897" t="s">
        <v>758</v>
      </c>
      <c r="G2897" t="s">
        <v>759</v>
      </c>
      <c r="H2897" t="s">
        <v>62</v>
      </c>
      <c r="I2897" t="s">
        <v>63</v>
      </c>
      <c r="J2897" t="s">
        <v>95</v>
      </c>
      <c r="K2897" t="s">
        <v>65</v>
      </c>
      <c r="L2897" t="s">
        <v>111</v>
      </c>
      <c r="M2897" t="s">
        <v>67</v>
      </c>
      <c r="N2897" s="1">
        <v>41100</v>
      </c>
      <c r="O2897" t="s">
        <v>125</v>
      </c>
      <c r="P2897" t="s">
        <v>69</v>
      </c>
      <c r="Q2897" t="s">
        <v>898</v>
      </c>
      <c r="R2897" t="s">
        <v>71</v>
      </c>
      <c r="S2897">
        <v>2</v>
      </c>
      <c r="T2897">
        <v>4</v>
      </c>
      <c r="U2897">
        <v>100</v>
      </c>
      <c r="AA2897">
        <v>110172</v>
      </c>
      <c r="AC2897">
        <v>7.8</v>
      </c>
      <c r="AD2897" t="s">
        <v>72</v>
      </c>
      <c r="AE2897" t="s">
        <v>99</v>
      </c>
      <c r="AJ2897" t="s">
        <v>459</v>
      </c>
      <c r="AK2897">
        <v>1.92</v>
      </c>
      <c r="AL2897" t="s">
        <v>368</v>
      </c>
      <c r="AM2897">
        <v>1</v>
      </c>
      <c r="AN2897">
        <v>1</v>
      </c>
      <c r="AO2897">
        <v>3</v>
      </c>
      <c r="AP2897">
        <v>2</v>
      </c>
      <c r="AQ2897">
        <v>2</v>
      </c>
      <c r="AR2897" t="s">
        <v>116</v>
      </c>
      <c r="AS2897">
        <v>2</v>
      </c>
      <c r="AT2897">
        <v>2</v>
      </c>
      <c r="AU2897">
        <v>1</v>
      </c>
      <c r="AV2897">
        <v>1</v>
      </c>
      <c r="AW2897">
        <v>1</v>
      </c>
      <c r="AY2897">
        <v>1</v>
      </c>
      <c r="BA2897">
        <v>1</v>
      </c>
      <c r="BC2897">
        <v>1</v>
      </c>
      <c r="BD2897">
        <v>0.2</v>
      </c>
      <c r="BE2897" t="s">
        <v>77</v>
      </c>
      <c r="BF2897">
        <v>7.8020779242195726</v>
      </c>
      <c r="BG2897">
        <v>5</v>
      </c>
    </row>
    <row r="2898" spans="1:59">
      <c r="A2898">
        <v>1762</v>
      </c>
      <c r="B2898">
        <v>218609</v>
      </c>
      <c r="C2898">
        <v>3030</v>
      </c>
      <c r="D2898">
        <v>10017411</v>
      </c>
      <c r="E2898">
        <v>290536</v>
      </c>
      <c r="F2898" t="s">
        <v>770</v>
      </c>
      <c r="G2898" t="s">
        <v>771</v>
      </c>
      <c r="H2898" t="s">
        <v>81</v>
      </c>
      <c r="I2898" t="s">
        <v>63</v>
      </c>
      <c r="J2898" t="s">
        <v>95</v>
      </c>
      <c r="K2898" t="s">
        <v>65</v>
      </c>
      <c r="L2898" t="s">
        <v>111</v>
      </c>
      <c r="M2898" t="s">
        <v>112</v>
      </c>
      <c r="N2898" s="1">
        <v>28671</v>
      </c>
      <c r="O2898" t="s">
        <v>97</v>
      </c>
      <c r="P2898" t="s">
        <v>69</v>
      </c>
      <c r="Q2898" t="s">
        <v>966</v>
      </c>
      <c r="R2898" t="s">
        <v>71</v>
      </c>
      <c r="S2898">
        <v>1</v>
      </c>
      <c r="T2898">
        <v>4</v>
      </c>
      <c r="U2898">
        <v>470</v>
      </c>
      <c r="AA2898">
        <v>102106</v>
      </c>
      <c r="AC2898">
        <v>109.53</v>
      </c>
      <c r="AD2898" t="s">
        <v>72</v>
      </c>
      <c r="AE2898" t="s">
        <v>73</v>
      </c>
      <c r="AJ2898" t="s">
        <v>557</v>
      </c>
      <c r="AK2898">
        <v>1.87</v>
      </c>
      <c r="AL2898" t="s">
        <v>368</v>
      </c>
      <c r="AM2898">
        <v>1</v>
      </c>
      <c r="AN2898">
        <v>1</v>
      </c>
      <c r="AO2898">
        <v>1</v>
      </c>
      <c r="AP2898">
        <v>1</v>
      </c>
      <c r="AQ2898">
        <v>3</v>
      </c>
      <c r="AR2898" t="s">
        <v>116</v>
      </c>
      <c r="AS2898">
        <v>2.1274999999999999</v>
      </c>
      <c r="AT2898">
        <v>2</v>
      </c>
      <c r="AU2898">
        <v>1</v>
      </c>
      <c r="AV2898">
        <v>2</v>
      </c>
      <c r="AW2898">
        <v>1</v>
      </c>
      <c r="AY2898">
        <v>1</v>
      </c>
      <c r="BA2898">
        <v>1</v>
      </c>
      <c r="BC2898">
        <v>1.28</v>
      </c>
      <c r="BD2898">
        <v>0.4</v>
      </c>
      <c r="BE2898" t="s">
        <v>77</v>
      </c>
      <c r="BF2898">
        <v>109.5250362224333</v>
      </c>
      <c r="BG2898">
        <v>5</v>
      </c>
    </row>
    <row r="2899" spans="1:59">
      <c r="A2899">
        <v>1778</v>
      </c>
      <c r="B2899">
        <v>220794</v>
      </c>
      <c r="C2899">
        <v>4031</v>
      </c>
      <c r="D2899">
        <v>10098914</v>
      </c>
      <c r="E2899">
        <v>289843</v>
      </c>
      <c r="F2899" t="s">
        <v>968</v>
      </c>
      <c r="G2899" t="s">
        <v>969</v>
      </c>
      <c r="H2899" t="s">
        <v>81</v>
      </c>
      <c r="I2899" t="s">
        <v>63</v>
      </c>
      <c r="J2899" t="s">
        <v>95</v>
      </c>
      <c r="K2899" t="s">
        <v>65</v>
      </c>
      <c r="L2899" t="s">
        <v>111</v>
      </c>
      <c r="M2899" t="s">
        <v>112</v>
      </c>
      <c r="N2899" s="1">
        <v>35580</v>
      </c>
      <c r="O2899" t="s">
        <v>97</v>
      </c>
      <c r="P2899" t="s">
        <v>85</v>
      </c>
      <c r="Q2899" t="s">
        <v>86</v>
      </c>
      <c r="R2899" t="s">
        <v>71</v>
      </c>
      <c r="S2899">
        <v>1</v>
      </c>
      <c r="T2899">
        <v>4</v>
      </c>
      <c r="U2899">
        <v>250</v>
      </c>
      <c r="AA2899">
        <v>172567</v>
      </c>
      <c r="AC2899">
        <v>2.9</v>
      </c>
      <c r="AD2899" t="s">
        <v>72</v>
      </c>
      <c r="AE2899" t="s">
        <v>73</v>
      </c>
      <c r="AJ2899" t="s">
        <v>203</v>
      </c>
      <c r="AK2899">
        <v>2.0499999999999998</v>
      </c>
      <c r="AL2899" t="s">
        <v>368</v>
      </c>
      <c r="AM2899">
        <v>1</v>
      </c>
      <c r="AN2899">
        <v>1</v>
      </c>
      <c r="AO2899">
        <v>1</v>
      </c>
      <c r="AP2899">
        <v>3</v>
      </c>
      <c r="AQ2899">
        <v>3</v>
      </c>
      <c r="AR2899" t="s">
        <v>88</v>
      </c>
      <c r="AS2899">
        <v>2.36</v>
      </c>
      <c r="AT2899">
        <v>2</v>
      </c>
      <c r="AU2899">
        <v>1</v>
      </c>
      <c r="AV2899">
        <v>1</v>
      </c>
      <c r="AW2899">
        <v>3.5</v>
      </c>
      <c r="AX2899" t="s">
        <v>139</v>
      </c>
      <c r="AY2899">
        <v>1</v>
      </c>
      <c r="AZ2899" t="s">
        <v>975</v>
      </c>
      <c r="BA2899">
        <v>1</v>
      </c>
      <c r="BC2899">
        <v>1.6</v>
      </c>
      <c r="BD2899">
        <v>0.2</v>
      </c>
      <c r="BE2899" t="s">
        <v>91</v>
      </c>
      <c r="BF2899">
        <v>2.8965171579004241</v>
      </c>
      <c r="BG2899">
        <v>5</v>
      </c>
    </row>
    <row r="2900" spans="1:59">
      <c r="A2900">
        <v>1789</v>
      </c>
      <c r="B2900">
        <v>222237</v>
      </c>
      <c r="C2900">
        <v>1180</v>
      </c>
      <c r="D2900">
        <v>10027782</v>
      </c>
      <c r="E2900">
        <v>176461</v>
      </c>
      <c r="F2900" t="s">
        <v>142</v>
      </c>
      <c r="G2900" t="s">
        <v>143</v>
      </c>
      <c r="H2900" t="s">
        <v>81</v>
      </c>
      <c r="I2900" t="s">
        <v>63</v>
      </c>
      <c r="J2900" t="s">
        <v>95</v>
      </c>
      <c r="K2900" t="s">
        <v>65</v>
      </c>
      <c r="L2900" t="s">
        <v>111</v>
      </c>
      <c r="M2900" t="s">
        <v>112</v>
      </c>
      <c r="N2900" s="1">
        <v>30132</v>
      </c>
      <c r="O2900" t="s">
        <v>97</v>
      </c>
      <c r="P2900" t="s">
        <v>69</v>
      </c>
      <c r="Q2900" t="s">
        <v>422</v>
      </c>
      <c r="R2900" t="s">
        <v>71</v>
      </c>
      <c r="S2900">
        <v>1</v>
      </c>
      <c r="T2900">
        <v>4</v>
      </c>
      <c r="U2900">
        <v>1900</v>
      </c>
      <c r="AC2900">
        <v>3.76</v>
      </c>
      <c r="AD2900" t="s">
        <v>72</v>
      </c>
      <c r="AE2900" t="s">
        <v>73</v>
      </c>
      <c r="AJ2900" t="s">
        <v>115</v>
      </c>
      <c r="AK2900">
        <v>2.34</v>
      </c>
      <c r="AL2900" t="s">
        <v>368</v>
      </c>
      <c r="AM2900">
        <v>1</v>
      </c>
      <c r="AN2900">
        <v>3</v>
      </c>
      <c r="AO2900">
        <v>3</v>
      </c>
      <c r="AP2900">
        <v>1</v>
      </c>
      <c r="AQ2900">
        <v>3</v>
      </c>
      <c r="AR2900" t="s">
        <v>116</v>
      </c>
      <c r="AS2900">
        <v>2</v>
      </c>
      <c r="AT2900">
        <v>2</v>
      </c>
      <c r="AU2900">
        <v>1</v>
      </c>
      <c r="AV2900">
        <v>5</v>
      </c>
      <c r="AW2900">
        <v>2.5</v>
      </c>
      <c r="AX2900" t="s">
        <v>89</v>
      </c>
      <c r="AY2900">
        <v>1</v>
      </c>
      <c r="BA2900">
        <v>1</v>
      </c>
      <c r="BC2900">
        <v>2.4700000000000002</v>
      </c>
      <c r="BD2900">
        <v>1</v>
      </c>
      <c r="BE2900" t="s">
        <v>77</v>
      </c>
      <c r="BF2900">
        <v>3.7606210613723881</v>
      </c>
      <c r="BG2900">
        <v>5</v>
      </c>
    </row>
    <row r="2901" spans="1:59">
      <c r="A2901">
        <v>1791</v>
      </c>
      <c r="B2901">
        <v>222492</v>
      </c>
      <c r="C2901">
        <v>35184</v>
      </c>
      <c r="D2901">
        <v>10045660</v>
      </c>
      <c r="E2901">
        <v>289544</v>
      </c>
      <c r="F2901" t="s">
        <v>890</v>
      </c>
      <c r="G2901" t="s">
        <v>891</v>
      </c>
      <c r="H2901" t="s">
        <v>81</v>
      </c>
      <c r="I2901" t="s">
        <v>63</v>
      </c>
      <c r="J2901" t="s">
        <v>95</v>
      </c>
      <c r="K2901" t="s">
        <v>65</v>
      </c>
      <c r="L2901" t="s">
        <v>256</v>
      </c>
      <c r="M2901" t="s">
        <v>112</v>
      </c>
      <c r="N2901" s="1">
        <v>26845</v>
      </c>
      <c r="O2901" t="s">
        <v>97</v>
      </c>
      <c r="P2901" t="s">
        <v>85</v>
      </c>
      <c r="Q2901" t="s">
        <v>86</v>
      </c>
      <c r="R2901" t="s">
        <v>71</v>
      </c>
      <c r="S2901">
        <v>1</v>
      </c>
      <c r="T2901">
        <v>4</v>
      </c>
      <c r="U2901">
        <v>310</v>
      </c>
      <c r="AA2901">
        <v>318487</v>
      </c>
      <c r="AC2901">
        <v>222.53</v>
      </c>
      <c r="AD2901" t="s">
        <v>72</v>
      </c>
      <c r="AE2901" t="s">
        <v>73</v>
      </c>
      <c r="AJ2901" t="s">
        <v>115</v>
      </c>
      <c r="AK2901">
        <v>1.86</v>
      </c>
      <c r="AL2901" t="s">
        <v>368</v>
      </c>
      <c r="AM2901">
        <v>2</v>
      </c>
      <c r="AN2901">
        <v>1</v>
      </c>
      <c r="AO2901">
        <v>1</v>
      </c>
      <c r="AP2901">
        <v>3</v>
      </c>
      <c r="AQ2901">
        <v>2</v>
      </c>
      <c r="AR2901" t="s">
        <v>88</v>
      </c>
      <c r="AS2901">
        <v>2.2174999999999998</v>
      </c>
      <c r="AT2901">
        <v>2</v>
      </c>
      <c r="AU2901">
        <v>1</v>
      </c>
      <c r="AV2901">
        <v>1</v>
      </c>
      <c r="AW2901">
        <v>2.5</v>
      </c>
      <c r="AX2901" t="s">
        <v>89</v>
      </c>
      <c r="AY2901">
        <v>1</v>
      </c>
      <c r="AZ2901" t="s">
        <v>999</v>
      </c>
      <c r="BA2901">
        <v>1</v>
      </c>
      <c r="BC2901">
        <v>1.36</v>
      </c>
      <c r="BD2901">
        <v>0.2</v>
      </c>
      <c r="BE2901" t="s">
        <v>91</v>
      </c>
      <c r="BF2901">
        <v>222.52534237237231</v>
      </c>
      <c r="BG2901">
        <v>5</v>
      </c>
    </row>
    <row r="2902" spans="1:59">
      <c r="A2902">
        <v>1794</v>
      </c>
      <c r="B2902">
        <v>222861</v>
      </c>
      <c r="C2902">
        <v>1101</v>
      </c>
      <c r="D2902">
        <v>10098169</v>
      </c>
      <c r="E2902">
        <v>292786</v>
      </c>
      <c r="F2902" t="s">
        <v>665</v>
      </c>
      <c r="G2902" t="s">
        <v>666</v>
      </c>
      <c r="H2902" t="s">
        <v>62</v>
      </c>
      <c r="I2902" t="s">
        <v>63</v>
      </c>
      <c r="J2902" t="s">
        <v>95</v>
      </c>
      <c r="K2902" t="s">
        <v>65</v>
      </c>
      <c r="L2902" t="s">
        <v>111</v>
      </c>
      <c r="M2902" t="s">
        <v>112</v>
      </c>
      <c r="N2902" s="1">
        <v>31593</v>
      </c>
      <c r="O2902" t="s">
        <v>97</v>
      </c>
      <c r="P2902" t="s">
        <v>69</v>
      </c>
      <c r="Q2902" t="s">
        <v>86</v>
      </c>
      <c r="R2902" t="s">
        <v>71</v>
      </c>
      <c r="S2902">
        <v>2</v>
      </c>
      <c r="T2902">
        <v>4</v>
      </c>
      <c r="U2902">
        <v>200</v>
      </c>
      <c r="AA2902">
        <v>103951</v>
      </c>
      <c r="AC2902">
        <v>1.31</v>
      </c>
      <c r="AD2902" t="s">
        <v>72</v>
      </c>
      <c r="AE2902" t="s">
        <v>73</v>
      </c>
      <c r="AJ2902" t="s">
        <v>198</v>
      </c>
      <c r="AK2902">
        <v>2.39</v>
      </c>
      <c r="AL2902" t="s">
        <v>368</v>
      </c>
      <c r="AM2902">
        <v>1</v>
      </c>
      <c r="AN2902">
        <v>1</v>
      </c>
      <c r="AO2902">
        <v>1</v>
      </c>
      <c r="AP2902">
        <v>2</v>
      </c>
      <c r="AQ2902">
        <v>4</v>
      </c>
      <c r="AR2902" t="s">
        <v>116</v>
      </c>
      <c r="AS2902">
        <v>2</v>
      </c>
      <c r="AT2902">
        <v>2</v>
      </c>
      <c r="AU2902">
        <v>1</v>
      </c>
      <c r="AV2902">
        <v>1</v>
      </c>
      <c r="AW2902">
        <v>1</v>
      </c>
      <c r="AY2902">
        <v>1</v>
      </c>
      <c r="AZ2902" t="s">
        <v>274</v>
      </c>
      <c r="BA2902">
        <v>1</v>
      </c>
      <c r="BC2902">
        <v>1</v>
      </c>
      <c r="BD2902">
        <v>0.2</v>
      </c>
      <c r="BE2902" t="s">
        <v>77</v>
      </c>
      <c r="BF2902">
        <v>1.307676212445017</v>
      </c>
      <c r="BG2902">
        <v>5</v>
      </c>
    </row>
    <row r="2903" spans="1:59">
      <c r="A2903">
        <v>1796</v>
      </c>
      <c r="B2903">
        <v>223295</v>
      </c>
      <c r="C2903">
        <v>3032</v>
      </c>
      <c r="D2903">
        <v>10017420</v>
      </c>
      <c r="E2903">
        <v>290327</v>
      </c>
      <c r="F2903" t="s">
        <v>770</v>
      </c>
      <c r="G2903" t="s">
        <v>771</v>
      </c>
      <c r="H2903" t="s">
        <v>81</v>
      </c>
      <c r="I2903" t="s">
        <v>63</v>
      </c>
      <c r="J2903" t="s">
        <v>95</v>
      </c>
      <c r="K2903" t="s">
        <v>65</v>
      </c>
      <c r="L2903" t="s">
        <v>111</v>
      </c>
      <c r="M2903" t="s">
        <v>112</v>
      </c>
      <c r="N2903" s="1">
        <v>28671</v>
      </c>
      <c r="O2903" t="s">
        <v>97</v>
      </c>
      <c r="P2903" t="s">
        <v>69</v>
      </c>
      <c r="Q2903" t="s">
        <v>966</v>
      </c>
      <c r="R2903" t="s">
        <v>71</v>
      </c>
      <c r="S2903">
        <v>1</v>
      </c>
      <c r="T2903">
        <v>4</v>
      </c>
      <c r="U2903">
        <v>470</v>
      </c>
      <c r="AA2903">
        <v>102102</v>
      </c>
      <c r="AC2903">
        <v>26.45</v>
      </c>
      <c r="AD2903" t="s">
        <v>72</v>
      </c>
      <c r="AE2903" t="s">
        <v>73</v>
      </c>
      <c r="AJ2903" t="s">
        <v>557</v>
      </c>
      <c r="AK2903">
        <v>1.87</v>
      </c>
      <c r="AL2903" t="s">
        <v>368</v>
      </c>
      <c r="AM2903">
        <v>1</v>
      </c>
      <c r="AN2903">
        <v>1</v>
      </c>
      <c r="AO2903">
        <v>1</v>
      </c>
      <c r="AP2903">
        <v>1</v>
      </c>
      <c r="AQ2903">
        <v>3</v>
      </c>
      <c r="AR2903" t="s">
        <v>116</v>
      </c>
      <c r="AS2903">
        <v>2.1274999999999999</v>
      </c>
      <c r="AT2903">
        <v>2</v>
      </c>
      <c r="AU2903">
        <v>1</v>
      </c>
      <c r="AV2903">
        <v>2</v>
      </c>
      <c r="AW2903">
        <v>1</v>
      </c>
      <c r="AY2903">
        <v>1</v>
      </c>
      <c r="BA2903">
        <v>1</v>
      </c>
      <c r="BC2903">
        <v>1.28</v>
      </c>
      <c r="BD2903">
        <v>0.4</v>
      </c>
      <c r="BE2903" t="s">
        <v>77</v>
      </c>
      <c r="BF2903">
        <v>26.44749619511223</v>
      </c>
      <c r="BG2903">
        <v>5</v>
      </c>
    </row>
    <row r="2904" spans="1:59">
      <c r="A2904">
        <v>1803</v>
      </c>
      <c r="B2904">
        <v>224401</v>
      </c>
      <c r="C2904">
        <v>229</v>
      </c>
      <c r="D2904">
        <v>10019898</v>
      </c>
      <c r="E2904">
        <v>291469</v>
      </c>
      <c r="F2904" t="s">
        <v>134</v>
      </c>
      <c r="G2904" t="s">
        <v>135</v>
      </c>
      <c r="H2904" t="s">
        <v>81</v>
      </c>
      <c r="I2904" t="s">
        <v>63</v>
      </c>
      <c r="J2904" t="s">
        <v>133</v>
      </c>
      <c r="K2904" t="s">
        <v>65</v>
      </c>
      <c r="L2904" t="s">
        <v>111</v>
      </c>
      <c r="M2904" t="s">
        <v>112</v>
      </c>
      <c r="N2904" s="1">
        <v>31958</v>
      </c>
      <c r="O2904" t="s">
        <v>97</v>
      </c>
      <c r="P2904" t="s">
        <v>69</v>
      </c>
      <c r="Q2904" t="s">
        <v>86</v>
      </c>
      <c r="R2904" t="s">
        <v>71</v>
      </c>
      <c r="S2904">
        <v>1</v>
      </c>
      <c r="T2904">
        <v>4</v>
      </c>
      <c r="U2904">
        <v>310</v>
      </c>
      <c r="AA2904">
        <v>109329</v>
      </c>
      <c r="AC2904">
        <v>0.78</v>
      </c>
      <c r="AD2904" t="s">
        <v>72</v>
      </c>
      <c r="AE2904" t="s">
        <v>73</v>
      </c>
      <c r="AJ2904" t="s">
        <v>203</v>
      </c>
      <c r="AK2904">
        <v>2.0499999999999998</v>
      </c>
      <c r="AL2904" t="s">
        <v>368</v>
      </c>
      <c r="AM2904">
        <v>1</v>
      </c>
      <c r="AN2904">
        <v>1</v>
      </c>
      <c r="AO2904">
        <v>1</v>
      </c>
      <c r="AP2904">
        <v>3</v>
      </c>
      <c r="AQ2904">
        <v>3</v>
      </c>
      <c r="AR2904" t="s">
        <v>88</v>
      </c>
      <c r="AS2904">
        <v>2</v>
      </c>
      <c r="AT2904">
        <v>2</v>
      </c>
      <c r="AU2904">
        <v>1</v>
      </c>
      <c r="AV2904">
        <v>1</v>
      </c>
      <c r="AW2904">
        <v>1</v>
      </c>
      <c r="AY2904">
        <v>1</v>
      </c>
      <c r="BA2904">
        <v>1</v>
      </c>
      <c r="BC2904">
        <v>1</v>
      </c>
      <c r="BD2904">
        <v>0.2</v>
      </c>
      <c r="BE2904" t="s">
        <v>91</v>
      </c>
      <c r="BF2904">
        <v>0.78307106555196448</v>
      </c>
      <c r="BG2904">
        <v>5</v>
      </c>
    </row>
    <row r="2905" spans="1:59">
      <c r="A2905">
        <v>1807</v>
      </c>
      <c r="B2905">
        <v>224926</v>
      </c>
      <c r="C2905">
        <v>1206</v>
      </c>
      <c r="D2905">
        <v>10098084</v>
      </c>
      <c r="E2905">
        <v>290445</v>
      </c>
      <c r="F2905" t="s">
        <v>718</v>
      </c>
      <c r="G2905" t="s">
        <v>719</v>
      </c>
      <c r="H2905" t="s">
        <v>194</v>
      </c>
      <c r="I2905" t="s">
        <v>63</v>
      </c>
      <c r="J2905" t="s">
        <v>95</v>
      </c>
      <c r="K2905" t="s">
        <v>65</v>
      </c>
      <c r="L2905" t="s">
        <v>111</v>
      </c>
      <c r="M2905" t="s">
        <v>112</v>
      </c>
      <c r="N2905" s="1">
        <v>28306</v>
      </c>
      <c r="O2905" t="s">
        <v>97</v>
      </c>
      <c r="P2905" t="s">
        <v>69</v>
      </c>
      <c r="Q2905" t="s">
        <v>86</v>
      </c>
      <c r="R2905" t="s">
        <v>71</v>
      </c>
      <c r="S2905">
        <v>1</v>
      </c>
      <c r="T2905">
        <v>4</v>
      </c>
      <c r="U2905">
        <v>310</v>
      </c>
      <c r="AA2905">
        <v>105295</v>
      </c>
      <c r="AC2905">
        <v>98.12</v>
      </c>
      <c r="AD2905" t="s">
        <v>72</v>
      </c>
      <c r="AE2905" t="s">
        <v>73</v>
      </c>
      <c r="AJ2905" t="s">
        <v>198</v>
      </c>
      <c r="AK2905">
        <v>2.0499999999999998</v>
      </c>
      <c r="AL2905" t="s">
        <v>368</v>
      </c>
      <c r="AM2905">
        <v>1</v>
      </c>
      <c r="AN2905">
        <v>1</v>
      </c>
      <c r="AO2905">
        <v>1</v>
      </c>
      <c r="AP2905">
        <v>3</v>
      </c>
      <c r="AQ2905">
        <v>3</v>
      </c>
      <c r="AR2905" t="s">
        <v>116</v>
      </c>
      <c r="AS2905">
        <v>2.2174999999999998</v>
      </c>
      <c r="AT2905">
        <v>2</v>
      </c>
      <c r="AU2905">
        <v>1</v>
      </c>
      <c r="AV2905">
        <v>1</v>
      </c>
      <c r="AW2905">
        <v>2.5</v>
      </c>
      <c r="AX2905" t="s">
        <v>89</v>
      </c>
      <c r="AY2905">
        <v>1</v>
      </c>
      <c r="AZ2905" t="s">
        <v>263</v>
      </c>
      <c r="BA2905">
        <v>1</v>
      </c>
      <c r="BC2905">
        <v>1.36</v>
      </c>
      <c r="BD2905">
        <v>0.2</v>
      </c>
      <c r="BE2905" t="s">
        <v>77</v>
      </c>
      <c r="BF2905">
        <v>98.115607935877549</v>
      </c>
      <c r="BG2905">
        <v>5</v>
      </c>
    </row>
    <row r="2906" spans="1:59">
      <c r="A2906">
        <v>1812</v>
      </c>
      <c r="B2906">
        <v>225328</v>
      </c>
      <c r="C2906">
        <v>2617229</v>
      </c>
      <c r="D2906">
        <v>10092025</v>
      </c>
      <c r="E2906">
        <v>294141</v>
      </c>
      <c r="F2906" t="s">
        <v>729</v>
      </c>
      <c r="G2906" t="s">
        <v>730</v>
      </c>
      <c r="H2906" t="s">
        <v>157</v>
      </c>
      <c r="I2906" t="s">
        <v>63</v>
      </c>
      <c r="J2906" t="s">
        <v>95</v>
      </c>
      <c r="K2906" t="s">
        <v>65</v>
      </c>
      <c r="L2906" t="s">
        <v>111</v>
      </c>
      <c r="M2906" t="s">
        <v>67</v>
      </c>
      <c r="N2906" s="1">
        <v>42244</v>
      </c>
      <c r="O2906" t="s">
        <v>97</v>
      </c>
      <c r="P2906" t="s">
        <v>69</v>
      </c>
      <c r="Q2906" t="s">
        <v>731</v>
      </c>
      <c r="R2906" t="s">
        <v>71</v>
      </c>
      <c r="S2906">
        <v>1</v>
      </c>
      <c r="T2906">
        <v>4</v>
      </c>
      <c r="U2906">
        <v>810</v>
      </c>
      <c r="AA2906">
        <v>85875</v>
      </c>
      <c r="AC2906">
        <v>9.1199999999999992</v>
      </c>
      <c r="AD2906" t="s">
        <v>72</v>
      </c>
      <c r="AE2906" t="s">
        <v>73</v>
      </c>
      <c r="AJ2906" t="s">
        <v>238</v>
      </c>
      <c r="AK2906">
        <v>1.96</v>
      </c>
      <c r="AL2906" t="s">
        <v>368</v>
      </c>
      <c r="AM2906">
        <v>1</v>
      </c>
      <c r="AN2906">
        <v>1</v>
      </c>
      <c r="AO2906">
        <v>1</v>
      </c>
      <c r="AP2906">
        <v>2</v>
      </c>
      <c r="AQ2906">
        <v>3</v>
      </c>
      <c r="AR2906" t="s">
        <v>116</v>
      </c>
      <c r="AS2906">
        <v>2.2174999999999998</v>
      </c>
      <c r="AT2906">
        <v>2</v>
      </c>
      <c r="AU2906">
        <v>1</v>
      </c>
      <c r="AV2906">
        <v>4</v>
      </c>
      <c r="AW2906">
        <v>3.5</v>
      </c>
      <c r="AX2906" t="s">
        <v>139</v>
      </c>
      <c r="AY2906">
        <v>1</v>
      </c>
      <c r="BA2906">
        <v>1</v>
      </c>
      <c r="BC2906">
        <v>2.4300000000000002</v>
      </c>
      <c r="BD2906">
        <v>0.8</v>
      </c>
      <c r="BE2906" t="s">
        <v>77</v>
      </c>
      <c r="BF2906">
        <v>9.1235366218969869</v>
      </c>
      <c r="BG2906">
        <v>5</v>
      </c>
    </row>
    <row r="2907" spans="1:59">
      <c r="A2907">
        <v>1841</v>
      </c>
      <c r="B2907">
        <v>229365</v>
      </c>
      <c r="C2907">
        <v>200306</v>
      </c>
      <c r="D2907">
        <v>10064882</v>
      </c>
      <c r="E2907">
        <v>293228</v>
      </c>
      <c r="F2907" t="s">
        <v>403</v>
      </c>
      <c r="G2907" t="s">
        <v>404</v>
      </c>
      <c r="H2907" t="s">
        <v>81</v>
      </c>
      <c r="I2907" t="s">
        <v>63</v>
      </c>
      <c r="J2907" t="s">
        <v>133</v>
      </c>
      <c r="K2907" t="s">
        <v>65</v>
      </c>
      <c r="L2907" t="s">
        <v>111</v>
      </c>
      <c r="M2907" t="s">
        <v>67</v>
      </c>
      <c r="N2907" s="1">
        <v>40754</v>
      </c>
      <c r="O2907" t="s">
        <v>97</v>
      </c>
      <c r="P2907" t="s">
        <v>69</v>
      </c>
      <c r="Q2907" t="s">
        <v>971</v>
      </c>
      <c r="R2907" t="s">
        <v>71</v>
      </c>
      <c r="S2907">
        <v>1</v>
      </c>
      <c r="T2907">
        <v>4</v>
      </c>
      <c r="U2907">
        <v>550</v>
      </c>
      <c r="AA2907">
        <v>114386</v>
      </c>
      <c r="AC2907">
        <v>1.1599999999999999</v>
      </c>
      <c r="AD2907" t="s">
        <v>72</v>
      </c>
      <c r="AE2907" t="s">
        <v>73</v>
      </c>
      <c r="AJ2907" t="s">
        <v>164</v>
      </c>
      <c r="AK2907">
        <v>1.87</v>
      </c>
      <c r="AL2907" t="s">
        <v>368</v>
      </c>
      <c r="AM2907">
        <v>1</v>
      </c>
      <c r="AN2907">
        <v>1</v>
      </c>
      <c r="AO2907">
        <v>1</v>
      </c>
      <c r="AP2907">
        <v>1</v>
      </c>
      <c r="AQ2907">
        <v>3</v>
      </c>
      <c r="AR2907" t="s">
        <v>116</v>
      </c>
      <c r="AS2907">
        <v>2.1274999999999999</v>
      </c>
      <c r="AT2907">
        <v>2</v>
      </c>
      <c r="AU2907">
        <v>1</v>
      </c>
      <c r="AV2907">
        <v>2</v>
      </c>
      <c r="AW2907">
        <v>1</v>
      </c>
      <c r="AY2907">
        <v>1</v>
      </c>
      <c r="BA2907">
        <v>1</v>
      </c>
      <c r="BC2907">
        <v>1.28</v>
      </c>
      <c r="BD2907">
        <v>0.4</v>
      </c>
      <c r="BE2907" t="s">
        <v>77</v>
      </c>
      <c r="BF2907">
        <v>1.1547691474359669</v>
      </c>
      <c r="BG2907">
        <v>5</v>
      </c>
    </row>
    <row r="2908" spans="1:59">
      <c r="A2908">
        <v>1857</v>
      </c>
      <c r="B2908">
        <v>230949</v>
      </c>
      <c r="C2908">
        <v>2097</v>
      </c>
      <c r="D2908">
        <v>10027673</v>
      </c>
      <c r="E2908">
        <v>178430</v>
      </c>
      <c r="F2908" t="s">
        <v>142</v>
      </c>
      <c r="G2908" t="s">
        <v>143</v>
      </c>
      <c r="H2908" t="s">
        <v>81</v>
      </c>
      <c r="I2908" t="s">
        <v>63</v>
      </c>
      <c r="J2908" t="s">
        <v>95</v>
      </c>
      <c r="K2908" t="s">
        <v>65</v>
      </c>
      <c r="L2908" t="s">
        <v>111</v>
      </c>
      <c r="M2908" t="s">
        <v>112</v>
      </c>
      <c r="N2908" s="1">
        <v>23923</v>
      </c>
      <c r="O2908" t="s">
        <v>97</v>
      </c>
      <c r="P2908" t="s">
        <v>69</v>
      </c>
      <c r="Q2908" t="s">
        <v>86</v>
      </c>
      <c r="R2908" t="s">
        <v>71</v>
      </c>
      <c r="S2908">
        <v>1</v>
      </c>
      <c r="T2908">
        <v>4</v>
      </c>
      <c r="U2908">
        <v>760</v>
      </c>
      <c r="AC2908">
        <v>1.08</v>
      </c>
      <c r="AD2908" t="s">
        <v>72</v>
      </c>
      <c r="AE2908" t="s">
        <v>73</v>
      </c>
      <c r="AJ2908" t="s">
        <v>115</v>
      </c>
      <c r="AK2908">
        <v>2.27</v>
      </c>
      <c r="AL2908" t="s">
        <v>368</v>
      </c>
      <c r="AM2908">
        <v>2</v>
      </c>
      <c r="AN2908">
        <v>5</v>
      </c>
      <c r="AO2908">
        <v>1</v>
      </c>
      <c r="AP2908">
        <v>1</v>
      </c>
      <c r="AQ2908">
        <v>3</v>
      </c>
      <c r="AR2908" t="s">
        <v>116</v>
      </c>
      <c r="AS2908">
        <v>2.27</v>
      </c>
      <c r="AT2908">
        <v>2</v>
      </c>
      <c r="AU2908">
        <v>1</v>
      </c>
      <c r="AV2908">
        <v>3</v>
      </c>
      <c r="AW2908">
        <v>2.5</v>
      </c>
      <c r="AX2908" t="s">
        <v>89</v>
      </c>
      <c r="AY2908">
        <v>1</v>
      </c>
      <c r="BA2908">
        <v>1</v>
      </c>
      <c r="BC2908">
        <v>1.91</v>
      </c>
      <c r="BD2908">
        <v>0.6</v>
      </c>
      <c r="BE2908" t="s">
        <v>77</v>
      </c>
      <c r="BF2908">
        <v>1.075137242464435</v>
      </c>
      <c r="BG2908">
        <v>5</v>
      </c>
    </row>
    <row r="2909" spans="1:59">
      <c r="A2909">
        <v>1865</v>
      </c>
      <c r="B2909">
        <v>231677</v>
      </c>
      <c r="C2909">
        <v>1674636</v>
      </c>
      <c r="D2909">
        <v>10083416</v>
      </c>
      <c r="E2909">
        <v>291667</v>
      </c>
      <c r="F2909" t="s">
        <v>758</v>
      </c>
      <c r="G2909" t="s">
        <v>759</v>
      </c>
      <c r="H2909" t="s">
        <v>62</v>
      </c>
      <c r="I2909" t="s">
        <v>63</v>
      </c>
      <c r="J2909" t="s">
        <v>95</v>
      </c>
      <c r="K2909" t="s">
        <v>65</v>
      </c>
      <c r="L2909" t="s">
        <v>111</v>
      </c>
      <c r="M2909" t="s">
        <v>67</v>
      </c>
      <c r="N2909" s="1">
        <v>41100</v>
      </c>
      <c r="O2909" t="s">
        <v>125</v>
      </c>
      <c r="P2909" t="s">
        <v>69</v>
      </c>
      <c r="Q2909" t="s">
        <v>898</v>
      </c>
      <c r="R2909" t="s">
        <v>71</v>
      </c>
      <c r="S2909">
        <v>2</v>
      </c>
      <c r="T2909">
        <v>4</v>
      </c>
      <c r="U2909">
        <v>200</v>
      </c>
      <c r="AA2909">
        <v>110171</v>
      </c>
      <c r="AC2909">
        <v>7.41</v>
      </c>
      <c r="AD2909" t="s">
        <v>72</v>
      </c>
      <c r="AE2909" t="s">
        <v>73</v>
      </c>
      <c r="AJ2909" t="s">
        <v>459</v>
      </c>
      <c r="AK2909">
        <v>1.92</v>
      </c>
      <c r="AL2909" t="s">
        <v>368</v>
      </c>
      <c r="AM2909">
        <v>1</v>
      </c>
      <c r="AN2909">
        <v>1</v>
      </c>
      <c r="AO2909">
        <v>3</v>
      </c>
      <c r="AP2909">
        <v>2</v>
      </c>
      <c r="AQ2909">
        <v>2</v>
      </c>
      <c r="AR2909" t="s">
        <v>116</v>
      </c>
      <c r="AS2909">
        <v>2</v>
      </c>
      <c r="AT2909">
        <v>2</v>
      </c>
      <c r="AU2909">
        <v>1</v>
      </c>
      <c r="AV2909">
        <v>1</v>
      </c>
      <c r="AW2909">
        <v>1</v>
      </c>
      <c r="AY2909">
        <v>1</v>
      </c>
      <c r="BA2909">
        <v>1</v>
      </c>
      <c r="BC2909">
        <v>1</v>
      </c>
      <c r="BD2909">
        <v>0.2</v>
      </c>
      <c r="BE2909" t="s">
        <v>77</v>
      </c>
      <c r="BF2909">
        <v>7.4063907852246089</v>
      </c>
      <c r="BG2909">
        <v>5</v>
      </c>
    </row>
    <row r="2910" spans="1:59">
      <c r="A2910">
        <v>1878</v>
      </c>
      <c r="B2910">
        <v>233589</v>
      </c>
      <c r="C2910">
        <v>291</v>
      </c>
      <c r="D2910">
        <v>10017157</v>
      </c>
      <c r="E2910">
        <v>290267</v>
      </c>
      <c r="F2910" t="s">
        <v>417</v>
      </c>
      <c r="G2910" t="s">
        <v>418</v>
      </c>
      <c r="H2910" t="s">
        <v>81</v>
      </c>
      <c r="I2910" t="s">
        <v>63</v>
      </c>
      <c r="J2910" t="s">
        <v>95</v>
      </c>
      <c r="K2910" t="s">
        <v>65</v>
      </c>
      <c r="L2910" t="s">
        <v>111</v>
      </c>
      <c r="M2910" t="s">
        <v>112</v>
      </c>
      <c r="N2910" s="1">
        <v>21001</v>
      </c>
      <c r="O2910" t="s">
        <v>97</v>
      </c>
      <c r="P2910" t="s">
        <v>69</v>
      </c>
      <c r="Q2910" t="s">
        <v>86</v>
      </c>
      <c r="R2910" t="s">
        <v>71</v>
      </c>
      <c r="S2910">
        <v>1</v>
      </c>
      <c r="T2910">
        <v>4</v>
      </c>
      <c r="U2910">
        <v>150</v>
      </c>
      <c r="AA2910">
        <v>105455</v>
      </c>
      <c r="AC2910">
        <v>2.54</v>
      </c>
      <c r="AD2910" t="s">
        <v>72</v>
      </c>
      <c r="AE2910" t="s">
        <v>73</v>
      </c>
      <c r="AJ2910" t="s">
        <v>198</v>
      </c>
      <c r="AK2910">
        <v>2.33</v>
      </c>
      <c r="AL2910" t="s">
        <v>368</v>
      </c>
      <c r="AM2910">
        <v>2</v>
      </c>
      <c r="AN2910">
        <v>3</v>
      </c>
      <c r="AO2910">
        <v>3</v>
      </c>
      <c r="AP2910">
        <v>3</v>
      </c>
      <c r="AQ2910">
        <v>2</v>
      </c>
      <c r="AR2910" t="s">
        <v>88</v>
      </c>
      <c r="AS2910">
        <v>2</v>
      </c>
      <c r="AT2910">
        <v>2</v>
      </c>
      <c r="AU2910">
        <v>1</v>
      </c>
      <c r="AV2910">
        <v>1</v>
      </c>
      <c r="AW2910">
        <v>1</v>
      </c>
      <c r="AY2910">
        <v>1</v>
      </c>
      <c r="BA2910">
        <v>1</v>
      </c>
      <c r="BC2910">
        <v>1</v>
      </c>
      <c r="BD2910">
        <v>0.2</v>
      </c>
      <c r="BE2910" t="s">
        <v>91</v>
      </c>
      <c r="BF2910">
        <v>2.545017823621599</v>
      </c>
      <c r="BG2910">
        <v>5</v>
      </c>
    </row>
    <row r="2911" spans="1:59">
      <c r="A2911">
        <v>1889</v>
      </c>
      <c r="B2911">
        <v>234926</v>
      </c>
      <c r="C2911">
        <v>3404</v>
      </c>
      <c r="D2911">
        <v>10020444</v>
      </c>
      <c r="E2911">
        <v>292424</v>
      </c>
      <c r="F2911" t="s">
        <v>749</v>
      </c>
      <c r="G2911" t="s">
        <v>750</v>
      </c>
      <c r="H2911" t="s">
        <v>81</v>
      </c>
      <c r="I2911" t="s">
        <v>63</v>
      </c>
      <c r="J2911" t="s">
        <v>95</v>
      </c>
      <c r="K2911" t="s">
        <v>65</v>
      </c>
      <c r="L2911" t="s">
        <v>111</v>
      </c>
      <c r="M2911" t="s">
        <v>112</v>
      </c>
      <c r="N2911" s="1">
        <v>37437</v>
      </c>
      <c r="O2911" t="s">
        <v>97</v>
      </c>
      <c r="P2911" t="s">
        <v>69</v>
      </c>
      <c r="Q2911" t="s">
        <v>86</v>
      </c>
      <c r="R2911" t="s">
        <v>71</v>
      </c>
      <c r="S2911">
        <v>1</v>
      </c>
      <c r="T2911">
        <v>4</v>
      </c>
      <c r="U2911">
        <v>550</v>
      </c>
      <c r="AA2911">
        <v>103164</v>
      </c>
      <c r="AC2911">
        <v>12.12</v>
      </c>
      <c r="AD2911" t="s">
        <v>72</v>
      </c>
      <c r="AE2911" t="s">
        <v>73</v>
      </c>
      <c r="AJ2911" t="s">
        <v>127</v>
      </c>
      <c r="AK2911">
        <v>1.96</v>
      </c>
      <c r="AL2911" t="s">
        <v>368</v>
      </c>
      <c r="AM2911">
        <v>1</v>
      </c>
      <c r="AN2911">
        <v>1</v>
      </c>
      <c r="AO2911">
        <v>1</v>
      </c>
      <c r="AP2911">
        <v>2</v>
      </c>
      <c r="AQ2911">
        <v>3</v>
      </c>
      <c r="AR2911" t="s">
        <v>116</v>
      </c>
      <c r="AS2911">
        <v>2.1274999999999999</v>
      </c>
      <c r="AT2911">
        <v>2</v>
      </c>
      <c r="AU2911">
        <v>1</v>
      </c>
      <c r="AV2911">
        <v>2</v>
      </c>
      <c r="AW2911">
        <v>1</v>
      </c>
      <c r="AY2911">
        <v>1</v>
      </c>
      <c r="BA2911">
        <v>1</v>
      </c>
      <c r="BC2911">
        <v>1.28</v>
      </c>
      <c r="BD2911">
        <v>0.4</v>
      </c>
      <c r="BE2911" t="s">
        <v>77</v>
      </c>
      <c r="BF2911">
        <v>12.11939193791331</v>
      </c>
      <c r="BG2911">
        <v>5</v>
      </c>
    </row>
    <row r="2912" spans="1:59">
      <c r="A2912">
        <v>1898</v>
      </c>
      <c r="B2912">
        <v>236247</v>
      </c>
      <c r="C2912">
        <v>38296</v>
      </c>
      <c r="D2912">
        <v>10015186</v>
      </c>
      <c r="E2912">
        <v>292960</v>
      </c>
      <c r="F2912" t="s">
        <v>634</v>
      </c>
      <c r="G2912" t="s">
        <v>635</v>
      </c>
      <c r="H2912" t="s">
        <v>62</v>
      </c>
      <c r="I2912" t="s">
        <v>63</v>
      </c>
      <c r="J2912" t="s">
        <v>95</v>
      </c>
      <c r="K2912" t="s">
        <v>65</v>
      </c>
      <c r="L2912" t="s">
        <v>111</v>
      </c>
      <c r="M2912" t="s">
        <v>67</v>
      </c>
      <c r="N2912" s="1">
        <v>39661</v>
      </c>
      <c r="O2912" t="s">
        <v>97</v>
      </c>
      <c r="P2912" t="s">
        <v>69</v>
      </c>
      <c r="Q2912" t="s">
        <v>932</v>
      </c>
      <c r="R2912" t="s">
        <v>71</v>
      </c>
      <c r="S2912">
        <v>2</v>
      </c>
      <c r="T2912">
        <v>4</v>
      </c>
      <c r="U2912">
        <v>200</v>
      </c>
      <c r="AA2912">
        <v>114637</v>
      </c>
      <c r="AC2912">
        <v>1.28</v>
      </c>
      <c r="AD2912" t="s">
        <v>72</v>
      </c>
      <c r="AE2912" t="s">
        <v>73</v>
      </c>
      <c r="AJ2912" t="s">
        <v>115</v>
      </c>
      <c r="AK2912">
        <v>2.2200000000000002</v>
      </c>
      <c r="AL2912" t="s">
        <v>368</v>
      </c>
      <c r="AM2912">
        <v>1</v>
      </c>
      <c r="AN2912">
        <v>5</v>
      </c>
      <c r="AO2912">
        <v>1</v>
      </c>
      <c r="AP2912">
        <v>3</v>
      </c>
      <c r="AQ2912">
        <v>3</v>
      </c>
      <c r="AR2912" t="s">
        <v>116</v>
      </c>
      <c r="AS2912">
        <v>2</v>
      </c>
      <c r="AT2912">
        <v>2</v>
      </c>
      <c r="AU2912">
        <v>1</v>
      </c>
      <c r="AV2912">
        <v>1</v>
      </c>
      <c r="AW2912">
        <v>1</v>
      </c>
      <c r="AY2912">
        <v>1</v>
      </c>
      <c r="BA2912">
        <v>1</v>
      </c>
      <c r="BC2912">
        <v>1</v>
      </c>
      <c r="BD2912">
        <v>0.2</v>
      </c>
      <c r="BE2912" t="s">
        <v>77</v>
      </c>
      <c r="BF2912">
        <v>1.283234276058195</v>
      </c>
      <c r="BG2912">
        <v>5</v>
      </c>
    </row>
    <row r="2913" spans="1:59">
      <c r="A2913">
        <v>1901</v>
      </c>
      <c r="B2913">
        <v>236704</v>
      </c>
      <c r="C2913">
        <v>592</v>
      </c>
      <c r="D2913">
        <v>10098123</v>
      </c>
      <c r="E2913">
        <v>291562</v>
      </c>
      <c r="F2913" t="s">
        <v>365</v>
      </c>
      <c r="G2913" t="s">
        <v>366</v>
      </c>
      <c r="H2913" t="s">
        <v>62</v>
      </c>
      <c r="I2913" t="s">
        <v>63</v>
      </c>
      <c r="J2913" t="s">
        <v>95</v>
      </c>
      <c r="K2913" t="s">
        <v>65</v>
      </c>
      <c r="L2913" t="s">
        <v>111</v>
      </c>
      <c r="M2913" t="s">
        <v>112</v>
      </c>
      <c r="N2913" s="1">
        <v>31593</v>
      </c>
      <c r="O2913" t="s">
        <v>97</v>
      </c>
      <c r="P2913" t="s">
        <v>69</v>
      </c>
      <c r="Q2913" t="s">
        <v>86</v>
      </c>
      <c r="R2913" t="s">
        <v>71</v>
      </c>
      <c r="S2913">
        <v>2</v>
      </c>
      <c r="T2913">
        <v>4</v>
      </c>
      <c r="U2913">
        <v>150</v>
      </c>
      <c r="AA2913">
        <v>108310</v>
      </c>
      <c r="AC2913">
        <v>0.49</v>
      </c>
      <c r="AD2913" t="s">
        <v>72</v>
      </c>
      <c r="AE2913" t="s">
        <v>73</v>
      </c>
      <c r="AJ2913" t="s">
        <v>203</v>
      </c>
      <c r="AK2913">
        <v>2</v>
      </c>
      <c r="AL2913" t="s">
        <v>368</v>
      </c>
      <c r="AM2913">
        <v>1</v>
      </c>
      <c r="AN2913">
        <v>3</v>
      </c>
      <c r="AO2913">
        <v>3</v>
      </c>
      <c r="AP2913">
        <v>2</v>
      </c>
      <c r="AQ2913">
        <v>2</v>
      </c>
      <c r="AR2913" t="s">
        <v>116</v>
      </c>
      <c r="AS2913">
        <v>2</v>
      </c>
      <c r="AT2913">
        <v>2</v>
      </c>
      <c r="AU2913">
        <v>1</v>
      </c>
      <c r="AV2913">
        <v>1</v>
      </c>
      <c r="AW2913">
        <v>1</v>
      </c>
      <c r="AY2913">
        <v>1</v>
      </c>
      <c r="AZ2913" t="s">
        <v>274</v>
      </c>
      <c r="BA2913">
        <v>1</v>
      </c>
      <c r="BC2913">
        <v>1</v>
      </c>
      <c r="BD2913">
        <v>0.2</v>
      </c>
      <c r="BE2913" t="s">
        <v>77</v>
      </c>
      <c r="BF2913">
        <v>0.49334460589517132</v>
      </c>
      <c r="BG2913">
        <v>5</v>
      </c>
    </row>
    <row r="2914" spans="1:59">
      <c r="A2914">
        <v>1904</v>
      </c>
      <c r="B2914">
        <v>237540</v>
      </c>
      <c r="C2914">
        <v>2692</v>
      </c>
      <c r="D2914">
        <v>10020320</v>
      </c>
      <c r="E2914">
        <v>291867</v>
      </c>
      <c r="F2914" t="s">
        <v>375</v>
      </c>
      <c r="G2914" t="s">
        <v>376</v>
      </c>
      <c r="H2914" t="s">
        <v>81</v>
      </c>
      <c r="I2914" t="s">
        <v>63</v>
      </c>
      <c r="J2914" t="s">
        <v>95</v>
      </c>
      <c r="K2914" t="s">
        <v>65</v>
      </c>
      <c r="L2914" t="s">
        <v>111</v>
      </c>
      <c r="M2914" t="s">
        <v>112</v>
      </c>
      <c r="N2914" s="1">
        <v>31958</v>
      </c>
      <c r="O2914" t="s">
        <v>97</v>
      </c>
      <c r="P2914" t="s">
        <v>69</v>
      </c>
      <c r="Q2914" t="s">
        <v>86</v>
      </c>
      <c r="R2914" t="s">
        <v>71</v>
      </c>
      <c r="S2914">
        <v>1</v>
      </c>
      <c r="T2914">
        <v>4</v>
      </c>
      <c r="U2914">
        <v>700</v>
      </c>
      <c r="AA2914">
        <v>109856</v>
      </c>
      <c r="AC2914">
        <v>6.21</v>
      </c>
      <c r="AD2914" t="s">
        <v>72</v>
      </c>
      <c r="AE2914" t="s">
        <v>73</v>
      </c>
      <c r="AJ2914" t="s">
        <v>87</v>
      </c>
      <c r="AK2914">
        <v>1.92</v>
      </c>
      <c r="AL2914" t="s">
        <v>368</v>
      </c>
      <c r="AM2914">
        <v>1</v>
      </c>
      <c r="AN2914">
        <v>1</v>
      </c>
      <c r="AO2914">
        <v>3</v>
      </c>
      <c r="AP2914">
        <v>2</v>
      </c>
      <c r="AQ2914">
        <v>2</v>
      </c>
      <c r="AR2914" t="s">
        <v>116</v>
      </c>
      <c r="AS2914">
        <v>2.165</v>
      </c>
      <c r="AT2914">
        <v>2</v>
      </c>
      <c r="AU2914">
        <v>1</v>
      </c>
      <c r="AV2914">
        <v>3</v>
      </c>
      <c r="AW2914">
        <v>1</v>
      </c>
      <c r="AY2914">
        <v>1</v>
      </c>
      <c r="BA2914">
        <v>1</v>
      </c>
      <c r="BC2914">
        <v>1.56</v>
      </c>
      <c r="BD2914">
        <v>0.6</v>
      </c>
      <c r="BE2914" t="s">
        <v>77</v>
      </c>
      <c r="BF2914">
        <v>6.2068738867488076</v>
      </c>
      <c r="BG2914">
        <v>5</v>
      </c>
    </row>
    <row r="2915" spans="1:59">
      <c r="A2915">
        <v>1907</v>
      </c>
      <c r="B2915">
        <v>238071</v>
      </c>
      <c r="C2915">
        <v>4551850</v>
      </c>
      <c r="D2915">
        <v>10108085</v>
      </c>
      <c r="E2915">
        <v>294346</v>
      </c>
      <c r="F2915" t="s">
        <v>369</v>
      </c>
      <c r="G2915" t="s">
        <v>370</v>
      </c>
      <c r="H2915" t="s">
        <v>62</v>
      </c>
      <c r="I2915" t="s">
        <v>63</v>
      </c>
      <c r="J2915" t="s">
        <v>95</v>
      </c>
      <c r="K2915" t="s">
        <v>65</v>
      </c>
      <c r="L2915" t="s">
        <v>111</v>
      </c>
      <c r="M2915" t="s">
        <v>67</v>
      </c>
      <c r="N2915" s="1">
        <v>42949</v>
      </c>
      <c r="O2915" t="s">
        <v>97</v>
      </c>
      <c r="P2915" t="s">
        <v>69</v>
      </c>
      <c r="Q2915" t="s">
        <v>973</v>
      </c>
      <c r="R2915" t="s">
        <v>71</v>
      </c>
      <c r="S2915">
        <v>2</v>
      </c>
      <c r="T2915">
        <v>4</v>
      </c>
      <c r="U2915">
        <v>100</v>
      </c>
      <c r="AA2915">
        <v>172589</v>
      </c>
      <c r="AC2915">
        <v>3.44</v>
      </c>
      <c r="AD2915" t="s">
        <v>72</v>
      </c>
      <c r="AE2915" t="s">
        <v>73</v>
      </c>
      <c r="AJ2915" t="s">
        <v>387</v>
      </c>
      <c r="AK2915">
        <v>2.0099999999999998</v>
      </c>
      <c r="AL2915" t="s">
        <v>368</v>
      </c>
      <c r="AM2915">
        <v>1</v>
      </c>
      <c r="AN2915">
        <v>1</v>
      </c>
      <c r="AO2915">
        <v>3</v>
      </c>
      <c r="AP2915">
        <v>3</v>
      </c>
      <c r="AQ2915">
        <v>2</v>
      </c>
      <c r="AR2915" t="s">
        <v>88</v>
      </c>
      <c r="AS2915">
        <v>2.2174999999999998</v>
      </c>
      <c r="AT2915">
        <v>2</v>
      </c>
      <c r="AU2915">
        <v>1</v>
      </c>
      <c r="AV2915">
        <v>1</v>
      </c>
      <c r="AW2915">
        <v>2.5</v>
      </c>
      <c r="AX2915" t="s">
        <v>89</v>
      </c>
      <c r="AY2915">
        <v>1</v>
      </c>
      <c r="BA2915">
        <v>1</v>
      </c>
      <c r="BC2915">
        <v>1.36</v>
      </c>
      <c r="BD2915">
        <v>0.2</v>
      </c>
      <c r="BE2915" t="s">
        <v>91</v>
      </c>
      <c r="BF2915">
        <v>3.441926451151839</v>
      </c>
      <c r="BG2915">
        <v>5</v>
      </c>
    </row>
    <row r="2916" spans="1:59">
      <c r="A2916">
        <v>1914</v>
      </c>
      <c r="B2916">
        <v>238936</v>
      </c>
      <c r="C2916">
        <v>1349828</v>
      </c>
      <c r="D2916">
        <v>10101538</v>
      </c>
      <c r="E2916">
        <v>151345</v>
      </c>
      <c r="F2916" t="s">
        <v>981</v>
      </c>
      <c r="G2916" t="s">
        <v>982</v>
      </c>
      <c r="H2916" t="s">
        <v>81</v>
      </c>
      <c r="I2916" t="s">
        <v>63</v>
      </c>
      <c r="J2916" t="s">
        <v>95</v>
      </c>
      <c r="K2916" t="s">
        <v>65</v>
      </c>
      <c r="L2916" t="s">
        <v>124</v>
      </c>
      <c r="M2916" t="s">
        <v>67</v>
      </c>
      <c r="N2916" s="1">
        <v>25750</v>
      </c>
      <c r="O2916" t="s">
        <v>97</v>
      </c>
      <c r="P2916" t="s">
        <v>85</v>
      </c>
      <c r="Q2916" t="s">
        <v>86</v>
      </c>
      <c r="R2916" t="s">
        <v>71</v>
      </c>
      <c r="S2916">
        <v>1</v>
      </c>
      <c r="T2916">
        <v>3</v>
      </c>
      <c r="U2916">
        <v>150</v>
      </c>
      <c r="AC2916">
        <v>3.79</v>
      </c>
      <c r="AD2916" t="s">
        <v>107</v>
      </c>
      <c r="AE2916" t="s">
        <v>73</v>
      </c>
      <c r="AJ2916" t="s">
        <v>100</v>
      </c>
      <c r="AK2916">
        <v>1.9</v>
      </c>
      <c r="AL2916" t="s">
        <v>368</v>
      </c>
      <c r="AM2916">
        <v>2</v>
      </c>
      <c r="AN2916">
        <v>3</v>
      </c>
      <c r="AO2916">
        <v>3</v>
      </c>
      <c r="AP2916">
        <v>3</v>
      </c>
      <c r="AQ2916">
        <v>1</v>
      </c>
      <c r="AR2916" t="s">
        <v>101</v>
      </c>
      <c r="AS2916">
        <v>2</v>
      </c>
      <c r="AT2916">
        <v>2</v>
      </c>
      <c r="AU2916">
        <v>1</v>
      </c>
      <c r="AV2916">
        <v>1</v>
      </c>
      <c r="AW2916">
        <v>1</v>
      </c>
      <c r="AY2916">
        <v>1</v>
      </c>
      <c r="AZ2916" t="s">
        <v>810</v>
      </c>
      <c r="BA2916">
        <v>1</v>
      </c>
      <c r="BC2916">
        <v>1</v>
      </c>
      <c r="BD2916">
        <v>0.2</v>
      </c>
      <c r="BE2916" t="s">
        <v>91</v>
      </c>
      <c r="BF2916">
        <v>3.7870980361561122</v>
      </c>
      <c r="BG2916">
        <v>5</v>
      </c>
    </row>
    <row r="2917" spans="1:59">
      <c r="A2917">
        <v>1921</v>
      </c>
      <c r="B2917">
        <v>240470</v>
      </c>
      <c r="C2917">
        <v>1760</v>
      </c>
      <c r="D2917">
        <v>10074768</v>
      </c>
      <c r="E2917">
        <v>290346</v>
      </c>
      <c r="F2917" t="s">
        <v>320</v>
      </c>
      <c r="G2917" t="s">
        <v>321</v>
      </c>
      <c r="H2917" t="s">
        <v>81</v>
      </c>
      <c r="I2917" t="s">
        <v>63</v>
      </c>
      <c r="J2917" t="s">
        <v>95</v>
      </c>
      <c r="K2917" t="s">
        <v>65</v>
      </c>
      <c r="L2917" t="s">
        <v>111</v>
      </c>
      <c r="M2917" t="s">
        <v>112</v>
      </c>
      <c r="N2917" s="1">
        <v>33419</v>
      </c>
      <c r="O2917" t="s">
        <v>97</v>
      </c>
      <c r="P2917" t="s">
        <v>69</v>
      </c>
      <c r="Q2917" t="s">
        <v>86</v>
      </c>
      <c r="R2917" t="s">
        <v>71</v>
      </c>
      <c r="S2917">
        <v>1</v>
      </c>
      <c r="T2917">
        <v>4</v>
      </c>
      <c r="U2917">
        <v>390</v>
      </c>
      <c r="AA2917">
        <v>102174</v>
      </c>
      <c r="AC2917">
        <v>13.87</v>
      </c>
      <c r="AD2917" t="s">
        <v>72</v>
      </c>
      <c r="AE2917" t="s">
        <v>73</v>
      </c>
      <c r="AJ2917" t="s">
        <v>169</v>
      </c>
      <c r="AK2917">
        <v>2.35</v>
      </c>
      <c r="AL2917" t="s">
        <v>368</v>
      </c>
      <c r="AM2917">
        <v>1</v>
      </c>
      <c r="AN2917">
        <v>1</v>
      </c>
      <c r="AO2917">
        <v>3</v>
      </c>
      <c r="AP2917">
        <v>2</v>
      </c>
      <c r="AQ2917">
        <v>3</v>
      </c>
      <c r="AR2917" t="s">
        <v>116</v>
      </c>
      <c r="AS2917">
        <v>2.2174999999999998</v>
      </c>
      <c r="AT2917">
        <v>2</v>
      </c>
      <c r="AU2917">
        <v>1</v>
      </c>
      <c r="AV2917">
        <v>1</v>
      </c>
      <c r="AW2917">
        <v>2.5</v>
      </c>
      <c r="AX2917" t="s">
        <v>89</v>
      </c>
      <c r="AY2917">
        <v>1</v>
      </c>
      <c r="BA2917">
        <v>1</v>
      </c>
      <c r="BC2917">
        <v>1.36</v>
      </c>
      <c r="BD2917">
        <v>0.2</v>
      </c>
      <c r="BE2917" t="s">
        <v>77</v>
      </c>
      <c r="BF2917">
        <v>13.872881783205351</v>
      </c>
      <c r="BG2917">
        <v>5</v>
      </c>
    </row>
    <row r="2918" spans="1:59">
      <c r="A2918">
        <v>1922</v>
      </c>
      <c r="B2918">
        <v>240476</v>
      </c>
      <c r="C2918">
        <v>4676681</v>
      </c>
      <c r="D2918">
        <v>10114791</v>
      </c>
      <c r="E2918">
        <v>316780</v>
      </c>
      <c r="F2918" t="s">
        <v>369</v>
      </c>
      <c r="G2918" t="s">
        <v>370</v>
      </c>
      <c r="H2918" t="s">
        <v>62</v>
      </c>
      <c r="I2918" t="s">
        <v>63</v>
      </c>
      <c r="J2918" t="s">
        <v>95</v>
      </c>
      <c r="K2918" t="s">
        <v>65</v>
      </c>
      <c r="L2918" t="s">
        <v>111</v>
      </c>
      <c r="M2918" t="s">
        <v>67</v>
      </c>
      <c r="N2918" s="1">
        <v>41974</v>
      </c>
      <c r="O2918" t="s">
        <v>125</v>
      </c>
      <c r="P2918" t="s">
        <v>69</v>
      </c>
      <c r="Q2918" t="s">
        <v>987</v>
      </c>
      <c r="R2918" t="s">
        <v>71</v>
      </c>
      <c r="S2918">
        <v>2</v>
      </c>
      <c r="T2918">
        <v>4</v>
      </c>
      <c r="U2918">
        <v>310</v>
      </c>
      <c r="AA2918">
        <v>172207</v>
      </c>
      <c r="AC2918">
        <v>11.05</v>
      </c>
      <c r="AD2918" t="s">
        <v>72</v>
      </c>
      <c r="AE2918" t="s">
        <v>73</v>
      </c>
      <c r="AK2918">
        <v>1.62</v>
      </c>
      <c r="AL2918" t="s">
        <v>368</v>
      </c>
      <c r="AM2918">
        <v>1</v>
      </c>
      <c r="AN2918">
        <v>1</v>
      </c>
      <c r="AO2918">
        <v>1</v>
      </c>
      <c r="AP2918">
        <v>3</v>
      </c>
      <c r="AQ2918">
        <v>2</v>
      </c>
      <c r="AR2918" t="s">
        <v>88</v>
      </c>
      <c r="AS2918">
        <v>2.2174999999999998</v>
      </c>
      <c r="AT2918">
        <v>2</v>
      </c>
      <c r="AU2918">
        <v>1</v>
      </c>
      <c r="AV2918">
        <v>1</v>
      </c>
      <c r="AW2918">
        <v>2.5</v>
      </c>
      <c r="AX2918" t="s">
        <v>89</v>
      </c>
      <c r="AY2918">
        <v>1</v>
      </c>
      <c r="BA2918">
        <v>1</v>
      </c>
      <c r="BC2918">
        <v>1.36</v>
      </c>
      <c r="BD2918">
        <v>0.2</v>
      </c>
      <c r="BE2918" t="s">
        <v>91</v>
      </c>
      <c r="BF2918">
        <v>11.0466075093084</v>
      </c>
      <c r="BG2918">
        <v>5</v>
      </c>
    </row>
    <row r="2919" spans="1:59">
      <c r="A2919">
        <v>1939</v>
      </c>
      <c r="B2919">
        <v>243443</v>
      </c>
      <c r="C2919">
        <v>2693</v>
      </c>
      <c r="D2919">
        <v>10098364</v>
      </c>
      <c r="E2919">
        <v>292001</v>
      </c>
      <c r="F2919" t="s">
        <v>375</v>
      </c>
      <c r="G2919" t="s">
        <v>376</v>
      </c>
      <c r="H2919" t="s">
        <v>81</v>
      </c>
      <c r="I2919" t="s">
        <v>63</v>
      </c>
      <c r="J2919" t="s">
        <v>95</v>
      </c>
      <c r="K2919" t="s">
        <v>65</v>
      </c>
      <c r="L2919" t="s">
        <v>111</v>
      </c>
      <c r="M2919" t="s">
        <v>112</v>
      </c>
      <c r="N2919" s="1">
        <v>31958</v>
      </c>
      <c r="O2919" t="s">
        <v>97</v>
      </c>
      <c r="P2919" t="s">
        <v>69</v>
      </c>
      <c r="Q2919" t="s">
        <v>86</v>
      </c>
      <c r="R2919" t="s">
        <v>71</v>
      </c>
      <c r="S2919">
        <v>1</v>
      </c>
      <c r="T2919">
        <v>4</v>
      </c>
      <c r="U2919">
        <v>700</v>
      </c>
      <c r="AA2919">
        <v>109855</v>
      </c>
      <c r="AC2919">
        <v>10.050000000000001</v>
      </c>
      <c r="AD2919" t="s">
        <v>72</v>
      </c>
      <c r="AE2919" t="s">
        <v>73</v>
      </c>
      <c r="AJ2919" t="s">
        <v>87</v>
      </c>
      <c r="AK2919">
        <v>1.92</v>
      </c>
      <c r="AL2919" t="s">
        <v>368</v>
      </c>
      <c r="AM2919">
        <v>1</v>
      </c>
      <c r="AN2919">
        <v>1</v>
      </c>
      <c r="AO2919">
        <v>3</v>
      </c>
      <c r="AP2919">
        <v>2</v>
      </c>
      <c r="AQ2919">
        <v>2</v>
      </c>
      <c r="AR2919" t="s">
        <v>116</v>
      </c>
      <c r="AS2919">
        <v>2.165</v>
      </c>
      <c r="AT2919">
        <v>2</v>
      </c>
      <c r="AU2919">
        <v>1</v>
      </c>
      <c r="AV2919">
        <v>3</v>
      </c>
      <c r="AW2919">
        <v>1</v>
      </c>
      <c r="AY2919">
        <v>1</v>
      </c>
      <c r="BA2919">
        <v>1</v>
      </c>
      <c r="BC2919">
        <v>1.56</v>
      </c>
      <c r="BD2919">
        <v>0.6</v>
      </c>
      <c r="BE2919" t="s">
        <v>77</v>
      </c>
      <c r="BF2919">
        <v>10.050633423841409</v>
      </c>
      <c r="BG2919">
        <v>5</v>
      </c>
    </row>
    <row r="2920" spans="1:59">
      <c r="A2920">
        <v>1941</v>
      </c>
      <c r="B2920">
        <v>243548</v>
      </c>
      <c r="C2920">
        <v>3031</v>
      </c>
      <c r="D2920">
        <v>10017407</v>
      </c>
      <c r="E2920">
        <v>290535</v>
      </c>
      <c r="F2920" t="s">
        <v>770</v>
      </c>
      <c r="G2920" t="s">
        <v>771</v>
      </c>
      <c r="H2920" t="s">
        <v>81</v>
      </c>
      <c r="I2920" t="s">
        <v>63</v>
      </c>
      <c r="J2920" t="s">
        <v>95</v>
      </c>
      <c r="K2920" t="s">
        <v>65</v>
      </c>
      <c r="L2920" t="s">
        <v>96</v>
      </c>
      <c r="M2920" t="s">
        <v>112</v>
      </c>
      <c r="N2920" s="1">
        <v>28671</v>
      </c>
      <c r="O2920" t="s">
        <v>97</v>
      </c>
      <c r="P2920" t="s">
        <v>69</v>
      </c>
      <c r="Q2920" t="s">
        <v>966</v>
      </c>
      <c r="R2920" t="s">
        <v>71</v>
      </c>
      <c r="S2920">
        <v>1</v>
      </c>
      <c r="T2920">
        <v>4</v>
      </c>
      <c r="U2920">
        <v>450</v>
      </c>
      <c r="AA2920">
        <v>102105</v>
      </c>
      <c r="AC2920">
        <v>61.23</v>
      </c>
      <c r="AD2920" t="s">
        <v>72</v>
      </c>
      <c r="AE2920" t="s">
        <v>73</v>
      </c>
      <c r="AJ2920" t="s">
        <v>557</v>
      </c>
      <c r="AK2920">
        <v>2.11</v>
      </c>
      <c r="AL2920" t="s">
        <v>368</v>
      </c>
      <c r="AM2920">
        <v>2</v>
      </c>
      <c r="AN2920">
        <v>1</v>
      </c>
      <c r="AO2920">
        <v>1</v>
      </c>
      <c r="AP2920">
        <v>1</v>
      </c>
      <c r="AQ2920">
        <v>3</v>
      </c>
      <c r="AR2920" t="s">
        <v>116</v>
      </c>
      <c r="AS2920">
        <v>2.1274999999999999</v>
      </c>
      <c r="AT2920">
        <v>2</v>
      </c>
      <c r="AU2920">
        <v>1</v>
      </c>
      <c r="AV2920">
        <v>2</v>
      </c>
      <c r="AW2920">
        <v>1</v>
      </c>
      <c r="AY2920">
        <v>1</v>
      </c>
      <c r="BA2920">
        <v>1</v>
      </c>
      <c r="BC2920">
        <v>1.28</v>
      </c>
      <c r="BD2920">
        <v>0.4</v>
      </c>
      <c r="BE2920" t="s">
        <v>77</v>
      </c>
      <c r="BF2920">
        <v>61.227291924643581</v>
      </c>
      <c r="BG2920">
        <v>5</v>
      </c>
    </row>
    <row r="2921" spans="1:59">
      <c r="A2921">
        <v>1943</v>
      </c>
      <c r="B2921">
        <v>243888</v>
      </c>
      <c r="C2921">
        <v>2998</v>
      </c>
      <c r="D2921">
        <v>10017432</v>
      </c>
      <c r="E2921">
        <v>290158</v>
      </c>
      <c r="F2921" t="s">
        <v>770</v>
      </c>
      <c r="G2921" t="s">
        <v>771</v>
      </c>
      <c r="H2921" t="s">
        <v>81</v>
      </c>
      <c r="I2921" t="s">
        <v>63</v>
      </c>
      <c r="J2921" t="s">
        <v>95</v>
      </c>
      <c r="K2921" t="s">
        <v>65</v>
      </c>
      <c r="L2921" t="s">
        <v>111</v>
      </c>
      <c r="M2921" t="s">
        <v>112</v>
      </c>
      <c r="N2921" s="1">
        <v>34516</v>
      </c>
      <c r="O2921" t="s">
        <v>97</v>
      </c>
      <c r="P2921" t="s">
        <v>69</v>
      </c>
      <c r="Q2921" t="s">
        <v>966</v>
      </c>
      <c r="R2921" t="s">
        <v>71</v>
      </c>
      <c r="S2921">
        <v>1</v>
      </c>
      <c r="T2921">
        <v>4</v>
      </c>
      <c r="U2921">
        <v>470</v>
      </c>
      <c r="AA2921">
        <v>102120</v>
      </c>
      <c r="AC2921">
        <v>1.98</v>
      </c>
      <c r="AD2921" t="s">
        <v>72</v>
      </c>
      <c r="AE2921" t="s">
        <v>73</v>
      </c>
      <c r="AJ2921" t="s">
        <v>164</v>
      </c>
      <c r="AK2921">
        <v>1.87</v>
      </c>
      <c r="AL2921" t="s">
        <v>368</v>
      </c>
      <c r="AM2921">
        <v>1</v>
      </c>
      <c r="AN2921">
        <v>1</v>
      </c>
      <c r="AO2921">
        <v>1</v>
      </c>
      <c r="AP2921">
        <v>1</v>
      </c>
      <c r="AQ2921">
        <v>3</v>
      </c>
      <c r="AR2921" t="s">
        <v>116</v>
      </c>
      <c r="AS2921">
        <v>2.1274999999999999</v>
      </c>
      <c r="AT2921">
        <v>2</v>
      </c>
      <c r="AU2921">
        <v>1</v>
      </c>
      <c r="AV2921">
        <v>2</v>
      </c>
      <c r="AW2921">
        <v>1</v>
      </c>
      <c r="AY2921">
        <v>1</v>
      </c>
      <c r="BA2921">
        <v>1</v>
      </c>
      <c r="BC2921">
        <v>1.28</v>
      </c>
      <c r="BD2921">
        <v>0.4</v>
      </c>
      <c r="BE2921" t="s">
        <v>77</v>
      </c>
      <c r="BF2921">
        <v>1.9819676885081621</v>
      </c>
      <c r="BG2921">
        <v>5</v>
      </c>
    </row>
    <row r="2922" spans="1:59">
      <c r="A2922">
        <v>1949</v>
      </c>
      <c r="B2922">
        <v>245646</v>
      </c>
      <c r="C2922">
        <v>1659492</v>
      </c>
      <c r="D2922">
        <v>10079880</v>
      </c>
      <c r="E2922">
        <v>293691</v>
      </c>
      <c r="F2922" t="s">
        <v>795</v>
      </c>
      <c r="G2922" t="s">
        <v>796</v>
      </c>
      <c r="H2922" t="s">
        <v>81</v>
      </c>
      <c r="I2922" t="s">
        <v>63</v>
      </c>
      <c r="J2922" t="s">
        <v>95</v>
      </c>
      <c r="K2922" t="s">
        <v>65</v>
      </c>
      <c r="L2922" t="s">
        <v>111</v>
      </c>
      <c r="M2922" t="s">
        <v>67</v>
      </c>
      <c r="N2922" s="1">
        <v>41306</v>
      </c>
      <c r="O2922" t="s">
        <v>125</v>
      </c>
      <c r="P2922" t="s">
        <v>69</v>
      </c>
      <c r="Q2922" t="s">
        <v>908</v>
      </c>
      <c r="R2922" t="s">
        <v>71</v>
      </c>
      <c r="S2922">
        <v>1</v>
      </c>
      <c r="T2922">
        <v>4</v>
      </c>
      <c r="U2922">
        <v>631</v>
      </c>
      <c r="AA2922">
        <v>113718</v>
      </c>
      <c r="AC2922">
        <v>977.29</v>
      </c>
      <c r="AD2922" t="s">
        <v>72</v>
      </c>
      <c r="AE2922" t="s">
        <v>73</v>
      </c>
      <c r="AJ2922" t="s">
        <v>371</v>
      </c>
      <c r="AK2922">
        <v>1.62</v>
      </c>
      <c r="AL2922" t="s">
        <v>368</v>
      </c>
      <c r="AM2922">
        <v>1</v>
      </c>
      <c r="AN2922">
        <v>1</v>
      </c>
      <c r="AO2922">
        <v>1</v>
      </c>
      <c r="AP2922">
        <v>3</v>
      </c>
      <c r="AQ2922">
        <v>2</v>
      </c>
      <c r="AR2922" t="s">
        <v>116</v>
      </c>
      <c r="AS2922">
        <v>2.165</v>
      </c>
      <c r="AT2922">
        <v>2</v>
      </c>
      <c r="AU2922">
        <v>1</v>
      </c>
      <c r="AV2922">
        <v>3</v>
      </c>
      <c r="AW2922">
        <v>1</v>
      </c>
      <c r="AY2922">
        <v>1</v>
      </c>
      <c r="BA2922">
        <v>1</v>
      </c>
      <c r="BC2922">
        <v>1.56</v>
      </c>
      <c r="BD2922">
        <v>0.6</v>
      </c>
      <c r="BE2922" t="s">
        <v>77</v>
      </c>
      <c r="BF2922">
        <v>977.2867370914505</v>
      </c>
      <c r="BG2922">
        <v>5</v>
      </c>
    </row>
    <row r="2923" spans="1:59">
      <c r="A2923">
        <v>1967</v>
      </c>
      <c r="B2923">
        <v>247419</v>
      </c>
      <c r="C2923">
        <v>2610330</v>
      </c>
      <c r="D2923">
        <v>10092166</v>
      </c>
      <c r="E2923">
        <v>292417</v>
      </c>
      <c r="F2923" t="s">
        <v>758</v>
      </c>
      <c r="G2923" t="s">
        <v>759</v>
      </c>
      <c r="H2923" t="s">
        <v>81</v>
      </c>
      <c r="I2923" t="s">
        <v>63</v>
      </c>
      <c r="J2923" t="s">
        <v>95</v>
      </c>
      <c r="K2923" t="s">
        <v>65</v>
      </c>
      <c r="L2923" t="s">
        <v>111</v>
      </c>
      <c r="M2923" t="s">
        <v>67</v>
      </c>
      <c r="N2923" s="1">
        <v>42278</v>
      </c>
      <c r="O2923" t="s">
        <v>125</v>
      </c>
      <c r="P2923" t="s">
        <v>69</v>
      </c>
      <c r="Q2923" t="s">
        <v>872</v>
      </c>
      <c r="R2923" t="s">
        <v>71</v>
      </c>
      <c r="S2923">
        <v>1</v>
      </c>
      <c r="T2923">
        <v>4</v>
      </c>
      <c r="U2923">
        <v>200</v>
      </c>
      <c r="AA2923">
        <v>110193</v>
      </c>
      <c r="AC2923">
        <v>13.47</v>
      </c>
      <c r="AD2923" t="s">
        <v>72</v>
      </c>
      <c r="AE2923" t="s">
        <v>73</v>
      </c>
      <c r="AJ2923" t="s">
        <v>611</v>
      </c>
      <c r="AK2923">
        <v>1.62</v>
      </c>
      <c r="AL2923" t="s">
        <v>368</v>
      </c>
      <c r="AM2923">
        <v>1</v>
      </c>
      <c r="AN2923">
        <v>1</v>
      </c>
      <c r="AO2923">
        <v>1</v>
      </c>
      <c r="AP2923">
        <v>3</v>
      </c>
      <c r="AQ2923">
        <v>2</v>
      </c>
      <c r="AR2923" t="s">
        <v>88</v>
      </c>
      <c r="AS2923">
        <v>2</v>
      </c>
      <c r="AT2923">
        <v>2</v>
      </c>
      <c r="AU2923">
        <v>1</v>
      </c>
      <c r="AV2923">
        <v>1</v>
      </c>
      <c r="AW2923">
        <v>1</v>
      </c>
      <c r="AY2923">
        <v>1</v>
      </c>
      <c r="BA2923">
        <v>1</v>
      </c>
      <c r="BC2923">
        <v>1</v>
      </c>
      <c r="BD2923">
        <v>0.2</v>
      </c>
      <c r="BE2923" t="s">
        <v>91</v>
      </c>
      <c r="BF2923">
        <v>13.47427647136867</v>
      </c>
      <c r="BG2923">
        <v>5</v>
      </c>
    </row>
    <row r="2924" spans="1:59">
      <c r="A2924">
        <v>1971</v>
      </c>
      <c r="B2924">
        <v>247684</v>
      </c>
      <c r="C2924">
        <v>4676632</v>
      </c>
      <c r="D2924">
        <v>10114832</v>
      </c>
      <c r="E2924">
        <v>316852</v>
      </c>
      <c r="F2924" t="s">
        <v>184</v>
      </c>
      <c r="G2924" t="s">
        <v>185</v>
      </c>
      <c r="H2924" t="s">
        <v>81</v>
      </c>
      <c r="I2924" t="s">
        <v>63</v>
      </c>
      <c r="J2924" t="s">
        <v>95</v>
      </c>
      <c r="K2924" t="s">
        <v>65</v>
      </c>
      <c r="L2924" t="s">
        <v>111</v>
      </c>
      <c r="M2924" t="s">
        <v>67</v>
      </c>
      <c r="N2924" s="1">
        <v>41440</v>
      </c>
      <c r="O2924" t="s">
        <v>125</v>
      </c>
      <c r="P2924" t="s">
        <v>69</v>
      </c>
      <c r="Q2924" t="s">
        <v>421</v>
      </c>
      <c r="R2924" t="s">
        <v>71</v>
      </c>
      <c r="S2924">
        <v>1</v>
      </c>
      <c r="T2924">
        <v>4</v>
      </c>
      <c r="U2924">
        <v>810</v>
      </c>
      <c r="AA2924">
        <v>172194</v>
      </c>
      <c r="AC2924">
        <v>2.31</v>
      </c>
      <c r="AD2924" t="s">
        <v>72</v>
      </c>
      <c r="AE2924" t="s">
        <v>73</v>
      </c>
      <c r="AJ2924" t="s">
        <v>238</v>
      </c>
      <c r="AK2924">
        <v>1.53</v>
      </c>
      <c r="AL2924" t="s">
        <v>368</v>
      </c>
      <c r="AM2924">
        <v>1</v>
      </c>
      <c r="AN2924">
        <v>1</v>
      </c>
      <c r="AO2924">
        <v>1</v>
      </c>
      <c r="AP2924">
        <v>2</v>
      </c>
      <c r="AQ2924">
        <v>2</v>
      </c>
      <c r="AR2924" t="s">
        <v>116</v>
      </c>
      <c r="AS2924">
        <v>2.1800000000000002</v>
      </c>
      <c r="AT2924">
        <v>2</v>
      </c>
      <c r="AU2924">
        <v>1</v>
      </c>
      <c r="AV2924">
        <v>4</v>
      </c>
      <c r="AW2924">
        <v>2.5</v>
      </c>
      <c r="AX2924" t="s">
        <v>89</v>
      </c>
      <c r="AY2924">
        <v>1</v>
      </c>
      <c r="BA2924">
        <v>1</v>
      </c>
      <c r="BC2924">
        <v>2.19</v>
      </c>
      <c r="BD2924">
        <v>0.8</v>
      </c>
      <c r="BE2924" t="s">
        <v>77</v>
      </c>
      <c r="BF2924">
        <v>2.3110441366125101</v>
      </c>
      <c r="BG2924">
        <v>5</v>
      </c>
    </row>
    <row r="2925" spans="1:59">
      <c r="A2925">
        <v>1984</v>
      </c>
      <c r="B2925">
        <v>249598</v>
      </c>
      <c r="C2925">
        <v>200129</v>
      </c>
      <c r="D2925">
        <v>10016165</v>
      </c>
      <c r="E2925">
        <v>292263</v>
      </c>
      <c r="F2925" t="s">
        <v>187</v>
      </c>
      <c r="G2925" t="s">
        <v>188</v>
      </c>
      <c r="H2925" t="s">
        <v>62</v>
      </c>
      <c r="I2925" t="s">
        <v>63</v>
      </c>
      <c r="J2925" t="s">
        <v>95</v>
      </c>
      <c r="K2925" t="s">
        <v>65</v>
      </c>
      <c r="L2925" t="s">
        <v>111</v>
      </c>
      <c r="M2925" t="s">
        <v>67</v>
      </c>
      <c r="N2925" s="1">
        <v>39995</v>
      </c>
      <c r="O2925" t="s">
        <v>125</v>
      </c>
      <c r="P2925" t="s">
        <v>69</v>
      </c>
      <c r="Q2925" t="s">
        <v>640</v>
      </c>
      <c r="R2925" t="s">
        <v>71</v>
      </c>
      <c r="S2925">
        <v>2</v>
      </c>
      <c r="T2925">
        <v>4</v>
      </c>
      <c r="U2925">
        <v>200</v>
      </c>
      <c r="AA2925">
        <v>112352</v>
      </c>
      <c r="AC2925">
        <v>34.71</v>
      </c>
      <c r="AD2925" t="s">
        <v>72</v>
      </c>
      <c r="AE2925" t="s">
        <v>73</v>
      </c>
      <c r="AJ2925" t="s">
        <v>164</v>
      </c>
      <c r="AK2925">
        <v>2.35</v>
      </c>
      <c r="AL2925" t="s">
        <v>368</v>
      </c>
      <c r="AM2925">
        <v>1</v>
      </c>
      <c r="AN2925">
        <v>1</v>
      </c>
      <c r="AO2925">
        <v>3</v>
      </c>
      <c r="AP2925">
        <v>2</v>
      </c>
      <c r="AQ2925">
        <v>3</v>
      </c>
      <c r="AR2925" t="s">
        <v>116</v>
      </c>
      <c r="AS2925">
        <v>2</v>
      </c>
      <c r="AT2925">
        <v>2</v>
      </c>
      <c r="AU2925">
        <v>1</v>
      </c>
      <c r="AV2925">
        <v>1</v>
      </c>
      <c r="AW2925">
        <v>1</v>
      </c>
      <c r="AY2925">
        <v>1</v>
      </c>
      <c r="BA2925">
        <v>1</v>
      </c>
      <c r="BC2925">
        <v>1</v>
      </c>
      <c r="BD2925">
        <v>0.2</v>
      </c>
      <c r="BE2925" t="s">
        <v>77</v>
      </c>
      <c r="BF2925">
        <v>34.711972185334979</v>
      </c>
      <c r="BG2925">
        <v>5</v>
      </c>
    </row>
    <row r="2926" spans="1:59">
      <c r="A2926">
        <v>2005</v>
      </c>
      <c r="B2926">
        <v>252039</v>
      </c>
      <c r="C2926">
        <v>303084</v>
      </c>
      <c r="D2926">
        <v>10079424</v>
      </c>
      <c r="E2926">
        <v>294287</v>
      </c>
      <c r="F2926" t="s">
        <v>1000</v>
      </c>
      <c r="G2926" t="s">
        <v>1001</v>
      </c>
      <c r="H2926" t="s">
        <v>157</v>
      </c>
      <c r="I2926" t="s">
        <v>63</v>
      </c>
      <c r="J2926" t="s">
        <v>95</v>
      </c>
      <c r="K2926" t="s">
        <v>65</v>
      </c>
      <c r="L2926" t="s">
        <v>111</v>
      </c>
      <c r="M2926" t="s">
        <v>67</v>
      </c>
      <c r="N2926" s="1">
        <v>40914</v>
      </c>
      <c r="O2926" t="s">
        <v>125</v>
      </c>
      <c r="P2926" t="s">
        <v>69</v>
      </c>
      <c r="Q2926" t="s">
        <v>447</v>
      </c>
      <c r="R2926" t="s">
        <v>71</v>
      </c>
      <c r="S2926">
        <v>1</v>
      </c>
      <c r="T2926">
        <v>4</v>
      </c>
      <c r="U2926">
        <v>630</v>
      </c>
      <c r="AA2926">
        <v>84118</v>
      </c>
      <c r="AC2926">
        <v>14.3</v>
      </c>
      <c r="AD2926" t="s">
        <v>72</v>
      </c>
      <c r="AE2926" t="s">
        <v>73</v>
      </c>
      <c r="AJ2926" t="s">
        <v>387</v>
      </c>
      <c r="AK2926">
        <v>1.57</v>
      </c>
      <c r="AL2926" t="s">
        <v>368</v>
      </c>
      <c r="AM2926">
        <v>1</v>
      </c>
      <c r="AN2926">
        <v>1</v>
      </c>
      <c r="AO2926">
        <v>3</v>
      </c>
      <c r="AP2926">
        <v>3</v>
      </c>
      <c r="AQ2926">
        <v>1</v>
      </c>
      <c r="AR2926" t="s">
        <v>116</v>
      </c>
      <c r="AS2926">
        <v>2.3450000000000002</v>
      </c>
      <c r="AT2926">
        <v>2</v>
      </c>
      <c r="AU2926">
        <v>1</v>
      </c>
      <c r="AV2926">
        <v>3</v>
      </c>
      <c r="AW2926">
        <v>3.5</v>
      </c>
      <c r="AX2926" t="s">
        <v>139</v>
      </c>
      <c r="AY2926">
        <v>1</v>
      </c>
      <c r="BA2926">
        <v>1</v>
      </c>
      <c r="BC2926">
        <v>2.15</v>
      </c>
      <c r="BD2926">
        <v>0.6</v>
      </c>
      <c r="BE2926" t="s">
        <v>77</v>
      </c>
      <c r="BF2926">
        <v>14.304896396982709</v>
      </c>
      <c r="BG2926">
        <v>5</v>
      </c>
    </row>
    <row r="2927" spans="1:59">
      <c r="A2927">
        <v>2012</v>
      </c>
      <c r="B2927">
        <v>252533</v>
      </c>
      <c r="C2927">
        <v>2102623</v>
      </c>
      <c r="D2927">
        <v>10084201</v>
      </c>
      <c r="E2927">
        <v>292448</v>
      </c>
      <c r="F2927" t="s">
        <v>184</v>
      </c>
      <c r="G2927" t="s">
        <v>185</v>
      </c>
      <c r="H2927" t="s">
        <v>62</v>
      </c>
      <c r="I2927" t="s">
        <v>63</v>
      </c>
      <c r="J2927" t="s">
        <v>95</v>
      </c>
      <c r="K2927" t="s">
        <v>65</v>
      </c>
      <c r="L2927" t="s">
        <v>111</v>
      </c>
      <c r="M2927" t="s">
        <v>67</v>
      </c>
      <c r="N2927" s="1">
        <v>41456</v>
      </c>
      <c r="O2927" t="s">
        <v>125</v>
      </c>
      <c r="P2927" t="s">
        <v>69</v>
      </c>
      <c r="Q2927" t="s">
        <v>989</v>
      </c>
      <c r="R2927" t="s">
        <v>71</v>
      </c>
      <c r="S2927">
        <v>2</v>
      </c>
      <c r="T2927">
        <v>4</v>
      </c>
      <c r="U2927">
        <v>310</v>
      </c>
      <c r="AA2927">
        <v>111696</v>
      </c>
      <c r="AC2927">
        <v>3.68</v>
      </c>
      <c r="AD2927" t="s">
        <v>72</v>
      </c>
      <c r="AE2927" t="s">
        <v>73</v>
      </c>
      <c r="AJ2927" t="s">
        <v>227</v>
      </c>
      <c r="AK2927">
        <v>1.62</v>
      </c>
      <c r="AL2927" t="s">
        <v>368</v>
      </c>
      <c r="AM2927">
        <v>1</v>
      </c>
      <c r="AN2927">
        <v>1</v>
      </c>
      <c r="AO2927">
        <v>1</v>
      </c>
      <c r="AP2927">
        <v>3</v>
      </c>
      <c r="AQ2927">
        <v>2</v>
      </c>
      <c r="AR2927" t="s">
        <v>88</v>
      </c>
      <c r="AS2927">
        <v>2</v>
      </c>
      <c r="AT2927">
        <v>2</v>
      </c>
      <c r="AU2927">
        <v>1</v>
      </c>
      <c r="AV2927">
        <v>1</v>
      </c>
      <c r="AW2927">
        <v>1</v>
      </c>
      <c r="AY2927">
        <v>1</v>
      </c>
      <c r="BA2927">
        <v>1</v>
      </c>
      <c r="BC2927">
        <v>1</v>
      </c>
      <c r="BD2927">
        <v>0.2</v>
      </c>
      <c r="BE2927" t="s">
        <v>91</v>
      </c>
      <c r="BF2927">
        <v>3.678364765053165</v>
      </c>
      <c r="BG2927">
        <v>5</v>
      </c>
    </row>
    <row r="2928" spans="1:59">
      <c r="A2928">
        <v>2026</v>
      </c>
      <c r="B2928">
        <v>254038</v>
      </c>
      <c r="C2928">
        <v>4676613</v>
      </c>
      <c r="D2928">
        <v>10114879</v>
      </c>
      <c r="E2928">
        <v>316926</v>
      </c>
      <c r="F2928" t="s">
        <v>134</v>
      </c>
      <c r="G2928" t="s">
        <v>135</v>
      </c>
      <c r="H2928" t="s">
        <v>62</v>
      </c>
      <c r="I2928" t="s">
        <v>63</v>
      </c>
      <c r="J2928" t="s">
        <v>95</v>
      </c>
      <c r="K2928" t="s">
        <v>65</v>
      </c>
      <c r="L2928" t="s">
        <v>111</v>
      </c>
      <c r="M2928" t="s">
        <v>67</v>
      </c>
      <c r="N2928" s="1">
        <v>40527</v>
      </c>
      <c r="O2928" t="s">
        <v>125</v>
      </c>
      <c r="P2928" t="s">
        <v>69</v>
      </c>
      <c r="Q2928" t="s">
        <v>887</v>
      </c>
      <c r="R2928" t="s">
        <v>71</v>
      </c>
      <c r="S2928">
        <v>2</v>
      </c>
      <c r="T2928">
        <v>4</v>
      </c>
      <c r="U2928">
        <v>310</v>
      </c>
      <c r="AA2928">
        <v>172186</v>
      </c>
      <c r="AC2928">
        <v>1.27</v>
      </c>
      <c r="AD2928" t="s">
        <v>72</v>
      </c>
      <c r="AE2928" t="s">
        <v>73</v>
      </c>
      <c r="AJ2928" t="s">
        <v>203</v>
      </c>
      <c r="AK2928">
        <v>2.0499999999999998</v>
      </c>
      <c r="AL2928" t="s">
        <v>368</v>
      </c>
      <c r="AM2928">
        <v>1</v>
      </c>
      <c r="AN2928">
        <v>1</v>
      </c>
      <c r="AO2928">
        <v>1</v>
      </c>
      <c r="AP2928">
        <v>3</v>
      </c>
      <c r="AQ2928">
        <v>3</v>
      </c>
      <c r="AR2928" t="s">
        <v>88</v>
      </c>
      <c r="AS2928">
        <v>2</v>
      </c>
      <c r="AT2928">
        <v>2</v>
      </c>
      <c r="AU2928">
        <v>1</v>
      </c>
      <c r="AV2928">
        <v>1</v>
      </c>
      <c r="AW2928">
        <v>1</v>
      </c>
      <c r="AY2928">
        <v>1</v>
      </c>
      <c r="BA2928">
        <v>1</v>
      </c>
      <c r="BC2928">
        <v>1</v>
      </c>
      <c r="BD2928">
        <v>0.2</v>
      </c>
      <c r="BE2928" t="s">
        <v>91</v>
      </c>
      <c r="BF2928">
        <v>1.2735010750010169</v>
      </c>
      <c r="BG2928">
        <v>5</v>
      </c>
    </row>
    <row r="2929" spans="1:59">
      <c r="A2929">
        <v>2028</v>
      </c>
      <c r="B2929">
        <v>254167</v>
      </c>
      <c r="C2929">
        <v>200153</v>
      </c>
      <c r="D2929">
        <v>10071811</v>
      </c>
      <c r="E2929">
        <v>316790</v>
      </c>
      <c r="F2929" t="s">
        <v>382</v>
      </c>
      <c r="G2929" t="s">
        <v>383</v>
      </c>
      <c r="H2929" t="s">
        <v>62</v>
      </c>
      <c r="I2929" t="s">
        <v>63</v>
      </c>
      <c r="J2929" t="s">
        <v>95</v>
      </c>
      <c r="K2929" t="s">
        <v>65</v>
      </c>
      <c r="L2929" t="s">
        <v>256</v>
      </c>
      <c r="M2929" t="s">
        <v>67</v>
      </c>
      <c r="N2929" s="1">
        <v>39690</v>
      </c>
      <c r="O2929" t="s">
        <v>97</v>
      </c>
      <c r="P2929" t="s">
        <v>85</v>
      </c>
      <c r="Q2929" t="s">
        <v>1002</v>
      </c>
      <c r="R2929" t="s">
        <v>71</v>
      </c>
      <c r="S2929">
        <v>3</v>
      </c>
      <c r="T2929">
        <v>4</v>
      </c>
      <c r="U2929">
        <v>25</v>
      </c>
      <c r="AA2929">
        <v>317035</v>
      </c>
      <c r="AC2929">
        <v>20.54</v>
      </c>
      <c r="AD2929" t="s">
        <v>72</v>
      </c>
      <c r="AE2929" t="s">
        <v>73</v>
      </c>
      <c r="AJ2929" t="s">
        <v>115</v>
      </c>
      <c r="AK2929">
        <v>1.79</v>
      </c>
      <c r="AL2929" t="s">
        <v>368</v>
      </c>
      <c r="AM2929">
        <v>1</v>
      </c>
      <c r="AN2929">
        <v>5</v>
      </c>
      <c r="AO2929">
        <v>1</v>
      </c>
      <c r="AP2929">
        <v>3</v>
      </c>
      <c r="AQ2929">
        <v>2</v>
      </c>
      <c r="AR2929" t="s">
        <v>88</v>
      </c>
      <c r="AS2929">
        <v>2.2174999999999998</v>
      </c>
      <c r="AT2929">
        <v>2</v>
      </c>
      <c r="AU2929">
        <v>1</v>
      </c>
      <c r="AV2929">
        <v>1</v>
      </c>
      <c r="AW2929">
        <v>2.5</v>
      </c>
      <c r="AX2929" t="s">
        <v>89</v>
      </c>
      <c r="AY2929">
        <v>1</v>
      </c>
      <c r="BA2929">
        <v>1</v>
      </c>
      <c r="BC2929">
        <v>1.36</v>
      </c>
      <c r="BD2929">
        <v>0.2</v>
      </c>
      <c r="BE2929" t="s">
        <v>91</v>
      </c>
      <c r="BF2929">
        <v>20.54292268749197</v>
      </c>
      <c r="BG2929">
        <v>5</v>
      </c>
    </row>
    <row r="2930" spans="1:59">
      <c r="A2930">
        <v>2039</v>
      </c>
      <c r="B2930">
        <v>255350</v>
      </c>
      <c r="C2930">
        <v>3047</v>
      </c>
      <c r="D2930">
        <v>10015076</v>
      </c>
      <c r="E2930">
        <v>316433</v>
      </c>
      <c r="F2930" t="s">
        <v>403</v>
      </c>
      <c r="G2930" t="s">
        <v>404</v>
      </c>
      <c r="H2930" t="s">
        <v>62</v>
      </c>
      <c r="I2930" t="s">
        <v>63</v>
      </c>
      <c r="J2930" t="s">
        <v>95</v>
      </c>
      <c r="K2930" t="s">
        <v>65</v>
      </c>
      <c r="L2930" t="s">
        <v>111</v>
      </c>
      <c r="M2930" t="s">
        <v>112</v>
      </c>
      <c r="N2930" s="1">
        <v>28306</v>
      </c>
      <c r="O2930" t="s">
        <v>97</v>
      </c>
      <c r="P2930" t="s">
        <v>69</v>
      </c>
      <c r="Q2930" t="s">
        <v>86</v>
      </c>
      <c r="R2930" t="s">
        <v>71</v>
      </c>
      <c r="S2930">
        <v>2</v>
      </c>
      <c r="T2930">
        <v>4</v>
      </c>
      <c r="U2930">
        <v>250</v>
      </c>
      <c r="AA2930">
        <v>114420</v>
      </c>
      <c r="AC2930">
        <v>1.04</v>
      </c>
      <c r="AD2930" t="s">
        <v>72</v>
      </c>
      <c r="AE2930" t="s">
        <v>73</v>
      </c>
      <c r="AJ2930" t="s">
        <v>164</v>
      </c>
      <c r="AK2930">
        <v>1.87</v>
      </c>
      <c r="AL2930" t="s">
        <v>368</v>
      </c>
      <c r="AM2930">
        <v>1</v>
      </c>
      <c r="AN2930">
        <v>1</v>
      </c>
      <c r="AO2930">
        <v>1</v>
      </c>
      <c r="AP2930">
        <v>1</v>
      </c>
      <c r="AQ2930">
        <v>3</v>
      </c>
      <c r="AR2930" t="s">
        <v>116</v>
      </c>
      <c r="AS2930">
        <v>2</v>
      </c>
      <c r="AT2930">
        <v>2</v>
      </c>
      <c r="AU2930">
        <v>1</v>
      </c>
      <c r="AV2930">
        <v>1</v>
      </c>
      <c r="AW2930">
        <v>1</v>
      </c>
      <c r="AY2930">
        <v>1</v>
      </c>
      <c r="BA2930">
        <v>1</v>
      </c>
      <c r="BC2930">
        <v>1</v>
      </c>
      <c r="BD2930">
        <v>0.2</v>
      </c>
      <c r="BE2930" t="s">
        <v>77</v>
      </c>
      <c r="BF2930">
        <v>1.038422010923814</v>
      </c>
      <c r="BG2930">
        <v>5</v>
      </c>
    </row>
    <row r="2931" spans="1:59">
      <c r="A2931">
        <v>2049</v>
      </c>
      <c r="B2931">
        <v>256506</v>
      </c>
      <c r="C2931">
        <v>200110</v>
      </c>
      <c r="D2931">
        <v>10016142</v>
      </c>
      <c r="E2931">
        <v>291587</v>
      </c>
      <c r="F2931" t="s">
        <v>134</v>
      </c>
      <c r="G2931" t="s">
        <v>135</v>
      </c>
      <c r="H2931" t="s">
        <v>62</v>
      </c>
      <c r="I2931" t="s">
        <v>63</v>
      </c>
      <c r="J2931" t="s">
        <v>95</v>
      </c>
      <c r="K2931" t="s">
        <v>65</v>
      </c>
      <c r="L2931" t="s">
        <v>111</v>
      </c>
      <c r="M2931" t="s">
        <v>67</v>
      </c>
      <c r="N2931" s="1">
        <v>40527</v>
      </c>
      <c r="O2931" t="s">
        <v>125</v>
      </c>
      <c r="P2931" t="s">
        <v>69</v>
      </c>
      <c r="Q2931" t="s">
        <v>887</v>
      </c>
      <c r="R2931" t="s">
        <v>71</v>
      </c>
      <c r="S2931">
        <v>2</v>
      </c>
      <c r="T2931">
        <v>4</v>
      </c>
      <c r="U2931">
        <v>390</v>
      </c>
      <c r="AA2931">
        <v>109609</v>
      </c>
      <c r="AC2931">
        <v>2.63</v>
      </c>
      <c r="AD2931" t="s">
        <v>72</v>
      </c>
      <c r="AE2931" t="s">
        <v>73</v>
      </c>
      <c r="AJ2931" t="s">
        <v>203</v>
      </c>
      <c r="AK2931">
        <v>1.87</v>
      </c>
      <c r="AL2931" t="s">
        <v>368</v>
      </c>
      <c r="AM2931">
        <v>1</v>
      </c>
      <c r="AN2931">
        <v>1</v>
      </c>
      <c r="AO2931">
        <v>1</v>
      </c>
      <c r="AP2931">
        <v>1</v>
      </c>
      <c r="AQ2931">
        <v>3</v>
      </c>
      <c r="AR2931" t="s">
        <v>116</v>
      </c>
      <c r="AS2931">
        <v>2</v>
      </c>
      <c r="AT2931">
        <v>2</v>
      </c>
      <c r="AU2931">
        <v>1</v>
      </c>
      <c r="AV2931">
        <v>1</v>
      </c>
      <c r="AW2931">
        <v>1</v>
      </c>
      <c r="AY2931">
        <v>1</v>
      </c>
      <c r="BA2931">
        <v>1</v>
      </c>
      <c r="BC2931">
        <v>1</v>
      </c>
      <c r="BD2931">
        <v>0.2</v>
      </c>
      <c r="BE2931" t="s">
        <v>77</v>
      </c>
      <c r="BF2931">
        <v>2.6282608549122499</v>
      </c>
      <c r="BG2931">
        <v>5</v>
      </c>
    </row>
    <row r="2932" spans="1:59">
      <c r="A2932">
        <v>2053</v>
      </c>
      <c r="B2932">
        <v>257128</v>
      </c>
      <c r="C2932">
        <v>953</v>
      </c>
      <c r="D2932">
        <v>10013096</v>
      </c>
      <c r="E2932">
        <v>316403</v>
      </c>
      <c r="F2932" t="s">
        <v>495</v>
      </c>
      <c r="G2932" t="s">
        <v>496</v>
      </c>
      <c r="H2932" t="s">
        <v>62</v>
      </c>
      <c r="I2932" t="s">
        <v>63</v>
      </c>
      <c r="J2932" t="s">
        <v>95</v>
      </c>
      <c r="K2932" t="s">
        <v>65</v>
      </c>
      <c r="L2932" t="s">
        <v>111</v>
      </c>
      <c r="M2932" t="s">
        <v>112</v>
      </c>
      <c r="N2932" s="1">
        <v>33054</v>
      </c>
      <c r="O2932" t="s">
        <v>97</v>
      </c>
      <c r="P2932" t="s">
        <v>69</v>
      </c>
      <c r="Q2932" t="s">
        <v>86</v>
      </c>
      <c r="R2932" t="s">
        <v>71</v>
      </c>
      <c r="S2932">
        <v>2</v>
      </c>
      <c r="T2932">
        <v>4</v>
      </c>
      <c r="U2932">
        <v>310</v>
      </c>
      <c r="AA2932">
        <v>106512</v>
      </c>
      <c r="AC2932">
        <v>2</v>
      </c>
      <c r="AD2932" t="s">
        <v>72</v>
      </c>
      <c r="AE2932" t="s">
        <v>73</v>
      </c>
      <c r="AJ2932" t="s">
        <v>115</v>
      </c>
      <c r="AK2932">
        <v>2.0099999999999998</v>
      </c>
      <c r="AL2932" t="s">
        <v>368</v>
      </c>
      <c r="AM2932">
        <v>1</v>
      </c>
      <c r="AN2932">
        <v>1</v>
      </c>
      <c r="AO2932">
        <v>3</v>
      </c>
      <c r="AP2932">
        <v>3</v>
      </c>
      <c r="AQ2932">
        <v>2</v>
      </c>
      <c r="AR2932" t="s">
        <v>116</v>
      </c>
      <c r="AS2932">
        <v>2</v>
      </c>
      <c r="AT2932">
        <v>2</v>
      </c>
      <c r="AU2932">
        <v>1</v>
      </c>
      <c r="AV2932">
        <v>1</v>
      </c>
      <c r="AW2932">
        <v>1</v>
      </c>
      <c r="AY2932">
        <v>1</v>
      </c>
      <c r="BA2932">
        <v>1</v>
      </c>
      <c r="BC2932">
        <v>1</v>
      </c>
      <c r="BD2932">
        <v>0.2</v>
      </c>
      <c r="BE2932" t="s">
        <v>77</v>
      </c>
      <c r="BF2932">
        <v>1.9982983728482271</v>
      </c>
      <c r="BG2932">
        <v>5</v>
      </c>
    </row>
    <row r="2933" spans="1:59">
      <c r="A2933">
        <v>2054</v>
      </c>
      <c r="B2933">
        <v>257267</v>
      </c>
      <c r="C2933">
        <v>41506</v>
      </c>
      <c r="D2933">
        <v>10016077</v>
      </c>
      <c r="E2933">
        <v>291872</v>
      </c>
      <c r="F2933" t="s">
        <v>375</v>
      </c>
      <c r="G2933" t="s">
        <v>376</v>
      </c>
      <c r="H2933" t="s">
        <v>62</v>
      </c>
      <c r="I2933" t="s">
        <v>63</v>
      </c>
      <c r="J2933" t="s">
        <v>133</v>
      </c>
      <c r="K2933" t="s">
        <v>65</v>
      </c>
      <c r="L2933" t="s">
        <v>111</v>
      </c>
      <c r="M2933" t="s">
        <v>112</v>
      </c>
      <c r="N2933" s="1">
        <v>39814</v>
      </c>
      <c r="O2933" t="s">
        <v>97</v>
      </c>
      <c r="P2933" t="s">
        <v>69</v>
      </c>
      <c r="Q2933" t="s">
        <v>448</v>
      </c>
      <c r="R2933" t="s">
        <v>71</v>
      </c>
      <c r="S2933">
        <v>2</v>
      </c>
      <c r="T2933">
        <v>4</v>
      </c>
      <c r="U2933">
        <v>100</v>
      </c>
      <c r="AA2933">
        <v>109985</v>
      </c>
      <c r="AC2933">
        <v>1.21</v>
      </c>
      <c r="AD2933" t="s">
        <v>72</v>
      </c>
      <c r="AE2933" t="s">
        <v>73</v>
      </c>
      <c r="AJ2933" t="s">
        <v>87</v>
      </c>
      <c r="AK2933">
        <v>1.62</v>
      </c>
      <c r="AL2933" t="s">
        <v>368</v>
      </c>
      <c r="AM2933">
        <v>1</v>
      </c>
      <c r="AN2933">
        <v>1</v>
      </c>
      <c r="AO2933">
        <v>1</v>
      </c>
      <c r="AP2933">
        <v>3</v>
      </c>
      <c r="AQ2933">
        <v>2</v>
      </c>
      <c r="AR2933" t="s">
        <v>88</v>
      </c>
      <c r="AS2933">
        <v>2</v>
      </c>
      <c r="AT2933">
        <v>2</v>
      </c>
      <c r="AU2933">
        <v>1</v>
      </c>
      <c r="AV2933">
        <v>1</v>
      </c>
      <c r="AW2933">
        <v>1</v>
      </c>
      <c r="AY2933">
        <v>1</v>
      </c>
      <c r="BA2933">
        <v>1</v>
      </c>
      <c r="BC2933">
        <v>1</v>
      </c>
      <c r="BD2933">
        <v>0.2</v>
      </c>
      <c r="BE2933" t="s">
        <v>77</v>
      </c>
      <c r="BF2933">
        <v>1.2050569840237659</v>
      </c>
      <c r="BG2933">
        <v>5</v>
      </c>
    </row>
    <row r="2934" spans="1:59">
      <c r="A2934">
        <v>2089</v>
      </c>
      <c r="B2934">
        <v>262406</v>
      </c>
      <c r="C2934">
        <v>3024</v>
      </c>
      <c r="D2934">
        <v>10017428</v>
      </c>
      <c r="E2934">
        <v>290329</v>
      </c>
      <c r="F2934" t="s">
        <v>770</v>
      </c>
      <c r="G2934" t="s">
        <v>771</v>
      </c>
      <c r="H2934" t="s">
        <v>81</v>
      </c>
      <c r="I2934" t="s">
        <v>63</v>
      </c>
      <c r="J2934" t="s">
        <v>95</v>
      </c>
      <c r="K2934" t="s">
        <v>65</v>
      </c>
      <c r="L2934" t="s">
        <v>96</v>
      </c>
      <c r="M2934" t="s">
        <v>112</v>
      </c>
      <c r="N2934" s="1">
        <v>28671</v>
      </c>
      <c r="O2934" t="s">
        <v>97</v>
      </c>
      <c r="P2934" t="s">
        <v>69</v>
      </c>
      <c r="Q2934" t="s">
        <v>966</v>
      </c>
      <c r="R2934" t="s">
        <v>71</v>
      </c>
      <c r="S2934">
        <v>1</v>
      </c>
      <c r="T2934">
        <v>4</v>
      </c>
      <c r="U2934">
        <v>450</v>
      </c>
      <c r="AA2934">
        <v>102113</v>
      </c>
      <c r="AC2934">
        <v>72.260000000000005</v>
      </c>
      <c r="AD2934" t="s">
        <v>72</v>
      </c>
      <c r="AE2934" t="s">
        <v>73</v>
      </c>
      <c r="AJ2934" t="s">
        <v>557</v>
      </c>
      <c r="AK2934">
        <v>2.11</v>
      </c>
      <c r="AL2934" t="s">
        <v>368</v>
      </c>
      <c r="AM2934">
        <v>2</v>
      </c>
      <c r="AN2934">
        <v>1</v>
      </c>
      <c r="AO2934">
        <v>1</v>
      </c>
      <c r="AP2934">
        <v>1</v>
      </c>
      <c r="AQ2934">
        <v>3</v>
      </c>
      <c r="AR2934" t="s">
        <v>116</v>
      </c>
      <c r="AS2934">
        <v>2.1274999999999999</v>
      </c>
      <c r="AT2934">
        <v>2</v>
      </c>
      <c r="AU2934">
        <v>1</v>
      </c>
      <c r="AV2934">
        <v>2</v>
      </c>
      <c r="AW2934">
        <v>1</v>
      </c>
      <c r="AY2934">
        <v>1</v>
      </c>
      <c r="BA2934">
        <v>1</v>
      </c>
      <c r="BC2934">
        <v>1.28</v>
      </c>
      <c r="BD2934">
        <v>0.4</v>
      </c>
      <c r="BE2934" t="s">
        <v>77</v>
      </c>
      <c r="BF2934">
        <v>72.261484719293406</v>
      </c>
      <c r="BG2934">
        <v>5</v>
      </c>
    </row>
    <row r="2935" spans="1:59">
      <c r="A2935">
        <v>2117</v>
      </c>
      <c r="B2935">
        <v>266634</v>
      </c>
      <c r="C2935">
        <v>38219</v>
      </c>
      <c r="D2935">
        <v>10015188</v>
      </c>
      <c r="E2935">
        <v>293654</v>
      </c>
      <c r="F2935" t="s">
        <v>634</v>
      </c>
      <c r="G2935" t="s">
        <v>635</v>
      </c>
      <c r="H2935" t="s">
        <v>62</v>
      </c>
      <c r="I2935" t="s">
        <v>63</v>
      </c>
      <c r="J2935" t="s">
        <v>95</v>
      </c>
      <c r="K2935" t="s">
        <v>65</v>
      </c>
      <c r="L2935" t="s">
        <v>111</v>
      </c>
      <c r="M2935" t="s">
        <v>112</v>
      </c>
      <c r="N2935" s="1">
        <v>39661</v>
      </c>
      <c r="O2935" t="s">
        <v>97</v>
      </c>
      <c r="P2935" t="s">
        <v>69</v>
      </c>
      <c r="Q2935" t="s">
        <v>932</v>
      </c>
      <c r="R2935" t="s">
        <v>71</v>
      </c>
      <c r="S2935">
        <v>2</v>
      </c>
      <c r="T2935">
        <v>4</v>
      </c>
      <c r="U2935">
        <v>250</v>
      </c>
      <c r="AA2935">
        <v>114644</v>
      </c>
      <c r="AC2935">
        <v>0.81</v>
      </c>
      <c r="AD2935" t="s">
        <v>72</v>
      </c>
      <c r="AE2935" t="s">
        <v>73</v>
      </c>
      <c r="AJ2935" t="s">
        <v>115</v>
      </c>
      <c r="AK2935">
        <v>2.2200000000000002</v>
      </c>
      <c r="AL2935" t="s">
        <v>368</v>
      </c>
      <c r="AM2935">
        <v>1</v>
      </c>
      <c r="AN2935">
        <v>5</v>
      </c>
      <c r="AO2935">
        <v>1</v>
      </c>
      <c r="AP2935">
        <v>3</v>
      </c>
      <c r="AQ2935">
        <v>3</v>
      </c>
      <c r="AR2935" t="s">
        <v>116</v>
      </c>
      <c r="AS2935">
        <v>2</v>
      </c>
      <c r="AT2935">
        <v>2</v>
      </c>
      <c r="AU2935">
        <v>1</v>
      </c>
      <c r="AV2935">
        <v>1</v>
      </c>
      <c r="AW2935">
        <v>1</v>
      </c>
      <c r="AY2935">
        <v>1</v>
      </c>
      <c r="BA2935">
        <v>1</v>
      </c>
      <c r="BC2935">
        <v>1</v>
      </c>
      <c r="BD2935">
        <v>0.2</v>
      </c>
      <c r="BE2935" t="s">
        <v>77</v>
      </c>
      <c r="BF2935">
        <v>0.80954494503103802</v>
      </c>
      <c r="BG2935">
        <v>5</v>
      </c>
    </row>
    <row r="2936" spans="1:59">
      <c r="A2936">
        <v>2123</v>
      </c>
      <c r="B2936">
        <v>267242</v>
      </c>
      <c r="C2936">
        <v>4676612</v>
      </c>
      <c r="D2936">
        <v>10016146</v>
      </c>
      <c r="E2936">
        <v>291588</v>
      </c>
      <c r="F2936" t="s">
        <v>134</v>
      </c>
      <c r="G2936" t="s">
        <v>135</v>
      </c>
      <c r="H2936" t="s">
        <v>62</v>
      </c>
      <c r="I2936" t="s">
        <v>63</v>
      </c>
      <c r="J2936" t="s">
        <v>95</v>
      </c>
      <c r="K2936" t="s">
        <v>65</v>
      </c>
      <c r="L2936" t="s">
        <v>111</v>
      </c>
      <c r="M2936" t="s">
        <v>67</v>
      </c>
      <c r="N2936" s="1">
        <v>40527</v>
      </c>
      <c r="O2936" t="s">
        <v>125</v>
      </c>
      <c r="P2936" t="s">
        <v>69</v>
      </c>
      <c r="Q2936" t="s">
        <v>887</v>
      </c>
      <c r="R2936" t="s">
        <v>71</v>
      </c>
      <c r="S2936">
        <v>2</v>
      </c>
      <c r="T2936">
        <v>4</v>
      </c>
      <c r="U2936">
        <v>310</v>
      </c>
      <c r="AA2936">
        <v>109600</v>
      </c>
      <c r="AC2936">
        <v>2.99</v>
      </c>
      <c r="AD2936" t="s">
        <v>72</v>
      </c>
      <c r="AE2936" t="s">
        <v>73</v>
      </c>
      <c r="AJ2936" t="s">
        <v>203</v>
      </c>
      <c r="AK2936">
        <v>2.0499999999999998</v>
      </c>
      <c r="AL2936" t="s">
        <v>368</v>
      </c>
      <c r="AM2936">
        <v>1</v>
      </c>
      <c r="AN2936">
        <v>1</v>
      </c>
      <c r="AO2936">
        <v>1</v>
      </c>
      <c r="AP2936">
        <v>3</v>
      </c>
      <c r="AQ2936">
        <v>3</v>
      </c>
      <c r="AR2936" t="s">
        <v>88</v>
      </c>
      <c r="AS2936">
        <v>2</v>
      </c>
      <c r="AT2936">
        <v>2</v>
      </c>
      <c r="AU2936">
        <v>1</v>
      </c>
      <c r="AV2936">
        <v>1</v>
      </c>
      <c r="AW2936">
        <v>1</v>
      </c>
      <c r="AY2936">
        <v>1</v>
      </c>
      <c r="BA2936">
        <v>1</v>
      </c>
      <c r="BC2936">
        <v>1</v>
      </c>
      <c r="BD2936">
        <v>0.2</v>
      </c>
      <c r="BE2936" t="s">
        <v>91</v>
      </c>
      <c r="BF2936">
        <v>2.9886059094247699</v>
      </c>
      <c r="BG2936">
        <v>5</v>
      </c>
    </row>
    <row r="2937" spans="1:59">
      <c r="A2937">
        <v>2146</v>
      </c>
      <c r="B2937">
        <v>270361</v>
      </c>
      <c r="C2937">
        <v>22775</v>
      </c>
      <c r="D2937">
        <v>10017632</v>
      </c>
      <c r="E2937">
        <v>290833</v>
      </c>
      <c r="F2937" t="s">
        <v>489</v>
      </c>
      <c r="G2937" t="s">
        <v>490</v>
      </c>
      <c r="H2937" t="s">
        <v>81</v>
      </c>
      <c r="I2937" t="s">
        <v>63</v>
      </c>
      <c r="J2937" t="s">
        <v>162</v>
      </c>
      <c r="K2937" t="s">
        <v>65</v>
      </c>
      <c r="L2937" t="s">
        <v>111</v>
      </c>
      <c r="M2937" t="s">
        <v>112</v>
      </c>
      <c r="N2937" s="1">
        <v>38655</v>
      </c>
      <c r="O2937" t="s">
        <v>97</v>
      </c>
      <c r="P2937" t="s">
        <v>69</v>
      </c>
      <c r="Q2937" t="s">
        <v>577</v>
      </c>
      <c r="R2937" t="s">
        <v>71</v>
      </c>
      <c r="S2937">
        <v>1</v>
      </c>
      <c r="T2937">
        <v>4</v>
      </c>
      <c r="U2937">
        <v>390</v>
      </c>
      <c r="AA2937">
        <v>102217</v>
      </c>
      <c r="AC2937">
        <v>5.09</v>
      </c>
      <c r="AD2937" t="s">
        <v>72</v>
      </c>
      <c r="AE2937" t="s">
        <v>73</v>
      </c>
      <c r="AJ2937" t="s">
        <v>315</v>
      </c>
      <c r="AK2937">
        <v>1.92</v>
      </c>
      <c r="AL2937" t="s">
        <v>368</v>
      </c>
      <c r="AM2937">
        <v>1</v>
      </c>
      <c r="AN2937">
        <v>1</v>
      </c>
      <c r="AO2937">
        <v>3</v>
      </c>
      <c r="AP2937">
        <v>2</v>
      </c>
      <c r="AQ2937">
        <v>2</v>
      </c>
      <c r="AR2937" t="s">
        <v>116</v>
      </c>
      <c r="AS2937">
        <v>2.3374999999999999</v>
      </c>
      <c r="AT2937">
        <v>2</v>
      </c>
      <c r="AU2937">
        <v>1</v>
      </c>
      <c r="AV2937">
        <v>3</v>
      </c>
      <c r="AW2937">
        <v>1</v>
      </c>
      <c r="AY2937">
        <v>1</v>
      </c>
      <c r="BA2937">
        <v>1</v>
      </c>
      <c r="BC2937">
        <v>1.56</v>
      </c>
      <c r="BD2937">
        <v>0.2</v>
      </c>
      <c r="BE2937" t="s">
        <v>77</v>
      </c>
      <c r="BF2937">
        <v>5.09376521050861</v>
      </c>
      <c r="BG2937">
        <v>5</v>
      </c>
    </row>
    <row r="2938" spans="1:59">
      <c r="A2938">
        <v>2152</v>
      </c>
      <c r="B2938">
        <v>271631</v>
      </c>
      <c r="C2938">
        <v>1097</v>
      </c>
      <c r="D2938">
        <v>10019595</v>
      </c>
      <c r="E2938">
        <v>291315</v>
      </c>
      <c r="F2938" t="s">
        <v>365</v>
      </c>
      <c r="G2938" t="s">
        <v>366</v>
      </c>
      <c r="H2938" t="s">
        <v>81</v>
      </c>
      <c r="I2938" t="s">
        <v>63</v>
      </c>
      <c r="J2938" t="s">
        <v>95</v>
      </c>
      <c r="K2938" t="s">
        <v>65</v>
      </c>
      <c r="L2938" t="s">
        <v>111</v>
      </c>
      <c r="M2938" t="s">
        <v>112</v>
      </c>
      <c r="N2938" s="1">
        <v>28306</v>
      </c>
      <c r="O2938" t="s">
        <v>97</v>
      </c>
      <c r="P2938" t="s">
        <v>69</v>
      </c>
      <c r="Q2938" t="s">
        <v>86</v>
      </c>
      <c r="R2938" t="s">
        <v>71</v>
      </c>
      <c r="S2938">
        <v>1</v>
      </c>
      <c r="T2938">
        <v>4</v>
      </c>
      <c r="U2938">
        <v>1070</v>
      </c>
      <c r="AA2938">
        <v>102616</v>
      </c>
      <c r="AC2938">
        <v>59.03</v>
      </c>
      <c r="AD2938" t="s">
        <v>72</v>
      </c>
      <c r="AE2938" t="s">
        <v>73</v>
      </c>
      <c r="AJ2938" t="s">
        <v>115</v>
      </c>
      <c r="AK2938">
        <v>1.6</v>
      </c>
      <c r="AL2938" t="s">
        <v>368</v>
      </c>
      <c r="AM2938">
        <v>1</v>
      </c>
      <c r="AN2938">
        <v>5</v>
      </c>
      <c r="AO2938">
        <v>1</v>
      </c>
      <c r="AP2938">
        <v>1</v>
      </c>
      <c r="AQ2938">
        <v>2</v>
      </c>
      <c r="AR2938" t="s">
        <v>116</v>
      </c>
      <c r="AS2938">
        <v>2.1800000000000002</v>
      </c>
      <c r="AT2938">
        <v>2</v>
      </c>
      <c r="AU2938">
        <v>1</v>
      </c>
      <c r="AV2938">
        <v>4</v>
      </c>
      <c r="AW2938">
        <v>2.5</v>
      </c>
      <c r="AX2938" t="s">
        <v>89</v>
      </c>
      <c r="AY2938">
        <v>1</v>
      </c>
      <c r="BA2938">
        <v>1</v>
      </c>
      <c r="BC2938">
        <v>2.19</v>
      </c>
      <c r="BD2938">
        <v>0.8</v>
      </c>
      <c r="BE2938" t="s">
        <v>77</v>
      </c>
      <c r="BF2938">
        <v>59.035057175240439</v>
      </c>
      <c r="BG2938">
        <v>5</v>
      </c>
    </row>
    <row r="2939" spans="1:59">
      <c r="A2939">
        <v>2155</v>
      </c>
      <c r="B2939">
        <v>272060</v>
      </c>
      <c r="C2939">
        <v>34873</v>
      </c>
      <c r="D2939">
        <v>10022469</v>
      </c>
      <c r="E2939">
        <v>293049</v>
      </c>
      <c r="F2939" t="s">
        <v>773</v>
      </c>
      <c r="G2939" t="s">
        <v>774</v>
      </c>
      <c r="H2939" t="s">
        <v>81</v>
      </c>
      <c r="I2939" t="s">
        <v>63</v>
      </c>
      <c r="J2939" t="s">
        <v>95</v>
      </c>
      <c r="K2939" t="s">
        <v>65</v>
      </c>
      <c r="L2939" t="s">
        <v>96</v>
      </c>
      <c r="M2939" t="s">
        <v>112</v>
      </c>
      <c r="N2939" s="1">
        <v>26480</v>
      </c>
      <c r="O2939" t="s">
        <v>125</v>
      </c>
      <c r="P2939" t="s">
        <v>69</v>
      </c>
      <c r="Q2939" t="s">
        <v>792</v>
      </c>
      <c r="R2939" t="s">
        <v>71</v>
      </c>
      <c r="S2939">
        <v>1</v>
      </c>
      <c r="T2939">
        <v>4</v>
      </c>
      <c r="U2939">
        <v>375</v>
      </c>
      <c r="AA2939">
        <v>103898</v>
      </c>
      <c r="AC2939">
        <v>39.25</v>
      </c>
      <c r="AD2939" t="s">
        <v>72</v>
      </c>
      <c r="AE2939" t="s">
        <v>73</v>
      </c>
      <c r="AJ2939" t="s">
        <v>115</v>
      </c>
      <c r="AK2939">
        <v>2.37</v>
      </c>
      <c r="AL2939" t="s">
        <v>368</v>
      </c>
      <c r="AM2939">
        <v>2</v>
      </c>
      <c r="AN2939">
        <v>5</v>
      </c>
      <c r="AO2939">
        <v>1</v>
      </c>
      <c r="AP2939">
        <v>2</v>
      </c>
      <c r="AQ2939">
        <v>3</v>
      </c>
      <c r="AR2939" t="s">
        <v>116</v>
      </c>
      <c r="AS2939">
        <v>2</v>
      </c>
      <c r="AT2939">
        <v>2</v>
      </c>
      <c r="AU2939">
        <v>1</v>
      </c>
      <c r="AV2939">
        <v>1</v>
      </c>
      <c r="AW2939">
        <v>1</v>
      </c>
      <c r="AY2939">
        <v>1</v>
      </c>
      <c r="BA2939">
        <v>1</v>
      </c>
      <c r="BC2939">
        <v>1</v>
      </c>
      <c r="BD2939">
        <v>0.2</v>
      </c>
      <c r="BE2939" t="s">
        <v>77</v>
      </c>
      <c r="BF2939">
        <v>39.25051398965644</v>
      </c>
      <c r="BG2939">
        <v>5</v>
      </c>
    </row>
    <row r="2940" spans="1:59">
      <c r="A2940">
        <v>2157</v>
      </c>
      <c r="B2940">
        <v>272418</v>
      </c>
      <c r="C2940">
        <v>3699</v>
      </c>
      <c r="D2940">
        <v>10045679</v>
      </c>
      <c r="E2940">
        <v>316883</v>
      </c>
      <c r="F2940" t="s">
        <v>890</v>
      </c>
      <c r="G2940" t="s">
        <v>891</v>
      </c>
      <c r="H2940" t="s">
        <v>62</v>
      </c>
      <c r="I2940" t="s">
        <v>63</v>
      </c>
      <c r="J2940" t="s">
        <v>133</v>
      </c>
      <c r="K2940" t="s">
        <v>65</v>
      </c>
      <c r="L2940" t="s">
        <v>84</v>
      </c>
      <c r="M2940" t="s">
        <v>112</v>
      </c>
      <c r="N2940" s="1">
        <v>35976</v>
      </c>
      <c r="O2940" t="s">
        <v>97</v>
      </c>
      <c r="P2940" t="s">
        <v>85</v>
      </c>
      <c r="Q2940" t="s">
        <v>86</v>
      </c>
      <c r="R2940" t="s">
        <v>71</v>
      </c>
      <c r="S2940">
        <v>3</v>
      </c>
      <c r="T2940">
        <v>4</v>
      </c>
      <c r="U2940">
        <v>40</v>
      </c>
      <c r="AA2940">
        <v>321344</v>
      </c>
      <c r="AC2940">
        <v>9.6300000000000008</v>
      </c>
      <c r="AD2940" t="s">
        <v>72</v>
      </c>
      <c r="AE2940" t="s">
        <v>73</v>
      </c>
      <c r="AJ2940" t="s">
        <v>115</v>
      </c>
      <c r="AK2940">
        <v>1.62</v>
      </c>
      <c r="AL2940" t="s">
        <v>368</v>
      </c>
      <c r="AM2940">
        <v>1</v>
      </c>
      <c r="AN2940">
        <v>1</v>
      </c>
      <c r="AO2940">
        <v>1</v>
      </c>
      <c r="AP2940">
        <v>3</v>
      </c>
      <c r="AQ2940">
        <v>2</v>
      </c>
      <c r="AR2940" t="s">
        <v>88</v>
      </c>
      <c r="AS2940">
        <v>2</v>
      </c>
      <c r="AT2940">
        <v>2</v>
      </c>
      <c r="AU2940">
        <v>1</v>
      </c>
      <c r="AV2940">
        <v>1</v>
      </c>
      <c r="AW2940">
        <v>1</v>
      </c>
      <c r="AY2940">
        <v>1</v>
      </c>
      <c r="BA2940">
        <v>1</v>
      </c>
      <c r="BC2940">
        <v>1</v>
      </c>
      <c r="BD2940">
        <v>0.2</v>
      </c>
      <c r="BE2940" t="s">
        <v>91</v>
      </c>
      <c r="BF2940">
        <v>9.6301600322009993</v>
      </c>
      <c r="BG2940">
        <v>5</v>
      </c>
    </row>
    <row r="2941" spans="1:59">
      <c r="A2941">
        <v>2164</v>
      </c>
      <c r="B2941">
        <v>273879</v>
      </c>
      <c r="C2941">
        <v>3690</v>
      </c>
      <c r="D2941">
        <v>10045686</v>
      </c>
      <c r="E2941">
        <v>289290</v>
      </c>
      <c r="F2941" t="s">
        <v>890</v>
      </c>
      <c r="G2941" t="s">
        <v>891</v>
      </c>
      <c r="H2941" t="s">
        <v>81</v>
      </c>
      <c r="I2941" t="s">
        <v>63</v>
      </c>
      <c r="J2941" t="s">
        <v>95</v>
      </c>
      <c r="K2941" t="s">
        <v>65</v>
      </c>
      <c r="L2941" t="s">
        <v>111</v>
      </c>
      <c r="M2941" t="s">
        <v>112</v>
      </c>
      <c r="N2941" s="1">
        <v>35976</v>
      </c>
      <c r="O2941" t="s">
        <v>125</v>
      </c>
      <c r="P2941" t="s">
        <v>85</v>
      </c>
      <c r="Q2941" t="s">
        <v>86</v>
      </c>
      <c r="R2941" t="s">
        <v>71</v>
      </c>
      <c r="S2941">
        <v>1</v>
      </c>
      <c r="T2941">
        <v>4</v>
      </c>
      <c r="U2941">
        <v>310</v>
      </c>
      <c r="AA2941">
        <v>317495</v>
      </c>
      <c r="AC2941">
        <v>14.27</v>
      </c>
      <c r="AD2941" t="s">
        <v>72</v>
      </c>
      <c r="AE2941" t="s">
        <v>73</v>
      </c>
      <c r="AJ2941" t="s">
        <v>115</v>
      </c>
      <c r="AK2941">
        <v>1.62</v>
      </c>
      <c r="AL2941" t="s">
        <v>368</v>
      </c>
      <c r="AM2941">
        <v>1</v>
      </c>
      <c r="AN2941">
        <v>1</v>
      </c>
      <c r="AO2941">
        <v>1</v>
      </c>
      <c r="AP2941">
        <v>3</v>
      </c>
      <c r="AQ2941">
        <v>2</v>
      </c>
      <c r="AR2941" t="s">
        <v>88</v>
      </c>
      <c r="AS2941">
        <v>2.2174999999999998</v>
      </c>
      <c r="AT2941">
        <v>2</v>
      </c>
      <c r="AU2941">
        <v>1</v>
      </c>
      <c r="AV2941">
        <v>1</v>
      </c>
      <c r="AW2941">
        <v>2.5</v>
      </c>
      <c r="AX2941" t="s">
        <v>89</v>
      </c>
      <c r="AY2941">
        <v>1</v>
      </c>
      <c r="BA2941">
        <v>1</v>
      </c>
      <c r="BC2941">
        <v>1.36</v>
      </c>
      <c r="BD2941">
        <v>0.2</v>
      </c>
      <c r="BE2941" t="s">
        <v>91</v>
      </c>
      <c r="BF2941">
        <v>14.26997887116026</v>
      </c>
      <c r="BG2941">
        <v>5</v>
      </c>
    </row>
    <row r="2942" spans="1:59">
      <c r="A2942">
        <v>2166</v>
      </c>
      <c r="B2942">
        <v>274040</v>
      </c>
      <c r="C2942">
        <v>1668271</v>
      </c>
      <c r="D2942">
        <v>10079882</v>
      </c>
      <c r="E2942">
        <v>292998</v>
      </c>
      <c r="F2942" t="s">
        <v>795</v>
      </c>
      <c r="G2942" t="s">
        <v>796</v>
      </c>
      <c r="H2942" t="s">
        <v>81</v>
      </c>
      <c r="I2942" t="s">
        <v>63</v>
      </c>
      <c r="J2942" t="s">
        <v>95</v>
      </c>
      <c r="K2942" t="s">
        <v>65</v>
      </c>
      <c r="L2942" t="s">
        <v>111</v>
      </c>
      <c r="M2942" t="s">
        <v>67</v>
      </c>
      <c r="N2942" s="1">
        <v>41306</v>
      </c>
      <c r="O2942" t="s">
        <v>125</v>
      </c>
      <c r="P2942" t="s">
        <v>69</v>
      </c>
      <c r="Q2942" t="s">
        <v>908</v>
      </c>
      <c r="R2942" t="s">
        <v>71</v>
      </c>
      <c r="S2942">
        <v>1</v>
      </c>
      <c r="T2942">
        <v>4</v>
      </c>
      <c r="U2942">
        <v>630</v>
      </c>
      <c r="AA2942">
        <v>113747</v>
      </c>
      <c r="AC2942">
        <v>1688.82</v>
      </c>
      <c r="AD2942" t="s">
        <v>72</v>
      </c>
      <c r="AE2942" t="s">
        <v>73</v>
      </c>
      <c r="AJ2942" t="s">
        <v>371</v>
      </c>
      <c r="AK2942">
        <v>1.62</v>
      </c>
      <c r="AL2942" t="s">
        <v>368</v>
      </c>
      <c r="AM2942">
        <v>1</v>
      </c>
      <c r="AN2942">
        <v>1</v>
      </c>
      <c r="AO2942">
        <v>1</v>
      </c>
      <c r="AP2942">
        <v>3</v>
      </c>
      <c r="AQ2942">
        <v>2</v>
      </c>
      <c r="AR2942" t="s">
        <v>116</v>
      </c>
      <c r="AS2942">
        <v>2.2324999999999999</v>
      </c>
      <c r="AT2942">
        <v>2</v>
      </c>
      <c r="AU2942">
        <v>1</v>
      </c>
      <c r="AV2942">
        <v>3</v>
      </c>
      <c r="AW2942">
        <v>1</v>
      </c>
      <c r="AY2942">
        <v>4</v>
      </c>
      <c r="AZ2942" t="s">
        <v>889</v>
      </c>
      <c r="BA2942">
        <v>1</v>
      </c>
      <c r="BC2942">
        <v>1.77</v>
      </c>
      <c r="BD2942">
        <v>0.6</v>
      </c>
      <c r="BE2942" t="s">
        <v>77</v>
      </c>
      <c r="BF2942">
        <v>1688.8189557997091</v>
      </c>
      <c r="BG2942">
        <v>5</v>
      </c>
    </row>
    <row r="2943" spans="1:59">
      <c r="A2943">
        <v>2177</v>
      </c>
      <c r="B2943">
        <v>275146</v>
      </c>
      <c r="C2943">
        <v>1022</v>
      </c>
      <c r="D2943">
        <v>10016916</v>
      </c>
      <c r="E2943">
        <v>290387</v>
      </c>
      <c r="F2943" t="s">
        <v>294</v>
      </c>
      <c r="G2943" t="s">
        <v>295</v>
      </c>
      <c r="H2943" t="s">
        <v>81</v>
      </c>
      <c r="I2943" t="s">
        <v>63</v>
      </c>
      <c r="J2943" t="s">
        <v>95</v>
      </c>
      <c r="K2943" t="s">
        <v>65</v>
      </c>
      <c r="L2943" t="s">
        <v>111</v>
      </c>
      <c r="M2943" t="s">
        <v>112</v>
      </c>
      <c r="N2943" s="1">
        <v>18079</v>
      </c>
      <c r="O2943" t="s">
        <v>97</v>
      </c>
      <c r="P2943" t="s">
        <v>69</v>
      </c>
      <c r="Q2943" t="s">
        <v>86</v>
      </c>
      <c r="R2943" t="s">
        <v>71</v>
      </c>
      <c r="S2943">
        <v>1</v>
      </c>
      <c r="T2943">
        <v>4</v>
      </c>
      <c r="U2943">
        <v>470</v>
      </c>
      <c r="AA2943">
        <v>101957</v>
      </c>
      <c r="AC2943">
        <v>1.61</v>
      </c>
      <c r="AD2943" t="s">
        <v>72</v>
      </c>
      <c r="AE2943" t="s">
        <v>73</v>
      </c>
      <c r="AJ2943" t="s">
        <v>198</v>
      </c>
      <c r="AK2943">
        <v>2.11</v>
      </c>
      <c r="AL2943" t="s">
        <v>368</v>
      </c>
      <c r="AM2943">
        <v>2</v>
      </c>
      <c r="AN2943">
        <v>1</v>
      </c>
      <c r="AO2943">
        <v>1</v>
      </c>
      <c r="AP2943">
        <v>1</v>
      </c>
      <c r="AQ2943">
        <v>3</v>
      </c>
      <c r="AR2943" t="s">
        <v>116</v>
      </c>
      <c r="AS2943">
        <v>2.1274999999999999</v>
      </c>
      <c r="AT2943">
        <v>2</v>
      </c>
      <c r="AU2943">
        <v>1</v>
      </c>
      <c r="AV2943">
        <v>2</v>
      </c>
      <c r="AW2943">
        <v>1</v>
      </c>
      <c r="AY2943">
        <v>1</v>
      </c>
      <c r="AZ2943" t="s">
        <v>274</v>
      </c>
      <c r="BA2943">
        <v>1</v>
      </c>
      <c r="BC2943">
        <v>1.28</v>
      </c>
      <c r="BD2943">
        <v>0.4</v>
      </c>
      <c r="BE2943" t="s">
        <v>77</v>
      </c>
      <c r="BF2943">
        <v>1.6062096226361591</v>
      </c>
      <c r="BG2943">
        <v>5</v>
      </c>
    </row>
    <row r="2944" spans="1:59">
      <c r="A2944">
        <v>2194</v>
      </c>
      <c r="B2944">
        <v>277177</v>
      </c>
      <c r="C2944">
        <v>2610329</v>
      </c>
      <c r="D2944">
        <v>10092148</v>
      </c>
      <c r="E2944">
        <v>292418</v>
      </c>
      <c r="F2944" t="s">
        <v>758</v>
      </c>
      <c r="G2944" t="s">
        <v>759</v>
      </c>
      <c r="H2944" t="s">
        <v>81</v>
      </c>
      <c r="I2944" t="s">
        <v>63</v>
      </c>
      <c r="J2944" t="s">
        <v>95</v>
      </c>
      <c r="K2944" t="s">
        <v>65</v>
      </c>
      <c r="L2944" t="s">
        <v>256</v>
      </c>
      <c r="M2944" t="s">
        <v>67</v>
      </c>
      <c r="N2944" s="1">
        <v>42278</v>
      </c>
      <c r="O2944" t="s">
        <v>125</v>
      </c>
      <c r="P2944" t="s">
        <v>69</v>
      </c>
      <c r="Q2944" t="s">
        <v>872</v>
      </c>
      <c r="R2944" t="s">
        <v>71</v>
      </c>
      <c r="S2944">
        <v>1</v>
      </c>
      <c r="T2944">
        <v>4</v>
      </c>
      <c r="U2944">
        <v>150</v>
      </c>
      <c r="AA2944">
        <v>110211</v>
      </c>
      <c r="AC2944">
        <v>9.35</v>
      </c>
      <c r="AD2944" t="s">
        <v>72</v>
      </c>
      <c r="AE2944" t="s">
        <v>73</v>
      </c>
      <c r="AJ2944" t="s">
        <v>611</v>
      </c>
      <c r="AK2944">
        <v>1.62</v>
      </c>
      <c r="AL2944" t="s">
        <v>368</v>
      </c>
      <c r="AM2944">
        <v>1</v>
      </c>
      <c r="AN2944">
        <v>1</v>
      </c>
      <c r="AO2944">
        <v>1</v>
      </c>
      <c r="AP2944">
        <v>3</v>
      </c>
      <c r="AQ2944">
        <v>2</v>
      </c>
      <c r="AR2944" t="s">
        <v>88</v>
      </c>
      <c r="AS2944">
        <v>2</v>
      </c>
      <c r="AT2944">
        <v>2</v>
      </c>
      <c r="AU2944">
        <v>1</v>
      </c>
      <c r="AV2944">
        <v>1</v>
      </c>
      <c r="AW2944">
        <v>1</v>
      </c>
      <c r="AY2944">
        <v>1</v>
      </c>
      <c r="BA2944">
        <v>1</v>
      </c>
      <c r="BC2944">
        <v>1</v>
      </c>
      <c r="BD2944">
        <v>0.2</v>
      </c>
      <c r="BE2944" t="s">
        <v>91</v>
      </c>
      <c r="BF2944">
        <v>9.3512522044323259</v>
      </c>
      <c r="BG2944">
        <v>5</v>
      </c>
    </row>
    <row r="2945" spans="1:59">
      <c r="A2945">
        <v>2199</v>
      </c>
      <c r="B2945">
        <v>278169</v>
      </c>
      <c r="C2945">
        <v>1187</v>
      </c>
      <c r="D2945">
        <v>10098791</v>
      </c>
      <c r="E2945">
        <v>177132</v>
      </c>
      <c r="F2945" t="s">
        <v>142</v>
      </c>
      <c r="G2945" t="s">
        <v>143</v>
      </c>
      <c r="H2945" t="s">
        <v>81</v>
      </c>
      <c r="I2945" t="s">
        <v>63</v>
      </c>
      <c r="J2945" t="s">
        <v>95</v>
      </c>
      <c r="K2945" t="s">
        <v>65</v>
      </c>
      <c r="L2945" t="s">
        <v>111</v>
      </c>
      <c r="M2945" t="s">
        <v>112</v>
      </c>
      <c r="N2945" s="1">
        <v>30497</v>
      </c>
      <c r="O2945" t="s">
        <v>97</v>
      </c>
      <c r="P2945" t="s">
        <v>69</v>
      </c>
      <c r="Q2945" t="s">
        <v>422</v>
      </c>
      <c r="R2945" t="s">
        <v>71</v>
      </c>
      <c r="S2945">
        <v>1</v>
      </c>
      <c r="T2945">
        <v>4</v>
      </c>
      <c r="U2945">
        <v>1900</v>
      </c>
      <c r="AC2945">
        <v>1.25</v>
      </c>
      <c r="AD2945" t="s">
        <v>72</v>
      </c>
      <c r="AE2945" t="s">
        <v>73</v>
      </c>
      <c r="AJ2945" t="s">
        <v>115</v>
      </c>
      <c r="AK2945">
        <v>2.04</v>
      </c>
      <c r="AL2945" t="s">
        <v>368</v>
      </c>
      <c r="AM2945">
        <v>1</v>
      </c>
      <c r="AN2945">
        <v>5</v>
      </c>
      <c r="AO2945">
        <v>1</v>
      </c>
      <c r="AP2945">
        <v>1</v>
      </c>
      <c r="AQ2945">
        <v>3</v>
      </c>
      <c r="AR2945" t="s">
        <v>116</v>
      </c>
      <c r="AS2945">
        <v>2</v>
      </c>
      <c r="AT2945">
        <v>2</v>
      </c>
      <c r="AU2945">
        <v>1</v>
      </c>
      <c r="AV2945">
        <v>5</v>
      </c>
      <c r="AW2945">
        <v>2.5</v>
      </c>
      <c r="AX2945" t="s">
        <v>139</v>
      </c>
      <c r="AY2945">
        <v>1</v>
      </c>
      <c r="BA2945">
        <v>1</v>
      </c>
      <c r="BC2945">
        <v>2.4700000000000002</v>
      </c>
      <c r="BD2945">
        <v>1</v>
      </c>
      <c r="BE2945" t="s">
        <v>77</v>
      </c>
      <c r="BF2945">
        <v>1.251630975980276</v>
      </c>
      <c r="BG2945">
        <v>5</v>
      </c>
    </row>
    <row r="2946" spans="1:59">
      <c r="A2946">
        <v>2211</v>
      </c>
      <c r="B2946">
        <v>279505</v>
      </c>
      <c r="C2946">
        <v>2674990</v>
      </c>
      <c r="D2946">
        <v>10100556</v>
      </c>
      <c r="E2946">
        <v>293578</v>
      </c>
      <c r="F2946" t="s">
        <v>369</v>
      </c>
      <c r="G2946" t="s">
        <v>370</v>
      </c>
      <c r="H2946" t="s">
        <v>62</v>
      </c>
      <c r="I2946" t="s">
        <v>63</v>
      </c>
      <c r="J2946" t="s">
        <v>95</v>
      </c>
      <c r="K2946" t="s">
        <v>65</v>
      </c>
      <c r="L2946" t="s">
        <v>66</v>
      </c>
      <c r="M2946" t="s">
        <v>67</v>
      </c>
      <c r="N2946" s="1">
        <v>42163</v>
      </c>
      <c r="O2946" t="s">
        <v>125</v>
      </c>
      <c r="P2946" t="s">
        <v>69</v>
      </c>
      <c r="Q2946" t="s">
        <v>967</v>
      </c>
      <c r="R2946" t="s">
        <v>71</v>
      </c>
      <c r="S2946">
        <v>2</v>
      </c>
      <c r="T2946">
        <v>4</v>
      </c>
      <c r="U2946">
        <v>250</v>
      </c>
      <c r="AA2946">
        <v>115462</v>
      </c>
      <c r="AC2946">
        <v>5.24</v>
      </c>
      <c r="AD2946" t="s">
        <v>72</v>
      </c>
      <c r="AE2946" t="s">
        <v>73</v>
      </c>
      <c r="AK2946">
        <v>1.62</v>
      </c>
      <c r="AL2946" t="s">
        <v>368</v>
      </c>
      <c r="AM2946">
        <v>1</v>
      </c>
      <c r="AN2946">
        <v>1</v>
      </c>
      <c r="AO2946">
        <v>1</v>
      </c>
      <c r="AP2946">
        <v>3</v>
      </c>
      <c r="AQ2946">
        <v>2</v>
      </c>
      <c r="AR2946" t="s">
        <v>88</v>
      </c>
      <c r="AS2946">
        <v>2</v>
      </c>
      <c r="AT2946">
        <v>2</v>
      </c>
      <c r="AU2946">
        <v>1</v>
      </c>
      <c r="AV2946">
        <v>1</v>
      </c>
      <c r="AW2946">
        <v>1</v>
      </c>
      <c r="AY2946">
        <v>1</v>
      </c>
      <c r="BA2946">
        <v>1</v>
      </c>
      <c r="BC2946">
        <v>1</v>
      </c>
      <c r="BD2946">
        <v>0.2</v>
      </c>
      <c r="BE2946" t="s">
        <v>91</v>
      </c>
      <c r="BF2946">
        <v>5.23510781394834</v>
      </c>
      <c r="BG2946">
        <v>5</v>
      </c>
    </row>
    <row r="2947" spans="1:59">
      <c r="A2947">
        <v>2220</v>
      </c>
      <c r="B2947">
        <v>280623</v>
      </c>
      <c r="C2947">
        <v>200154</v>
      </c>
      <c r="D2947">
        <v>10071812</v>
      </c>
      <c r="E2947">
        <v>316776</v>
      </c>
      <c r="F2947" t="s">
        <v>382</v>
      </c>
      <c r="G2947" t="s">
        <v>383</v>
      </c>
      <c r="H2947" t="s">
        <v>62</v>
      </c>
      <c r="I2947" t="s">
        <v>63</v>
      </c>
      <c r="J2947" t="s">
        <v>95</v>
      </c>
      <c r="K2947" t="s">
        <v>65</v>
      </c>
      <c r="L2947" t="s">
        <v>256</v>
      </c>
      <c r="M2947" t="s">
        <v>67</v>
      </c>
      <c r="N2947" s="1">
        <v>39690</v>
      </c>
      <c r="O2947" t="s">
        <v>97</v>
      </c>
      <c r="P2947" t="s">
        <v>85</v>
      </c>
      <c r="Q2947" t="s">
        <v>1002</v>
      </c>
      <c r="R2947" t="s">
        <v>71</v>
      </c>
      <c r="S2947">
        <v>3</v>
      </c>
      <c r="T2947">
        <v>4</v>
      </c>
      <c r="U2947">
        <v>25</v>
      </c>
      <c r="AA2947">
        <v>317035</v>
      </c>
      <c r="AC2947">
        <v>230.52</v>
      </c>
      <c r="AD2947" t="s">
        <v>72</v>
      </c>
      <c r="AE2947" t="s">
        <v>73</v>
      </c>
      <c r="AJ2947" t="s">
        <v>115</v>
      </c>
      <c r="AK2947">
        <v>1.79</v>
      </c>
      <c r="AL2947" t="s">
        <v>368</v>
      </c>
      <c r="AM2947">
        <v>1</v>
      </c>
      <c r="AN2947">
        <v>5</v>
      </c>
      <c r="AO2947">
        <v>1</v>
      </c>
      <c r="AP2947">
        <v>3</v>
      </c>
      <c r="AQ2947">
        <v>2</v>
      </c>
      <c r="AR2947" t="s">
        <v>88</v>
      </c>
      <c r="AS2947">
        <v>2</v>
      </c>
      <c r="AT2947">
        <v>2</v>
      </c>
      <c r="AU2947">
        <v>1</v>
      </c>
      <c r="AV2947">
        <v>1</v>
      </c>
      <c r="AW2947">
        <v>1</v>
      </c>
      <c r="AY2947">
        <v>1</v>
      </c>
      <c r="BA2947">
        <v>1</v>
      </c>
      <c r="BC2947">
        <v>1</v>
      </c>
      <c r="BD2947">
        <v>0.2</v>
      </c>
      <c r="BE2947" t="s">
        <v>91</v>
      </c>
      <c r="BF2947">
        <v>230.52327124939279</v>
      </c>
      <c r="BG2947">
        <v>5</v>
      </c>
    </row>
    <row r="2948" spans="1:59">
      <c r="A2948">
        <v>2226</v>
      </c>
      <c r="B2948">
        <v>281297</v>
      </c>
      <c r="C2948">
        <v>3035</v>
      </c>
      <c r="D2948">
        <v>10017417</v>
      </c>
      <c r="E2948">
        <v>290774</v>
      </c>
      <c r="F2948" t="s">
        <v>770</v>
      </c>
      <c r="G2948" t="s">
        <v>771</v>
      </c>
      <c r="H2948" t="s">
        <v>81</v>
      </c>
      <c r="I2948" t="s">
        <v>63</v>
      </c>
      <c r="J2948" t="s">
        <v>95</v>
      </c>
      <c r="K2948" t="s">
        <v>65</v>
      </c>
      <c r="L2948" t="s">
        <v>96</v>
      </c>
      <c r="M2948" t="s">
        <v>112</v>
      </c>
      <c r="N2948" s="1">
        <v>28671</v>
      </c>
      <c r="O2948" t="s">
        <v>97</v>
      </c>
      <c r="P2948" t="s">
        <v>69</v>
      </c>
      <c r="Q2948" t="s">
        <v>914</v>
      </c>
      <c r="R2948" t="s">
        <v>71</v>
      </c>
      <c r="S2948">
        <v>1</v>
      </c>
      <c r="T2948">
        <v>4</v>
      </c>
      <c r="U2948">
        <v>450</v>
      </c>
      <c r="AA2948">
        <v>102099</v>
      </c>
      <c r="AC2948">
        <v>31.23</v>
      </c>
      <c r="AD2948" t="s">
        <v>72</v>
      </c>
      <c r="AE2948" t="s">
        <v>73</v>
      </c>
      <c r="AJ2948" t="s">
        <v>557</v>
      </c>
      <c r="AK2948">
        <v>2.11</v>
      </c>
      <c r="AL2948" t="s">
        <v>368</v>
      </c>
      <c r="AM2948">
        <v>2</v>
      </c>
      <c r="AN2948">
        <v>1</v>
      </c>
      <c r="AO2948">
        <v>1</v>
      </c>
      <c r="AP2948">
        <v>1</v>
      </c>
      <c r="AQ2948">
        <v>3</v>
      </c>
      <c r="AR2948" t="s">
        <v>116</v>
      </c>
      <c r="AS2948">
        <v>2.1274999999999999</v>
      </c>
      <c r="AT2948">
        <v>2</v>
      </c>
      <c r="AU2948">
        <v>1</v>
      </c>
      <c r="AV2948">
        <v>2</v>
      </c>
      <c r="AW2948">
        <v>1</v>
      </c>
      <c r="AY2948">
        <v>1</v>
      </c>
      <c r="BA2948">
        <v>1</v>
      </c>
      <c r="BC2948">
        <v>1.28</v>
      </c>
      <c r="BD2948">
        <v>0.4</v>
      </c>
      <c r="BE2948" t="s">
        <v>77</v>
      </c>
      <c r="BF2948">
        <v>31.233434947288831</v>
      </c>
      <c r="BG2948">
        <v>5</v>
      </c>
    </row>
    <row r="2949" spans="1:59">
      <c r="A2949">
        <v>2237</v>
      </c>
      <c r="B2949">
        <v>282187</v>
      </c>
      <c r="C2949">
        <v>28261</v>
      </c>
      <c r="D2949">
        <v>10015164</v>
      </c>
      <c r="E2949">
        <v>293443</v>
      </c>
      <c r="F2949" t="s">
        <v>634</v>
      </c>
      <c r="G2949" t="s">
        <v>635</v>
      </c>
      <c r="H2949" t="s">
        <v>62</v>
      </c>
      <c r="I2949" t="s">
        <v>63</v>
      </c>
      <c r="J2949" t="s">
        <v>95</v>
      </c>
      <c r="K2949" t="s">
        <v>65</v>
      </c>
      <c r="L2949" t="s">
        <v>111</v>
      </c>
      <c r="M2949" t="s">
        <v>112</v>
      </c>
      <c r="N2949" s="1">
        <v>38929</v>
      </c>
      <c r="O2949" t="s">
        <v>125</v>
      </c>
      <c r="P2949" t="s">
        <v>69</v>
      </c>
      <c r="Q2949" t="s">
        <v>930</v>
      </c>
      <c r="R2949" t="s">
        <v>71</v>
      </c>
      <c r="S2949">
        <v>2</v>
      </c>
      <c r="T2949">
        <v>4</v>
      </c>
      <c r="U2949">
        <v>200</v>
      </c>
      <c r="AA2949">
        <v>114601</v>
      </c>
      <c r="AC2949">
        <v>11.28</v>
      </c>
      <c r="AD2949" t="s">
        <v>72</v>
      </c>
      <c r="AE2949" t="s">
        <v>73</v>
      </c>
      <c r="AJ2949" t="s">
        <v>115</v>
      </c>
      <c r="AK2949">
        <v>2.13</v>
      </c>
      <c r="AL2949" t="s">
        <v>368</v>
      </c>
      <c r="AM2949">
        <v>1</v>
      </c>
      <c r="AN2949">
        <v>5</v>
      </c>
      <c r="AO2949">
        <v>1</v>
      </c>
      <c r="AP2949">
        <v>2</v>
      </c>
      <c r="AQ2949">
        <v>3</v>
      </c>
      <c r="AR2949" t="s">
        <v>116</v>
      </c>
      <c r="AS2949">
        <v>2</v>
      </c>
      <c r="AT2949">
        <v>2</v>
      </c>
      <c r="AU2949">
        <v>1</v>
      </c>
      <c r="AV2949">
        <v>1</v>
      </c>
      <c r="AW2949">
        <v>1</v>
      </c>
      <c r="AY2949">
        <v>1</v>
      </c>
      <c r="BA2949">
        <v>1</v>
      </c>
      <c r="BC2949">
        <v>1</v>
      </c>
      <c r="BD2949">
        <v>0.2</v>
      </c>
      <c r="BE2949" t="s">
        <v>77</v>
      </c>
      <c r="BF2949">
        <v>11.275801175649359</v>
      </c>
      <c r="BG2949">
        <v>5</v>
      </c>
    </row>
    <row r="2950" spans="1:59">
      <c r="A2950">
        <v>2239</v>
      </c>
      <c r="B2950">
        <v>282334</v>
      </c>
      <c r="C2950">
        <v>200299</v>
      </c>
      <c r="D2950">
        <v>10078849</v>
      </c>
      <c r="E2950">
        <v>290549</v>
      </c>
      <c r="F2950" t="s">
        <v>770</v>
      </c>
      <c r="G2950" t="s">
        <v>771</v>
      </c>
      <c r="H2950" t="s">
        <v>81</v>
      </c>
      <c r="I2950" t="s">
        <v>63</v>
      </c>
      <c r="J2950" t="s">
        <v>95</v>
      </c>
      <c r="K2950" t="s">
        <v>65</v>
      </c>
      <c r="L2950" t="s">
        <v>111</v>
      </c>
      <c r="M2950" t="s">
        <v>67</v>
      </c>
      <c r="N2950" s="1">
        <v>40816</v>
      </c>
      <c r="O2950" t="s">
        <v>97</v>
      </c>
      <c r="P2950" t="s">
        <v>69</v>
      </c>
      <c r="Q2950" t="s">
        <v>861</v>
      </c>
      <c r="R2950" t="s">
        <v>71</v>
      </c>
      <c r="S2950">
        <v>1</v>
      </c>
      <c r="T2950">
        <v>4</v>
      </c>
      <c r="U2950">
        <v>450</v>
      </c>
      <c r="AA2950">
        <v>102092</v>
      </c>
      <c r="AC2950">
        <v>2.68</v>
      </c>
      <c r="AD2950" t="s">
        <v>72</v>
      </c>
      <c r="AE2950" t="s">
        <v>73</v>
      </c>
      <c r="AJ2950" t="s">
        <v>557</v>
      </c>
      <c r="AK2950">
        <v>1.87</v>
      </c>
      <c r="AL2950" t="s">
        <v>368</v>
      </c>
      <c r="AM2950">
        <v>1</v>
      </c>
      <c r="AN2950">
        <v>1</v>
      </c>
      <c r="AO2950">
        <v>1</v>
      </c>
      <c r="AP2950">
        <v>1</v>
      </c>
      <c r="AQ2950">
        <v>3</v>
      </c>
      <c r="AR2950" t="s">
        <v>116</v>
      </c>
      <c r="AS2950">
        <v>2.1274999999999999</v>
      </c>
      <c r="AT2950">
        <v>2</v>
      </c>
      <c r="AU2950">
        <v>1</v>
      </c>
      <c r="AV2950">
        <v>2</v>
      </c>
      <c r="AW2950">
        <v>1</v>
      </c>
      <c r="AY2950">
        <v>1</v>
      </c>
      <c r="BA2950">
        <v>1</v>
      </c>
      <c r="BC2950">
        <v>1.28</v>
      </c>
      <c r="BD2950">
        <v>0.4</v>
      </c>
      <c r="BE2950" t="s">
        <v>77</v>
      </c>
      <c r="BF2950">
        <v>2.6775475740546399</v>
      </c>
      <c r="BG2950">
        <v>5</v>
      </c>
    </row>
    <row r="2951" spans="1:59">
      <c r="A2951">
        <v>2244</v>
      </c>
      <c r="B2951">
        <v>282996</v>
      </c>
      <c r="C2951">
        <v>2563</v>
      </c>
      <c r="D2951">
        <v>10098844</v>
      </c>
      <c r="E2951">
        <v>178492</v>
      </c>
      <c r="F2951" t="s">
        <v>902</v>
      </c>
      <c r="G2951" t="s">
        <v>903</v>
      </c>
      <c r="H2951" t="s">
        <v>81</v>
      </c>
      <c r="I2951" t="s">
        <v>63</v>
      </c>
      <c r="J2951" t="s">
        <v>133</v>
      </c>
      <c r="K2951" t="s">
        <v>65</v>
      </c>
      <c r="L2951" t="s">
        <v>111</v>
      </c>
      <c r="M2951" t="s">
        <v>112</v>
      </c>
      <c r="N2951" s="1">
        <v>24288</v>
      </c>
      <c r="O2951" t="s">
        <v>97</v>
      </c>
      <c r="P2951" t="s">
        <v>69</v>
      </c>
      <c r="Q2951" t="s">
        <v>86</v>
      </c>
      <c r="R2951" t="s">
        <v>71</v>
      </c>
      <c r="S2951">
        <v>1</v>
      </c>
      <c r="T2951">
        <v>4</v>
      </c>
      <c r="U2951">
        <v>310</v>
      </c>
      <c r="AC2951">
        <v>0.81</v>
      </c>
      <c r="AD2951" t="s">
        <v>72</v>
      </c>
      <c r="AE2951" t="s">
        <v>73</v>
      </c>
      <c r="AJ2951" t="s">
        <v>238</v>
      </c>
      <c r="AK2951">
        <v>2.11</v>
      </c>
      <c r="AL2951" t="s">
        <v>368</v>
      </c>
      <c r="AM2951">
        <v>2</v>
      </c>
      <c r="AN2951">
        <v>1</v>
      </c>
      <c r="AO2951">
        <v>1</v>
      </c>
      <c r="AP2951">
        <v>1</v>
      </c>
      <c r="AQ2951">
        <v>3</v>
      </c>
      <c r="AR2951" t="s">
        <v>116</v>
      </c>
      <c r="AS2951">
        <v>2.2174999999999998</v>
      </c>
      <c r="AT2951">
        <v>2</v>
      </c>
      <c r="AU2951">
        <v>1</v>
      </c>
      <c r="AV2951">
        <v>1</v>
      </c>
      <c r="AW2951">
        <v>2.5</v>
      </c>
      <c r="AX2951" t="s">
        <v>89</v>
      </c>
      <c r="AY2951">
        <v>1</v>
      </c>
      <c r="BA2951">
        <v>1</v>
      </c>
      <c r="BC2951">
        <v>1.36</v>
      </c>
      <c r="BD2951">
        <v>0.2</v>
      </c>
      <c r="BE2951" t="s">
        <v>77</v>
      </c>
      <c r="BF2951">
        <v>0.80889349382090292</v>
      </c>
      <c r="BG2951">
        <v>5</v>
      </c>
    </row>
    <row r="2952" spans="1:59">
      <c r="A2952">
        <v>2263</v>
      </c>
      <c r="B2952">
        <v>285145</v>
      </c>
      <c r="C2952">
        <v>200269</v>
      </c>
      <c r="D2952">
        <v>10071788</v>
      </c>
      <c r="E2952">
        <v>291958</v>
      </c>
      <c r="F2952" t="s">
        <v>134</v>
      </c>
      <c r="G2952" t="s">
        <v>135</v>
      </c>
      <c r="H2952" t="s">
        <v>62</v>
      </c>
      <c r="I2952" t="s">
        <v>63</v>
      </c>
      <c r="J2952" t="s">
        <v>83</v>
      </c>
      <c r="K2952" t="s">
        <v>65</v>
      </c>
      <c r="L2952" t="s">
        <v>111</v>
      </c>
      <c r="M2952" t="s">
        <v>67</v>
      </c>
      <c r="N2952" s="1">
        <v>40675</v>
      </c>
      <c r="O2952" t="s">
        <v>125</v>
      </c>
      <c r="P2952" t="s">
        <v>69</v>
      </c>
      <c r="Q2952" t="s">
        <v>846</v>
      </c>
      <c r="R2952" t="s">
        <v>71</v>
      </c>
      <c r="S2952">
        <v>2</v>
      </c>
      <c r="T2952">
        <v>4</v>
      </c>
      <c r="U2952">
        <v>200</v>
      </c>
      <c r="AA2952">
        <v>109511</v>
      </c>
      <c r="AC2952">
        <v>1.82</v>
      </c>
      <c r="AD2952" t="s">
        <v>72</v>
      </c>
      <c r="AE2952" t="s">
        <v>73</v>
      </c>
      <c r="AJ2952" t="s">
        <v>87</v>
      </c>
      <c r="AK2952">
        <v>1.87</v>
      </c>
      <c r="AL2952" t="s">
        <v>368</v>
      </c>
      <c r="AM2952">
        <v>1</v>
      </c>
      <c r="AN2952">
        <v>1</v>
      </c>
      <c r="AO2952">
        <v>1</v>
      </c>
      <c r="AP2952">
        <v>1</v>
      </c>
      <c r="AQ2952">
        <v>3</v>
      </c>
      <c r="AR2952" t="s">
        <v>116</v>
      </c>
      <c r="AS2952">
        <v>2</v>
      </c>
      <c r="AT2952">
        <v>2</v>
      </c>
      <c r="AU2952">
        <v>1</v>
      </c>
      <c r="AV2952">
        <v>1</v>
      </c>
      <c r="AW2952">
        <v>1</v>
      </c>
      <c r="AY2952">
        <v>1</v>
      </c>
      <c r="BA2952">
        <v>1</v>
      </c>
      <c r="BC2952">
        <v>1</v>
      </c>
      <c r="BD2952">
        <v>0.2</v>
      </c>
      <c r="BE2952" t="s">
        <v>77</v>
      </c>
      <c r="BF2952">
        <v>1.8156654389138049</v>
      </c>
      <c r="BG2952">
        <v>5</v>
      </c>
    </row>
    <row r="2953" spans="1:59">
      <c r="A2953">
        <v>2264</v>
      </c>
      <c r="B2953">
        <v>285762</v>
      </c>
      <c r="C2953">
        <v>2559091</v>
      </c>
      <c r="D2953">
        <v>10084888</v>
      </c>
      <c r="E2953">
        <v>293704</v>
      </c>
      <c r="F2953" t="s">
        <v>795</v>
      </c>
      <c r="G2953" t="s">
        <v>796</v>
      </c>
      <c r="H2953" t="s">
        <v>81</v>
      </c>
      <c r="I2953" t="s">
        <v>63</v>
      </c>
      <c r="J2953" t="s">
        <v>95</v>
      </c>
      <c r="K2953" t="s">
        <v>65</v>
      </c>
      <c r="L2953" t="s">
        <v>256</v>
      </c>
      <c r="M2953" t="s">
        <v>67</v>
      </c>
      <c r="N2953" s="1">
        <v>41869</v>
      </c>
      <c r="O2953" t="s">
        <v>125</v>
      </c>
      <c r="P2953" t="s">
        <v>69</v>
      </c>
      <c r="Q2953" t="s">
        <v>888</v>
      </c>
      <c r="R2953" t="s">
        <v>71</v>
      </c>
      <c r="S2953">
        <v>1</v>
      </c>
      <c r="T2953">
        <v>4</v>
      </c>
      <c r="U2953">
        <v>500</v>
      </c>
      <c r="V2953" t="s">
        <v>239</v>
      </c>
      <c r="W2953" t="s">
        <v>239</v>
      </c>
      <c r="X2953" t="s">
        <v>239</v>
      </c>
      <c r="Y2953" t="s">
        <v>239</v>
      </c>
      <c r="Z2953" t="s">
        <v>240</v>
      </c>
      <c r="AA2953">
        <v>113858</v>
      </c>
      <c r="AC2953">
        <v>1820.51</v>
      </c>
      <c r="AD2953" t="s">
        <v>72</v>
      </c>
      <c r="AE2953" t="s">
        <v>99</v>
      </c>
      <c r="AF2953" t="s">
        <v>239</v>
      </c>
      <c r="AI2953" t="s">
        <v>1003</v>
      </c>
      <c r="AJ2953" t="s">
        <v>819</v>
      </c>
      <c r="AK2953">
        <v>1.62</v>
      </c>
      <c r="AL2953" t="s">
        <v>368</v>
      </c>
      <c r="AM2953">
        <v>1</v>
      </c>
      <c r="AN2953">
        <v>1</v>
      </c>
      <c r="AO2953">
        <v>1</v>
      </c>
      <c r="AP2953">
        <v>3</v>
      </c>
      <c r="AQ2953">
        <v>2</v>
      </c>
      <c r="AR2953" t="s">
        <v>116</v>
      </c>
      <c r="AS2953">
        <v>2.1274999999999999</v>
      </c>
      <c r="AT2953">
        <v>2</v>
      </c>
      <c r="AU2953">
        <v>1</v>
      </c>
      <c r="AV2953">
        <v>2</v>
      </c>
      <c r="AW2953">
        <v>1</v>
      </c>
      <c r="AY2953">
        <v>1</v>
      </c>
      <c r="AZ2953" t="s">
        <v>445</v>
      </c>
      <c r="BA2953">
        <v>1</v>
      </c>
      <c r="BC2953">
        <v>1.28</v>
      </c>
      <c r="BD2953">
        <v>0.4</v>
      </c>
      <c r="BE2953" t="s">
        <v>77</v>
      </c>
      <c r="BF2953">
        <v>1820.5147836261369</v>
      </c>
      <c r="BG2953">
        <v>5</v>
      </c>
    </row>
    <row r="2954" spans="1:59">
      <c r="A2954">
        <v>2265</v>
      </c>
      <c r="B2954">
        <v>286221</v>
      </c>
      <c r="C2954">
        <v>1669888</v>
      </c>
      <c r="D2954">
        <v>10082607</v>
      </c>
      <c r="E2954">
        <v>177751</v>
      </c>
      <c r="F2954" t="s">
        <v>841</v>
      </c>
      <c r="G2954" t="s">
        <v>842</v>
      </c>
      <c r="H2954" t="s">
        <v>62</v>
      </c>
      <c r="I2954" t="s">
        <v>63</v>
      </c>
      <c r="J2954" t="s">
        <v>95</v>
      </c>
      <c r="K2954" t="s">
        <v>65</v>
      </c>
      <c r="L2954" t="s">
        <v>256</v>
      </c>
      <c r="M2954" t="s">
        <v>67</v>
      </c>
      <c r="N2954" s="1">
        <v>41516</v>
      </c>
      <c r="O2954" t="s">
        <v>97</v>
      </c>
      <c r="P2954" t="s">
        <v>69</v>
      </c>
      <c r="Q2954" t="s">
        <v>659</v>
      </c>
      <c r="R2954" t="s">
        <v>71</v>
      </c>
      <c r="S2954">
        <v>3</v>
      </c>
      <c r="T2954">
        <v>4</v>
      </c>
      <c r="U2954">
        <v>150</v>
      </c>
      <c r="AC2954">
        <v>0.54</v>
      </c>
      <c r="AD2954" t="s">
        <v>72</v>
      </c>
      <c r="AE2954" t="s">
        <v>73</v>
      </c>
      <c r="AJ2954" t="s">
        <v>371</v>
      </c>
      <c r="AK2954">
        <v>2.0499999999999998</v>
      </c>
      <c r="AL2954" t="s">
        <v>368</v>
      </c>
      <c r="AM2954">
        <v>1</v>
      </c>
      <c r="AN2954">
        <v>1</v>
      </c>
      <c r="AO2954">
        <v>1</v>
      </c>
      <c r="AP2954">
        <v>3</v>
      </c>
      <c r="AQ2954">
        <v>3</v>
      </c>
      <c r="AR2954" t="s">
        <v>116</v>
      </c>
      <c r="AS2954">
        <v>2</v>
      </c>
      <c r="AT2954">
        <v>2</v>
      </c>
      <c r="AU2954">
        <v>1</v>
      </c>
      <c r="AV2954">
        <v>1</v>
      </c>
      <c r="AW2954">
        <v>1</v>
      </c>
      <c r="AY2954">
        <v>1</v>
      </c>
      <c r="AZ2954" t="s">
        <v>844</v>
      </c>
      <c r="BA2954">
        <v>1</v>
      </c>
      <c r="BC2954">
        <v>1</v>
      </c>
      <c r="BD2954">
        <v>0.2</v>
      </c>
      <c r="BE2954" t="s">
        <v>77</v>
      </c>
      <c r="BF2954">
        <v>0.53859124934650815</v>
      </c>
      <c r="BG2954">
        <v>5</v>
      </c>
    </row>
    <row r="2955" spans="1:59">
      <c r="A2955">
        <v>2280</v>
      </c>
      <c r="B2955">
        <v>287370</v>
      </c>
      <c r="C2955">
        <v>2674994</v>
      </c>
      <c r="D2955">
        <v>10100582</v>
      </c>
      <c r="E2955">
        <v>293986</v>
      </c>
      <c r="F2955" t="s">
        <v>369</v>
      </c>
      <c r="G2955" t="s">
        <v>370</v>
      </c>
      <c r="H2955" t="s">
        <v>62</v>
      </c>
      <c r="I2955" t="s">
        <v>63</v>
      </c>
      <c r="J2955" t="s">
        <v>95</v>
      </c>
      <c r="K2955" t="s">
        <v>65</v>
      </c>
      <c r="L2955" t="s">
        <v>111</v>
      </c>
      <c r="M2955" t="s">
        <v>67</v>
      </c>
      <c r="N2955" s="1">
        <v>42163</v>
      </c>
      <c r="O2955" t="s">
        <v>125</v>
      </c>
      <c r="P2955" t="s">
        <v>69</v>
      </c>
      <c r="Q2955" t="s">
        <v>967</v>
      </c>
      <c r="R2955" t="s">
        <v>71</v>
      </c>
      <c r="S2955">
        <v>2</v>
      </c>
      <c r="T2955">
        <v>4</v>
      </c>
      <c r="U2955">
        <v>300</v>
      </c>
      <c r="AA2955">
        <v>115467</v>
      </c>
      <c r="AC2955">
        <v>7.78</v>
      </c>
      <c r="AD2955" t="s">
        <v>72</v>
      </c>
      <c r="AE2955" t="s">
        <v>73</v>
      </c>
      <c r="AK2955">
        <v>1.62</v>
      </c>
      <c r="AL2955" t="s">
        <v>368</v>
      </c>
      <c r="AM2955">
        <v>1</v>
      </c>
      <c r="AN2955">
        <v>1</v>
      </c>
      <c r="AO2955">
        <v>1</v>
      </c>
      <c r="AP2955">
        <v>3</v>
      </c>
      <c r="AQ2955">
        <v>2</v>
      </c>
      <c r="AR2955" t="s">
        <v>88</v>
      </c>
      <c r="AS2955">
        <v>2.2174999999999998</v>
      </c>
      <c r="AT2955">
        <v>2</v>
      </c>
      <c r="AU2955">
        <v>1</v>
      </c>
      <c r="AV2955">
        <v>1</v>
      </c>
      <c r="AW2955">
        <v>2.5</v>
      </c>
      <c r="AX2955" t="s">
        <v>89</v>
      </c>
      <c r="AY2955">
        <v>1</v>
      </c>
      <c r="BA2955">
        <v>1</v>
      </c>
      <c r="BC2955">
        <v>1.36</v>
      </c>
      <c r="BD2955">
        <v>0.2</v>
      </c>
      <c r="BE2955" t="s">
        <v>91</v>
      </c>
      <c r="BF2955">
        <v>7.7766074932579947</v>
      </c>
      <c r="BG2955">
        <v>5</v>
      </c>
    </row>
    <row r="2956" spans="1:59">
      <c r="A2956">
        <v>2312</v>
      </c>
      <c r="B2956">
        <v>290339</v>
      </c>
      <c r="C2956">
        <v>200114</v>
      </c>
      <c r="D2956">
        <v>10016147</v>
      </c>
      <c r="E2956">
        <v>291962</v>
      </c>
      <c r="F2956" t="s">
        <v>134</v>
      </c>
      <c r="G2956" t="s">
        <v>135</v>
      </c>
      <c r="H2956" t="s">
        <v>62</v>
      </c>
      <c r="I2956" t="s">
        <v>63</v>
      </c>
      <c r="J2956" t="s">
        <v>95</v>
      </c>
      <c r="K2956" t="s">
        <v>65</v>
      </c>
      <c r="L2956" t="s">
        <v>111</v>
      </c>
      <c r="M2956" t="s">
        <v>67</v>
      </c>
      <c r="N2956" s="1">
        <v>40527</v>
      </c>
      <c r="O2956" t="s">
        <v>125</v>
      </c>
      <c r="P2956" t="s">
        <v>69</v>
      </c>
      <c r="Q2956" t="s">
        <v>887</v>
      </c>
      <c r="R2956" t="s">
        <v>71</v>
      </c>
      <c r="S2956">
        <v>2</v>
      </c>
      <c r="T2956">
        <v>4</v>
      </c>
      <c r="U2956">
        <v>200</v>
      </c>
      <c r="AA2956">
        <v>109604</v>
      </c>
      <c r="AC2956">
        <v>4.01</v>
      </c>
      <c r="AD2956" t="s">
        <v>72</v>
      </c>
      <c r="AE2956" t="s">
        <v>73</v>
      </c>
      <c r="AJ2956" t="s">
        <v>203</v>
      </c>
      <c r="AK2956">
        <v>1.87</v>
      </c>
      <c r="AL2956" t="s">
        <v>368</v>
      </c>
      <c r="AM2956">
        <v>1</v>
      </c>
      <c r="AN2956">
        <v>1</v>
      </c>
      <c r="AO2956">
        <v>1</v>
      </c>
      <c r="AP2956">
        <v>1</v>
      </c>
      <c r="AQ2956">
        <v>3</v>
      </c>
      <c r="AR2956" t="s">
        <v>116</v>
      </c>
      <c r="AS2956">
        <v>2</v>
      </c>
      <c r="AT2956">
        <v>2</v>
      </c>
      <c r="AU2956">
        <v>1</v>
      </c>
      <c r="AV2956">
        <v>1</v>
      </c>
      <c r="AW2956">
        <v>1</v>
      </c>
      <c r="AY2956">
        <v>1</v>
      </c>
      <c r="BA2956">
        <v>1</v>
      </c>
      <c r="BC2956">
        <v>1</v>
      </c>
      <c r="BD2956">
        <v>0.2</v>
      </c>
      <c r="BE2956" t="s">
        <v>77</v>
      </c>
      <c r="BF2956">
        <v>4.0059178714556536</v>
      </c>
      <c r="BG2956">
        <v>5</v>
      </c>
    </row>
    <row r="2957" spans="1:59">
      <c r="A2957">
        <v>2317</v>
      </c>
      <c r="B2957">
        <v>290808</v>
      </c>
      <c r="C2957">
        <v>200209</v>
      </c>
      <c r="D2957">
        <v>10064785</v>
      </c>
      <c r="E2957">
        <v>290315</v>
      </c>
      <c r="F2957" t="s">
        <v>704</v>
      </c>
      <c r="G2957" t="s">
        <v>705</v>
      </c>
      <c r="H2957" t="s">
        <v>62</v>
      </c>
      <c r="I2957" t="s">
        <v>63</v>
      </c>
      <c r="J2957" t="s">
        <v>95</v>
      </c>
      <c r="K2957" t="s">
        <v>65</v>
      </c>
      <c r="L2957" t="s">
        <v>111</v>
      </c>
      <c r="M2957" t="s">
        <v>67</v>
      </c>
      <c r="N2957" s="1">
        <v>40633</v>
      </c>
      <c r="O2957" t="s">
        <v>125</v>
      </c>
      <c r="P2957" t="s">
        <v>69</v>
      </c>
      <c r="Q2957" t="s">
        <v>904</v>
      </c>
      <c r="R2957" t="s">
        <v>71</v>
      </c>
      <c r="S2957">
        <v>2</v>
      </c>
      <c r="T2957">
        <v>4</v>
      </c>
      <c r="U2957">
        <v>150</v>
      </c>
      <c r="AA2957">
        <v>105740</v>
      </c>
      <c r="AC2957">
        <v>2.62</v>
      </c>
      <c r="AD2957" t="s">
        <v>72</v>
      </c>
      <c r="AE2957" t="s">
        <v>73</v>
      </c>
      <c r="AJ2957" t="s">
        <v>164</v>
      </c>
      <c r="AK2957">
        <v>1.96</v>
      </c>
      <c r="AL2957" t="s">
        <v>368</v>
      </c>
      <c r="AM2957">
        <v>1</v>
      </c>
      <c r="AN2957">
        <v>1</v>
      </c>
      <c r="AO2957">
        <v>1</v>
      </c>
      <c r="AP2957">
        <v>2</v>
      </c>
      <c r="AQ2957">
        <v>3</v>
      </c>
      <c r="AR2957" t="s">
        <v>116</v>
      </c>
      <c r="AS2957">
        <v>2</v>
      </c>
      <c r="AT2957">
        <v>2</v>
      </c>
      <c r="AU2957">
        <v>1</v>
      </c>
      <c r="AV2957">
        <v>1</v>
      </c>
      <c r="AW2957">
        <v>1</v>
      </c>
      <c r="AY2957">
        <v>1</v>
      </c>
      <c r="BA2957">
        <v>1</v>
      </c>
      <c r="BC2957">
        <v>1</v>
      </c>
      <c r="BD2957">
        <v>0.2</v>
      </c>
      <c r="BE2957" t="s">
        <v>77</v>
      </c>
      <c r="BF2957">
        <v>2.6193927166843398</v>
      </c>
      <c r="BG2957">
        <v>5</v>
      </c>
    </row>
    <row r="2958" spans="1:59">
      <c r="A2958">
        <v>2318</v>
      </c>
      <c r="B2958">
        <v>290826</v>
      </c>
      <c r="C2958">
        <v>200024</v>
      </c>
      <c r="D2958">
        <v>10064232</v>
      </c>
      <c r="E2958">
        <v>152637</v>
      </c>
      <c r="F2958" t="s">
        <v>564</v>
      </c>
      <c r="G2958" t="s">
        <v>565</v>
      </c>
      <c r="H2958" t="s">
        <v>157</v>
      </c>
      <c r="I2958" t="s">
        <v>63</v>
      </c>
      <c r="J2958" t="s">
        <v>162</v>
      </c>
      <c r="K2958" t="s">
        <v>65</v>
      </c>
      <c r="L2958" t="s">
        <v>302</v>
      </c>
      <c r="M2958" t="s">
        <v>420</v>
      </c>
      <c r="N2958" s="1">
        <v>40117</v>
      </c>
      <c r="O2958" t="s">
        <v>97</v>
      </c>
      <c r="P2958" t="s">
        <v>85</v>
      </c>
      <c r="Q2958" t="s">
        <v>566</v>
      </c>
      <c r="R2958" t="s">
        <v>71</v>
      </c>
      <c r="S2958">
        <v>1</v>
      </c>
      <c r="T2958">
        <v>4</v>
      </c>
      <c r="U2958">
        <v>25</v>
      </c>
      <c r="AC2958">
        <v>4.45</v>
      </c>
      <c r="AD2958" t="s">
        <v>72</v>
      </c>
      <c r="AE2958" t="s">
        <v>73</v>
      </c>
      <c r="AJ2958" t="s">
        <v>215</v>
      </c>
      <c r="AK2958">
        <v>2.2200000000000002</v>
      </c>
      <c r="AL2958" t="s">
        <v>368</v>
      </c>
      <c r="AM2958">
        <v>1</v>
      </c>
      <c r="AN2958">
        <v>5</v>
      </c>
      <c r="AO2958">
        <v>1</v>
      </c>
      <c r="AP2958">
        <v>3</v>
      </c>
      <c r="AQ2958">
        <v>3</v>
      </c>
      <c r="AR2958" t="s">
        <v>88</v>
      </c>
      <c r="AS2958">
        <v>2.3374999999999999</v>
      </c>
      <c r="AT2958">
        <v>2</v>
      </c>
      <c r="AU2958">
        <v>1</v>
      </c>
      <c r="AV2958">
        <v>3</v>
      </c>
      <c r="AW2958">
        <v>1</v>
      </c>
      <c r="AY2958">
        <v>1</v>
      </c>
      <c r="AZ2958" t="s">
        <v>90</v>
      </c>
      <c r="BA2958">
        <v>1</v>
      </c>
      <c r="BC2958">
        <v>1.56</v>
      </c>
      <c r="BD2958">
        <v>0.2</v>
      </c>
      <c r="BE2958" t="s">
        <v>91</v>
      </c>
      <c r="BF2958">
        <v>4.4499160976307062</v>
      </c>
      <c r="BG2958">
        <v>5</v>
      </c>
    </row>
    <row r="2959" spans="1:59">
      <c r="A2959">
        <v>2320</v>
      </c>
      <c r="B2959">
        <v>290904</v>
      </c>
      <c r="C2959">
        <v>1183</v>
      </c>
      <c r="D2959">
        <v>10027653</v>
      </c>
      <c r="E2959">
        <v>178276</v>
      </c>
      <c r="F2959" t="s">
        <v>142</v>
      </c>
      <c r="G2959" t="s">
        <v>143</v>
      </c>
      <c r="H2959" t="s">
        <v>81</v>
      </c>
      <c r="I2959" t="s">
        <v>63</v>
      </c>
      <c r="J2959" t="s">
        <v>95</v>
      </c>
      <c r="K2959" t="s">
        <v>65</v>
      </c>
      <c r="L2959" t="s">
        <v>111</v>
      </c>
      <c r="M2959" t="s">
        <v>112</v>
      </c>
      <c r="N2959" s="1">
        <v>30497</v>
      </c>
      <c r="O2959" t="s">
        <v>68</v>
      </c>
      <c r="P2959" t="s">
        <v>69</v>
      </c>
      <c r="Q2959" t="s">
        <v>422</v>
      </c>
      <c r="R2959" t="s">
        <v>71</v>
      </c>
      <c r="S2959">
        <v>1</v>
      </c>
      <c r="T2959">
        <v>4</v>
      </c>
      <c r="U2959">
        <v>1900</v>
      </c>
      <c r="AC2959">
        <v>4.83</v>
      </c>
      <c r="AD2959" t="s">
        <v>72</v>
      </c>
      <c r="AE2959" t="s">
        <v>73</v>
      </c>
      <c r="AJ2959" t="s">
        <v>115</v>
      </c>
      <c r="AK2959">
        <v>2.34</v>
      </c>
      <c r="AL2959" t="s">
        <v>368</v>
      </c>
      <c r="AM2959">
        <v>1</v>
      </c>
      <c r="AN2959">
        <v>3</v>
      </c>
      <c r="AO2959">
        <v>3</v>
      </c>
      <c r="AP2959">
        <v>1</v>
      </c>
      <c r="AQ2959">
        <v>3</v>
      </c>
      <c r="AR2959" t="s">
        <v>116</v>
      </c>
      <c r="AS2959">
        <v>2</v>
      </c>
      <c r="AT2959">
        <v>2</v>
      </c>
      <c r="AU2959">
        <v>1</v>
      </c>
      <c r="AV2959">
        <v>5</v>
      </c>
      <c r="AW2959">
        <v>2.5</v>
      </c>
      <c r="AX2959" t="s">
        <v>89</v>
      </c>
      <c r="AY2959">
        <v>1</v>
      </c>
      <c r="BA2959">
        <v>1</v>
      </c>
      <c r="BC2959">
        <v>2.4700000000000002</v>
      </c>
      <c r="BD2959">
        <v>1</v>
      </c>
      <c r="BE2959" t="s">
        <v>77</v>
      </c>
      <c r="BF2959">
        <v>4.8349455574404718</v>
      </c>
      <c r="BG2959">
        <v>5</v>
      </c>
    </row>
    <row r="2960" spans="1:59">
      <c r="A2960">
        <v>2346</v>
      </c>
      <c r="B2960">
        <v>294377</v>
      </c>
      <c r="C2960">
        <v>200022</v>
      </c>
      <c r="D2960">
        <v>10064230</v>
      </c>
      <c r="E2960">
        <v>152669</v>
      </c>
      <c r="F2960" t="s">
        <v>564</v>
      </c>
      <c r="G2960" t="s">
        <v>565</v>
      </c>
      <c r="H2960" t="s">
        <v>157</v>
      </c>
      <c r="I2960" t="s">
        <v>63</v>
      </c>
      <c r="J2960" t="s">
        <v>162</v>
      </c>
      <c r="K2960" t="s">
        <v>65</v>
      </c>
      <c r="L2960" t="s">
        <v>302</v>
      </c>
      <c r="M2960" t="s">
        <v>420</v>
      </c>
      <c r="N2960" s="1">
        <v>40117</v>
      </c>
      <c r="O2960" t="s">
        <v>97</v>
      </c>
      <c r="P2960" t="s">
        <v>85</v>
      </c>
      <c r="Q2960" t="s">
        <v>566</v>
      </c>
      <c r="R2960" t="s">
        <v>71</v>
      </c>
      <c r="S2960">
        <v>1</v>
      </c>
      <c r="T2960">
        <v>4</v>
      </c>
      <c r="U2960">
        <v>25</v>
      </c>
      <c r="AC2960">
        <v>4.3499999999999996</v>
      </c>
      <c r="AD2960" t="s">
        <v>72</v>
      </c>
      <c r="AE2960" t="s">
        <v>73</v>
      </c>
      <c r="AJ2960" t="s">
        <v>215</v>
      </c>
      <c r="AK2960">
        <v>2.2200000000000002</v>
      </c>
      <c r="AL2960" t="s">
        <v>368</v>
      </c>
      <c r="AM2960">
        <v>1</v>
      </c>
      <c r="AN2960">
        <v>5</v>
      </c>
      <c r="AO2960">
        <v>1</v>
      </c>
      <c r="AP2960">
        <v>3</v>
      </c>
      <c r="AQ2960">
        <v>3</v>
      </c>
      <c r="AR2960" t="s">
        <v>88</v>
      </c>
      <c r="AS2960">
        <v>2.3374999999999999</v>
      </c>
      <c r="AT2960">
        <v>2</v>
      </c>
      <c r="AU2960">
        <v>1</v>
      </c>
      <c r="AV2960">
        <v>3</v>
      </c>
      <c r="AW2960">
        <v>1</v>
      </c>
      <c r="AY2960">
        <v>1</v>
      </c>
      <c r="AZ2960" t="s">
        <v>90</v>
      </c>
      <c r="BA2960">
        <v>1</v>
      </c>
      <c r="BC2960">
        <v>1.56</v>
      </c>
      <c r="BD2960">
        <v>0.2</v>
      </c>
      <c r="BE2960" t="s">
        <v>91</v>
      </c>
      <c r="BF2960">
        <v>4.3500147515873344</v>
      </c>
      <c r="BG2960">
        <v>5</v>
      </c>
    </row>
    <row r="2961" spans="1:59">
      <c r="A2961">
        <v>2350</v>
      </c>
      <c r="B2961">
        <v>295298</v>
      </c>
      <c r="C2961">
        <v>466</v>
      </c>
      <c r="D2961">
        <v>10021837</v>
      </c>
      <c r="E2961">
        <v>293171</v>
      </c>
      <c r="F2961" t="s">
        <v>870</v>
      </c>
      <c r="G2961" t="s">
        <v>871</v>
      </c>
      <c r="H2961" t="s">
        <v>81</v>
      </c>
      <c r="I2961" t="s">
        <v>63</v>
      </c>
      <c r="J2961" t="s">
        <v>95</v>
      </c>
      <c r="K2961" t="s">
        <v>65</v>
      </c>
      <c r="L2961" t="s">
        <v>124</v>
      </c>
      <c r="M2961" t="s">
        <v>112</v>
      </c>
      <c r="N2961" s="1">
        <v>25749</v>
      </c>
      <c r="O2961" t="s">
        <v>97</v>
      </c>
      <c r="P2961" t="s">
        <v>69</v>
      </c>
      <c r="Q2961" t="s">
        <v>86</v>
      </c>
      <c r="R2961" t="s">
        <v>71</v>
      </c>
      <c r="S2961">
        <v>1</v>
      </c>
      <c r="T2961">
        <v>4</v>
      </c>
      <c r="U2961">
        <v>250</v>
      </c>
      <c r="AA2961">
        <v>103726</v>
      </c>
      <c r="AC2961">
        <v>584.20000000000005</v>
      </c>
      <c r="AD2961" t="s">
        <v>72</v>
      </c>
      <c r="AE2961" t="s">
        <v>73</v>
      </c>
      <c r="AJ2961" t="s">
        <v>198</v>
      </c>
      <c r="AK2961">
        <v>1.76</v>
      </c>
      <c r="AL2961" t="s">
        <v>368</v>
      </c>
      <c r="AM2961">
        <v>2</v>
      </c>
      <c r="AN2961">
        <v>1</v>
      </c>
      <c r="AO2961">
        <v>1</v>
      </c>
      <c r="AP2961">
        <v>2</v>
      </c>
      <c r="AQ2961">
        <v>2</v>
      </c>
      <c r="AR2961" t="s">
        <v>116</v>
      </c>
      <c r="AS2961">
        <v>2</v>
      </c>
      <c r="AT2961">
        <v>2</v>
      </c>
      <c r="AU2961">
        <v>1</v>
      </c>
      <c r="AV2961">
        <v>1</v>
      </c>
      <c r="AW2961">
        <v>1</v>
      </c>
      <c r="AY2961">
        <v>1</v>
      </c>
      <c r="AZ2961" t="s">
        <v>274</v>
      </c>
      <c r="BA2961">
        <v>1</v>
      </c>
      <c r="BC2961">
        <v>1</v>
      </c>
      <c r="BD2961">
        <v>0.2</v>
      </c>
      <c r="BE2961" t="s">
        <v>77</v>
      </c>
      <c r="BF2961">
        <v>584.2015992044802</v>
      </c>
      <c r="BG2961">
        <v>5</v>
      </c>
    </row>
    <row r="2962" spans="1:59">
      <c r="A2962">
        <v>2356</v>
      </c>
      <c r="B2962">
        <v>296036</v>
      </c>
      <c r="C2962">
        <v>428</v>
      </c>
      <c r="D2962">
        <v>10021834</v>
      </c>
      <c r="E2962">
        <v>292609</v>
      </c>
      <c r="F2962" t="s">
        <v>870</v>
      </c>
      <c r="G2962" t="s">
        <v>871</v>
      </c>
      <c r="H2962" t="s">
        <v>81</v>
      </c>
      <c r="I2962" t="s">
        <v>63</v>
      </c>
      <c r="J2962" t="s">
        <v>95</v>
      </c>
      <c r="K2962" t="s">
        <v>65</v>
      </c>
      <c r="L2962" t="s">
        <v>124</v>
      </c>
      <c r="M2962" t="s">
        <v>112</v>
      </c>
      <c r="N2962" s="1">
        <v>25749</v>
      </c>
      <c r="O2962" t="s">
        <v>97</v>
      </c>
      <c r="P2962" t="s">
        <v>69</v>
      </c>
      <c r="Q2962" t="s">
        <v>86</v>
      </c>
      <c r="R2962" t="s">
        <v>71</v>
      </c>
      <c r="S2962">
        <v>1</v>
      </c>
      <c r="T2962">
        <v>4</v>
      </c>
      <c r="U2962">
        <v>250</v>
      </c>
      <c r="AA2962">
        <v>103723</v>
      </c>
      <c r="AC2962">
        <v>11.85</v>
      </c>
      <c r="AD2962" t="s">
        <v>72</v>
      </c>
      <c r="AE2962" t="s">
        <v>73</v>
      </c>
      <c r="AJ2962" t="s">
        <v>198</v>
      </c>
      <c r="AK2962">
        <v>1.76</v>
      </c>
      <c r="AL2962" t="s">
        <v>368</v>
      </c>
      <c r="AM2962">
        <v>2</v>
      </c>
      <c r="AN2962">
        <v>1</v>
      </c>
      <c r="AO2962">
        <v>1</v>
      </c>
      <c r="AP2962">
        <v>2</v>
      </c>
      <c r="AQ2962">
        <v>2</v>
      </c>
      <c r="AR2962" t="s">
        <v>116</v>
      </c>
      <c r="AS2962">
        <v>2</v>
      </c>
      <c r="AT2962">
        <v>2</v>
      </c>
      <c r="AU2962">
        <v>1</v>
      </c>
      <c r="AV2962">
        <v>1</v>
      </c>
      <c r="AW2962">
        <v>1</v>
      </c>
      <c r="AY2962">
        <v>1</v>
      </c>
      <c r="AZ2962" t="s">
        <v>274</v>
      </c>
      <c r="BA2962">
        <v>1</v>
      </c>
      <c r="BC2962">
        <v>1</v>
      </c>
      <c r="BD2962">
        <v>0.2</v>
      </c>
      <c r="BE2962" t="s">
        <v>77</v>
      </c>
      <c r="BF2962">
        <v>11.84816944252491</v>
      </c>
      <c r="BG2962">
        <v>5</v>
      </c>
    </row>
    <row r="2963" spans="1:59">
      <c r="A2963">
        <v>2360</v>
      </c>
      <c r="B2963">
        <v>296525</v>
      </c>
      <c r="C2963">
        <v>2577</v>
      </c>
      <c r="D2963">
        <v>10012551</v>
      </c>
      <c r="E2963">
        <v>290385</v>
      </c>
      <c r="F2963" t="s">
        <v>736</v>
      </c>
      <c r="G2963" t="s">
        <v>737</v>
      </c>
      <c r="H2963" t="s">
        <v>62</v>
      </c>
      <c r="I2963" t="s">
        <v>63</v>
      </c>
      <c r="J2963" t="s">
        <v>133</v>
      </c>
      <c r="K2963" t="s">
        <v>65</v>
      </c>
      <c r="L2963" t="s">
        <v>111</v>
      </c>
      <c r="M2963" t="s">
        <v>112</v>
      </c>
      <c r="N2963" s="1">
        <v>28671</v>
      </c>
      <c r="O2963" t="s">
        <v>97</v>
      </c>
      <c r="P2963" t="s">
        <v>69</v>
      </c>
      <c r="Q2963" t="s">
        <v>86</v>
      </c>
      <c r="R2963" t="s">
        <v>71</v>
      </c>
      <c r="S2963">
        <v>2</v>
      </c>
      <c r="T2963">
        <v>4</v>
      </c>
      <c r="U2963">
        <v>150</v>
      </c>
      <c r="AA2963">
        <v>105123</v>
      </c>
      <c r="AC2963">
        <v>1.6</v>
      </c>
      <c r="AD2963" t="s">
        <v>72</v>
      </c>
      <c r="AE2963" t="s">
        <v>73</v>
      </c>
      <c r="AJ2963" t="s">
        <v>164</v>
      </c>
      <c r="AK2963">
        <v>1.96</v>
      </c>
      <c r="AL2963" t="s">
        <v>368</v>
      </c>
      <c r="AM2963">
        <v>1</v>
      </c>
      <c r="AN2963">
        <v>1</v>
      </c>
      <c r="AO2963">
        <v>1</v>
      </c>
      <c r="AP2963">
        <v>2</v>
      </c>
      <c r="AQ2963">
        <v>3</v>
      </c>
      <c r="AR2963" t="s">
        <v>116</v>
      </c>
      <c r="AS2963">
        <v>2.1425000000000001</v>
      </c>
      <c r="AT2963">
        <v>2</v>
      </c>
      <c r="AU2963">
        <v>1</v>
      </c>
      <c r="AV2963">
        <v>1</v>
      </c>
      <c r="AW2963">
        <v>2</v>
      </c>
      <c r="AX2963" t="s">
        <v>236</v>
      </c>
      <c r="AY2963">
        <v>1</v>
      </c>
      <c r="BA2963">
        <v>1</v>
      </c>
      <c r="BC2963">
        <v>1.24</v>
      </c>
      <c r="BD2963">
        <v>0.2</v>
      </c>
      <c r="BE2963" t="s">
        <v>77</v>
      </c>
      <c r="BF2963">
        <v>1.601126607757162</v>
      </c>
      <c r="BG2963">
        <v>5</v>
      </c>
    </row>
    <row r="2964" spans="1:59">
      <c r="A2964">
        <v>2382</v>
      </c>
      <c r="B2964">
        <v>299321</v>
      </c>
      <c r="C2964">
        <v>1562371</v>
      </c>
      <c r="D2964">
        <v>10101603</v>
      </c>
      <c r="E2964">
        <v>151353</v>
      </c>
      <c r="F2964" t="s">
        <v>978</v>
      </c>
      <c r="G2964" t="s">
        <v>979</v>
      </c>
      <c r="H2964" t="s">
        <v>81</v>
      </c>
      <c r="I2964" t="s">
        <v>63</v>
      </c>
      <c r="J2964" t="s">
        <v>95</v>
      </c>
      <c r="K2964" t="s">
        <v>65</v>
      </c>
      <c r="L2964" t="s">
        <v>256</v>
      </c>
      <c r="M2964" t="s">
        <v>67</v>
      </c>
      <c r="N2964" s="1">
        <v>40511</v>
      </c>
      <c r="O2964" t="s">
        <v>125</v>
      </c>
      <c r="P2964" t="s">
        <v>85</v>
      </c>
      <c r="Q2964" t="s">
        <v>1004</v>
      </c>
      <c r="R2964" t="s">
        <v>71</v>
      </c>
      <c r="S2964">
        <v>1</v>
      </c>
      <c r="T2964">
        <v>3</v>
      </c>
      <c r="U2964">
        <v>250</v>
      </c>
      <c r="AC2964">
        <v>203.24</v>
      </c>
      <c r="AD2964" t="s">
        <v>98</v>
      </c>
      <c r="AE2964" t="s">
        <v>73</v>
      </c>
      <c r="AJ2964" t="s">
        <v>100</v>
      </c>
      <c r="AK2964">
        <v>2.09</v>
      </c>
      <c r="AL2964" t="s">
        <v>368</v>
      </c>
      <c r="AM2964">
        <v>1</v>
      </c>
      <c r="AN2964">
        <v>3</v>
      </c>
      <c r="AO2964">
        <v>3</v>
      </c>
      <c r="AP2964">
        <v>3</v>
      </c>
      <c r="AQ2964">
        <v>2</v>
      </c>
      <c r="AR2964" t="s">
        <v>101</v>
      </c>
      <c r="AS2964">
        <v>2.2174999999999998</v>
      </c>
      <c r="AT2964">
        <v>2</v>
      </c>
      <c r="AU2964">
        <v>1</v>
      </c>
      <c r="AV2964">
        <v>1</v>
      </c>
      <c r="AW2964">
        <v>2.5</v>
      </c>
      <c r="AX2964" t="s">
        <v>89</v>
      </c>
      <c r="AY2964">
        <v>1</v>
      </c>
      <c r="AZ2964" t="s">
        <v>132</v>
      </c>
      <c r="BA2964">
        <v>1</v>
      </c>
      <c r="BC2964">
        <v>1.36</v>
      </c>
      <c r="BD2964">
        <v>0.2</v>
      </c>
      <c r="BE2964" t="s">
        <v>91</v>
      </c>
      <c r="BF2964">
        <v>203.24082148313181</v>
      </c>
      <c r="BG2964">
        <v>5</v>
      </c>
    </row>
    <row r="2965" spans="1:59">
      <c r="A2965">
        <v>2409</v>
      </c>
      <c r="B2965">
        <v>302776</v>
      </c>
      <c r="C2965">
        <v>3713</v>
      </c>
      <c r="D2965">
        <v>10045661</v>
      </c>
      <c r="E2965">
        <v>289347</v>
      </c>
      <c r="F2965" t="s">
        <v>890</v>
      </c>
      <c r="G2965" t="s">
        <v>891</v>
      </c>
      <c r="H2965" t="s">
        <v>81</v>
      </c>
      <c r="I2965" t="s">
        <v>63</v>
      </c>
      <c r="J2965" t="s">
        <v>95</v>
      </c>
      <c r="K2965" t="s">
        <v>65</v>
      </c>
      <c r="L2965" t="s">
        <v>111</v>
      </c>
      <c r="M2965" t="s">
        <v>112</v>
      </c>
      <c r="N2965" s="1">
        <v>35976</v>
      </c>
      <c r="O2965" t="s">
        <v>97</v>
      </c>
      <c r="P2965" t="s">
        <v>85</v>
      </c>
      <c r="Q2965" t="s">
        <v>86</v>
      </c>
      <c r="R2965" t="s">
        <v>71</v>
      </c>
      <c r="S2965">
        <v>1</v>
      </c>
      <c r="T2965">
        <v>4</v>
      </c>
      <c r="U2965">
        <v>310</v>
      </c>
      <c r="AA2965">
        <v>317488</v>
      </c>
      <c r="AC2965">
        <v>785.14</v>
      </c>
      <c r="AD2965" t="s">
        <v>72</v>
      </c>
      <c r="AE2965" t="s">
        <v>73</v>
      </c>
      <c r="AJ2965" t="s">
        <v>115</v>
      </c>
      <c r="AK2965">
        <v>1.62</v>
      </c>
      <c r="AL2965" t="s">
        <v>368</v>
      </c>
      <c r="AM2965">
        <v>1</v>
      </c>
      <c r="AN2965">
        <v>1</v>
      </c>
      <c r="AO2965">
        <v>1</v>
      </c>
      <c r="AP2965">
        <v>3</v>
      </c>
      <c r="AQ2965">
        <v>2</v>
      </c>
      <c r="AR2965" t="s">
        <v>88</v>
      </c>
      <c r="AS2965">
        <v>2.3450000000000002</v>
      </c>
      <c r="AT2965">
        <v>2</v>
      </c>
      <c r="AU2965">
        <v>1</v>
      </c>
      <c r="AV2965">
        <v>1</v>
      </c>
      <c r="AW2965">
        <v>2.5</v>
      </c>
      <c r="AX2965" t="s">
        <v>89</v>
      </c>
      <c r="AY2965">
        <v>4</v>
      </c>
      <c r="AZ2965" t="s">
        <v>990</v>
      </c>
      <c r="BA2965">
        <v>1</v>
      </c>
      <c r="BC2965">
        <v>1.57</v>
      </c>
      <c r="BD2965">
        <v>0.2</v>
      </c>
      <c r="BE2965" t="s">
        <v>91</v>
      </c>
      <c r="BF2965">
        <v>785.14052958175387</v>
      </c>
      <c r="BG2965">
        <v>5</v>
      </c>
    </row>
    <row r="2966" spans="1:59">
      <c r="A2966">
        <v>2412</v>
      </c>
      <c r="B2966">
        <v>302878</v>
      </c>
      <c r="C2966">
        <v>40946</v>
      </c>
      <c r="D2966">
        <v>10047716</v>
      </c>
      <c r="E2966">
        <v>289925</v>
      </c>
      <c r="F2966" t="s">
        <v>251</v>
      </c>
      <c r="G2966" t="s">
        <v>252</v>
      </c>
      <c r="H2966" t="s">
        <v>194</v>
      </c>
      <c r="I2966" t="s">
        <v>63</v>
      </c>
      <c r="J2966" t="s">
        <v>95</v>
      </c>
      <c r="K2966" t="s">
        <v>65</v>
      </c>
      <c r="L2966" t="s">
        <v>111</v>
      </c>
      <c r="M2966" t="s">
        <v>67</v>
      </c>
      <c r="N2966" s="1">
        <v>31352</v>
      </c>
      <c r="O2966" t="s">
        <v>68</v>
      </c>
      <c r="P2966" t="s">
        <v>85</v>
      </c>
      <c r="Q2966" t="s">
        <v>899</v>
      </c>
      <c r="R2966" t="s">
        <v>71</v>
      </c>
      <c r="S2966">
        <v>1</v>
      </c>
      <c r="T2966">
        <v>4</v>
      </c>
      <c r="U2966">
        <v>300</v>
      </c>
      <c r="AA2966">
        <v>323001</v>
      </c>
      <c r="AC2966">
        <v>1.75</v>
      </c>
      <c r="AD2966" t="s">
        <v>72</v>
      </c>
      <c r="AE2966" t="s">
        <v>73</v>
      </c>
      <c r="AJ2966" t="s">
        <v>254</v>
      </c>
      <c r="AK2966">
        <v>2.44</v>
      </c>
      <c r="AL2966" t="s">
        <v>368</v>
      </c>
      <c r="AM2966">
        <v>1</v>
      </c>
      <c r="AN2966">
        <v>1</v>
      </c>
      <c r="AO2966">
        <v>3</v>
      </c>
      <c r="AP2966">
        <v>3</v>
      </c>
      <c r="AQ2966">
        <v>3</v>
      </c>
      <c r="AR2966" t="s">
        <v>88</v>
      </c>
      <c r="AS2966">
        <v>2.2174999999999998</v>
      </c>
      <c r="AT2966">
        <v>2</v>
      </c>
      <c r="AU2966">
        <v>1</v>
      </c>
      <c r="AV2966">
        <v>1</v>
      </c>
      <c r="AW2966">
        <v>2.5</v>
      </c>
      <c r="AX2966" t="s">
        <v>89</v>
      </c>
      <c r="AY2966">
        <v>1</v>
      </c>
      <c r="BA2966">
        <v>1</v>
      </c>
      <c r="BC2966">
        <v>1.36</v>
      </c>
      <c r="BD2966">
        <v>0.2</v>
      </c>
      <c r="BE2966" t="s">
        <v>91</v>
      </c>
      <c r="BF2966">
        <v>1.748640123320625</v>
      </c>
      <c r="BG2966">
        <v>5</v>
      </c>
    </row>
    <row r="2967" spans="1:59">
      <c r="A2967">
        <v>2413</v>
      </c>
      <c r="B2967">
        <v>302945</v>
      </c>
      <c r="C2967">
        <v>4676610</v>
      </c>
      <c r="D2967">
        <v>10114881</v>
      </c>
      <c r="E2967">
        <v>316937</v>
      </c>
      <c r="F2967" t="s">
        <v>134</v>
      </c>
      <c r="G2967" t="s">
        <v>135</v>
      </c>
      <c r="H2967" t="s">
        <v>62</v>
      </c>
      <c r="I2967" t="s">
        <v>63</v>
      </c>
      <c r="J2967" t="s">
        <v>95</v>
      </c>
      <c r="K2967" t="s">
        <v>65</v>
      </c>
      <c r="L2967" t="s">
        <v>111</v>
      </c>
      <c r="M2967" t="s">
        <v>67</v>
      </c>
      <c r="N2967" s="1">
        <v>40527</v>
      </c>
      <c r="O2967" t="s">
        <v>125</v>
      </c>
      <c r="P2967" t="s">
        <v>69</v>
      </c>
      <c r="Q2967" t="s">
        <v>887</v>
      </c>
      <c r="R2967" t="s">
        <v>71</v>
      </c>
      <c r="S2967">
        <v>2</v>
      </c>
      <c r="T2967">
        <v>4</v>
      </c>
      <c r="U2967">
        <v>310</v>
      </c>
      <c r="AA2967">
        <v>172188</v>
      </c>
      <c r="AC2967">
        <v>1.31</v>
      </c>
      <c r="AD2967" t="s">
        <v>72</v>
      </c>
      <c r="AE2967" t="s">
        <v>73</v>
      </c>
      <c r="AJ2967" t="s">
        <v>203</v>
      </c>
      <c r="AK2967">
        <v>2.0499999999999998</v>
      </c>
      <c r="AL2967" t="s">
        <v>368</v>
      </c>
      <c r="AM2967">
        <v>1</v>
      </c>
      <c r="AN2967">
        <v>1</v>
      </c>
      <c r="AO2967">
        <v>1</v>
      </c>
      <c r="AP2967">
        <v>3</v>
      </c>
      <c r="AQ2967">
        <v>3</v>
      </c>
      <c r="AR2967" t="s">
        <v>88</v>
      </c>
      <c r="AS2967">
        <v>2</v>
      </c>
      <c r="AT2967">
        <v>2</v>
      </c>
      <c r="AU2967">
        <v>1</v>
      </c>
      <c r="AV2967">
        <v>1</v>
      </c>
      <c r="AW2967">
        <v>1</v>
      </c>
      <c r="AY2967">
        <v>1</v>
      </c>
      <c r="BA2967">
        <v>1</v>
      </c>
      <c r="BC2967">
        <v>1</v>
      </c>
      <c r="BD2967">
        <v>0.2</v>
      </c>
      <c r="BE2967" t="s">
        <v>91</v>
      </c>
      <c r="BF2967">
        <v>1.3099074577794561</v>
      </c>
      <c r="BG2967">
        <v>5</v>
      </c>
    </row>
    <row r="2968" spans="1:59">
      <c r="A2968">
        <v>2420</v>
      </c>
      <c r="B2968">
        <v>304178</v>
      </c>
      <c r="C2968">
        <v>41619</v>
      </c>
      <c r="D2968">
        <v>10014287</v>
      </c>
      <c r="E2968">
        <v>316501</v>
      </c>
      <c r="F2968" t="s">
        <v>184</v>
      </c>
      <c r="G2968" t="s">
        <v>185</v>
      </c>
      <c r="H2968" t="s">
        <v>62</v>
      </c>
      <c r="I2968" t="s">
        <v>63</v>
      </c>
      <c r="J2968" t="s">
        <v>133</v>
      </c>
      <c r="K2968" t="s">
        <v>65</v>
      </c>
      <c r="L2968" t="s">
        <v>111</v>
      </c>
      <c r="M2968" t="s">
        <v>112</v>
      </c>
      <c r="N2968" s="1">
        <v>30497</v>
      </c>
      <c r="O2968" t="s">
        <v>97</v>
      </c>
      <c r="P2968" t="s">
        <v>69</v>
      </c>
      <c r="Q2968" t="s">
        <v>972</v>
      </c>
      <c r="R2968" t="s">
        <v>71</v>
      </c>
      <c r="S2968">
        <v>2</v>
      </c>
      <c r="T2968">
        <v>4</v>
      </c>
      <c r="U2968">
        <v>100</v>
      </c>
      <c r="AA2968">
        <v>111754</v>
      </c>
      <c r="AC2968">
        <v>0.99</v>
      </c>
      <c r="AD2968" t="s">
        <v>72</v>
      </c>
      <c r="AE2968" t="s">
        <v>73</v>
      </c>
      <c r="AJ2968" t="s">
        <v>393</v>
      </c>
      <c r="AK2968">
        <v>1.92</v>
      </c>
      <c r="AL2968" t="s">
        <v>368</v>
      </c>
      <c r="AM2968">
        <v>1</v>
      </c>
      <c r="AN2968">
        <v>1</v>
      </c>
      <c r="AO2968">
        <v>3</v>
      </c>
      <c r="AP2968">
        <v>2</v>
      </c>
      <c r="AQ2968">
        <v>2</v>
      </c>
      <c r="AR2968" t="s">
        <v>116</v>
      </c>
      <c r="AS2968">
        <v>2</v>
      </c>
      <c r="AT2968">
        <v>2</v>
      </c>
      <c r="AU2968">
        <v>1</v>
      </c>
      <c r="AV2968">
        <v>1</v>
      </c>
      <c r="AW2968">
        <v>1</v>
      </c>
      <c r="AY2968">
        <v>1</v>
      </c>
      <c r="BA2968">
        <v>1</v>
      </c>
      <c r="BC2968">
        <v>1</v>
      </c>
      <c r="BD2968">
        <v>0.2</v>
      </c>
      <c r="BE2968" t="s">
        <v>77</v>
      </c>
      <c r="BF2968">
        <v>0.99065048980672654</v>
      </c>
      <c r="BG2968">
        <v>5</v>
      </c>
    </row>
    <row r="2969" spans="1:59">
      <c r="A2969">
        <v>2423</v>
      </c>
      <c r="B2969">
        <v>304467</v>
      </c>
      <c r="C2969">
        <v>3034</v>
      </c>
      <c r="D2969">
        <v>10017418</v>
      </c>
      <c r="E2969">
        <v>290149</v>
      </c>
      <c r="F2969" t="s">
        <v>770</v>
      </c>
      <c r="G2969" t="s">
        <v>771</v>
      </c>
      <c r="H2969" t="s">
        <v>81</v>
      </c>
      <c r="I2969" t="s">
        <v>63</v>
      </c>
      <c r="J2969" t="s">
        <v>95</v>
      </c>
      <c r="K2969" t="s">
        <v>65</v>
      </c>
      <c r="L2969" t="s">
        <v>111</v>
      </c>
      <c r="M2969" t="s">
        <v>112</v>
      </c>
      <c r="N2969" s="1">
        <v>28671</v>
      </c>
      <c r="O2969" t="s">
        <v>97</v>
      </c>
      <c r="P2969" t="s">
        <v>69</v>
      </c>
      <c r="Q2969" t="s">
        <v>966</v>
      </c>
      <c r="R2969" t="s">
        <v>71</v>
      </c>
      <c r="S2969">
        <v>1</v>
      </c>
      <c r="T2969">
        <v>4</v>
      </c>
      <c r="U2969">
        <v>470</v>
      </c>
      <c r="AA2969">
        <v>102100</v>
      </c>
      <c r="AC2969">
        <v>294.98</v>
      </c>
      <c r="AD2969" t="s">
        <v>72</v>
      </c>
      <c r="AE2969" t="s">
        <v>73</v>
      </c>
      <c r="AJ2969" t="s">
        <v>557</v>
      </c>
      <c r="AK2969">
        <v>1.87</v>
      </c>
      <c r="AL2969" t="s">
        <v>368</v>
      </c>
      <c r="AM2969">
        <v>1</v>
      </c>
      <c r="AN2969">
        <v>1</v>
      </c>
      <c r="AO2969">
        <v>1</v>
      </c>
      <c r="AP2969">
        <v>1</v>
      </c>
      <c r="AQ2969">
        <v>3</v>
      </c>
      <c r="AR2969" t="s">
        <v>116</v>
      </c>
      <c r="AS2969">
        <v>2.1274999999999999</v>
      </c>
      <c r="AT2969">
        <v>2</v>
      </c>
      <c r="AU2969">
        <v>1</v>
      </c>
      <c r="AV2969">
        <v>2</v>
      </c>
      <c r="AW2969">
        <v>1</v>
      </c>
      <c r="AY2969">
        <v>1</v>
      </c>
      <c r="BA2969">
        <v>1</v>
      </c>
      <c r="BC2969">
        <v>1.28</v>
      </c>
      <c r="BD2969">
        <v>0.4</v>
      </c>
      <c r="BE2969" t="s">
        <v>77</v>
      </c>
      <c r="BF2969">
        <v>294.97571484619931</v>
      </c>
      <c r="BG2969">
        <v>5</v>
      </c>
    </row>
    <row r="2970" spans="1:59">
      <c r="A2970">
        <v>2436</v>
      </c>
      <c r="B2970">
        <v>306401</v>
      </c>
      <c r="C2970">
        <v>200111</v>
      </c>
      <c r="D2970">
        <v>10016143</v>
      </c>
      <c r="E2970">
        <v>291961</v>
      </c>
      <c r="F2970" t="s">
        <v>134</v>
      </c>
      <c r="G2970" t="s">
        <v>135</v>
      </c>
      <c r="H2970" t="s">
        <v>62</v>
      </c>
      <c r="I2970" t="s">
        <v>63</v>
      </c>
      <c r="J2970" t="s">
        <v>95</v>
      </c>
      <c r="K2970" t="s">
        <v>65</v>
      </c>
      <c r="L2970" t="s">
        <v>111</v>
      </c>
      <c r="M2970" t="s">
        <v>67</v>
      </c>
      <c r="N2970" s="1">
        <v>40527</v>
      </c>
      <c r="O2970" t="s">
        <v>125</v>
      </c>
      <c r="P2970" t="s">
        <v>69</v>
      </c>
      <c r="Q2970" t="s">
        <v>887</v>
      </c>
      <c r="R2970" t="s">
        <v>71</v>
      </c>
      <c r="S2970">
        <v>2</v>
      </c>
      <c r="T2970">
        <v>4</v>
      </c>
      <c r="U2970">
        <v>250</v>
      </c>
      <c r="AA2970">
        <v>109607</v>
      </c>
      <c r="AC2970">
        <v>6.58</v>
      </c>
      <c r="AD2970" t="s">
        <v>72</v>
      </c>
      <c r="AE2970" t="s">
        <v>73</v>
      </c>
      <c r="AJ2970" t="s">
        <v>203</v>
      </c>
      <c r="AK2970">
        <v>1.87</v>
      </c>
      <c r="AL2970" t="s">
        <v>368</v>
      </c>
      <c r="AM2970">
        <v>1</v>
      </c>
      <c r="AN2970">
        <v>1</v>
      </c>
      <c r="AO2970">
        <v>1</v>
      </c>
      <c r="AP2970">
        <v>1</v>
      </c>
      <c r="AQ2970">
        <v>3</v>
      </c>
      <c r="AR2970" t="s">
        <v>116</v>
      </c>
      <c r="AS2970">
        <v>2</v>
      </c>
      <c r="AT2970">
        <v>2</v>
      </c>
      <c r="AU2970">
        <v>1</v>
      </c>
      <c r="AV2970">
        <v>1</v>
      </c>
      <c r="AW2970">
        <v>1</v>
      </c>
      <c r="AY2970">
        <v>1</v>
      </c>
      <c r="BA2970">
        <v>1</v>
      </c>
      <c r="BC2970">
        <v>1</v>
      </c>
      <c r="BD2970">
        <v>0.2</v>
      </c>
      <c r="BE2970" t="s">
        <v>77</v>
      </c>
      <c r="BF2970">
        <v>6.5851145417443773</v>
      </c>
      <c r="BG2970">
        <v>5</v>
      </c>
    </row>
    <row r="2971" spans="1:59">
      <c r="A2971">
        <v>2441</v>
      </c>
      <c r="B2971">
        <v>306993</v>
      </c>
      <c r="C2971">
        <v>2840</v>
      </c>
      <c r="D2971">
        <v>10079301</v>
      </c>
      <c r="E2971">
        <v>292891</v>
      </c>
      <c r="F2971" t="s">
        <v>403</v>
      </c>
      <c r="G2971" t="s">
        <v>404</v>
      </c>
      <c r="H2971" t="s">
        <v>81</v>
      </c>
      <c r="I2971" t="s">
        <v>63</v>
      </c>
      <c r="J2971" t="s">
        <v>95</v>
      </c>
      <c r="K2971" t="s">
        <v>65</v>
      </c>
      <c r="L2971" t="s">
        <v>111</v>
      </c>
      <c r="M2971" t="s">
        <v>112</v>
      </c>
      <c r="N2971" s="1">
        <v>29767</v>
      </c>
      <c r="O2971" t="s">
        <v>97</v>
      </c>
      <c r="P2971" t="s">
        <v>69</v>
      </c>
      <c r="Q2971" t="s">
        <v>86</v>
      </c>
      <c r="R2971" t="s">
        <v>71</v>
      </c>
      <c r="S2971">
        <v>1</v>
      </c>
      <c r="T2971">
        <v>4</v>
      </c>
      <c r="U2971">
        <v>550</v>
      </c>
      <c r="AA2971">
        <v>104110</v>
      </c>
      <c r="AC2971">
        <v>17.399999999999999</v>
      </c>
      <c r="AD2971" t="s">
        <v>72</v>
      </c>
      <c r="AE2971" t="s">
        <v>73</v>
      </c>
      <c r="AJ2971" t="s">
        <v>164</v>
      </c>
      <c r="AK2971">
        <v>1.87</v>
      </c>
      <c r="AL2971" t="s">
        <v>368</v>
      </c>
      <c r="AM2971">
        <v>1</v>
      </c>
      <c r="AN2971">
        <v>1</v>
      </c>
      <c r="AO2971">
        <v>1</v>
      </c>
      <c r="AP2971">
        <v>1</v>
      </c>
      <c r="AQ2971">
        <v>3</v>
      </c>
      <c r="AR2971" t="s">
        <v>116</v>
      </c>
      <c r="AS2971">
        <v>2.1274999999999999</v>
      </c>
      <c r="AT2971">
        <v>2</v>
      </c>
      <c r="AU2971">
        <v>1</v>
      </c>
      <c r="AV2971">
        <v>2</v>
      </c>
      <c r="AW2971">
        <v>1</v>
      </c>
      <c r="AY2971">
        <v>1</v>
      </c>
      <c r="BA2971">
        <v>1</v>
      </c>
      <c r="BC2971">
        <v>1.28</v>
      </c>
      <c r="BD2971">
        <v>0.4</v>
      </c>
      <c r="BE2971" t="s">
        <v>77</v>
      </c>
      <c r="BF2971">
        <v>17.401058641502491</v>
      </c>
      <c r="BG2971">
        <v>5</v>
      </c>
    </row>
    <row r="2972" spans="1:59">
      <c r="A2972">
        <v>2442</v>
      </c>
      <c r="B2972">
        <v>307003</v>
      </c>
      <c r="C2972">
        <v>1489</v>
      </c>
      <c r="D2972">
        <v>10017404</v>
      </c>
      <c r="E2972">
        <v>290323</v>
      </c>
      <c r="F2972" t="s">
        <v>770</v>
      </c>
      <c r="G2972" t="s">
        <v>771</v>
      </c>
      <c r="H2972" t="s">
        <v>81</v>
      </c>
      <c r="I2972" t="s">
        <v>63</v>
      </c>
      <c r="J2972" t="s">
        <v>95</v>
      </c>
      <c r="K2972" t="s">
        <v>65</v>
      </c>
      <c r="L2972" t="s">
        <v>111</v>
      </c>
      <c r="M2972" t="s">
        <v>112</v>
      </c>
      <c r="N2972" s="1">
        <v>31228</v>
      </c>
      <c r="O2972" t="s">
        <v>97</v>
      </c>
      <c r="P2972" t="s">
        <v>69</v>
      </c>
      <c r="Q2972" t="s">
        <v>86</v>
      </c>
      <c r="R2972" t="s">
        <v>71</v>
      </c>
      <c r="S2972">
        <v>1</v>
      </c>
      <c r="T2972">
        <v>4</v>
      </c>
      <c r="U2972">
        <v>470</v>
      </c>
      <c r="AA2972">
        <v>105828</v>
      </c>
      <c r="AC2972">
        <v>4.58</v>
      </c>
      <c r="AD2972" t="s">
        <v>72</v>
      </c>
      <c r="AE2972" t="s">
        <v>73</v>
      </c>
      <c r="AJ2972" t="s">
        <v>169</v>
      </c>
      <c r="AK2972">
        <v>1.87</v>
      </c>
      <c r="AL2972" t="s">
        <v>368</v>
      </c>
      <c r="AM2972">
        <v>1</v>
      </c>
      <c r="AN2972">
        <v>1</v>
      </c>
      <c r="AO2972">
        <v>1</v>
      </c>
      <c r="AP2972">
        <v>1</v>
      </c>
      <c r="AQ2972">
        <v>3</v>
      </c>
      <c r="AR2972" t="s">
        <v>116</v>
      </c>
      <c r="AS2972">
        <v>2.2850000000000001</v>
      </c>
      <c r="AT2972">
        <v>2</v>
      </c>
      <c r="AU2972">
        <v>1</v>
      </c>
      <c r="AV2972">
        <v>2</v>
      </c>
      <c r="AW2972">
        <v>2.5</v>
      </c>
      <c r="AX2972" t="s">
        <v>89</v>
      </c>
      <c r="AY2972">
        <v>1</v>
      </c>
      <c r="BA2972">
        <v>1</v>
      </c>
      <c r="BC2972">
        <v>1.64</v>
      </c>
      <c r="BD2972">
        <v>0.4</v>
      </c>
      <c r="BE2972" t="s">
        <v>77</v>
      </c>
      <c r="BF2972">
        <v>4.583823112889883</v>
      </c>
      <c r="BG2972">
        <v>5</v>
      </c>
    </row>
    <row r="2973" spans="1:59">
      <c r="A2973">
        <v>2448</v>
      </c>
      <c r="B2973">
        <v>307461</v>
      </c>
      <c r="C2973">
        <v>26106</v>
      </c>
      <c r="D2973">
        <v>10024080</v>
      </c>
      <c r="E2973">
        <v>293411</v>
      </c>
      <c r="F2973" t="s">
        <v>858</v>
      </c>
      <c r="G2973" t="s">
        <v>859</v>
      </c>
      <c r="H2973" t="s">
        <v>81</v>
      </c>
      <c r="I2973" t="s">
        <v>63</v>
      </c>
      <c r="J2973" t="s">
        <v>95</v>
      </c>
      <c r="K2973" t="s">
        <v>65</v>
      </c>
      <c r="L2973" t="s">
        <v>111</v>
      </c>
      <c r="M2973" t="s">
        <v>112</v>
      </c>
      <c r="N2973" s="1">
        <v>38748</v>
      </c>
      <c r="O2973" t="s">
        <v>125</v>
      </c>
      <c r="P2973" t="s">
        <v>69</v>
      </c>
      <c r="Q2973" t="s">
        <v>324</v>
      </c>
      <c r="R2973" t="s">
        <v>71</v>
      </c>
      <c r="S2973">
        <v>1</v>
      </c>
      <c r="T2973">
        <v>4</v>
      </c>
      <c r="U2973">
        <v>390</v>
      </c>
      <c r="AA2973">
        <v>115879</v>
      </c>
      <c r="AC2973">
        <v>2.08</v>
      </c>
      <c r="AD2973" t="s">
        <v>72</v>
      </c>
      <c r="AE2973" t="s">
        <v>99</v>
      </c>
      <c r="AI2973" t="s">
        <v>860</v>
      </c>
      <c r="AJ2973" t="s">
        <v>218</v>
      </c>
      <c r="AK2973">
        <v>2.1800000000000002</v>
      </c>
      <c r="AL2973" t="s">
        <v>368</v>
      </c>
      <c r="AM2973">
        <v>1</v>
      </c>
      <c r="AN2973">
        <v>3</v>
      </c>
      <c r="AO2973">
        <v>3</v>
      </c>
      <c r="AP2973">
        <v>4</v>
      </c>
      <c r="AQ2973">
        <v>2</v>
      </c>
      <c r="AR2973" t="s">
        <v>74</v>
      </c>
      <c r="AS2973">
        <v>2</v>
      </c>
      <c r="AT2973">
        <v>2</v>
      </c>
      <c r="AU2973">
        <v>1</v>
      </c>
      <c r="AV2973">
        <v>1</v>
      </c>
      <c r="AW2973">
        <v>1</v>
      </c>
      <c r="AY2973">
        <v>1</v>
      </c>
      <c r="BA2973">
        <v>1</v>
      </c>
      <c r="BC2973">
        <v>1</v>
      </c>
      <c r="BD2973">
        <v>0.2</v>
      </c>
      <c r="BE2973" t="s">
        <v>77</v>
      </c>
      <c r="BF2973">
        <v>2.0793611316480529</v>
      </c>
      <c r="BG2973">
        <v>5</v>
      </c>
    </row>
    <row r="2974" spans="1:59">
      <c r="A2974">
        <v>2476</v>
      </c>
      <c r="B2974">
        <v>310639</v>
      </c>
      <c r="C2974">
        <v>3036</v>
      </c>
      <c r="D2974">
        <v>10017415</v>
      </c>
      <c r="E2974">
        <v>290537</v>
      </c>
      <c r="F2974" t="s">
        <v>770</v>
      </c>
      <c r="G2974" t="s">
        <v>771</v>
      </c>
      <c r="H2974" t="s">
        <v>81</v>
      </c>
      <c r="I2974" t="s">
        <v>63</v>
      </c>
      <c r="J2974" t="s">
        <v>95</v>
      </c>
      <c r="K2974" t="s">
        <v>65</v>
      </c>
      <c r="L2974" t="s">
        <v>96</v>
      </c>
      <c r="M2974" t="s">
        <v>112</v>
      </c>
      <c r="N2974" s="1">
        <v>28671</v>
      </c>
      <c r="O2974" t="s">
        <v>97</v>
      </c>
      <c r="P2974" t="s">
        <v>69</v>
      </c>
      <c r="Q2974" t="s">
        <v>914</v>
      </c>
      <c r="R2974" t="s">
        <v>71</v>
      </c>
      <c r="S2974">
        <v>1</v>
      </c>
      <c r="T2974">
        <v>4</v>
      </c>
      <c r="U2974">
        <v>450</v>
      </c>
      <c r="AA2974">
        <v>102097</v>
      </c>
      <c r="AC2974">
        <v>19.59</v>
      </c>
      <c r="AD2974" t="s">
        <v>72</v>
      </c>
      <c r="AE2974" t="s">
        <v>73</v>
      </c>
      <c r="AJ2974" t="s">
        <v>557</v>
      </c>
      <c r="AK2974">
        <v>2.11</v>
      </c>
      <c r="AL2974" t="s">
        <v>368</v>
      </c>
      <c r="AM2974">
        <v>2</v>
      </c>
      <c r="AN2974">
        <v>1</v>
      </c>
      <c r="AO2974">
        <v>1</v>
      </c>
      <c r="AP2974">
        <v>1</v>
      </c>
      <c r="AQ2974">
        <v>3</v>
      </c>
      <c r="AR2974" t="s">
        <v>116</v>
      </c>
      <c r="AS2974">
        <v>2.1274999999999999</v>
      </c>
      <c r="AT2974">
        <v>2</v>
      </c>
      <c r="AU2974">
        <v>1</v>
      </c>
      <c r="AV2974">
        <v>2</v>
      </c>
      <c r="AW2974">
        <v>1</v>
      </c>
      <c r="AY2974">
        <v>1</v>
      </c>
      <c r="BA2974">
        <v>1</v>
      </c>
      <c r="BC2974">
        <v>1.28</v>
      </c>
      <c r="BD2974">
        <v>0.4</v>
      </c>
      <c r="BE2974" t="s">
        <v>77</v>
      </c>
      <c r="BF2974">
        <v>19.591864997224079</v>
      </c>
      <c r="BG2974">
        <v>5</v>
      </c>
    </row>
    <row r="2975" spans="1:59">
      <c r="A2975">
        <v>2492</v>
      </c>
      <c r="B2975">
        <v>312604</v>
      </c>
      <c r="C2975">
        <v>4551845</v>
      </c>
      <c r="D2975">
        <v>10107471</v>
      </c>
      <c r="E2975">
        <v>293581</v>
      </c>
      <c r="F2975" t="s">
        <v>369</v>
      </c>
      <c r="G2975" t="s">
        <v>370</v>
      </c>
      <c r="H2975" t="s">
        <v>62</v>
      </c>
      <c r="I2975" t="s">
        <v>63</v>
      </c>
      <c r="J2975" t="s">
        <v>95</v>
      </c>
      <c r="K2975" t="s">
        <v>65</v>
      </c>
      <c r="L2975" t="s">
        <v>111</v>
      </c>
      <c r="M2975" t="s">
        <v>67</v>
      </c>
      <c r="N2975" s="1">
        <v>42949</v>
      </c>
      <c r="O2975" t="s">
        <v>97</v>
      </c>
      <c r="P2975" t="s">
        <v>69</v>
      </c>
      <c r="Q2975" t="s">
        <v>973</v>
      </c>
      <c r="R2975" t="s">
        <v>71</v>
      </c>
      <c r="S2975">
        <v>2</v>
      </c>
      <c r="T2975">
        <v>4</v>
      </c>
      <c r="U2975">
        <v>300</v>
      </c>
      <c r="AA2975">
        <v>115523</v>
      </c>
      <c r="AC2975">
        <v>37.700000000000003</v>
      </c>
      <c r="AD2975" t="s">
        <v>72</v>
      </c>
      <c r="AE2975" t="s">
        <v>73</v>
      </c>
      <c r="AJ2975" t="s">
        <v>387</v>
      </c>
      <c r="AK2975">
        <v>2.0099999999999998</v>
      </c>
      <c r="AL2975" t="s">
        <v>368</v>
      </c>
      <c r="AM2975">
        <v>1</v>
      </c>
      <c r="AN2975">
        <v>1</v>
      </c>
      <c r="AO2975">
        <v>3</v>
      </c>
      <c r="AP2975">
        <v>3</v>
      </c>
      <c r="AQ2975">
        <v>2</v>
      </c>
      <c r="AR2975" t="s">
        <v>88</v>
      </c>
      <c r="AS2975">
        <v>2.2174999999999998</v>
      </c>
      <c r="AT2975">
        <v>2</v>
      </c>
      <c r="AU2975">
        <v>1</v>
      </c>
      <c r="AV2975">
        <v>1</v>
      </c>
      <c r="AW2975">
        <v>2.5</v>
      </c>
      <c r="AX2975" t="s">
        <v>89</v>
      </c>
      <c r="AY2975">
        <v>1</v>
      </c>
      <c r="BA2975">
        <v>1</v>
      </c>
      <c r="BC2975">
        <v>1.36</v>
      </c>
      <c r="BD2975">
        <v>0.2</v>
      </c>
      <c r="BE2975" t="s">
        <v>91</v>
      </c>
      <c r="BF2975">
        <v>37.698924171759948</v>
      </c>
      <c r="BG2975">
        <v>5</v>
      </c>
    </row>
    <row r="2976" spans="1:59">
      <c r="A2976">
        <v>2503</v>
      </c>
      <c r="B2976">
        <v>314532</v>
      </c>
      <c r="C2976">
        <v>4551853</v>
      </c>
      <c r="D2976">
        <v>10108092</v>
      </c>
      <c r="E2976">
        <v>294146</v>
      </c>
      <c r="F2976" t="s">
        <v>369</v>
      </c>
      <c r="G2976" t="s">
        <v>370</v>
      </c>
      <c r="H2976" t="s">
        <v>62</v>
      </c>
      <c r="I2976" t="s">
        <v>63</v>
      </c>
      <c r="J2976" t="s">
        <v>95</v>
      </c>
      <c r="K2976" t="s">
        <v>65</v>
      </c>
      <c r="L2976" t="s">
        <v>66</v>
      </c>
      <c r="M2976" t="s">
        <v>67</v>
      </c>
      <c r="N2976" s="1">
        <v>42949</v>
      </c>
      <c r="O2976" t="s">
        <v>97</v>
      </c>
      <c r="P2976" t="s">
        <v>69</v>
      </c>
      <c r="Q2976" t="s">
        <v>993</v>
      </c>
      <c r="R2976" t="s">
        <v>71</v>
      </c>
      <c r="S2976">
        <v>2</v>
      </c>
      <c r="T2976">
        <v>4</v>
      </c>
      <c r="U2976">
        <v>250</v>
      </c>
      <c r="AA2976">
        <v>172588</v>
      </c>
      <c r="AC2976">
        <v>3.21</v>
      </c>
      <c r="AD2976" t="s">
        <v>72</v>
      </c>
      <c r="AE2976" t="s">
        <v>73</v>
      </c>
      <c r="AJ2976" t="s">
        <v>387</v>
      </c>
      <c r="AK2976">
        <v>2.0099999999999998</v>
      </c>
      <c r="AL2976" t="s">
        <v>368</v>
      </c>
      <c r="AM2976">
        <v>1</v>
      </c>
      <c r="AN2976">
        <v>1</v>
      </c>
      <c r="AO2976">
        <v>3</v>
      </c>
      <c r="AP2976">
        <v>3</v>
      </c>
      <c r="AQ2976">
        <v>2</v>
      </c>
      <c r="AR2976" t="s">
        <v>88</v>
      </c>
      <c r="AS2976">
        <v>2.2174999999999998</v>
      </c>
      <c r="AT2976">
        <v>2</v>
      </c>
      <c r="AU2976">
        <v>1</v>
      </c>
      <c r="AV2976">
        <v>1</v>
      </c>
      <c r="AW2976">
        <v>2.5</v>
      </c>
      <c r="AX2976" t="s">
        <v>89</v>
      </c>
      <c r="AY2976">
        <v>1</v>
      </c>
      <c r="BA2976">
        <v>1</v>
      </c>
      <c r="BC2976">
        <v>1.36</v>
      </c>
      <c r="BD2976">
        <v>0.2</v>
      </c>
      <c r="BE2976" t="s">
        <v>91</v>
      </c>
      <c r="BF2976">
        <v>3.2120030367768311</v>
      </c>
      <c r="BG2976">
        <v>5</v>
      </c>
    </row>
    <row r="2977" spans="1:59">
      <c r="A2977">
        <v>2508</v>
      </c>
      <c r="B2977">
        <v>315439</v>
      </c>
      <c r="C2977">
        <v>1562372</v>
      </c>
      <c r="D2977">
        <v>10101604</v>
      </c>
      <c r="E2977">
        <v>151354</v>
      </c>
      <c r="F2977" t="s">
        <v>978</v>
      </c>
      <c r="G2977" t="s">
        <v>979</v>
      </c>
      <c r="H2977" t="s">
        <v>81</v>
      </c>
      <c r="I2977" t="s">
        <v>63</v>
      </c>
      <c r="J2977" t="s">
        <v>95</v>
      </c>
      <c r="K2977" t="s">
        <v>65</v>
      </c>
      <c r="L2977" t="s">
        <v>96</v>
      </c>
      <c r="M2977" t="s">
        <v>67</v>
      </c>
      <c r="N2977" s="1">
        <v>37803</v>
      </c>
      <c r="O2977" t="s">
        <v>97</v>
      </c>
      <c r="P2977" t="s">
        <v>85</v>
      </c>
      <c r="Q2977" t="s">
        <v>86</v>
      </c>
      <c r="R2977" t="s">
        <v>71</v>
      </c>
      <c r="S2977">
        <v>1</v>
      </c>
      <c r="T2977">
        <v>3</v>
      </c>
      <c r="U2977">
        <v>300</v>
      </c>
      <c r="AC2977">
        <v>2.12</v>
      </c>
      <c r="AD2977" t="s">
        <v>98</v>
      </c>
      <c r="AE2977" t="s">
        <v>73</v>
      </c>
      <c r="AJ2977" t="s">
        <v>100</v>
      </c>
      <c r="AK2977">
        <v>2.09</v>
      </c>
      <c r="AL2977" t="s">
        <v>368</v>
      </c>
      <c r="AM2977">
        <v>1</v>
      </c>
      <c r="AN2977">
        <v>3</v>
      </c>
      <c r="AO2977">
        <v>3</v>
      </c>
      <c r="AP2977">
        <v>3</v>
      </c>
      <c r="AQ2977">
        <v>2</v>
      </c>
      <c r="AR2977" t="s">
        <v>101</v>
      </c>
      <c r="AS2977">
        <v>2.2174999999999998</v>
      </c>
      <c r="AT2977">
        <v>2</v>
      </c>
      <c r="AU2977">
        <v>1</v>
      </c>
      <c r="AV2977">
        <v>1</v>
      </c>
      <c r="AW2977">
        <v>2.5</v>
      </c>
      <c r="AX2977" t="s">
        <v>89</v>
      </c>
      <c r="AY2977">
        <v>1</v>
      </c>
      <c r="AZ2977" t="s">
        <v>132</v>
      </c>
      <c r="BA2977">
        <v>1</v>
      </c>
      <c r="BC2977">
        <v>1.36</v>
      </c>
      <c r="BD2977">
        <v>0.2</v>
      </c>
      <c r="BE2977" t="s">
        <v>91</v>
      </c>
      <c r="BF2977">
        <v>2.1203056099379118</v>
      </c>
      <c r="BG2977">
        <v>5</v>
      </c>
    </row>
    <row r="2978" spans="1:59">
      <c r="A2978">
        <v>2512</v>
      </c>
      <c r="B2978">
        <v>316469</v>
      </c>
      <c r="C2978">
        <v>1669770</v>
      </c>
      <c r="D2978">
        <v>10080729</v>
      </c>
      <c r="E2978">
        <v>177820</v>
      </c>
      <c r="F2978" t="s">
        <v>841</v>
      </c>
      <c r="G2978" t="s">
        <v>842</v>
      </c>
      <c r="H2978" t="s">
        <v>194</v>
      </c>
      <c r="I2978" t="s">
        <v>63</v>
      </c>
      <c r="J2978" t="s">
        <v>95</v>
      </c>
      <c r="K2978" t="s">
        <v>65</v>
      </c>
      <c r="L2978" t="s">
        <v>111</v>
      </c>
      <c r="M2978" t="s">
        <v>67</v>
      </c>
      <c r="N2978" s="1">
        <v>41516</v>
      </c>
      <c r="O2978" t="s">
        <v>125</v>
      </c>
      <c r="P2978" t="s">
        <v>69</v>
      </c>
      <c r="Q2978" t="s">
        <v>659</v>
      </c>
      <c r="R2978" t="s">
        <v>71</v>
      </c>
      <c r="S2978">
        <v>1</v>
      </c>
      <c r="T2978">
        <v>4</v>
      </c>
      <c r="U2978">
        <v>200</v>
      </c>
      <c r="AC2978">
        <v>11.1</v>
      </c>
      <c r="AD2978" t="s">
        <v>72</v>
      </c>
      <c r="AE2978" t="s">
        <v>73</v>
      </c>
      <c r="AJ2978" t="s">
        <v>371</v>
      </c>
      <c r="AK2978">
        <v>1.87</v>
      </c>
      <c r="AL2978" t="s">
        <v>368</v>
      </c>
      <c r="AM2978">
        <v>1</v>
      </c>
      <c r="AN2978">
        <v>1</v>
      </c>
      <c r="AO2978">
        <v>1</v>
      </c>
      <c r="AP2978">
        <v>1</v>
      </c>
      <c r="AQ2978">
        <v>3</v>
      </c>
      <c r="AR2978" t="s">
        <v>116</v>
      </c>
      <c r="AS2978">
        <v>2</v>
      </c>
      <c r="AT2978">
        <v>2</v>
      </c>
      <c r="AU2978">
        <v>1</v>
      </c>
      <c r="AV2978">
        <v>1</v>
      </c>
      <c r="AW2978">
        <v>1</v>
      </c>
      <c r="AY2978">
        <v>1</v>
      </c>
      <c r="AZ2978" t="s">
        <v>844</v>
      </c>
      <c r="BA2978">
        <v>1</v>
      </c>
      <c r="BC2978">
        <v>1</v>
      </c>
      <c r="BD2978">
        <v>0.2</v>
      </c>
      <c r="BE2978" t="s">
        <v>77</v>
      </c>
      <c r="BF2978">
        <v>11.09608210200037</v>
      </c>
      <c r="BG2978">
        <v>5</v>
      </c>
    </row>
    <row r="2979" spans="1:59">
      <c r="A2979">
        <v>2513</v>
      </c>
      <c r="B2979">
        <v>316565</v>
      </c>
      <c r="C2979">
        <v>4551849</v>
      </c>
      <c r="D2979">
        <v>10107472</v>
      </c>
      <c r="E2979">
        <v>293387</v>
      </c>
      <c r="F2979" t="s">
        <v>369</v>
      </c>
      <c r="G2979" t="s">
        <v>370</v>
      </c>
      <c r="H2979" t="s">
        <v>62</v>
      </c>
      <c r="I2979" t="s">
        <v>63</v>
      </c>
      <c r="J2979" t="s">
        <v>95</v>
      </c>
      <c r="K2979" t="s">
        <v>65</v>
      </c>
      <c r="L2979" t="s">
        <v>111</v>
      </c>
      <c r="M2979" t="s">
        <v>67</v>
      </c>
      <c r="N2979" s="1">
        <v>42949</v>
      </c>
      <c r="O2979" t="s">
        <v>97</v>
      </c>
      <c r="P2979" t="s">
        <v>69</v>
      </c>
      <c r="Q2979" t="s">
        <v>973</v>
      </c>
      <c r="R2979" t="s">
        <v>71</v>
      </c>
      <c r="S2979">
        <v>2</v>
      </c>
      <c r="T2979">
        <v>4</v>
      </c>
      <c r="U2979">
        <v>250</v>
      </c>
      <c r="AA2979">
        <v>115524</v>
      </c>
      <c r="AC2979">
        <v>3.16</v>
      </c>
      <c r="AD2979" t="s">
        <v>72</v>
      </c>
      <c r="AE2979" t="s">
        <v>73</v>
      </c>
      <c r="AJ2979" t="s">
        <v>387</v>
      </c>
      <c r="AK2979">
        <v>2.0099999999999998</v>
      </c>
      <c r="AL2979" t="s">
        <v>368</v>
      </c>
      <c r="AM2979">
        <v>1</v>
      </c>
      <c r="AN2979">
        <v>1</v>
      </c>
      <c r="AO2979">
        <v>3</v>
      </c>
      <c r="AP2979">
        <v>3</v>
      </c>
      <c r="AQ2979">
        <v>2</v>
      </c>
      <c r="AR2979" t="s">
        <v>88</v>
      </c>
      <c r="AS2979">
        <v>2.2174999999999998</v>
      </c>
      <c r="AT2979">
        <v>2</v>
      </c>
      <c r="AU2979">
        <v>1</v>
      </c>
      <c r="AV2979">
        <v>1</v>
      </c>
      <c r="AW2979">
        <v>2.5</v>
      </c>
      <c r="AX2979" t="s">
        <v>89</v>
      </c>
      <c r="AY2979">
        <v>1</v>
      </c>
      <c r="BA2979">
        <v>1</v>
      </c>
      <c r="BC2979">
        <v>1.36</v>
      </c>
      <c r="BD2979">
        <v>0.2</v>
      </c>
      <c r="BE2979" t="s">
        <v>91</v>
      </c>
      <c r="BF2979">
        <v>3.158922909400617</v>
      </c>
      <c r="BG2979">
        <v>5</v>
      </c>
    </row>
    <row r="2980" spans="1:59">
      <c r="A2980">
        <v>2545</v>
      </c>
      <c r="B2980">
        <v>320082</v>
      </c>
      <c r="C2980">
        <v>303083</v>
      </c>
      <c r="D2980">
        <v>10079503</v>
      </c>
      <c r="E2980">
        <v>294085</v>
      </c>
      <c r="F2980" t="s">
        <v>1000</v>
      </c>
      <c r="G2980" t="s">
        <v>1001</v>
      </c>
      <c r="H2980" t="s">
        <v>194</v>
      </c>
      <c r="I2980" t="s">
        <v>63</v>
      </c>
      <c r="J2980" t="s">
        <v>95</v>
      </c>
      <c r="K2980" t="s">
        <v>65</v>
      </c>
      <c r="L2980" t="s">
        <v>111</v>
      </c>
      <c r="M2980" t="s">
        <v>67</v>
      </c>
      <c r="N2980" s="1">
        <v>40914</v>
      </c>
      <c r="O2980" t="s">
        <v>125</v>
      </c>
      <c r="P2980" t="s">
        <v>69</v>
      </c>
      <c r="Q2980" t="s">
        <v>447</v>
      </c>
      <c r="R2980" t="s">
        <v>71</v>
      </c>
      <c r="S2980">
        <v>1</v>
      </c>
      <c r="T2980">
        <v>4</v>
      </c>
      <c r="U2980">
        <v>630</v>
      </c>
      <c r="AA2980">
        <v>84125</v>
      </c>
      <c r="AC2980">
        <v>21.11</v>
      </c>
      <c r="AD2980" t="s">
        <v>72</v>
      </c>
      <c r="AE2980" t="s">
        <v>73</v>
      </c>
      <c r="AJ2980" t="s">
        <v>387</v>
      </c>
      <c r="AK2980">
        <v>1.57</v>
      </c>
      <c r="AL2980" t="s">
        <v>368</v>
      </c>
      <c r="AM2980">
        <v>1</v>
      </c>
      <c r="AN2980">
        <v>1</v>
      </c>
      <c r="AO2980">
        <v>3</v>
      </c>
      <c r="AP2980">
        <v>3</v>
      </c>
      <c r="AQ2980">
        <v>1</v>
      </c>
      <c r="AR2980" t="s">
        <v>116</v>
      </c>
      <c r="AS2980">
        <v>2.3450000000000002</v>
      </c>
      <c r="AT2980">
        <v>2</v>
      </c>
      <c r="AU2980">
        <v>1</v>
      </c>
      <c r="AV2980">
        <v>3</v>
      </c>
      <c r="AW2980">
        <v>3.5</v>
      </c>
      <c r="AX2980" t="s">
        <v>139</v>
      </c>
      <c r="AY2980">
        <v>1</v>
      </c>
      <c r="BA2980">
        <v>1</v>
      </c>
      <c r="BC2980">
        <v>2.15</v>
      </c>
      <c r="BD2980">
        <v>0.6</v>
      </c>
      <c r="BE2980" t="s">
        <v>77</v>
      </c>
      <c r="BF2980">
        <v>21.10871525426294</v>
      </c>
      <c r="BG2980">
        <v>5</v>
      </c>
    </row>
    <row r="2981" spans="1:59">
      <c r="A2981">
        <v>2562</v>
      </c>
      <c r="B2981">
        <v>322479</v>
      </c>
      <c r="C2981">
        <v>32392</v>
      </c>
      <c r="D2981">
        <v>10013251</v>
      </c>
      <c r="E2981">
        <v>291565</v>
      </c>
      <c r="F2981" t="s">
        <v>365</v>
      </c>
      <c r="G2981" t="s">
        <v>366</v>
      </c>
      <c r="H2981" t="s">
        <v>62</v>
      </c>
      <c r="I2981" t="s">
        <v>63</v>
      </c>
      <c r="J2981" t="s">
        <v>133</v>
      </c>
      <c r="K2981" t="s">
        <v>65</v>
      </c>
      <c r="L2981" t="s">
        <v>111</v>
      </c>
      <c r="M2981" t="s">
        <v>112</v>
      </c>
      <c r="N2981" s="1">
        <v>39454</v>
      </c>
      <c r="O2981" t="s">
        <v>125</v>
      </c>
      <c r="P2981" t="s">
        <v>69</v>
      </c>
      <c r="Q2981" t="s">
        <v>942</v>
      </c>
      <c r="R2981" t="s">
        <v>71</v>
      </c>
      <c r="S2981">
        <v>2</v>
      </c>
      <c r="T2981">
        <v>4</v>
      </c>
      <c r="U2981">
        <v>250</v>
      </c>
      <c r="AA2981">
        <v>108371</v>
      </c>
      <c r="AC2981">
        <v>1.57</v>
      </c>
      <c r="AD2981" t="s">
        <v>72</v>
      </c>
      <c r="AE2981" t="s">
        <v>73</v>
      </c>
      <c r="AJ2981" t="s">
        <v>425</v>
      </c>
      <c r="AK2981">
        <v>1.69</v>
      </c>
      <c r="AL2981" t="s">
        <v>368</v>
      </c>
      <c r="AM2981">
        <v>1</v>
      </c>
      <c r="AN2981">
        <v>5</v>
      </c>
      <c r="AO2981">
        <v>1</v>
      </c>
      <c r="AP2981">
        <v>2</v>
      </c>
      <c r="AQ2981">
        <v>2</v>
      </c>
      <c r="AR2981" t="s">
        <v>116</v>
      </c>
      <c r="AS2981">
        <v>2</v>
      </c>
      <c r="AT2981">
        <v>2</v>
      </c>
      <c r="AU2981">
        <v>1</v>
      </c>
      <c r="AV2981">
        <v>1</v>
      </c>
      <c r="AW2981">
        <v>1</v>
      </c>
      <c r="AY2981">
        <v>1</v>
      </c>
      <c r="BA2981">
        <v>1</v>
      </c>
      <c r="BC2981">
        <v>1</v>
      </c>
      <c r="BD2981">
        <v>0.2</v>
      </c>
      <c r="BE2981" t="s">
        <v>77</v>
      </c>
      <c r="BF2981">
        <v>1.5721177952737779</v>
      </c>
      <c r="BG2981">
        <v>5</v>
      </c>
    </row>
    <row r="2982" spans="1:59">
      <c r="A2982">
        <v>2565</v>
      </c>
      <c r="B2982">
        <v>323060</v>
      </c>
      <c r="C2982">
        <v>28391</v>
      </c>
      <c r="D2982">
        <v>10020100</v>
      </c>
      <c r="E2982">
        <v>291955</v>
      </c>
      <c r="F2982" t="s">
        <v>134</v>
      </c>
      <c r="G2982" t="s">
        <v>135</v>
      </c>
      <c r="H2982" t="s">
        <v>81</v>
      </c>
      <c r="I2982" t="s">
        <v>63</v>
      </c>
      <c r="J2982" t="s">
        <v>133</v>
      </c>
      <c r="K2982" t="s">
        <v>65</v>
      </c>
      <c r="L2982" t="s">
        <v>111</v>
      </c>
      <c r="M2982" t="s">
        <v>67</v>
      </c>
      <c r="N2982" s="1">
        <v>38718</v>
      </c>
      <c r="O2982" t="s">
        <v>125</v>
      </c>
      <c r="P2982" t="s">
        <v>69</v>
      </c>
      <c r="Q2982" t="s">
        <v>413</v>
      </c>
      <c r="R2982" t="s">
        <v>71</v>
      </c>
      <c r="S2982">
        <v>1</v>
      </c>
      <c r="T2982">
        <v>4</v>
      </c>
      <c r="U2982">
        <v>310</v>
      </c>
      <c r="AA2982">
        <v>109453</v>
      </c>
      <c r="AC2982">
        <v>1.81</v>
      </c>
      <c r="AD2982" t="s">
        <v>72</v>
      </c>
      <c r="AE2982" t="s">
        <v>73</v>
      </c>
      <c r="AJ2982" t="s">
        <v>203</v>
      </c>
      <c r="AK2982">
        <v>1.87</v>
      </c>
      <c r="AL2982" t="s">
        <v>368</v>
      </c>
      <c r="AM2982">
        <v>1</v>
      </c>
      <c r="AN2982">
        <v>1</v>
      </c>
      <c r="AO2982">
        <v>1</v>
      </c>
      <c r="AP2982">
        <v>1</v>
      </c>
      <c r="AQ2982">
        <v>3</v>
      </c>
      <c r="AR2982" t="s">
        <v>116</v>
      </c>
      <c r="AS2982">
        <v>2.2174999999999998</v>
      </c>
      <c r="AT2982">
        <v>2</v>
      </c>
      <c r="AU2982">
        <v>1</v>
      </c>
      <c r="AV2982">
        <v>1</v>
      </c>
      <c r="AW2982">
        <v>2.5</v>
      </c>
      <c r="AX2982" t="s">
        <v>89</v>
      </c>
      <c r="AY2982">
        <v>1</v>
      </c>
      <c r="AZ2982" t="s">
        <v>469</v>
      </c>
      <c r="BA2982">
        <v>1</v>
      </c>
      <c r="BC2982">
        <v>1.36</v>
      </c>
      <c r="BD2982">
        <v>0.2</v>
      </c>
      <c r="BE2982" t="s">
        <v>77</v>
      </c>
      <c r="BF2982">
        <v>1.8144253106836861</v>
      </c>
      <c r="BG2982">
        <v>5</v>
      </c>
    </row>
    <row r="2983" spans="1:59">
      <c r="A2983">
        <v>2567</v>
      </c>
      <c r="B2983">
        <v>323110</v>
      </c>
      <c r="C2983">
        <v>2664732</v>
      </c>
      <c r="D2983">
        <v>10096862</v>
      </c>
      <c r="E2983">
        <v>293380</v>
      </c>
      <c r="F2983" t="s">
        <v>369</v>
      </c>
      <c r="G2983" t="s">
        <v>370</v>
      </c>
      <c r="H2983" t="s">
        <v>62</v>
      </c>
      <c r="I2983" t="s">
        <v>63</v>
      </c>
      <c r="J2983" t="s">
        <v>95</v>
      </c>
      <c r="K2983" t="s">
        <v>65</v>
      </c>
      <c r="L2983" t="s">
        <v>111</v>
      </c>
      <c r="M2983" t="s">
        <v>67</v>
      </c>
      <c r="N2983" s="1">
        <v>41974</v>
      </c>
      <c r="O2983" t="s">
        <v>125</v>
      </c>
      <c r="P2983" t="s">
        <v>69</v>
      </c>
      <c r="Q2983" t="s">
        <v>987</v>
      </c>
      <c r="R2983" t="s">
        <v>71</v>
      </c>
      <c r="S2983">
        <v>2</v>
      </c>
      <c r="T2983">
        <v>4</v>
      </c>
      <c r="U2983">
        <v>310</v>
      </c>
      <c r="AA2983">
        <v>115419</v>
      </c>
      <c r="AC2983">
        <v>7.39</v>
      </c>
      <c r="AD2983" t="s">
        <v>72</v>
      </c>
      <c r="AE2983" t="s">
        <v>73</v>
      </c>
      <c r="AK2983">
        <v>1.62</v>
      </c>
      <c r="AL2983" t="s">
        <v>368</v>
      </c>
      <c r="AM2983">
        <v>1</v>
      </c>
      <c r="AN2983">
        <v>1</v>
      </c>
      <c r="AO2983">
        <v>1</v>
      </c>
      <c r="AP2983">
        <v>3</v>
      </c>
      <c r="AQ2983">
        <v>2</v>
      </c>
      <c r="AR2983" t="s">
        <v>88</v>
      </c>
      <c r="AS2983">
        <v>2.2174999999999998</v>
      </c>
      <c r="AT2983">
        <v>2</v>
      </c>
      <c r="AU2983">
        <v>1</v>
      </c>
      <c r="AV2983">
        <v>1</v>
      </c>
      <c r="AW2983">
        <v>2.5</v>
      </c>
      <c r="AX2983" t="s">
        <v>89</v>
      </c>
      <c r="AY2983">
        <v>1</v>
      </c>
      <c r="BA2983">
        <v>1</v>
      </c>
      <c r="BC2983">
        <v>1.36</v>
      </c>
      <c r="BD2983">
        <v>0.2</v>
      </c>
      <c r="BE2983" t="s">
        <v>91</v>
      </c>
      <c r="BF2983">
        <v>7.394234821319948</v>
      </c>
      <c r="BG2983">
        <v>5</v>
      </c>
    </row>
    <row r="2984" spans="1:59">
      <c r="A2984">
        <v>2573</v>
      </c>
      <c r="B2984">
        <v>324050</v>
      </c>
      <c r="C2984">
        <v>3368</v>
      </c>
      <c r="D2984">
        <v>10014884</v>
      </c>
      <c r="E2984">
        <v>293121</v>
      </c>
      <c r="F2984" t="s">
        <v>665</v>
      </c>
      <c r="G2984" t="s">
        <v>666</v>
      </c>
      <c r="H2984" t="s">
        <v>62</v>
      </c>
      <c r="I2984" t="s">
        <v>63</v>
      </c>
      <c r="J2984" t="s">
        <v>95</v>
      </c>
      <c r="K2984" t="s">
        <v>65</v>
      </c>
      <c r="L2984" t="s">
        <v>111</v>
      </c>
      <c r="M2984" t="s">
        <v>112</v>
      </c>
      <c r="N2984" s="1">
        <v>31593</v>
      </c>
      <c r="O2984" t="s">
        <v>97</v>
      </c>
      <c r="P2984" t="s">
        <v>69</v>
      </c>
      <c r="Q2984" t="s">
        <v>86</v>
      </c>
      <c r="R2984" t="s">
        <v>71</v>
      </c>
      <c r="S2984">
        <v>2</v>
      </c>
      <c r="T2984">
        <v>4</v>
      </c>
      <c r="U2984">
        <v>200</v>
      </c>
      <c r="AA2984">
        <v>113639</v>
      </c>
      <c r="AC2984">
        <v>2.74</v>
      </c>
      <c r="AD2984" t="s">
        <v>72</v>
      </c>
      <c r="AE2984" t="s">
        <v>73</v>
      </c>
      <c r="AJ2984" t="s">
        <v>198</v>
      </c>
      <c r="AK2984">
        <v>2.39</v>
      </c>
      <c r="AL2984" t="s">
        <v>368</v>
      </c>
      <c r="AM2984">
        <v>1</v>
      </c>
      <c r="AN2984">
        <v>1</v>
      </c>
      <c r="AO2984">
        <v>1</v>
      </c>
      <c r="AP2984">
        <v>2</v>
      </c>
      <c r="AQ2984">
        <v>4</v>
      </c>
      <c r="AR2984" t="s">
        <v>116</v>
      </c>
      <c r="AS2984">
        <v>2</v>
      </c>
      <c r="AT2984">
        <v>2</v>
      </c>
      <c r="AU2984">
        <v>1</v>
      </c>
      <c r="AV2984">
        <v>1</v>
      </c>
      <c r="AW2984">
        <v>1</v>
      </c>
      <c r="AY2984">
        <v>1</v>
      </c>
      <c r="AZ2984" t="s">
        <v>274</v>
      </c>
      <c r="BA2984">
        <v>1</v>
      </c>
      <c r="BC2984">
        <v>1</v>
      </c>
      <c r="BD2984">
        <v>0.2</v>
      </c>
      <c r="BE2984" t="s">
        <v>77</v>
      </c>
      <c r="BF2984">
        <v>2.7429878164939279</v>
      </c>
      <c r="BG2984">
        <v>5</v>
      </c>
    </row>
    <row r="2985" spans="1:59">
      <c r="A2985">
        <v>2577</v>
      </c>
      <c r="B2985">
        <v>324300</v>
      </c>
      <c r="C2985">
        <v>2994</v>
      </c>
      <c r="D2985">
        <v>10017406</v>
      </c>
      <c r="E2985">
        <v>290146</v>
      </c>
      <c r="F2985" t="s">
        <v>770</v>
      </c>
      <c r="G2985" t="s">
        <v>771</v>
      </c>
      <c r="H2985" t="s">
        <v>81</v>
      </c>
      <c r="I2985" t="s">
        <v>63</v>
      </c>
      <c r="J2985" t="s">
        <v>95</v>
      </c>
      <c r="K2985" t="s">
        <v>65</v>
      </c>
      <c r="L2985" t="s">
        <v>111</v>
      </c>
      <c r="M2985" t="s">
        <v>112</v>
      </c>
      <c r="N2985" s="1">
        <v>28671</v>
      </c>
      <c r="O2985" t="s">
        <v>97</v>
      </c>
      <c r="P2985" t="s">
        <v>69</v>
      </c>
      <c r="Q2985" t="s">
        <v>966</v>
      </c>
      <c r="R2985" t="s">
        <v>71</v>
      </c>
      <c r="S2985">
        <v>1</v>
      </c>
      <c r="T2985">
        <v>4</v>
      </c>
      <c r="U2985">
        <v>470</v>
      </c>
      <c r="AA2985">
        <v>102104</v>
      </c>
      <c r="AC2985">
        <v>2</v>
      </c>
      <c r="AD2985" t="s">
        <v>72</v>
      </c>
      <c r="AE2985" t="s">
        <v>73</v>
      </c>
      <c r="AJ2985" t="s">
        <v>557</v>
      </c>
      <c r="AK2985">
        <v>1.87</v>
      </c>
      <c r="AL2985" t="s">
        <v>368</v>
      </c>
      <c r="AM2985">
        <v>1</v>
      </c>
      <c r="AN2985">
        <v>1</v>
      </c>
      <c r="AO2985">
        <v>1</v>
      </c>
      <c r="AP2985">
        <v>1</v>
      </c>
      <c r="AQ2985">
        <v>3</v>
      </c>
      <c r="AR2985" t="s">
        <v>116</v>
      </c>
      <c r="AS2985">
        <v>2.1274999999999999</v>
      </c>
      <c r="AT2985">
        <v>2</v>
      </c>
      <c r="AU2985">
        <v>1</v>
      </c>
      <c r="AV2985">
        <v>2</v>
      </c>
      <c r="AW2985">
        <v>1</v>
      </c>
      <c r="AY2985">
        <v>1</v>
      </c>
      <c r="BA2985">
        <v>1</v>
      </c>
      <c r="BC2985">
        <v>1.28</v>
      </c>
      <c r="BD2985">
        <v>0.4</v>
      </c>
      <c r="BE2985" t="s">
        <v>77</v>
      </c>
      <c r="BF2985">
        <v>2.005369367140093</v>
      </c>
      <c r="BG2985">
        <v>5</v>
      </c>
    </row>
    <row r="2986" spans="1:59">
      <c r="A2986">
        <v>2584</v>
      </c>
      <c r="B2986">
        <v>325080</v>
      </c>
      <c r="C2986">
        <v>2688370</v>
      </c>
      <c r="D2986">
        <v>10101042</v>
      </c>
      <c r="E2986">
        <v>290348</v>
      </c>
      <c r="F2986" t="s">
        <v>320</v>
      </c>
      <c r="G2986" t="s">
        <v>321</v>
      </c>
      <c r="H2986" t="s">
        <v>81</v>
      </c>
      <c r="I2986" t="s">
        <v>63</v>
      </c>
      <c r="J2986" t="s">
        <v>95</v>
      </c>
      <c r="K2986" t="s">
        <v>65</v>
      </c>
      <c r="L2986" t="s">
        <v>256</v>
      </c>
      <c r="M2986" t="s">
        <v>67</v>
      </c>
      <c r="N2986" s="1">
        <v>42682</v>
      </c>
      <c r="O2986" t="s">
        <v>97</v>
      </c>
      <c r="P2986" t="s">
        <v>69</v>
      </c>
      <c r="Q2986" t="s">
        <v>911</v>
      </c>
      <c r="R2986" t="s">
        <v>71</v>
      </c>
      <c r="S2986">
        <v>1</v>
      </c>
      <c r="T2986">
        <v>4</v>
      </c>
      <c r="U2986">
        <v>500</v>
      </c>
      <c r="AA2986">
        <v>102170</v>
      </c>
      <c r="AC2986">
        <v>145.77000000000001</v>
      </c>
      <c r="AD2986" t="s">
        <v>72</v>
      </c>
      <c r="AE2986" t="s">
        <v>73</v>
      </c>
      <c r="AJ2986" t="s">
        <v>169</v>
      </c>
      <c r="AK2986">
        <v>2.0499999999999998</v>
      </c>
      <c r="AL2986" t="s">
        <v>368</v>
      </c>
      <c r="AM2986">
        <v>1</v>
      </c>
      <c r="AN2986">
        <v>1</v>
      </c>
      <c r="AO2986">
        <v>1</v>
      </c>
      <c r="AP2986">
        <v>3</v>
      </c>
      <c r="AQ2986">
        <v>3</v>
      </c>
      <c r="AR2986" t="s">
        <v>88</v>
      </c>
      <c r="AS2986">
        <v>2.4275000000000002</v>
      </c>
      <c r="AT2986">
        <v>2</v>
      </c>
      <c r="AU2986">
        <v>2</v>
      </c>
      <c r="AV2986">
        <v>2</v>
      </c>
      <c r="AW2986">
        <v>1</v>
      </c>
      <c r="AY2986">
        <v>1</v>
      </c>
      <c r="BA2986">
        <v>1</v>
      </c>
      <c r="BC2986">
        <v>1.28</v>
      </c>
      <c r="BD2986">
        <v>0.4</v>
      </c>
      <c r="BE2986" t="s">
        <v>91</v>
      </c>
      <c r="BF2986">
        <v>145.77377006489391</v>
      </c>
      <c r="BG2986">
        <v>5</v>
      </c>
    </row>
    <row r="2987" spans="1:59">
      <c r="A2987">
        <v>2596</v>
      </c>
      <c r="B2987">
        <v>326085</v>
      </c>
      <c r="C2987">
        <v>1788</v>
      </c>
      <c r="D2987">
        <v>10013679</v>
      </c>
      <c r="E2987">
        <v>291963</v>
      </c>
      <c r="F2987" t="s">
        <v>134</v>
      </c>
      <c r="G2987" t="s">
        <v>135</v>
      </c>
      <c r="H2987" t="s">
        <v>62</v>
      </c>
      <c r="I2987" t="s">
        <v>63</v>
      </c>
      <c r="J2987" t="s">
        <v>133</v>
      </c>
      <c r="K2987" t="s">
        <v>65</v>
      </c>
      <c r="L2987" t="s">
        <v>111</v>
      </c>
      <c r="M2987" t="s">
        <v>112</v>
      </c>
      <c r="N2987" s="1">
        <v>17714</v>
      </c>
      <c r="O2987" t="s">
        <v>97</v>
      </c>
      <c r="P2987" t="s">
        <v>69</v>
      </c>
      <c r="Q2987" t="s">
        <v>86</v>
      </c>
      <c r="R2987" t="s">
        <v>71</v>
      </c>
      <c r="S2987">
        <v>2</v>
      </c>
      <c r="T2987">
        <v>4</v>
      </c>
      <c r="U2987">
        <v>150</v>
      </c>
      <c r="AA2987">
        <v>109628</v>
      </c>
      <c r="AC2987">
        <v>2.17</v>
      </c>
      <c r="AD2987" t="s">
        <v>72</v>
      </c>
      <c r="AE2987" t="s">
        <v>73</v>
      </c>
      <c r="AJ2987" t="s">
        <v>203</v>
      </c>
      <c r="AK2987">
        <v>2.4300000000000002</v>
      </c>
      <c r="AL2987" t="s">
        <v>368</v>
      </c>
      <c r="AM2987">
        <v>3</v>
      </c>
      <c r="AN2987">
        <v>1</v>
      </c>
      <c r="AO2987">
        <v>1</v>
      </c>
      <c r="AP2987">
        <v>2</v>
      </c>
      <c r="AQ2987">
        <v>3</v>
      </c>
      <c r="AR2987" t="s">
        <v>116</v>
      </c>
      <c r="AS2987">
        <v>2</v>
      </c>
      <c r="AT2987">
        <v>2</v>
      </c>
      <c r="AU2987">
        <v>1</v>
      </c>
      <c r="AV2987">
        <v>1</v>
      </c>
      <c r="AW2987">
        <v>1</v>
      </c>
      <c r="AY2987">
        <v>1</v>
      </c>
      <c r="BA2987">
        <v>1</v>
      </c>
      <c r="BC2987">
        <v>1</v>
      </c>
      <c r="BD2987">
        <v>0.2</v>
      </c>
      <c r="BE2987" t="s">
        <v>77</v>
      </c>
      <c r="BF2987">
        <v>2.171375693897081</v>
      </c>
      <c r="BG2987">
        <v>5</v>
      </c>
    </row>
    <row r="2988" spans="1:59">
      <c r="A2988">
        <v>2601</v>
      </c>
      <c r="B2988">
        <v>326566</v>
      </c>
      <c r="C2988">
        <v>30153</v>
      </c>
      <c r="D2988">
        <v>10023012</v>
      </c>
      <c r="E2988">
        <v>292948</v>
      </c>
      <c r="F2988" t="s">
        <v>634</v>
      </c>
      <c r="G2988" t="s">
        <v>635</v>
      </c>
      <c r="H2988" t="s">
        <v>81</v>
      </c>
      <c r="I2988" t="s">
        <v>63</v>
      </c>
      <c r="J2988" t="s">
        <v>95</v>
      </c>
      <c r="K2988" t="s">
        <v>65</v>
      </c>
      <c r="L2988" t="s">
        <v>111</v>
      </c>
      <c r="M2988" t="s">
        <v>112</v>
      </c>
      <c r="N2988" s="1">
        <v>38929</v>
      </c>
      <c r="O2988" t="s">
        <v>97</v>
      </c>
      <c r="P2988" t="s">
        <v>69</v>
      </c>
      <c r="Q2988" t="s">
        <v>86</v>
      </c>
      <c r="R2988" t="s">
        <v>71</v>
      </c>
      <c r="S2988">
        <v>1</v>
      </c>
      <c r="T2988">
        <v>4</v>
      </c>
      <c r="U2988">
        <v>470</v>
      </c>
      <c r="AA2988">
        <v>104166</v>
      </c>
      <c r="AC2988">
        <v>5.64</v>
      </c>
      <c r="AD2988" t="s">
        <v>72</v>
      </c>
      <c r="AE2988" t="s">
        <v>73</v>
      </c>
      <c r="AJ2988" t="s">
        <v>115</v>
      </c>
      <c r="AK2988">
        <v>2.2200000000000002</v>
      </c>
      <c r="AL2988" t="s">
        <v>368</v>
      </c>
      <c r="AM2988">
        <v>1</v>
      </c>
      <c r="AN2988">
        <v>5</v>
      </c>
      <c r="AO2988">
        <v>1</v>
      </c>
      <c r="AP2988">
        <v>3</v>
      </c>
      <c r="AQ2988">
        <v>3</v>
      </c>
      <c r="AR2988" t="s">
        <v>88</v>
      </c>
      <c r="AS2988">
        <v>2.4275000000000002</v>
      </c>
      <c r="AT2988">
        <v>2</v>
      </c>
      <c r="AU2988">
        <v>2</v>
      </c>
      <c r="AV2988">
        <v>2</v>
      </c>
      <c r="AW2988">
        <v>1</v>
      </c>
      <c r="AY2988">
        <v>1</v>
      </c>
      <c r="BA2988">
        <v>1</v>
      </c>
      <c r="BC2988">
        <v>1.28</v>
      </c>
      <c r="BD2988">
        <v>0.4</v>
      </c>
      <c r="BE2988" t="s">
        <v>91</v>
      </c>
      <c r="BF2988">
        <v>5.6420460268784307</v>
      </c>
      <c r="BG2988">
        <v>5</v>
      </c>
    </row>
    <row r="2989" spans="1:59">
      <c r="A2989">
        <v>2605</v>
      </c>
      <c r="B2989">
        <v>327274</v>
      </c>
      <c r="C2989">
        <v>2008</v>
      </c>
      <c r="D2989">
        <v>10023011</v>
      </c>
      <c r="E2989">
        <v>293436</v>
      </c>
      <c r="F2989" t="s">
        <v>634</v>
      </c>
      <c r="G2989" t="s">
        <v>635</v>
      </c>
      <c r="H2989" t="s">
        <v>81</v>
      </c>
      <c r="I2989" t="s">
        <v>63</v>
      </c>
      <c r="J2989" t="s">
        <v>95</v>
      </c>
      <c r="K2989" t="s">
        <v>65</v>
      </c>
      <c r="L2989" t="s">
        <v>111</v>
      </c>
      <c r="M2989" t="s">
        <v>112</v>
      </c>
      <c r="N2989" s="1">
        <v>26845</v>
      </c>
      <c r="O2989" t="s">
        <v>97</v>
      </c>
      <c r="P2989" t="s">
        <v>69</v>
      </c>
      <c r="Q2989" t="s">
        <v>86</v>
      </c>
      <c r="R2989" t="s">
        <v>71</v>
      </c>
      <c r="S2989">
        <v>1</v>
      </c>
      <c r="T2989">
        <v>4</v>
      </c>
      <c r="U2989">
        <v>470</v>
      </c>
      <c r="AA2989">
        <v>104170</v>
      </c>
      <c r="AC2989">
        <v>10.01</v>
      </c>
      <c r="AD2989" t="s">
        <v>72</v>
      </c>
      <c r="AE2989" t="s">
        <v>73</v>
      </c>
      <c r="AJ2989" t="s">
        <v>115</v>
      </c>
      <c r="AK2989">
        <v>2.46</v>
      </c>
      <c r="AL2989" t="s">
        <v>368</v>
      </c>
      <c r="AM2989">
        <v>2</v>
      </c>
      <c r="AN2989">
        <v>5</v>
      </c>
      <c r="AO2989">
        <v>1</v>
      </c>
      <c r="AP2989">
        <v>3</v>
      </c>
      <c r="AQ2989">
        <v>3</v>
      </c>
      <c r="AR2989" t="s">
        <v>116</v>
      </c>
      <c r="AS2989">
        <v>2.1274999999999999</v>
      </c>
      <c r="AT2989">
        <v>2</v>
      </c>
      <c r="AU2989">
        <v>1</v>
      </c>
      <c r="AV2989">
        <v>2</v>
      </c>
      <c r="AW2989">
        <v>1</v>
      </c>
      <c r="AY2989">
        <v>1</v>
      </c>
      <c r="BA2989">
        <v>1</v>
      </c>
      <c r="BC2989">
        <v>1.28</v>
      </c>
      <c r="BD2989">
        <v>0.4</v>
      </c>
      <c r="BE2989" t="s">
        <v>77</v>
      </c>
      <c r="BF2989">
        <v>10.00756982796454</v>
      </c>
      <c r="BG2989">
        <v>5</v>
      </c>
    </row>
    <row r="2990" spans="1:59">
      <c r="A2990">
        <v>2617</v>
      </c>
      <c r="B2990">
        <v>329048</v>
      </c>
      <c r="C2990">
        <v>23472</v>
      </c>
      <c r="D2990">
        <v>10012370</v>
      </c>
      <c r="E2990">
        <v>290154</v>
      </c>
      <c r="F2990" t="s">
        <v>724</v>
      </c>
      <c r="G2990" t="s">
        <v>725</v>
      </c>
      <c r="H2990" t="s">
        <v>62</v>
      </c>
      <c r="I2990" t="s">
        <v>63</v>
      </c>
      <c r="J2990" t="s">
        <v>95</v>
      </c>
      <c r="K2990" t="s">
        <v>65</v>
      </c>
      <c r="L2990" t="s">
        <v>111</v>
      </c>
      <c r="M2990" t="s">
        <v>112</v>
      </c>
      <c r="N2990" s="1">
        <v>26480</v>
      </c>
      <c r="O2990" t="s">
        <v>97</v>
      </c>
      <c r="P2990" t="s">
        <v>69</v>
      </c>
      <c r="Q2990" t="s">
        <v>86</v>
      </c>
      <c r="R2990" t="s">
        <v>71</v>
      </c>
      <c r="S2990">
        <v>2</v>
      </c>
      <c r="T2990">
        <v>4</v>
      </c>
      <c r="U2990">
        <v>310</v>
      </c>
      <c r="AA2990">
        <v>104590</v>
      </c>
      <c r="AC2990">
        <v>2.23</v>
      </c>
      <c r="AD2990" t="s">
        <v>72</v>
      </c>
      <c r="AE2990" t="s">
        <v>73</v>
      </c>
      <c r="AJ2990" t="s">
        <v>203</v>
      </c>
      <c r="AK2990">
        <v>2.2000000000000002</v>
      </c>
      <c r="AL2990" t="s">
        <v>368</v>
      </c>
      <c r="AM2990">
        <v>2</v>
      </c>
      <c r="AN2990">
        <v>1</v>
      </c>
      <c r="AO2990">
        <v>1</v>
      </c>
      <c r="AP2990">
        <v>2</v>
      </c>
      <c r="AQ2990">
        <v>3</v>
      </c>
      <c r="AR2990" t="s">
        <v>116</v>
      </c>
      <c r="AS2990">
        <v>2</v>
      </c>
      <c r="AT2990">
        <v>2</v>
      </c>
      <c r="AU2990">
        <v>1</v>
      </c>
      <c r="AV2990">
        <v>1</v>
      </c>
      <c r="AW2990">
        <v>1</v>
      </c>
      <c r="AY2990">
        <v>1</v>
      </c>
      <c r="BA2990">
        <v>1</v>
      </c>
      <c r="BC2990">
        <v>1</v>
      </c>
      <c r="BD2990">
        <v>0.2</v>
      </c>
      <c r="BE2990" t="s">
        <v>77</v>
      </c>
      <c r="BF2990">
        <v>2.2298122416101021</v>
      </c>
      <c r="BG2990">
        <v>5</v>
      </c>
    </row>
    <row r="2991" spans="1:59">
      <c r="A2991">
        <v>2623</v>
      </c>
      <c r="B2991">
        <v>329819</v>
      </c>
      <c r="C2991">
        <v>728</v>
      </c>
      <c r="D2991">
        <v>10098229</v>
      </c>
      <c r="E2991">
        <v>290063</v>
      </c>
      <c r="F2991" t="s">
        <v>718</v>
      </c>
      <c r="G2991" t="s">
        <v>719</v>
      </c>
      <c r="H2991" t="s">
        <v>157</v>
      </c>
      <c r="I2991" t="s">
        <v>63</v>
      </c>
      <c r="J2991" t="s">
        <v>95</v>
      </c>
      <c r="K2991" t="s">
        <v>65</v>
      </c>
      <c r="L2991" t="s">
        <v>111</v>
      </c>
      <c r="M2991" t="s">
        <v>112</v>
      </c>
      <c r="N2991" s="1">
        <v>28306</v>
      </c>
      <c r="O2991" t="s">
        <v>97</v>
      </c>
      <c r="P2991" t="s">
        <v>69</v>
      </c>
      <c r="Q2991" t="s">
        <v>86</v>
      </c>
      <c r="R2991" t="s">
        <v>71</v>
      </c>
      <c r="S2991">
        <v>1</v>
      </c>
      <c r="T2991">
        <v>4</v>
      </c>
      <c r="U2991">
        <v>310</v>
      </c>
      <c r="AA2991">
        <v>105296</v>
      </c>
      <c r="AC2991">
        <v>0.64</v>
      </c>
      <c r="AD2991" t="s">
        <v>72</v>
      </c>
      <c r="AE2991" t="s">
        <v>73</v>
      </c>
      <c r="AJ2991" t="s">
        <v>198</v>
      </c>
      <c r="AK2991">
        <v>2.0499999999999998</v>
      </c>
      <c r="AL2991" t="s">
        <v>368</v>
      </c>
      <c r="AM2991">
        <v>1</v>
      </c>
      <c r="AN2991">
        <v>1</v>
      </c>
      <c r="AO2991">
        <v>1</v>
      </c>
      <c r="AP2991">
        <v>3</v>
      </c>
      <c r="AQ2991">
        <v>3</v>
      </c>
      <c r="AR2991" t="s">
        <v>88</v>
      </c>
      <c r="AS2991">
        <v>2.2174999999999998</v>
      </c>
      <c r="AT2991">
        <v>2</v>
      </c>
      <c r="AU2991">
        <v>1</v>
      </c>
      <c r="AV2991">
        <v>1</v>
      </c>
      <c r="AW2991">
        <v>2.5</v>
      </c>
      <c r="AX2991" t="s">
        <v>89</v>
      </c>
      <c r="AY2991">
        <v>1</v>
      </c>
      <c r="AZ2991" t="s">
        <v>263</v>
      </c>
      <c r="BA2991">
        <v>1</v>
      </c>
      <c r="BC2991">
        <v>1.36</v>
      </c>
      <c r="BD2991">
        <v>0.2</v>
      </c>
      <c r="BE2991" t="s">
        <v>91</v>
      </c>
      <c r="BF2991">
        <v>0.63819236143766633</v>
      </c>
      <c r="BG2991">
        <v>5</v>
      </c>
    </row>
    <row r="2992" spans="1:59">
      <c r="A2992">
        <v>2640</v>
      </c>
      <c r="B2992">
        <v>331305</v>
      </c>
      <c r="C2992">
        <v>3916</v>
      </c>
      <c r="D2992">
        <v>10021883</v>
      </c>
      <c r="E2992">
        <v>316785</v>
      </c>
      <c r="F2992" t="s">
        <v>631</v>
      </c>
      <c r="G2992" t="s">
        <v>632</v>
      </c>
      <c r="H2992" t="s">
        <v>62</v>
      </c>
      <c r="I2992" t="s">
        <v>63</v>
      </c>
      <c r="J2992" t="s">
        <v>95</v>
      </c>
      <c r="K2992" t="s">
        <v>65</v>
      </c>
      <c r="L2992" t="s">
        <v>111</v>
      </c>
      <c r="M2992" t="s">
        <v>112</v>
      </c>
      <c r="N2992" s="1">
        <v>35734</v>
      </c>
      <c r="O2992" t="s">
        <v>68</v>
      </c>
      <c r="P2992" t="s">
        <v>69</v>
      </c>
      <c r="Q2992" t="s">
        <v>1005</v>
      </c>
      <c r="R2992" t="s">
        <v>71</v>
      </c>
      <c r="S2992">
        <v>3</v>
      </c>
      <c r="T2992">
        <v>4</v>
      </c>
      <c r="U2992">
        <v>200</v>
      </c>
      <c r="AA2992">
        <v>112745</v>
      </c>
      <c r="AC2992">
        <v>0.51</v>
      </c>
      <c r="AD2992" t="s">
        <v>72</v>
      </c>
      <c r="AE2992" t="s">
        <v>73</v>
      </c>
      <c r="AJ2992" t="s">
        <v>198</v>
      </c>
      <c r="AK2992">
        <v>1.87</v>
      </c>
      <c r="AL2992" t="s">
        <v>368</v>
      </c>
      <c r="AM2992">
        <v>1</v>
      </c>
      <c r="AN2992">
        <v>1</v>
      </c>
      <c r="AO2992">
        <v>1</v>
      </c>
      <c r="AP2992">
        <v>1</v>
      </c>
      <c r="AQ2992">
        <v>3</v>
      </c>
      <c r="AR2992" t="s">
        <v>116</v>
      </c>
      <c r="AS2992">
        <v>2.2174999999999998</v>
      </c>
      <c r="AT2992">
        <v>2</v>
      </c>
      <c r="AU2992">
        <v>1</v>
      </c>
      <c r="AV2992">
        <v>1</v>
      </c>
      <c r="AW2992">
        <v>2.5</v>
      </c>
      <c r="AX2992" t="s">
        <v>89</v>
      </c>
      <c r="AY2992">
        <v>1</v>
      </c>
      <c r="AZ2992" t="s">
        <v>263</v>
      </c>
      <c r="BA2992">
        <v>1</v>
      </c>
      <c r="BC2992">
        <v>1.36</v>
      </c>
      <c r="BD2992">
        <v>0.2</v>
      </c>
      <c r="BE2992" t="s">
        <v>77</v>
      </c>
      <c r="BF2992">
        <v>0.51221967952896263</v>
      </c>
      <c r="BG2992">
        <v>5</v>
      </c>
    </row>
    <row r="2993" spans="1:59">
      <c r="A2993">
        <v>2641</v>
      </c>
      <c r="B2993">
        <v>331351</v>
      </c>
      <c r="C2993">
        <v>3379</v>
      </c>
      <c r="D2993">
        <v>10017016</v>
      </c>
      <c r="E2993">
        <v>290674</v>
      </c>
      <c r="F2993" t="s">
        <v>718</v>
      </c>
      <c r="G2993" t="s">
        <v>719</v>
      </c>
      <c r="H2993" t="s">
        <v>81</v>
      </c>
      <c r="I2993" t="s">
        <v>63</v>
      </c>
      <c r="J2993" t="s">
        <v>95</v>
      </c>
      <c r="K2993" t="s">
        <v>65</v>
      </c>
      <c r="L2993" t="s">
        <v>111</v>
      </c>
      <c r="M2993" t="s">
        <v>112</v>
      </c>
      <c r="N2993" s="1">
        <v>37437</v>
      </c>
      <c r="O2993" t="s">
        <v>97</v>
      </c>
      <c r="P2993" t="s">
        <v>69</v>
      </c>
      <c r="Q2993" t="s">
        <v>86</v>
      </c>
      <c r="R2993" t="s">
        <v>71</v>
      </c>
      <c r="S2993">
        <v>1</v>
      </c>
      <c r="T2993">
        <v>4</v>
      </c>
      <c r="U2993">
        <v>630</v>
      </c>
      <c r="AA2993">
        <v>101980</v>
      </c>
      <c r="AC2993">
        <v>1596.36</v>
      </c>
      <c r="AD2993" t="s">
        <v>72</v>
      </c>
      <c r="AE2993" t="s">
        <v>73</v>
      </c>
      <c r="AJ2993" t="s">
        <v>198</v>
      </c>
      <c r="AK2993">
        <v>2.4300000000000002</v>
      </c>
      <c r="AL2993" t="s">
        <v>368</v>
      </c>
      <c r="AM2993">
        <v>1</v>
      </c>
      <c r="AN2993">
        <v>3</v>
      </c>
      <c r="AO2993">
        <v>3</v>
      </c>
      <c r="AP2993">
        <v>2</v>
      </c>
      <c r="AQ2993">
        <v>3</v>
      </c>
      <c r="AR2993" t="s">
        <v>116</v>
      </c>
      <c r="AS2993">
        <v>2.4500000000000002</v>
      </c>
      <c r="AT2993">
        <v>2</v>
      </c>
      <c r="AU2993">
        <v>1</v>
      </c>
      <c r="AV2993">
        <v>3</v>
      </c>
      <c r="AW2993">
        <v>5</v>
      </c>
      <c r="AX2993" t="s">
        <v>201</v>
      </c>
      <c r="AY2993">
        <v>1</v>
      </c>
      <c r="AZ2993" t="s">
        <v>129</v>
      </c>
      <c r="BA2993">
        <v>1</v>
      </c>
      <c r="BC2993">
        <v>2.5099999999999998</v>
      </c>
      <c r="BD2993">
        <v>0.6</v>
      </c>
      <c r="BE2993" t="s">
        <v>77</v>
      </c>
      <c r="BF2993">
        <v>1596.3582878066279</v>
      </c>
      <c r="BG2993">
        <v>5</v>
      </c>
    </row>
    <row r="2994" spans="1:59">
      <c r="A2994">
        <v>2647</v>
      </c>
      <c r="B2994">
        <v>332113</v>
      </c>
      <c r="C2994">
        <v>2674998</v>
      </c>
      <c r="D2994">
        <v>10100553</v>
      </c>
      <c r="E2994">
        <v>293382</v>
      </c>
      <c r="F2994" t="s">
        <v>369</v>
      </c>
      <c r="G2994" t="s">
        <v>370</v>
      </c>
      <c r="H2994" t="s">
        <v>62</v>
      </c>
      <c r="I2994" t="s">
        <v>63</v>
      </c>
      <c r="J2994" t="s">
        <v>95</v>
      </c>
      <c r="K2994" t="s">
        <v>65</v>
      </c>
      <c r="L2994" t="s">
        <v>111</v>
      </c>
      <c r="M2994" t="s">
        <v>67</v>
      </c>
      <c r="N2994" s="1">
        <v>42163</v>
      </c>
      <c r="O2994" t="s">
        <v>125</v>
      </c>
      <c r="P2994" t="s">
        <v>69</v>
      </c>
      <c r="Q2994" t="s">
        <v>967</v>
      </c>
      <c r="R2994" t="s">
        <v>71</v>
      </c>
      <c r="S2994">
        <v>2</v>
      </c>
      <c r="T2994">
        <v>4</v>
      </c>
      <c r="U2994">
        <v>150</v>
      </c>
      <c r="AA2994">
        <v>115473</v>
      </c>
      <c r="AC2994">
        <v>1.36</v>
      </c>
      <c r="AD2994" t="s">
        <v>72</v>
      </c>
      <c r="AE2994" t="s">
        <v>73</v>
      </c>
      <c r="AK2994">
        <v>1.62</v>
      </c>
      <c r="AL2994" t="s">
        <v>368</v>
      </c>
      <c r="AM2994">
        <v>1</v>
      </c>
      <c r="AN2994">
        <v>1</v>
      </c>
      <c r="AO2994">
        <v>1</v>
      </c>
      <c r="AP2994">
        <v>3</v>
      </c>
      <c r="AQ2994">
        <v>2</v>
      </c>
      <c r="AR2994" t="s">
        <v>88</v>
      </c>
      <c r="AS2994">
        <v>2</v>
      </c>
      <c r="AT2994">
        <v>2</v>
      </c>
      <c r="AU2994">
        <v>1</v>
      </c>
      <c r="AV2994">
        <v>1</v>
      </c>
      <c r="AW2994">
        <v>1</v>
      </c>
      <c r="AY2994">
        <v>1</v>
      </c>
      <c r="BA2994">
        <v>1</v>
      </c>
      <c r="BC2994">
        <v>1</v>
      </c>
      <c r="BD2994">
        <v>0.2</v>
      </c>
      <c r="BE2994" t="s">
        <v>91</v>
      </c>
      <c r="BF2994">
        <v>1.3647580627770339</v>
      </c>
      <c r="BG2994">
        <v>5</v>
      </c>
    </row>
    <row r="2995" spans="1:59">
      <c r="A2995">
        <v>2648</v>
      </c>
      <c r="B2995">
        <v>332160</v>
      </c>
      <c r="C2995">
        <v>1663</v>
      </c>
      <c r="D2995">
        <v>10046488</v>
      </c>
      <c r="E2995">
        <v>289837</v>
      </c>
      <c r="F2995" t="s">
        <v>968</v>
      </c>
      <c r="G2995" t="s">
        <v>969</v>
      </c>
      <c r="H2995" t="s">
        <v>81</v>
      </c>
      <c r="I2995" t="s">
        <v>63</v>
      </c>
      <c r="J2995" t="s">
        <v>95</v>
      </c>
      <c r="K2995" t="s">
        <v>65</v>
      </c>
      <c r="L2995" t="s">
        <v>124</v>
      </c>
      <c r="M2995" t="s">
        <v>112</v>
      </c>
      <c r="N2995" s="1">
        <v>35580</v>
      </c>
      <c r="O2995" t="s">
        <v>97</v>
      </c>
      <c r="P2995" t="s">
        <v>85</v>
      </c>
      <c r="Q2995" t="s">
        <v>86</v>
      </c>
      <c r="R2995" t="s">
        <v>71</v>
      </c>
      <c r="S2995">
        <v>1</v>
      </c>
      <c r="T2995">
        <v>4</v>
      </c>
      <c r="U2995">
        <v>310</v>
      </c>
      <c r="AA2995">
        <v>172569</v>
      </c>
      <c r="AC2995">
        <v>1.27</v>
      </c>
      <c r="AD2995" t="s">
        <v>72</v>
      </c>
      <c r="AE2995" t="s">
        <v>73</v>
      </c>
      <c r="AJ2995" t="s">
        <v>203</v>
      </c>
      <c r="AK2995">
        <v>2.0499999999999998</v>
      </c>
      <c r="AL2995" t="s">
        <v>368</v>
      </c>
      <c r="AM2995">
        <v>1</v>
      </c>
      <c r="AN2995">
        <v>1</v>
      </c>
      <c r="AO2995">
        <v>1</v>
      </c>
      <c r="AP2995">
        <v>3</v>
      </c>
      <c r="AQ2995">
        <v>3</v>
      </c>
      <c r="AR2995" t="s">
        <v>88</v>
      </c>
      <c r="AS2995">
        <v>2</v>
      </c>
      <c r="AT2995">
        <v>2</v>
      </c>
      <c r="AU2995">
        <v>1</v>
      </c>
      <c r="AV2995">
        <v>1</v>
      </c>
      <c r="AW2995">
        <v>1</v>
      </c>
      <c r="AY2995">
        <v>1</v>
      </c>
      <c r="AZ2995" t="s">
        <v>274</v>
      </c>
      <c r="BA2995">
        <v>1</v>
      </c>
      <c r="BC2995">
        <v>1</v>
      </c>
      <c r="BD2995">
        <v>0.2</v>
      </c>
      <c r="BE2995" t="s">
        <v>91</v>
      </c>
      <c r="BF2995">
        <v>1.27503245719008</v>
      </c>
      <c r="BG2995">
        <v>5</v>
      </c>
    </row>
    <row r="2996" spans="1:59">
      <c r="A2996">
        <v>2654</v>
      </c>
      <c r="B2996">
        <v>332653</v>
      </c>
      <c r="C2996">
        <v>200182</v>
      </c>
      <c r="D2996">
        <v>10069454</v>
      </c>
      <c r="E2996">
        <v>292201</v>
      </c>
      <c r="F2996" t="s">
        <v>187</v>
      </c>
      <c r="G2996" t="s">
        <v>188</v>
      </c>
      <c r="H2996" t="s">
        <v>81</v>
      </c>
      <c r="I2996" t="s">
        <v>63</v>
      </c>
      <c r="J2996" t="s">
        <v>133</v>
      </c>
      <c r="K2996" t="s">
        <v>65</v>
      </c>
      <c r="L2996" t="s">
        <v>111</v>
      </c>
      <c r="M2996" t="s">
        <v>67</v>
      </c>
      <c r="N2996" s="1">
        <v>40189</v>
      </c>
      <c r="O2996" t="s">
        <v>125</v>
      </c>
      <c r="P2996" t="s">
        <v>69</v>
      </c>
      <c r="Q2996" t="s">
        <v>206</v>
      </c>
      <c r="R2996" t="s">
        <v>71</v>
      </c>
      <c r="S2996">
        <v>1</v>
      </c>
      <c r="T2996">
        <v>4</v>
      </c>
      <c r="U2996">
        <v>810</v>
      </c>
      <c r="AA2996">
        <v>112190</v>
      </c>
      <c r="AC2996">
        <v>4.68</v>
      </c>
      <c r="AD2996" t="s">
        <v>72</v>
      </c>
      <c r="AE2996" t="s">
        <v>73</v>
      </c>
      <c r="AJ2996" t="s">
        <v>158</v>
      </c>
      <c r="AK2996">
        <v>2.4300000000000002</v>
      </c>
      <c r="AL2996" t="s">
        <v>368</v>
      </c>
      <c r="AM2996">
        <v>1</v>
      </c>
      <c r="AN2996">
        <v>3</v>
      </c>
      <c r="AO2996">
        <v>3</v>
      </c>
      <c r="AP2996">
        <v>2</v>
      </c>
      <c r="AQ2996">
        <v>3</v>
      </c>
      <c r="AR2996" t="s">
        <v>116</v>
      </c>
      <c r="AS2996">
        <v>2.1274999999999999</v>
      </c>
      <c r="AT2996">
        <v>2</v>
      </c>
      <c r="AU2996">
        <v>1</v>
      </c>
      <c r="AV2996">
        <v>4</v>
      </c>
      <c r="AW2996">
        <v>1</v>
      </c>
      <c r="AY2996">
        <v>1</v>
      </c>
      <c r="AZ2996" t="s">
        <v>416</v>
      </c>
      <c r="BA2996">
        <v>1</v>
      </c>
      <c r="BC2996">
        <v>1.83</v>
      </c>
      <c r="BD2996">
        <v>0.8</v>
      </c>
      <c r="BE2996" t="s">
        <v>77</v>
      </c>
      <c r="BF2996">
        <v>4.683618161101033</v>
      </c>
      <c r="BG2996">
        <v>5</v>
      </c>
    </row>
    <row r="2997" spans="1:59">
      <c r="A2997">
        <v>2659</v>
      </c>
      <c r="B2997">
        <v>333165</v>
      </c>
      <c r="C2997">
        <v>2408</v>
      </c>
      <c r="D2997">
        <v>10027679</v>
      </c>
      <c r="E2997">
        <v>178443</v>
      </c>
      <c r="F2997" t="s">
        <v>142</v>
      </c>
      <c r="G2997" t="s">
        <v>143</v>
      </c>
      <c r="H2997" t="s">
        <v>81</v>
      </c>
      <c r="I2997" t="s">
        <v>63</v>
      </c>
      <c r="J2997" t="s">
        <v>95</v>
      </c>
      <c r="K2997" t="s">
        <v>65</v>
      </c>
      <c r="L2997" t="s">
        <v>111</v>
      </c>
      <c r="M2997" t="s">
        <v>112</v>
      </c>
      <c r="N2997" s="1">
        <v>32324</v>
      </c>
      <c r="O2997" t="s">
        <v>97</v>
      </c>
      <c r="P2997" t="s">
        <v>69</v>
      </c>
      <c r="Q2997" t="s">
        <v>422</v>
      </c>
      <c r="R2997" t="s">
        <v>71</v>
      </c>
      <c r="S2997">
        <v>1</v>
      </c>
      <c r="T2997">
        <v>4</v>
      </c>
      <c r="U2997">
        <v>1900</v>
      </c>
      <c r="AC2997">
        <v>32.450000000000003</v>
      </c>
      <c r="AD2997" t="s">
        <v>72</v>
      </c>
      <c r="AE2997" t="s">
        <v>73</v>
      </c>
      <c r="AJ2997" t="s">
        <v>115</v>
      </c>
      <c r="AK2997">
        <v>2.34</v>
      </c>
      <c r="AL2997" t="s">
        <v>368</v>
      </c>
      <c r="AM2997">
        <v>1</v>
      </c>
      <c r="AN2997">
        <v>3</v>
      </c>
      <c r="AO2997">
        <v>3</v>
      </c>
      <c r="AP2997">
        <v>1</v>
      </c>
      <c r="AQ2997">
        <v>3</v>
      </c>
      <c r="AR2997" t="s">
        <v>116</v>
      </c>
      <c r="AS2997">
        <v>2</v>
      </c>
      <c r="AT2997">
        <v>2</v>
      </c>
      <c r="AU2997">
        <v>1</v>
      </c>
      <c r="AV2997">
        <v>5</v>
      </c>
      <c r="AW2997">
        <v>2.5</v>
      </c>
      <c r="AX2997" t="s">
        <v>139</v>
      </c>
      <c r="AY2997">
        <v>1</v>
      </c>
      <c r="BA2997">
        <v>1</v>
      </c>
      <c r="BC2997">
        <v>2.4700000000000002</v>
      </c>
      <c r="BD2997">
        <v>1</v>
      </c>
      <c r="BE2997" t="s">
        <v>77</v>
      </c>
      <c r="BF2997">
        <v>32.445411604292403</v>
      </c>
      <c r="BG2997">
        <v>5</v>
      </c>
    </row>
    <row r="2998" spans="1:59">
      <c r="A2998">
        <v>2680</v>
      </c>
      <c r="B2998">
        <v>335379</v>
      </c>
      <c r="C2998">
        <v>2205</v>
      </c>
      <c r="D2998">
        <v>10015386</v>
      </c>
      <c r="E2998">
        <v>293482</v>
      </c>
      <c r="F2998" t="s">
        <v>278</v>
      </c>
      <c r="G2998" t="s">
        <v>279</v>
      </c>
      <c r="H2998" t="s">
        <v>62</v>
      </c>
      <c r="I2998" t="s">
        <v>63</v>
      </c>
      <c r="J2998" t="s">
        <v>133</v>
      </c>
      <c r="K2998" t="s">
        <v>65</v>
      </c>
      <c r="L2998" t="s">
        <v>111</v>
      </c>
      <c r="M2998" t="s">
        <v>112</v>
      </c>
      <c r="N2998" s="1">
        <v>24288</v>
      </c>
      <c r="O2998" t="s">
        <v>97</v>
      </c>
      <c r="P2998" t="s">
        <v>69</v>
      </c>
      <c r="Q2998" t="s">
        <v>86</v>
      </c>
      <c r="R2998" t="s">
        <v>71</v>
      </c>
      <c r="S2998">
        <v>2</v>
      </c>
      <c r="T2998">
        <v>4</v>
      </c>
      <c r="U2998">
        <v>150</v>
      </c>
      <c r="AA2998">
        <v>116157</v>
      </c>
      <c r="AC2998">
        <v>3.87</v>
      </c>
      <c r="AD2998" t="s">
        <v>72</v>
      </c>
      <c r="AE2998" t="s">
        <v>73</v>
      </c>
      <c r="AJ2998" t="s">
        <v>238</v>
      </c>
      <c r="AK2998">
        <v>2.2000000000000002</v>
      </c>
      <c r="AL2998" t="s">
        <v>368</v>
      </c>
      <c r="AM2998">
        <v>2</v>
      </c>
      <c r="AN2998">
        <v>1</v>
      </c>
      <c r="AO2998">
        <v>1</v>
      </c>
      <c r="AP2998">
        <v>2</v>
      </c>
      <c r="AQ2998">
        <v>3</v>
      </c>
      <c r="AR2998" t="s">
        <v>116</v>
      </c>
      <c r="AS2998">
        <v>2</v>
      </c>
      <c r="AT2998">
        <v>2</v>
      </c>
      <c r="AU2998">
        <v>1</v>
      </c>
      <c r="AV2998">
        <v>1</v>
      </c>
      <c r="AW2998">
        <v>1</v>
      </c>
      <c r="AY2998">
        <v>1</v>
      </c>
      <c r="BA2998">
        <v>1</v>
      </c>
      <c r="BC2998">
        <v>1</v>
      </c>
      <c r="BD2998">
        <v>0.2</v>
      </c>
      <c r="BE2998" t="s">
        <v>77</v>
      </c>
      <c r="BF2998">
        <v>3.868820851692961</v>
      </c>
      <c r="BG2998">
        <v>5</v>
      </c>
    </row>
    <row r="2999" spans="1:59">
      <c r="A2999">
        <v>2707</v>
      </c>
      <c r="B2999">
        <v>338957</v>
      </c>
      <c r="C2999">
        <v>28236</v>
      </c>
      <c r="D2999">
        <v>10015163</v>
      </c>
      <c r="E2999">
        <v>293293</v>
      </c>
      <c r="F2999" t="s">
        <v>634</v>
      </c>
      <c r="G2999" t="s">
        <v>635</v>
      </c>
      <c r="H2999" t="s">
        <v>62</v>
      </c>
      <c r="I2999" t="s">
        <v>63</v>
      </c>
      <c r="J2999" t="s">
        <v>95</v>
      </c>
      <c r="K2999" t="s">
        <v>65</v>
      </c>
      <c r="L2999" t="s">
        <v>111</v>
      </c>
      <c r="M2999" t="s">
        <v>112</v>
      </c>
      <c r="N2999" s="1">
        <v>38929</v>
      </c>
      <c r="O2999" t="s">
        <v>125</v>
      </c>
      <c r="P2999" t="s">
        <v>69</v>
      </c>
      <c r="Q2999" t="s">
        <v>930</v>
      </c>
      <c r="R2999" t="s">
        <v>71</v>
      </c>
      <c r="S2999">
        <v>2</v>
      </c>
      <c r="T2999">
        <v>4</v>
      </c>
      <c r="U2999">
        <v>150</v>
      </c>
      <c r="AA2999">
        <v>114600</v>
      </c>
      <c r="AC2999">
        <v>3.73</v>
      </c>
      <c r="AD2999" t="s">
        <v>72</v>
      </c>
      <c r="AE2999" t="s">
        <v>73</v>
      </c>
      <c r="AJ2999" t="s">
        <v>115</v>
      </c>
      <c r="AK2999">
        <v>2.13</v>
      </c>
      <c r="AL2999" t="s">
        <v>368</v>
      </c>
      <c r="AM2999">
        <v>1</v>
      </c>
      <c r="AN2999">
        <v>5</v>
      </c>
      <c r="AO2999">
        <v>1</v>
      </c>
      <c r="AP2999">
        <v>2</v>
      </c>
      <c r="AQ2999">
        <v>3</v>
      </c>
      <c r="AR2999" t="s">
        <v>116</v>
      </c>
      <c r="AS2999">
        <v>2</v>
      </c>
      <c r="AT2999">
        <v>2</v>
      </c>
      <c r="AU2999">
        <v>1</v>
      </c>
      <c r="AV2999">
        <v>1</v>
      </c>
      <c r="AW2999">
        <v>1</v>
      </c>
      <c r="AY2999">
        <v>1</v>
      </c>
      <c r="BA2999">
        <v>1</v>
      </c>
      <c r="BC2999">
        <v>1</v>
      </c>
      <c r="BD2999">
        <v>0.2</v>
      </c>
      <c r="BE2999" t="s">
        <v>77</v>
      </c>
      <c r="BF2999">
        <v>3.7332684704043539</v>
      </c>
      <c r="BG2999">
        <v>5</v>
      </c>
    </row>
    <row r="3000" spans="1:59">
      <c r="A3000">
        <v>2714</v>
      </c>
      <c r="B3000">
        <v>339741</v>
      </c>
      <c r="C3000">
        <v>1942</v>
      </c>
      <c r="D3000">
        <v>10022488</v>
      </c>
      <c r="E3000">
        <v>293275</v>
      </c>
      <c r="F3000" t="s">
        <v>773</v>
      </c>
      <c r="G3000" t="s">
        <v>774</v>
      </c>
      <c r="H3000" t="s">
        <v>81</v>
      </c>
      <c r="I3000" t="s">
        <v>63</v>
      </c>
      <c r="J3000" t="s">
        <v>95</v>
      </c>
      <c r="K3000" t="s">
        <v>65</v>
      </c>
      <c r="L3000" t="s">
        <v>111</v>
      </c>
      <c r="M3000" t="s">
        <v>112</v>
      </c>
      <c r="N3000" s="1">
        <v>30132</v>
      </c>
      <c r="O3000" t="s">
        <v>97</v>
      </c>
      <c r="P3000" t="s">
        <v>69</v>
      </c>
      <c r="Q3000" t="s">
        <v>86</v>
      </c>
      <c r="R3000" t="s">
        <v>71</v>
      </c>
      <c r="S3000">
        <v>1</v>
      </c>
      <c r="T3000">
        <v>4</v>
      </c>
      <c r="U3000">
        <v>310</v>
      </c>
      <c r="AA3000">
        <v>103902</v>
      </c>
      <c r="AC3000">
        <v>1.66</v>
      </c>
      <c r="AD3000" t="s">
        <v>72</v>
      </c>
      <c r="AE3000" t="s">
        <v>73</v>
      </c>
      <c r="AJ3000" t="s">
        <v>115</v>
      </c>
      <c r="AK3000">
        <v>1.87</v>
      </c>
      <c r="AL3000" t="s">
        <v>368</v>
      </c>
      <c r="AM3000">
        <v>1</v>
      </c>
      <c r="AN3000">
        <v>1</v>
      </c>
      <c r="AO3000">
        <v>1</v>
      </c>
      <c r="AP3000">
        <v>1</v>
      </c>
      <c r="AQ3000">
        <v>3</v>
      </c>
      <c r="AR3000" t="s">
        <v>116</v>
      </c>
      <c r="AS3000">
        <v>2.2174999999999998</v>
      </c>
      <c r="AT3000">
        <v>2</v>
      </c>
      <c r="AU3000">
        <v>1</v>
      </c>
      <c r="AV3000">
        <v>1</v>
      </c>
      <c r="AW3000">
        <v>2.5</v>
      </c>
      <c r="AX3000" t="s">
        <v>89</v>
      </c>
      <c r="AY3000">
        <v>1</v>
      </c>
      <c r="BA3000">
        <v>1</v>
      </c>
      <c r="BC3000">
        <v>1.36</v>
      </c>
      <c r="BD3000">
        <v>0.2</v>
      </c>
      <c r="BE3000" t="s">
        <v>77</v>
      </c>
      <c r="BF3000">
        <v>1.6568991280256411</v>
      </c>
      <c r="BG3000">
        <v>5</v>
      </c>
    </row>
    <row r="3001" spans="1:59">
      <c r="A3001">
        <v>2722</v>
      </c>
      <c r="B3001">
        <v>340937</v>
      </c>
      <c r="C3001">
        <v>2102666</v>
      </c>
      <c r="D3001">
        <v>10084214</v>
      </c>
      <c r="E3001">
        <v>292336</v>
      </c>
      <c r="F3001" t="s">
        <v>184</v>
      </c>
      <c r="G3001" t="s">
        <v>185</v>
      </c>
      <c r="H3001" t="s">
        <v>62</v>
      </c>
      <c r="I3001" t="s">
        <v>63</v>
      </c>
      <c r="J3001" t="s">
        <v>95</v>
      </c>
      <c r="K3001" t="s">
        <v>65</v>
      </c>
      <c r="L3001" t="s">
        <v>111</v>
      </c>
      <c r="M3001" t="s">
        <v>67</v>
      </c>
      <c r="N3001" s="1">
        <v>41456</v>
      </c>
      <c r="O3001" t="s">
        <v>125</v>
      </c>
      <c r="P3001" t="s">
        <v>69</v>
      </c>
      <c r="Q3001" t="s">
        <v>989</v>
      </c>
      <c r="R3001" t="s">
        <v>71</v>
      </c>
      <c r="S3001">
        <v>2</v>
      </c>
      <c r="T3001">
        <v>4</v>
      </c>
      <c r="U3001">
        <v>310</v>
      </c>
      <c r="AA3001">
        <v>111672</v>
      </c>
      <c r="AC3001">
        <v>1.45</v>
      </c>
      <c r="AD3001" t="s">
        <v>72</v>
      </c>
      <c r="AE3001" t="s">
        <v>73</v>
      </c>
      <c r="AJ3001" t="s">
        <v>227</v>
      </c>
      <c r="AK3001">
        <v>1.62</v>
      </c>
      <c r="AL3001" t="s">
        <v>368</v>
      </c>
      <c r="AM3001">
        <v>1</v>
      </c>
      <c r="AN3001">
        <v>1</v>
      </c>
      <c r="AO3001">
        <v>1</v>
      </c>
      <c r="AP3001">
        <v>3</v>
      </c>
      <c r="AQ3001">
        <v>2</v>
      </c>
      <c r="AR3001" t="s">
        <v>88</v>
      </c>
      <c r="AS3001">
        <v>2</v>
      </c>
      <c r="AT3001">
        <v>2</v>
      </c>
      <c r="AU3001">
        <v>1</v>
      </c>
      <c r="AV3001">
        <v>1</v>
      </c>
      <c r="AW3001">
        <v>1</v>
      </c>
      <c r="AY3001">
        <v>1</v>
      </c>
      <c r="BA3001">
        <v>1</v>
      </c>
      <c r="BC3001">
        <v>1</v>
      </c>
      <c r="BD3001">
        <v>0.2</v>
      </c>
      <c r="BE3001" t="s">
        <v>91</v>
      </c>
      <c r="BF3001">
        <v>1.453779734975617</v>
      </c>
      <c r="BG3001">
        <v>5</v>
      </c>
    </row>
    <row r="3002" spans="1:59">
      <c r="A3002">
        <v>2735</v>
      </c>
      <c r="B3002">
        <v>342776</v>
      </c>
      <c r="C3002">
        <v>594</v>
      </c>
      <c r="D3002">
        <v>10021393</v>
      </c>
      <c r="E3002">
        <v>292741</v>
      </c>
      <c r="F3002" t="s">
        <v>187</v>
      </c>
      <c r="G3002" t="s">
        <v>188</v>
      </c>
      <c r="H3002" t="s">
        <v>81</v>
      </c>
      <c r="I3002" t="s">
        <v>63</v>
      </c>
      <c r="J3002" t="s">
        <v>95</v>
      </c>
      <c r="K3002" t="s">
        <v>65</v>
      </c>
      <c r="L3002" t="s">
        <v>111</v>
      </c>
      <c r="M3002" t="s">
        <v>112</v>
      </c>
      <c r="N3002" s="1">
        <v>22097</v>
      </c>
      <c r="O3002" t="s">
        <v>97</v>
      </c>
      <c r="P3002" t="s">
        <v>69</v>
      </c>
      <c r="Q3002" t="s">
        <v>86</v>
      </c>
      <c r="R3002" t="s">
        <v>71</v>
      </c>
      <c r="S3002">
        <v>1</v>
      </c>
      <c r="T3002">
        <v>4</v>
      </c>
      <c r="U3002">
        <v>810</v>
      </c>
      <c r="AA3002">
        <v>103556</v>
      </c>
      <c r="AC3002">
        <v>3.65</v>
      </c>
      <c r="AD3002" t="s">
        <v>72</v>
      </c>
      <c r="AE3002" t="s">
        <v>73</v>
      </c>
      <c r="AJ3002" t="s">
        <v>127</v>
      </c>
      <c r="AK3002">
        <v>2.11</v>
      </c>
      <c r="AL3002" t="s">
        <v>368</v>
      </c>
      <c r="AM3002">
        <v>2</v>
      </c>
      <c r="AN3002">
        <v>1</v>
      </c>
      <c r="AO3002">
        <v>1</v>
      </c>
      <c r="AP3002">
        <v>1</v>
      </c>
      <c r="AQ3002">
        <v>3</v>
      </c>
      <c r="AR3002" t="s">
        <v>116</v>
      </c>
      <c r="AS3002">
        <v>2.1274999999999999</v>
      </c>
      <c r="AT3002">
        <v>2</v>
      </c>
      <c r="AU3002">
        <v>1</v>
      </c>
      <c r="AV3002">
        <v>4</v>
      </c>
      <c r="AW3002">
        <v>1</v>
      </c>
      <c r="AY3002">
        <v>1</v>
      </c>
      <c r="BA3002">
        <v>1</v>
      </c>
      <c r="BC3002">
        <v>1.83</v>
      </c>
      <c r="BD3002">
        <v>0.8</v>
      </c>
      <c r="BE3002" t="s">
        <v>77</v>
      </c>
      <c r="BF3002">
        <v>3.6494217566046721</v>
      </c>
      <c r="BG3002">
        <v>5</v>
      </c>
    </row>
    <row r="3003" spans="1:59">
      <c r="A3003">
        <v>2747</v>
      </c>
      <c r="B3003">
        <v>344235</v>
      </c>
      <c r="C3003">
        <v>4551854</v>
      </c>
      <c r="D3003">
        <v>10107475</v>
      </c>
      <c r="E3003">
        <v>293582</v>
      </c>
      <c r="F3003" t="s">
        <v>369</v>
      </c>
      <c r="G3003" t="s">
        <v>370</v>
      </c>
      <c r="H3003" t="s">
        <v>62</v>
      </c>
      <c r="I3003" t="s">
        <v>63</v>
      </c>
      <c r="J3003" t="s">
        <v>95</v>
      </c>
      <c r="K3003" t="s">
        <v>65</v>
      </c>
      <c r="L3003" t="s">
        <v>111</v>
      </c>
      <c r="M3003" t="s">
        <v>67</v>
      </c>
      <c r="N3003" s="1">
        <v>42949</v>
      </c>
      <c r="O3003" t="s">
        <v>97</v>
      </c>
      <c r="P3003" t="s">
        <v>69</v>
      </c>
      <c r="Q3003" t="s">
        <v>973</v>
      </c>
      <c r="R3003" t="s">
        <v>71</v>
      </c>
      <c r="S3003">
        <v>2</v>
      </c>
      <c r="T3003">
        <v>4</v>
      </c>
      <c r="U3003">
        <v>150</v>
      </c>
      <c r="AA3003">
        <v>115527</v>
      </c>
      <c r="AC3003">
        <v>0.83</v>
      </c>
      <c r="AD3003" t="s">
        <v>72</v>
      </c>
      <c r="AE3003" t="s">
        <v>73</v>
      </c>
      <c r="AJ3003" t="s">
        <v>387</v>
      </c>
      <c r="AK3003">
        <v>2.0099999999999998</v>
      </c>
      <c r="AL3003" t="s">
        <v>368</v>
      </c>
      <c r="AM3003">
        <v>1</v>
      </c>
      <c r="AN3003">
        <v>1</v>
      </c>
      <c r="AO3003">
        <v>3</v>
      </c>
      <c r="AP3003">
        <v>3</v>
      </c>
      <c r="AQ3003">
        <v>2</v>
      </c>
      <c r="AR3003" t="s">
        <v>88</v>
      </c>
      <c r="AS3003">
        <v>2.2174999999999998</v>
      </c>
      <c r="AT3003">
        <v>2</v>
      </c>
      <c r="AU3003">
        <v>1</v>
      </c>
      <c r="AV3003">
        <v>1</v>
      </c>
      <c r="AW3003">
        <v>2.5</v>
      </c>
      <c r="AX3003" t="s">
        <v>89</v>
      </c>
      <c r="AY3003">
        <v>1</v>
      </c>
      <c r="BA3003">
        <v>1</v>
      </c>
      <c r="BC3003">
        <v>1.36</v>
      </c>
      <c r="BD3003">
        <v>0.2</v>
      </c>
      <c r="BE3003" t="s">
        <v>91</v>
      </c>
      <c r="BF3003">
        <v>0.83375095752083328</v>
      </c>
      <c r="BG3003">
        <v>5</v>
      </c>
    </row>
    <row r="3004" spans="1:59">
      <c r="A3004">
        <v>2754</v>
      </c>
      <c r="B3004">
        <v>344774</v>
      </c>
      <c r="C3004">
        <v>2096</v>
      </c>
      <c r="D3004">
        <v>10027674</v>
      </c>
      <c r="E3004">
        <v>177121</v>
      </c>
      <c r="F3004" t="s">
        <v>142</v>
      </c>
      <c r="G3004" t="s">
        <v>143</v>
      </c>
      <c r="H3004" t="s">
        <v>81</v>
      </c>
      <c r="I3004" t="s">
        <v>63</v>
      </c>
      <c r="J3004" t="s">
        <v>95</v>
      </c>
      <c r="K3004" t="s">
        <v>65</v>
      </c>
      <c r="L3004" t="s">
        <v>111</v>
      </c>
      <c r="M3004" t="s">
        <v>112</v>
      </c>
      <c r="N3004" s="1">
        <v>23923</v>
      </c>
      <c r="O3004" t="s">
        <v>97</v>
      </c>
      <c r="P3004" t="s">
        <v>69</v>
      </c>
      <c r="Q3004" t="s">
        <v>86</v>
      </c>
      <c r="R3004" t="s">
        <v>71</v>
      </c>
      <c r="S3004">
        <v>1</v>
      </c>
      <c r="T3004">
        <v>4</v>
      </c>
      <c r="U3004">
        <v>1070</v>
      </c>
      <c r="AC3004">
        <v>1.3</v>
      </c>
      <c r="AD3004" t="s">
        <v>72</v>
      </c>
      <c r="AE3004" t="s">
        <v>73</v>
      </c>
      <c r="AJ3004" t="s">
        <v>115</v>
      </c>
      <c r="AK3004">
        <v>2.27</v>
      </c>
      <c r="AL3004" t="s">
        <v>368</v>
      </c>
      <c r="AM3004">
        <v>2</v>
      </c>
      <c r="AN3004">
        <v>5</v>
      </c>
      <c r="AO3004">
        <v>1</v>
      </c>
      <c r="AP3004">
        <v>1</v>
      </c>
      <c r="AQ3004">
        <v>3</v>
      </c>
      <c r="AR3004" t="s">
        <v>116</v>
      </c>
      <c r="AS3004">
        <v>2.1800000000000002</v>
      </c>
      <c r="AT3004">
        <v>2</v>
      </c>
      <c r="AU3004">
        <v>1</v>
      </c>
      <c r="AV3004">
        <v>4</v>
      </c>
      <c r="AW3004">
        <v>2.5</v>
      </c>
      <c r="AX3004" t="s">
        <v>89</v>
      </c>
      <c r="AY3004">
        <v>1</v>
      </c>
      <c r="BA3004">
        <v>1</v>
      </c>
      <c r="BC3004">
        <v>2.19</v>
      </c>
      <c r="BD3004">
        <v>0.8</v>
      </c>
      <c r="BE3004" t="s">
        <v>77</v>
      </c>
      <c r="BF3004">
        <v>1.30055238298758</v>
      </c>
      <c r="BG3004">
        <v>5</v>
      </c>
    </row>
    <row r="3005" spans="1:59">
      <c r="A3005">
        <v>2761</v>
      </c>
      <c r="B3005">
        <v>345534</v>
      </c>
      <c r="C3005">
        <v>1562373</v>
      </c>
      <c r="D3005">
        <v>10101605</v>
      </c>
      <c r="E3005">
        <v>151425</v>
      </c>
      <c r="F3005" t="s">
        <v>978</v>
      </c>
      <c r="G3005" t="s">
        <v>979</v>
      </c>
      <c r="H3005" t="s">
        <v>81</v>
      </c>
      <c r="I3005" t="s">
        <v>63</v>
      </c>
      <c r="J3005" t="s">
        <v>95</v>
      </c>
      <c r="K3005" t="s">
        <v>65</v>
      </c>
      <c r="L3005" t="s">
        <v>96</v>
      </c>
      <c r="M3005" t="s">
        <v>67</v>
      </c>
      <c r="N3005" s="1">
        <v>37803</v>
      </c>
      <c r="O3005" t="s">
        <v>97</v>
      </c>
      <c r="P3005" t="s">
        <v>85</v>
      </c>
      <c r="Q3005" t="s">
        <v>86</v>
      </c>
      <c r="R3005" t="s">
        <v>71</v>
      </c>
      <c r="S3005">
        <v>1</v>
      </c>
      <c r="T3005">
        <v>3</v>
      </c>
      <c r="U3005">
        <v>300</v>
      </c>
      <c r="AC3005">
        <v>9.4700000000000006</v>
      </c>
      <c r="AD3005" t="s">
        <v>98</v>
      </c>
      <c r="AE3005" t="s">
        <v>73</v>
      </c>
      <c r="AJ3005" t="s">
        <v>100</v>
      </c>
      <c r="AK3005">
        <v>2.09</v>
      </c>
      <c r="AL3005" t="s">
        <v>368</v>
      </c>
      <c r="AM3005">
        <v>1</v>
      </c>
      <c r="AN3005">
        <v>3</v>
      </c>
      <c r="AO3005">
        <v>3</v>
      </c>
      <c r="AP3005">
        <v>3</v>
      </c>
      <c r="AQ3005">
        <v>2</v>
      </c>
      <c r="AR3005" t="s">
        <v>101</v>
      </c>
      <c r="AS3005">
        <v>2.2174999999999998</v>
      </c>
      <c r="AT3005">
        <v>2</v>
      </c>
      <c r="AU3005">
        <v>1</v>
      </c>
      <c r="AV3005">
        <v>1</v>
      </c>
      <c r="AW3005">
        <v>2.5</v>
      </c>
      <c r="AX3005" t="s">
        <v>89</v>
      </c>
      <c r="AY3005">
        <v>1</v>
      </c>
      <c r="AZ3005" t="s">
        <v>132</v>
      </c>
      <c r="BA3005">
        <v>1</v>
      </c>
      <c r="BC3005">
        <v>1.36</v>
      </c>
      <c r="BD3005">
        <v>0.2</v>
      </c>
      <c r="BE3005" t="s">
        <v>91</v>
      </c>
      <c r="BF3005">
        <v>9.4680274738741694</v>
      </c>
      <c r="BG3005">
        <v>5</v>
      </c>
    </row>
    <row r="3006" spans="1:59">
      <c r="A3006">
        <v>2767</v>
      </c>
      <c r="B3006">
        <v>346861</v>
      </c>
      <c r="C3006">
        <v>3008</v>
      </c>
      <c r="D3006">
        <v>10017434</v>
      </c>
      <c r="E3006">
        <v>290330</v>
      </c>
      <c r="F3006" t="s">
        <v>770</v>
      </c>
      <c r="G3006" t="s">
        <v>771</v>
      </c>
      <c r="H3006" t="s">
        <v>81</v>
      </c>
      <c r="I3006" t="s">
        <v>63</v>
      </c>
      <c r="J3006" t="s">
        <v>95</v>
      </c>
      <c r="K3006" t="s">
        <v>65</v>
      </c>
      <c r="L3006" t="s">
        <v>111</v>
      </c>
      <c r="M3006" t="s">
        <v>112</v>
      </c>
      <c r="N3006" s="1">
        <v>28671</v>
      </c>
      <c r="O3006" t="s">
        <v>97</v>
      </c>
      <c r="P3006" t="s">
        <v>69</v>
      </c>
      <c r="Q3006" t="s">
        <v>966</v>
      </c>
      <c r="R3006" t="s">
        <v>71</v>
      </c>
      <c r="S3006">
        <v>1</v>
      </c>
      <c r="T3006">
        <v>4</v>
      </c>
      <c r="U3006">
        <v>470</v>
      </c>
      <c r="AA3006">
        <v>102122</v>
      </c>
      <c r="AC3006">
        <v>31.12</v>
      </c>
      <c r="AD3006" t="s">
        <v>72</v>
      </c>
      <c r="AE3006" t="s">
        <v>73</v>
      </c>
      <c r="AJ3006" t="s">
        <v>164</v>
      </c>
      <c r="AK3006">
        <v>1.87</v>
      </c>
      <c r="AL3006" t="s">
        <v>368</v>
      </c>
      <c r="AM3006">
        <v>1</v>
      </c>
      <c r="AN3006">
        <v>1</v>
      </c>
      <c r="AO3006">
        <v>1</v>
      </c>
      <c r="AP3006">
        <v>1</v>
      </c>
      <c r="AQ3006">
        <v>3</v>
      </c>
      <c r="AR3006" t="s">
        <v>116</v>
      </c>
      <c r="AS3006">
        <v>2.1274999999999999</v>
      </c>
      <c r="AT3006">
        <v>2</v>
      </c>
      <c r="AU3006">
        <v>1</v>
      </c>
      <c r="AV3006">
        <v>2</v>
      </c>
      <c r="AW3006">
        <v>1</v>
      </c>
      <c r="AY3006">
        <v>1</v>
      </c>
      <c r="BA3006">
        <v>1</v>
      </c>
      <c r="BC3006">
        <v>1.28</v>
      </c>
      <c r="BD3006">
        <v>0.4</v>
      </c>
      <c r="BE3006" t="s">
        <v>77</v>
      </c>
      <c r="BF3006">
        <v>31.122353164999481</v>
      </c>
      <c r="BG3006">
        <v>5</v>
      </c>
    </row>
    <row r="3007" spans="1:59">
      <c r="A3007">
        <v>2769</v>
      </c>
      <c r="B3007">
        <v>346880</v>
      </c>
      <c r="C3007">
        <v>2674999</v>
      </c>
      <c r="D3007">
        <v>10100554</v>
      </c>
      <c r="E3007">
        <v>316817</v>
      </c>
      <c r="F3007" t="s">
        <v>369</v>
      </c>
      <c r="G3007" t="s">
        <v>370</v>
      </c>
      <c r="H3007" t="s">
        <v>62</v>
      </c>
      <c r="I3007" t="s">
        <v>63</v>
      </c>
      <c r="J3007" t="s">
        <v>95</v>
      </c>
      <c r="K3007" t="s">
        <v>65</v>
      </c>
      <c r="L3007" t="s">
        <v>111</v>
      </c>
      <c r="M3007" t="s">
        <v>67</v>
      </c>
      <c r="N3007" s="1">
        <v>42163</v>
      </c>
      <c r="O3007" t="s">
        <v>125</v>
      </c>
      <c r="P3007" t="s">
        <v>69</v>
      </c>
      <c r="Q3007" t="s">
        <v>967</v>
      </c>
      <c r="R3007" t="s">
        <v>71</v>
      </c>
      <c r="S3007">
        <v>2</v>
      </c>
      <c r="T3007">
        <v>4</v>
      </c>
      <c r="U3007">
        <v>150</v>
      </c>
      <c r="AA3007">
        <v>115474</v>
      </c>
      <c r="AC3007">
        <v>1.86</v>
      </c>
      <c r="AD3007" t="s">
        <v>72</v>
      </c>
      <c r="AE3007" t="s">
        <v>73</v>
      </c>
      <c r="AK3007">
        <v>1.62</v>
      </c>
      <c r="AL3007" t="s">
        <v>368</v>
      </c>
      <c r="AM3007">
        <v>1</v>
      </c>
      <c r="AN3007">
        <v>1</v>
      </c>
      <c r="AO3007">
        <v>1</v>
      </c>
      <c r="AP3007">
        <v>3</v>
      </c>
      <c r="AQ3007">
        <v>2</v>
      </c>
      <c r="AR3007" t="s">
        <v>88</v>
      </c>
      <c r="AS3007">
        <v>2</v>
      </c>
      <c r="AT3007">
        <v>2</v>
      </c>
      <c r="AU3007">
        <v>1</v>
      </c>
      <c r="AV3007">
        <v>1</v>
      </c>
      <c r="AW3007">
        <v>1</v>
      </c>
      <c r="AY3007">
        <v>1</v>
      </c>
      <c r="BA3007">
        <v>1</v>
      </c>
      <c r="BC3007">
        <v>1</v>
      </c>
      <c r="BD3007">
        <v>0.2</v>
      </c>
      <c r="BE3007" t="s">
        <v>91</v>
      </c>
      <c r="BF3007">
        <v>1.8594090466469519</v>
      </c>
      <c r="BG3007">
        <v>5</v>
      </c>
    </row>
    <row r="3008" spans="1:59">
      <c r="A3008">
        <v>2779</v>
      </c>
      <c r="B3008">
        <v>347933</v>
      </c>
      <c r="C3008">
        <v>2146</v>
      </c>
      <c r="D3008">
        <v>10098186</v>
      </c>
      <c r="E3008">
        <v>177391</v>
      </c>
      <c r="F3008" t="s">
        <v>838</v>
      </c>
      <c r="G3008" t="s">
        <v>839</v>
      </c>
      <c r="H3008" t="s">
        <v>62</v>
      </c>
      <c r="I3008" t="s">
        <v>63</v>
      </c>
      <c r="J3008" t="s">
        <v>95</v>
      </c>
      <c r="K3008" t="s">
        <v>65</v>
      </c>
      <c r="L3008" t="s">
        <v>111</v>
      </c>
      <c r="M3008" t="s">
        <v>112</v>
      </c>
      <c r="N3008" s="1">
        <v>34150</v>
      </c>
      <c r="O3008" t="s">
        <v>97</v>
      </c>
      <c r="P3008" t="s">
        <v>69</v>
      </c>
      <c r="Q3008" t="s">
        <v>86</v>
      </c>
      <c r="R3008" t="s">
        <v>71</v>
      </c>
      <c r="S3008">
        <v>2</v>
      </c>
      <c r="T3008">
        <v>4</v>
      </c>
      <c r="U3008">
        <v>200</v>
      </c>
      <c r="Z3008" t="s">
        <v>240</v>
      </c>
      <c r="AA3008">
        <v>86815</v>
      </c>
      <c r="AB3008" t="s">
        <v>905</v>
      </c>
      <c r="AC3008">
        <v>3.38</v>
      </c>
      <c r="AD3008" t="s">
        <v>72</v>
      </c>
      <c r="AE3008" t="s">
        <v>99</v>
      </c>
      <c r="AI3008" t="s">
        <v>906</v>
      </c>
      <c r="AJ3008" t="s">
        <v>245</v>
      </c>
      <c r="AK3008">
        <v>2.34</v>
      </c>
      <c r="AL3008" t="s">
        <v>368</v>
      </c>
      <c r="AM3008">
        <v>1</v>
      </c>
      <c r="AN3008">
        <v>3</v>
      </c>
      <c r="AO3008">
        <v>3</v>
      </c>
      <c r="AP3008">
        <v>1</v>
      </c>
      <c r="AQ3008">
        <v>3</v>
      </c>
      <c r="AR3008" t="s">
        <v>74</v>
      </c>
      <c r="AS3008">
        <v>2.2174999999999998</v>
      </c>
      <c r="AT3008">
        <v>2</v>
      </c>
      <c r="AU3008">
        <v>1</v>
      </c>
      <c r="AV3008">
        <v>1</v>
      </c>
      <c r="AW3008">
        <v>2.5</v>
      </c>
      <c r="AX3008" t="s">
        <v>89</v>
      </c>
      <c r="AY3008">
        <v>1</v>
      </c>
      <c r="BA3008">
        <v>1</v>
      </c>
      <c r="BC3008">
        <v>1.36</v>
      </c>
      <c r="BD3008">
        <v>0.2</v>
      </c>
      <c r="BE3008" t="s">
        <v>77</v>
      </c>
      <c r="BF3008">
        <v>3.3836805488540471</v>
      </c>
      <c r="BG3008">
        <v>5</v>
      </c>
    </row>
    <row r="3009" spans="1:59">
      <c r="A3009">
        <v>2780</v>
      </c>
      <c r="B3009">
        <v>347974</v>
      </c>
      <c r="C3009">
        <v>1693</v>
      </c>
      <c r="D3009">
        <v>10099006</v>
      </c>
      <c r="E3009">
        <v>289455</v>
      </c>
      <c r="F3009" t="s">
        <v>968</v>
      </c>
      <c r="G3009" t="s">
        <v>969</v>
      </c>
      <c r="H3009" t="s">
        <v>81</v>
      </c>
      <c r="I3009" t="s">
        <v>63</v>
      </c>
      <c r="J3009" t="s">
        <v>95</v>
      </c>
      <c r="K3009" t="s">
        <v>65</v>
      </c>
      <c r="L3009" t="s">
        <v>96</v>
      </c>
      <c r="M3009" t="s">
        <v>112</v>
      </c>
      <c r="N3009" s="1">
        <v>30863</v>
      </c>
      <c r="O3009" t="s">
        <v>97</v>
      </c>
      <c r="P3009" t="s">
        <v>85</v>
      </c>
      <c r="Q3009" t="s">
        <v>86</v>
      </c>
      <c r="R3009" t="s">
        <v>71</v>
      </c>
      <c r="S3009">
        <v>1</v>
      </c>
      <c r="T3009">
        <v>4</v>
      </c>
      <c r="U3009">
        <v>150</v>
      </c>
      <c r="AA3009">
        <v>172563</v>
      </c>
      <c r="AC3009">
        <v>59.38</v>
      </c>
      <c r="AD3009" t="s">
        <v>72</v>
      </c>
      <c r="AE3009" t="s">
        <v>99</v>
      </c>
      <c r="AJ3009" t="s">
        <v>203</v>
      </c>
      <c r="AK3009">
        <v>2.29</v>
      </c>
      <c r="AL3009" t="s">
        <v>368</v>
      </c>
      <c r="AM3009">
        <v>2</v>
      </c>
      <c r="AN3009">
        <v>1</v>
      </c>
      <c r="AO3009">
        <v>1</v>
      </c>
      <c r="AP3009">
        <v>3</v>
      </c>
      <c r="AQ3009">
        <v>3</v>
      </c>
      <c r="AR3009" t="s">
        <v>88</v>
      </c>
      <c r="AS3009">
        <v>2</v>
      </c>
      <c r="AT3009">
        <v>2</v>
      </c>
      <c r="AU3009">
        <v>1</v>
      </c>
      <c r="AV3009">
        <v>1</v>
      </c>
      <c r="AW3009">
        <v>1</v>
      </c>
      <c r="AY3009">
        <v>1</v>
      </c>
      <c r="AZ3009" t="s">
        <v>274</v>
      </c>
      <c r="BA3009">
        <v>1</v>
      </c>
      <c r="BC3009">
        <v>1</v>
      </c>
      <c r="BD3009">
        <v>0.2</v>
      </c>
      <c r="BE3009" t="s">
        <v>91</v>
      </c>
      <c r="BF3009">
        <v>59.385207118221253</v>
      </c>
      <c r="BG3009">
        <v>5</v>
      </c>
    </row>
    <row r="3010" spans="1:59">
      <c r="A3010">
        <v>2783</v>
      </c>
      <c r="B3010">
        <v>348266</v>
      </c>
      <c r="C3010">
        <v>4551848</v>
      </c>
      <c r="D3010">
        <v>10107470</v>
      </c>
      <c r="E3010">
        <v>293790</v>
      </c>
      <c r="F3010" t="s">
        <v>369</v>
      </c>
      <c r="G3010" t="s">
        <v>370</v>
      </c>
      <c r="H3010" t="s">
        <v>62</v>
      </c>
      <c r="I3010" t="s">
        <v>63</v>
      </c>
      <c r="J3010" t="s">
        <v>95</v>
      </c>
      <c r="K3010" t="s">
        <v>65</v>
      </c>
      <c r="L3010" t="s">
        <v>111</v>
      </c>
      <c r="M3010" t="s">
        <v>67</v>
      </c>
      <c r="N3010" s="1">
        <v>42949</v>
      </c>
      <c r="O3010" t="s">
        <v>97</v>
      </c>
      <c r="P3010" t="s">
        <v>69</v>
      </c>
      <c r="Q3010" t="s">
        <v>973</v>
      </c>
      <c r="R3010" t="s">
        <v>71</v>
      </c>
      <c r="S3010">
        <v>2</v>
      </c>
      <c r="T3010">
        <v>4</v>
      </c>
      <c r="U3010">
        <v>300</v>
      </c>
      <c r="AA3010">
        <v>115522</v>
      </c>
      <c r="AC3010">
        <v>6.63</v>
      </c>
      <c r="AD3010" t="s">
        <v>72</v>
      </c>
      <c r="AE3010" t="s">
        <v>73</v>
      </c>
      <c r="AJ3010" t="s">
        <v>387</v>
      </c>
      <c r="AK3010">
        <v>2.0099999999999998</v>
      </c>
      <c r="AL3010" t="s">
        <v>368</v>
      </c>
      <c r="AM3010">
        <v>1</v>
      </c>
      <c r="AN3010">
        <v>1</v>
      </c>
      <c r="AO3010">
        <v>3</v>
      </c>
      <c r="AP3010">
        <v>3</v>
      </c>
      <c r="AQ3010">
        <v>2</v>
      </c>
      <c r="AR3010" t="s">
        <v>88</v>
      </c>
      <c r="AS3010">
        <v>2.2174999999999998</v>
      </c>
      <c r="AT3010">
        <v>2</v>
      </c>
      <c r="AU3010">
        <v>1</v>
      </c>
      <c r="AV3010">
        <v>1</v>
      </c>
      <c r="AW3010">
        <v>2.5</v>
      </c>
      <c r="AX3010" t="s">
        <v>89</v>
      </c>
      <c r="AY3010">
        <v>1</v>
      </c>
      <c r="BA3010">
        <v>1</v>
      </c>
      <c r="BC3010">
        <v>1.36</v>
      </c>
      <c r="BD3010">
        <v>0.2</v>
      </c>
      <c r="BE3010" t="s">
        <v>91</v>
      </c>
      <c r="BF3010">
        <v>6.6322421992235094</v>
      </c>
      <c r="BG3010">
        <v>5</v>
      </c>
    </row>
    <row r="3011" spans="1:59">
      <c r="A3011">
        <v>2812</v>
      </c>
      <c r="B3011">
        <v>350991</v>
      </c>
      <c r="C3011">
        <v>1669842</v>
      </c>
      <c r="D3011">
        <v>10082596</v>
      </c>
      <c r="E3011">
        <v>293137</v>
      </c>
      <c r="F3011" t="s">
        <v>795</v>
      </c>
      <c r="G3011" t="s">
        <v>796</v>
      </c>
      <c r="H3011" t="s">
        <v>81</v>
      </c>
      <c r="I3011" t="s">
        <v>63</v>
      </c>
      <c r="J3011" t="s">
        <v>133</v>
      </c>
      <c r="K3011" t="s">
        <v>65</v>
      </c>
      <c r="L3011" t="s">
        <v>111</v>
      </c>
      <c r="M3011" t="s">
        <v>67</v>
      </c>
      <c r="N3011" s="1">
        <v>41312</v>
      </c>
      <c r="O3011" t="s">
        <v>97</v>
      </c>
      <c r="P3011" t="s">
        <v>69</v>
      </c>
      <c r="Q3011" t="s">
        <v>908</v>
      </c>
      <c r="R3011" t="s">
        <v>71</v>
      </c>
      <c r="S3011">
        <v>1</v>
      </c>
      <c r="T3011">
        <v>4</v>
      </c>
      <c r="U3011">
        <v>300</v>
      </c>
      <c r="AA3011">
        <v>113674</v>
      </c>
      <c r="AC3011">
        <v>4.88</v>
      </c>
      <c r="AD3011" t="s">
        <v>72</v>
      </c>
      <c r="AE3011" t="s">
        <v>73</v>
      </c>
      <c r="AJ3011" t="s">
        <v>371</v>
      </c>
      <c r="AK3011">
        <v>1.62</v>
      </c>
      <c r="AL3011" t="s">
        <v>368</v>
      </c>
      <c r="AM3011">
        <v>1</v>
      </c>
      <c r="AN3011">
        <v>1</v>
      </c>
      <c r="AO3011">
        <v>1</v>
      </c>
      <c r="AP3011">
        <v>3</v>
      </c>
      <c r="AQ3011">
        <v>2</v>
      </c>
      <c r="AR3011" t="s">
        <v>116</v>
      </c>
      <c r="AS3011">
        <v>2</v>
      </c>
      <c r="AT3011">
        <v>2</v>
      </c>
      <c r="AU3011">
        <v>1</v>
      </c>
      <c r="AV3011">
        <v>1</v>
      </c>
      <c r="AW3011">
        <v>1</v>
      </c>
      <c r="AY3011">
        <v>1</v>
      </c>
      <c r="BA3011">
        <v>1</v>
      </c>
      <c r="BC3011">
        <v>1</v>
      </c>
      <c r="BD3011">
        <v>0.2</v>
      </c>
      <c r="BE3011" t="s">
        <v>77</v>
      </c>
      <c r="BF3011">
        <v>4.8769933272106876</v>
      </c>
      <c r="BG3011">
        <v>5</v>
      </c>
    </row>
    <row r="3012" spans="1:59">
      <c r="A3012">
        <v>2814</v>
      </c>
      <c r="B3012">
        <v>351292</v>
      </c>
      <c r="C3012">
        <v>2808</v>
      </c>
      <c r="D3012">
        <v>10022505</v>
      </c>
      <c r="E3012">
        <v>293054</v>
      </c>
      <c r="F3012" t="s">
        <v>773</v>
      </c>
      <c r="G3012" t="s">
        <v>774</v>
      </c>
      <c r="H3012" t="s">
        <v>81</v>
      </c>
      <c r="I3012" t="s">
        <v>63</v>
      </c>
      <c r="J3012" t="s">
        <v>95</v>
      </c>
      <c r="K3012" t="s">
        <v>65</v>
      </c>
      <c r="L3012" t="s">
        <v>111</v>
      </c>
      <c r="M3012" t="s">
        <v>112</v>
      </c>
      <c r="N3012" s="1">
        <v>26480</v>
      </c>
      <c r="O3012" t="s">
        <v>97</v>
      </c>
      <c r="P3012" t="s">
        <v>69</v>
      </c>
      <c r="Q3012" t="s">
        <v>86</v>
      </c>
      <c r="R3012" t="s">
        <v>71</v>
      </c>
      <c r="S3012">
        <v>1</v>
      </c>
      <c r="T3012">
        <v>4</v>
      </c>
      <c r="U3012">
        <v>200</v>
      </c>
      <c r="AA3012">
        <v>113424</v>
      </c>
      <c r="AC3012">
        <v>9.65</v>
      </c>
      <c r="AD3012" t="s">
        <v>72</v>
      </c>
      <c r="AE3012" t="s">
        <v>73</v>
      </c>
      <c r="AJ3012" t="s">
        <v>115</v>
      </c>
      <c r="AK3012">
        <v>2.11</v>
      </c>
      <c r="AL3012" t="s">
        <v>368</v>
      </c>
      <c r="AM3012">
        <v>2</v>
      </c>
      <c r="AN3012">
        <v>1</v>
      </c>
      <c r="AO3012">
        <v>1</v>
      </c>
      <c r="AP3012">
        <v>1</v>
      </c>
      <c r="AQ3012">
        <v>3</v>
      </c>
      <c r="AR3012" t="s">
        <v>116</v>
      </c>
      <c r="AS3012">
        <v>2.2174999999999998</v>
      </c>
      <c r="AT3012">
        <v>2</v>
      </c>
      <c r="AU3012">
        <v>1</v>
      </c>
      <c r="AV3012">
        <v>1</v>
      </c>
      <c r="AW3012">
        <v>2.5</v>
      </c>
      <c r="AX3012" t="s">
        <v>89</v>
      </c>
      <c r="AY3012">
        <v>1</v>
      </c>
      <c r="BA3012">
        <v>1</v>
      </c>
      <c r="BC3012">
        <v>1.36</v>
      </c>
      <c r="BD3012">
        <v>0.2</v>
      </c>
      <c r="BE3012" t="s">
        <v>77</v>
      </c>
      <c r="BF3012">
        <v>9.6487850662786379</v>
      </c>
      <c r="BG3012">
        <v>5</v>
      </c>
    </row>
    <row r="3013" spans="1:59">
      <c r="A3013">
        <v>2818</v>
      </c>
      <c r="B3013">
        <v>352126</v>
      </c>
      <c r="C3013">
        <v>200152</v>
      </c>
      <c r="D3013">
        <v>10071810</v>
      </c>
      <c r="E3013">
        <v>289277</v>
      </c>
      <c r="F3013" t="s">
        <v>382</v>
      </c>
      <c r="G3013" t="s">
        <v>383</v>
      </c>
      <c r="H3013" t="s">
        <v>62</v>
      </c>
      <c r="I3013" t="s">
        <v>63</v>
      </c>
      <c r="J3013" t="s">
        <v>95</v>
      </c>
      <c r="K3013" t="s">
        <v>65</v>
      </c>
      <c r="L3013" t="s">
        <v>256</v>
      </c>
      <c r="M3013" t="s">
        <v>67</v>
      </c>
      <c r="N3013" s="1">
        <v>39690</v>
      </c>
      <c r="O3013" t="s">
        <v>68</v>
      </c>
      <c r="P3013" t="s">
        <v>85</v>
      </c>
      <c r="Q3013" t="s">
        <v>1002</v>
      </c>
      <c r="R3013" t="s">
        <v>71</v>
      </c>
      <c r="S3013">
        <v>3</v>
      </c>
      <c r="T3013">
        <v>4</v>
      </c>
      <c r="U3013">
        <v>30</v>
      </c>
      <c r="AA3013">
        <v>317035</v>
      </c>
      <c r="AC3013">
        <v>50.6</v>
      </c>
      <c r="AD3013" t="s">
        <v>72</v>
      </c>
      <c r="AE3013" t="s">
        <v>73</v>
      </c>
      <c r="AJ3013" t="s">
        <v>115</v>
      </c>
      <c r="AK3013">
        <v>1.79</v>
      </c>
      <c r="AL3013" t="s">
        <v>368</v>
      </c>
      <c r="AM3013">
        <v>1</v>
      </c>
      <c r="AN3013">
        <v>5</v>
      </c>
      <c r="AO3013">
        <v>1</v>
      </c>
      <c r="AP3013">
        <v>3</v>
      </c>
      <c r="AQ3013">
        <v>2</v>
      </c>
      <c r="AR3013" t="s">
        <v>88</v>
      </c>
      <c r="AS3013">
        <v>2.1349999999999998</v>
      </c>
      <c r="AT3013">
        <v>2</v>
      </c>
      <c r="AU3013">
        <v>1</v>
      </c>
      <c r="AV3013">
        <v>1</v>
      </c>
      <c r="AW3013">
        <v>1</v>
      </c>
      <c r="AY3013">
        <v>4</v>
      </c>
      <c r="AZ3013" t="s">
        <v>119</v>
      </c>
      <c r="BA3013">
        <v>1</v>
      </c>
      <c r="BC3013">
        <v>1.22</v>
      </c>
      <c r="BD3013">
        <v>0.2</v>
      </c>
      <c r="BE3013" t="s">
        <v>91</v>
      </c>
      <c r="BF3013">
        <v>50.603388478622293</v>
      </c>
      <c r="BG3013">
        <v>5</v>
      </c>
    </row>
    <row r="3014" spans="1:59">
      <c r="A3014">
        <v>2831</v>
      </c>
      <c r="B3014">
        <v>354072</v>
      </c>
      <c r="C3014">
        <v>2664735</v>
      </c>
      <c r="D3014">
        <v>10096864</v>
      </c>
      <c r="E3014">
        <v>293785</v>
      </c>
      <c r="F3014" t="s">
        <v>369</v>
      </c>
      <c r="G3014" t="s">
        <v>370</v>
      </c>
      <c r="H3014" t="s">
        <v>62</v>
      </c>
      <c r="I3014" t="s">
        <v>63</v>
      </c>
      <c r="J3014" t="s">
        <v>95</v>
      </c>
      <c r="K3014" t="s">
        <v>65</v>
      </c>
      <c r="L3014" t="s">
        <v>111</v>
      </c>
      <c r="M3014" t="s">
        <v>67</v>
      </c>
      <c r="N3014" s="1">
        <v>41974</v>
      </c>
      <c r="O3014" t="s">
        <v>125</v>
      </c>
      <c r="P3014" t="s">
        <v>69</v>
      </c>
      <c r="Q3014" t="s">
        <v>987</v>
      </c>
      <c r="R3014" t="s">
        <v>71</v>
      </c>
      <c r="S3014">
        <v>2</v>
      </c>
      <c r="T3014">
        <v>4</v>
      </c>
      <c r="U3014">
        <v>150</v>
      </c>
      <c r="AA3014">
        <v>115423</v>
      </c>
      <c r="AC3014">
        <v>3.51</v>
      </c>
      <c r="AD3014" t="s">
        <v>72</v>
      </c>
      <c r="AE3014" t="s">
        <v>73</v>
      </c>
      <c r="AK3014">
        <v>1.62</v>
      </c>
      <c r="AL3014" t="s">
        <v>368</v>
      </c>
      <c r="AM3014">
        <v>1</v>
      </c>
      <c r="AN3014">
        <v>1</v>
      </c>
      <c r="AO3014">
        <v>1</v>
      </c>
      <c r="AP3014">
        <v>3</v>
      </c>
      <c r="AQ3014">
        <v>2</v>
      </c>
      <c r="AR3014" t="s">
        <v>88</v>
      </c>
      <c r="AS3014">
        <v>2</v>
      </c>
      <c r="AT3014">
        <v>2</v>
      </c>
      <c r="AU3014">
        <v>1</v>
      </c>
      <c r="AV3014">
        <v>1</v>
      </c>
      <c r="AW3014">
        <v>1</v>
      </c>
      <c r="AY3014">
        <v>1</v>
      </c>
      <c r="BA3014">
        <v>1</v>
      </c>
      <c r="BC3014">
        <v>1</v>
      </c>
      <c r="BD3014">
        <v>0.2</v>
      </c>
      <c r="BE3014" t="s">
        <v>91</v>
      </c>
      <c r="BF3014">
        <v>3.5136920230318132</v>
      </c>
      <c r="BG3014">
        <v>5</v>
      </c>
    </row>
    <row r="3015" spans="1:59">
      <c r="A3015">
        <v>2839</v>
      </c>
      <c r="B3015">
        <v>355145</v>
      </c>
      <c r="C3015">
        <v>2806</v>
      </c>
      <c r="D3015">
        <v>10022470</v>
      </c>
      <c r="E3015">
        <v>316333</v>
      </c>
      <c r="F3015" t="s">
        <v>773</v>
      </c>
      <c r="G3015" t="s">
        <v>774</v>
      </c>
      <c r="H3015" t="s">
        <v>81</v>
      </c>
      <c r="I3015" t="s">
        <v>63</v>
      </c>
      <c r="J3015" t="s">
        <v>95</v>
      </c>
      <c r="K3015" t="s">
        <v>65</v>
      </c>
      <c r="L3015" t="s">
        <v>111</v>
      </c>
      <c r="M3015" t="s">
        <v>112</v>
      </c>
      <c r="N3015" s="1">
        <v>26480</v>
      </c>
      <c r="O3015" t="s">
        <v>68</v>
      </c>
      <c r="P3015" t="s">
        <v>69</v>
      </c>
      <c r="Q3015" t="s">
        <v>86</v>
      </c>
      <c r="R3015" t="s">
        <v>71</v>
      </c>
      <c r="S3015">
        <v>1</v>
      </c>
      <c r="T3015">
        <v>4</v>
      </c>
      <c r="U3015">
        <v>390</v>
      </c>
      <c r="AA3015">
        <v>103895</v>
      </c>
      <c r="AC3015">
        <v>252.97</v>
      </c>
      <c r="AD3015" t="s">
        <v>72</v>
      </c>
      <c r="AE3015" t="s">
        <v>73</v>
      </c>
      <c r="AJ3015" t="s">
        <v>115</v>
      </c>
      <c r="AK3015">
        <v>2.11</v>
      </c>
      <c r="AL3015" t="s">
        <v>368</v>
      </c>
      <c r="AM3015">
        <v>2</v>
      </c>
      <c r="AN3015">
        <v>1</v>
      </c>
      <c r="AO3015">
        <v>1</v>
      </c>
      <c r="AP3015">
        <v>1</v>
      </c>
      <c r="AQ3015">
        <v>3</v>
      </c>
      <c r="AR3015" t="s">
        <v>116</v>
      </c>
      <c r="AS3015">
        <v>2.2174999999999998</v>
      </c>
      <c r="AT3015">
        <v>2</v>
      </c>
      <c r="AU3015">
        <v>1</v>
      </c>
      <c r="AV3015">
        <v>1</v>
      </c>
      <c r="AW3015">
        <v>2.5</v>
      </c>
      <c r="AX3015" t="s">
        <v>89</v>
      </c>
      <c r="AY3015">
        <v>1</v>
      </c>
      <c r="BA3015">
        <v>1</v>
      </c>
      <c r="BC3015">
        <v>1.36</v>
      </c>
      <c r="BD3015">
        <v>0.2</v>
      </c>
      <c r="BE3015" t="s">
        <v>77</v>
      </c>
      <c r="BF3015">
        <v>252.96691102254579</v>
      </c>
      <c r="BG3015">
        <v>5</v>
      </c>
    </row>
    <row r="3016" spans="1:59">
      <c r="A3016">
        <v>2840</v>
      </c>
      <c r="B3016">
        <v>355360</v>
      </c>
      <c r="C3016">
        <v>2664734</v>
      </c>
      <c r="D3016">
        <v>10096868</v>
      </c>
      <c r="E3016">
        <v>293786</v>
      </c>
      <c r="F3016" t="s">
        <v>369</v>
      </c>
      <c r="G3016" t="s">
        <v>370</v>
      </c>
      <c r="H3016" t="s">
        <v>62</v>
      </c>
      <c r="I3016" t="s">
        <v>63</v>
      </c>
      <c r="J3016" t="s">
        <v>95</v>
      </c>
      <c r="K3016" t="s">
        <v>65</v>
      </c>
      <c r="L3016" t="s">
        <v>111</v>
      </c>
      <c r="M3016" t="s">
        <v>67</v>
      </c>
      <c r="N3016" s="1">
        <v>41974</v>
      </c>
      <c r="O3016" t="s">
        <v>125</v>
      </c>
      <c r="P3016" t="s">
        <v>69</v>
      </c>
      <c r="Q3016" t="s">
        <v>987</v>
      </c>
      <c r="R3016" t="s">
        <v>71</v>
      </c>
      <c r="S3016">
        <v>2</v>
      </c>
      <c r="T3016">
        <v>4</v>
      </c>
      <c r="U3016">
        <v>100</v>
      </c>
      <c r="AA3016">
        <v>115421</v>
      </c>
      <c r="AC3016">
        <v>1.45</v>
      </c>
      <c r="AD3016" t="s">
        <v>72</v>
      </c>
      <c r="AE3016" t="s">
        <v>73</v>
      </c>
      <c r="AK3016">
        <v>1.62</v>
      </c>
      <c r="AL3016" t="s">
        <v>368</v>
      </c>
      <c r="AM3016">
        <v>1</v>
      </c>
      <c r="AN3016">
        <v>1</v>
      </c>
      <c r="AO3016">
        <v>1</v>
      </c>
      <c r="AP3016">
        <v>3</v>
      </c>
      <c r="AQ3016">
        <v>2</v>
      </c>
      <c r="AR3016" t="s">
        <v>88</v>
      </c>
      <c r="AS3016">
        <v>2</v>
      </c>
      <c r="AT3016">
        <v>2</v>
      </c>
      <c r="AU3016">
        <v>1</v>
      </c>
      <c r="AV3016">
        <v>1</v>
      </c>
      <c r="AW3016">
        <v>1</v>
      </c>
      <c r="AY3016">
        <v>1</v>
      </c>
      <c r="BA3016">
        <v>1</v>
      </c>
      <c r="BC3016">
        <v>1</v>
      </c>
      <c r="BD3016">
        <v>0.2</v>
      </c>
      <c r="BE3016" t="s">
        <v>91</v>
      </c>
      <c r="BF3016">
        <v>1.446831068042951</v>
      </c>
      <c r="BG3016">
        <v>5</v>
      </c>
    </row>
    <row r="3017" spans="1:59">
      <c r="A3017">
        <v>2847</v>
      </c>
      <c r="B3017">
        <v>355907</v>
      </c>
      <c r="C3017">
        <v>1198</v>
      </c>
      <c r="D3017">
        <v>10098230</v>
      </c>
      <c r="E3017">
        <v>290680</v>
      </c>
      <c r="F3017" t="s">
        <v>718</v>
      </c>
      <c r="G3017" t="s">
        <v>719</v>
      </c>
      <c r="H3017" t="s">
        <v>157</v>
      </c>
      <c r="I3017" t="s">
        <v>63</v>
      </c>
      <c r="J3017" t="s">
        <v>95</v>
      </c>
      <c r="K3017" t="s">
        <v>65</v>
      </c>
      <c r="L3017" t="s">
        <v>111</v>
      </c>
      <c r="M3017" t="s">
        <v>112</v>
      </c>
      <c r="N3017" s="1">
        <v>28306</v>
      </c>
      <c r="O3017" t="s">
        <v>97</v>
      </c>
      <c r="P3017" t="s">
        <v>69</v>
      </c>
      <c r="Q3017" t="s">
        <v>86</v>
      </c>
      <c r="R3017" t="s">
        <v>71</v>
      </c>
      <c r="S3017">
        <v>1</v>
      </c>
      <c r="T3017">
        <v>4</v>
      </c>
      <c r="U3017">
        <v>310</v>
      </c>
      <c r="AA3017">
        <v>105294</v>
      </c>
      <c r="AC3017">
        <v>107.35</v>
      </c>
      <c r="AD3017" t="s">
        <v>72</v>
      </c>
      <c r="AE3017" t="s">
        <v>73</v>
      </c>
      <c r="AJ3017" t="s">
        <v>198</v>
      </c>
      <c r="AK3017">
        <v>2.0499999999999998</v>
      </c>
      <c r="AL3017" t="s">
        <v>368</v>
      </c>
      <c r="AM3017">
        <v>1</v>
      </c>
      <c r="AN3017">
        <v>1</v>
      </c>
      <c r="AO3017">
        <v>1</v>
      </c>
      <c r="AP3017">
        <v>3</v>
      </c>
      <c r="AQ3017">
        <v>3</v>
      </c>
      <c r="AR3017" t="s">
        <v>116</v>
      </c>
      <c r="AS3017">
        <v>2.36</v>
      </c>
      <c r="AT3017">
        <v>2</v>
      </c>
      <c r="AU3017">
        <v>1</v>
      </c>
      <c r="AV3017">
        <v>1</v>
      </c>
      <c r="AW3017">
        <v>3.5</v>
      </c>
      <c r="AX3017" t="s">
        <v>139</v>
      </c>
      <c r="AY3017">
        <v>1</v>
      </c>
      <c r="AZ3017" t="s">
        <v>263</v>
      </c>
      <c r="BA3017">
        <v>1</v>
      </c>
      <c r="BC3017">
        <v>1.6</v>
      </c>
      <c r="BD3017">
        <v>0.2</v>
      </c>
      <c r="BE3017" t="s">
        <v>77</v>
      </c>
      <c r="BF3017">
        <v>107.3457185626188</v>
      </c>
      <c r="BG3017">
        <v>5</v>
      </c>
    </row>
    <row r="3018" spans="1:59">
      <c r="A3018">
        <v>2857</v>
      </c>
      <c r="B3018">
        <v>356878</v>
      </c>
      <c r="C3018">
        <v>31299</v>
      </c>
      <c r="D3018">
        <v>10022682</v>
      </c>
      <c r="E3018">
        <v>293350</v>
      </c>
      <c r="F3018" t="s">
        <v>836</v>
      </c>
      <c r="G3018" t="s">
        <v>837</v>
      </c>
      <c r="H3018" t="s">
        <v>81</v>
      </c>
      <c r="I3018" t="s">
        <v>63</v>
      </c>
      <c r="J3018" t="s">
        <v>83</v>
      </c>
      <c r="K3018" t="s">
        <v>65</v>
      </c>
      <c r="L3018" t="s">
        <v>111</v>
      </c>
      <c r="M3018" t="s">
        <v>112</v>
      </c>
      <c r="N3018" s="1">
        <v>32324</v>
      </c>
      <c r="O3018" t="s">
        <v>113</v>
      </c>
      <c r="P3018" t="s">
        <v>69</v>
      </c>
      <c r="Q3018" t="s">
        <v>422</v>
      </c>
      <c r="R3018" t="s">
        <v>71</v>
      </c>
      <c r="S3018">
        <v>1</v>
      </c>
      <c r="T3018">
        <v>4</v>
      </c>
      <c r="U3018">
        <v>310</v>
      </c>
      <c r="AA3018">
        <v>113956</v>
      </c>
      <c r="AC3018">
        <v>2.97</v>
      </c>
      <c r="AD3018" t="s">
        <v>72</v>
      </c>
      <c r="AE3018" t="s">
        <v>73</v>
      </c>
      <c r="AJ3018" t="s">
        <v>115</v>
      </c>
      <c r="AK3018">
        <v>1.91</v>
      </c>
      <c r="AL3018" t="s">
        <v>368</v>
      </c>
      <c r="AM3018">
        <v>1</v>
      </c>
      <c r="AN3018">
        <v>3</v>
      </c>
      <c r="AO3018">
        <v>3</v>
      </c>
      <c r="AP3018">
        <v>1</v>
      </c>
      <c r="AQ3018">
        <v>2</v>
      </c>
      <c r="AR3018" t="s">
        <v>116</v>
      </c>
      <c r="AS3018">
        <v>2.2174999999999998</v>
      </c>
      <c r="AT3018">
        <v>2</v>
      </c>
      <c r="AU3018">
        <v>1</v>
      </c>
      <c r="AV3018">
        <v>1</v>
      </c>
      <c r="AW3018">
        <v>2.5</v>
      </c>
      <c r="AX3018" t="s">
        <v>89</v>
      </c>
      <c r="AY3018">
        <v>1</v>
      </c>
      <c r="BA3018">
        <v>1</v>
      </c>
      <c r="BC3018">
        <v>1.36</v>
      </c>
      <c r="BD3018">
        <v>0.2</v>
      </c>
      <c r="BE3018" t="s">
        <v>77</v>
      </c>
      <c r="BF3018">
        <v>2.9700040809468802</v>
      </c>
      <c r="BG3018">
        <v>5</v>
      </c>
    </row>
    <row r="3019" spans="1:59">
      <c r="A3019">
        <v>2862</v>
      </c>
      <c r="B3019">
        <v>357241</v>
      </c>
      <c r="C3019">
        <v>200304</v>
      </c>
      <c r="D3019">
        <v>10079300</v>
      </c>
      <c r="E3019">
        <v>293826</v>
      </c>
      <c r="F3019" t="s">
        <v>403</v>
      </c>
      <c r="G3019" t="s">
        <v>404</v>
      </c>
      <c r="H3019" t="s">
        <v>81</v>
      </c>
      <c r="I3019" t="s">
        <v>63</v>
      </c>
      <c r="J3019" t="s">
        <v>95</v>
      </c>
      <c r="K3019" t="s">
        <v>65</v>
      </c>
      <c r="L3019" t="s">
        <v>111</v>
      </c>
      <c r="M3019" t="s">
        <v>112</v>
      </c>
      <c r="N3019" s="1">
        <v>29767</v>
      </c>
      <c r="O3019" t="s">
        <v>97</v>
      </c>
      <c r="P3019" t="s">
        <v>69</v>
      </c>
      <c r="Q3019" t="s">
        <v>86</v>
      </c>
      <c r="R3019" t="s">
        <v>71</v>
      </c>
      <c r="S3019">
        <v>1</v>
      </c>
      <c r="T3019">
        <v>4</v>
      </c>
      <c r="U3019">
        <v>550</v>
      </c>
      <c r="AA3019">
        <v>104109</v>
      </c>
      <c r="AC3019">
        <v>3.54</v>
      </c>
      <c r="AD3019" t="s">
        <v>72</v>
      </c>
      <c r="AE3019" t="s">
        <v>73</v>
      </c>
      <c r="AJ3019" t="s">
        <v>164</v>
      </c>
      <c r="AK3019">
        <v>1.87</v>
      </c>
      <c r="AL3019" t="s">
        <v>368</v>
      </c>
      <c r="AM3019">
        <v>1</v>
      </c>
      <c r="AN3019">
        <v>1</v>
      </c>
      <c r="AO3019">
        <v>1</v>
      </c>
      <c r="AP3019">
        <v>1</v>
      </c>
      <c r="AQ3019">
        <v>3</v>
      </c>
      <c r="AR3019" t="s">
        <v>116</v>
      </c>
      <c r="AS3019">
        <v>2.1274999999999999</v>
      </c>
      <c r="AT3019">
        <v>2</v>
      </c>
      <c r="AU3019">
        <v>1</v>
      </c>
      <c r="AV3019">
        <v>2</v>
      </c>
      <c r="AW3019">
        <v>1</v>
      </c>
      <c r="AY3019">
        <v>1</v>
      </c>
      <c r="BA3019">
        <v>1</v>
      </c>
      <c r="BC3019">
        <v>1.28</v>
      </c>
      <c r="BD3019">
        <v>0.4</v>
      </c>
      <c r="BE3019" t="s">
        <v>77</v>
      </c>
      <c r="BF3019">
        <v>3.538838714805427</v>
      </c>
      <c r="BG3019">
        <v>5</v>
      </c>
    </row>
    <row r="3020" spans="1:59">
      <c r="A3020">
        <v>2864</v>
      </c>
      <c r="B3020">
        <v>357518</v>
      </c>
      <c r="C3020">
        <v>4030</v>
      </c>
      <c r="D3020">
        <v>10046489</v>
      </c>
      <c r="E3020">
        <v>289699</v>
      </c>
      <c r="F3020" t="s">
        <v>968</v>
      </c>
      <c r="G3020" t="s">
        <v>969</v>
      </c>
      <c r="H3020" t="s">
        <v>81</v>
      </c>
      <c r="I3020" t="s">
        <v>63</v>
      </c>
      <c r="J3020" t="s">
        <v>95</v>
      </c>
      <c r="K3020" t="s">
        <v>65</v>
      </c>
      <c r="L3020" t="s">
        <v>111</v>
      </c>
      <c r="M3020" t="s">
        <v>112</v>
      </c>
      <c r="N3020" s="1">
        <v>35580</v>
      </c>
      <c r="O3020" t="s">
        <v>97</v>
      </c>
      <c r="P3020" t="s">
        <v>85</v>
      </c>
      <c r="Q3020" t="s">
        <v>86</v>
      </c>
      <c r="R3020" t="s">
        <v>71</v>
      </c>
      <c r="S3020">
        <v>1</v>
      </c>
      <c r="T3020">
        <v>4</v>
      </c>
      <c r="U3020">
        <v>250</v>
      </c>
      <c r="AA3020">
        <v>172565</v>
      </c>
      <c r="AC3020">
        <v>4.7</v>
      </c>
      <c r="AD3020" t="s">
        <v>72</v>
      </c>
      <c r="AE3020" t="s">
        <v>73</v>
      </c>
      <c r="AJ3020" t="s">
        <v>203</v>
      </c>
      <c r="AK3020">
        <v>2.0499999999999998</v>
      </c>
      <c r="AL3020" t="s">
        <v>368</v>
      </c>
      <c r="AM3020">
        <v>1</v>
      </c>
      <c r="AN3020">
        <v>1</v>
      </c>
      <c r="AO3020">
        <v>1</v>
      </c>
      <c r="AP3020">
        <v>3</v>
      </c>
      <c r="AQ3020">
        <v>3</v>
      </c>
      <c r="AR3020" t="s">
        <v>88</v>
      </c>
      <c r="AS3020">
        <v>2.2174999999999998</v>
      </c>
      <c r="AT3020">
        <v>2</v>
      </c>
      <c r="AU3020">
        <v>1</v>
      </c>
      <c r="AV3020">
        <v>1</v>
      </c>
      <c r="AW3020">
        <v>2.5</v>
      </c>
      <c r="AX3020" t="s">
        <v>89</v>
      </c>
      <c r="AY3020">
        <v>1</v>
      </c>
      <c r="AZ3020" t="s">
        <v>975</v>
      </c>
      <c r="BA3020">
        <v>1</v>
      </c>
      <c r="BC3020">
        <v>1.36</v>
      </c>
      <c r="BD3020">
        <v>0.2</v>
      </c>
      <c r="BE3020" t="s">
        <v>91</v>
      </c>
      <c r="BF3020">
        <v>4.6970450898079239</v>
      </c>
      <c r="BG3020">
        <v>5</v>
      </c>
    </row>
    <row r="3021" spans="1:59">
      <c r="A3021">
        <v>2870</v>
      </c>
      <c r="B3021">
        <v>358432</v>
      </c>
      <c r="C3021">
        <v>32509</v>
      </c>
      <c r="D3021">
        <v>10016742</v>
      </c>
      <c r="E3021">
        <v>290604</v>
      </c>
      <c r="F3021" t="s">
        <v>708</v>
      </c>
      <c r="G3021" t="s">
        <v>709</v>
      </c>
      <c r="H3021" t="s">
        <v>81</v>
      </c>
      <c r="I3021" t="s">
        <v>63</v>
      </c>
      <c r="J3021" t="s">
        <v>149</v>
      </c>
      <c r="K3021" t="s">
        <v>65</v>
      </c>
      <c r="L3021" t="s">
        <v>256</v>
      </c>
      <c r="M3021" t="s">
        <v>67</v>
      </c>
      <c r="N3021" s="1">
        <v>35611</v>
      </c>
      <c r="O3021" t="s">
        <v>125</v>
      </c>
      <c r="P3021" t="s">
        <v>69</v>
      </c>
      <c r="Q3021" t="s">
        <v>710</v>
      </c>
      <c r="R3021" t="s">
        <v>71</v>
      </c>
      <c r="S3021">
        <v>1</v>
      </c>
      <c r="T3021">
        <v>4</v>
      </c>
      <c r="U3021">
        <v>280</v>
      </c>
      <c r="AA3021">
        <v>101880</v>
      </c>
      <c r="AC3021">
        <v>520.96</v>
      </c>
      <c r="AD3021" t="s">
        <v>72</v>
      </c>
      <c r="AE3021" t="s">
        <v>73</v>
      </c>
      <c r="AJ3021" t="s">
        <v>164</v>
      </c>
      <c r="AK3021">
        <v>2.09</v>
      </c>
      <c r="AL3021" t="s">
        <v>368</v>
      </c>
      <c r="AM3021">
        <v>1</v>
      </c>
      <c r="AN3021">
        <v>3</v>
      </c>
      <c r="AO3021">
        <v>3</v>
      </c>
      <c r="AP3021">
        <v>3</v>
      </c>
      <c r="AQ3021">
        <v>2</v>
      </c>
      <c r="AR3021" t="s">
        <v>88</v>
      </c>
      <c r="AS3021">
        <v>2.4950000000000001</v>
      </c>
      <c r="AT3021">
        <v>2</v>
      </c>
      <c r="AU3021">
        <v>1</v>
      </c>
      <c r="AV3021">
        <v>4</v>
      </c>
      <c r="AW3021">
        <v>1</v>
      </c>
      <c r="AY3021">
        <v>1</v>
      </c>
      <c r="BA3021">
        <v>1</v>
      </c>
      <c r="BC3021">
        <v>1.83</v>
      </c>
      <c r="BD3021">
        <v>0.2</v>
      </c>
      <c r="BE3021" t="s">
        <v>91</v>
      </c>
      <c r="BF3021">
        <v>520.95579278923765</v>
      </c>
      <c r="BG3021">
        <v>5</v>
      </c>
    </row>
    <row r="3022" spans="1:59">
      <c r="A3022">
        <v>2883</v>
      </c>
      <c r="B3022">
        <v>359967</v>
      </c>
      <c r="C3022">
        <v>2103275</v>
      </c>
      <c r="D3022">
        <v>10084304</v>
      </c>
      <c r="E3022">
        <v>290546</v>
      </c>
      <c r="F3022" t="s">
        <v>770</v>
      </c>
      <c r="G3022" t="s">
        <v>771</v>
      </c>
      <c r="H3022" t="s">
        <v>81</v>
      </c>
      <c r="I3022" t="s">
        <v>63</v>
      </c>
      <c r="J3022" t="s">
        <v>95</v>
      </c>
      <c r="K3022" t="s">
        <v>65</v>
      </c>
      <c r="L3022" t="s">
        <v>111</v>
      </c>
      <c r="M3022" t="s">
        <v>67</v>
      </c>
      <c r="N3022" s="1">
        <v>41805</v>
      </c>
      <c r="O3022" t="s">
        <v>125</v>
      </c>
      <c r="P3022" t="s">
        <v>69</v>
      </c>
      <c r="Q3022" t="s">
        <v>787</v>
      </c>
      <c r="R3022" t="s">
        <v>71</v>
      </c>
      <c r="S3022">
        <v>1</v>
      </c>
      <c r="T3022">
        <v>4</v>
      </c>
      <c r="U3022">
        <v>500</v>
      </c>
      <c r="AA3022">
        <v>102127</v>
      </c>
      <c r="AC3022">
        <v>5.62</v>
      </c>
      <c r="AD3022" t="s">
        <v>72</v>
      </c>
      <c r="AE3022" t="s">
        <v>73</v>
      </c>
      <c r="AJ3022" t="s">
        <v>164</v>
      </c>
      <c r="AK3022">
        <v>2.0499999999999998</v>
      </c>
      <c r="AL3022" t="s">
        <v>368</v>
      </c>
      <c r="AM3022">
        <v>1</v>
      </c>
      <c r="AN3022">
        <v>1</v>
      </c>
      <c r="AO3022">
        <v>1</v>
      </c>
      <c r="AP3022">
        <v>3</v>
      </c>
      <c r="AQ3022">
        <v>3</v>
      </c>
      <c r="AR3022" t="s">
        <v>88</v>
      </c>
      <c r="AS3022">
        <v>2.4275000000000002</v>
      </c>
      <c r="AT3022">
        <v>2</v>
      </c>
      <c r="AU3022">
        <v>2</v>
      </c>
      <c r="AV3022">
        <v>2</v>
      </c>
      <c r="AW3022">
        <v>1</v>
      </c>
      <c r="AY3022">
        <v>1</v>
      </c>
      <c r="BA3022">
        <v>1</v>
      </c>
      <c r="BC3022">
        <v>1.28</v>
      </c>
      <c r="BD3022">
        <v>0.4</v>
      </c>
      <c r="BE3022" t="s">
        <v>91</v>
      </c>
      <c r="BF3022">
        <v>5.6168989854451468</v>
      </c>
      <c r="BG3022">
        <v>5</v>
      </c>
    </row>
    <row r="3023" spans="1:59">
      <c r="A3023">
        <v>2887</v>
      </c>
      <c r="B3023">
        <v>360428</v>
      </c>
      <c r="C3023">
        <v>2664731</v>
      </c>
      <c r="D3023">
        <v>10096861</v>
      </c>
      <c r="E3023">
        <v>293574</v>
      </c>
      <c r="F3023" t="s">
        <v>369</v>
      </c>
      <c r="G3023" t="s">
        <v>370</v>
      </c>
      <c r="H3023" t="s">
        <v>62</v>
      </c>
      <c r="I3023" t="s">
        <v>63</v>
      </c>
      <c r="J3023" t="s">
        <v>95</v>
      </c>
      <c r="K3023" t="s">
        <v>65</v>
      </c>
      <c r="L3023" t="s">
        <v>111</v>
      </c>
      <c r="M3023" t="s">
        <v>67</v>
      </c>
      <c r="N3023" s="1">
        <v>41974</v>
      </c>
      <c r="O3023" t="s">
        <v>125</v>
      </c>
      <c r="P3023" t="s">
        <v>69</v>
      </c>
      <c r="Q3023" t="s">
        <v>987</v>
      </c>
      <c r="R3023" t="s">
        <v>71</v>
      </c>
      <c r="S3023">
        <v>2</v>
      </c>
      <c r="T3023">
        <v>4</v>
      </c>
      <c r="U3023">
        <v>310</v>
      </c>
      <c r="AA3023">
        <v>115416</v>
      </c>
      <c r="AC3023">
        <v>7.38</v>
      </c>
      <c r="AD3023" t="s">
        <v>72</v>
      </c>
      <c r="AE3023" t="s">
        <v>73</v>
      </c>
      <c r="AK3023">
        <v>1.62</v>
      </c>
      <c r="AL3023" t="s">
        <v>368</v>
      </c>
      <c r="AM3023">
        <v>1</v>
      </c>
      <c r="AN3023">
        <v>1</v>
      </c>
      <c r="AO3023">
        <v>1</v>
      </c>
      <c r="AP3023">
        <v>3</v>
      </c>
      <c r="AQ3023">
        <v>2</v>
      </c>
      <c r="AR3023" t="s">
        <v>88</v>
      </c>
      <c r="AS3023">
        <v>2.2174999999999998</v>
      </c>
      <c r="AT3023">
        <v>2</v>
      </c>
      <c r="AU3023">
        <v>1</v>
      </c>
      <c r="AV3023">
        <v>1</v>
      </c>
      <c r="AW3023">
        <v>2.5</v>
      </c>
      <c r="AX3023" t="s">
        <v>89</v>
      </c>
      <c r="AY3023">
        <v>1</v>
      </c>
      <c r="BA3023">
        <v>1</v>
      </c>
      <c r="BC3023">
        <v>1.36</v>
      </c>
      <c r="BD3023">
        <v>0.2</v>
      </c>
      <c r="BE3023" t="s">
        <v>91</v>
      </c>
      <c r="BF3023">
        <v>7.3766101836336766</v>
      </c>
      <c r="BG3023">
        <v>5</v>
      </c>
    </row>
    <row r="3024" spans="1:59">
      <c r="A3024">
        <v>2900</v>
      </c>
      <c r="B3024">
        <v>361970</v>
      </c>
      <c r="C3024">
        <v>339</v>
      </c>
      <c r="D3024">
        <v>10012640</v>
      </c>
      <c r="E3024">
        <v>316437</v>
      </c>
      <c r="F3024" t="s">
        <v>718</v>
      </c>
      <c r="G3024" t="s">
        <v>719</v>
      </c>
      <c r="H3024" t="s">
        <v>62</v>
      </c>
      <c r="I3024" t="s">
        <v>63</v>
      </c>
      <c r="J3024" t="s">
        <v>95</v>
      </c>
      <c r="K3024" t="s">
        <v>65</v>
      </c>
      <c r="L3024" t="s">
        <v>111</v>
      </c>
      <c r="M3024" t="s">
        <v>112</v>
      </c>
      <c r="N3024" s="1">
        <v>34150</v>
      </c>
      <c r="O3024" t="s">
        <v>97</v>
      </c>
      <c r="P3024" t="s">
        <v>69</v>
      </c>
      <c r="Q3024" t="s">
        <v>86</v>
      </c>
      <c r="R3024" t="s">
        <v>71</v>
      </c>
      <c r="S3024">
        <v>2</v>
      </c>
      <c r="T3024">
        <v>4</v>
      </c>
      <c r="U3024">
        <v>150</v>
      </c>
      <c r="AA3024">
        <v>105381</v>
      </c>
      <c r="AC3024">
        <v>1.18</v>
      </c>
      <c r="AD3024" t="s">
        <v>72</v>
      </c>
      <c r="AE3024" t="s">
        <v>73</v>
      </c>
      <c r="AJ3024" t="s">
        <v>203</v>
      </c>
      <c r="AK3024">
        <v>2.4300000000000002</v>
      </c>
      <c r="AL3024" t="s">
        <v>368</v>
      </c>
      <c r="AM3024">
        <v>1</v>
      </c>
      <c r="AN3024">
        <v>3</v>
      </c>
      <c r="AO3024">
        <v>3</v>
      </c>
      <c r="AP3024">
        <v>2</v>
      </c>
      <c r="AQ3024">
        <v>3</v>
      </c>
      <c r="AR3024" t="s">
        <v>116</v>
      </c>
      <c r="AS3024">
        <v>2</v>
      </c>
      <c r="AT3024">
        <v>2</v>
      </c>
      <c r="AU3024">
        <v>1</v>
      </c>
      <c r="AV3024">
        <v>1</v>
      </c>
      <c r="AW3024">
        <v>1</v>
      </c>
      <c r="AY3024">
        <v>1</v>
      </c>
      <c r="AZ3024" t="s">
        <v>274</v>
      </c>
      <c r="BA3024">
        <v>1</v>
      </c>
      <c r="BC3024">
        <v>1</v>
      </c>
      <c r="BD3024">
        <v>0.2</v>
      </c>
      <c r="BE3024" t="s">
        <v>77</v>
      </c>
      <c r="BF3024">
        <v>1.178928582568588</v>
      </c>
      <c r="BG3024">
        <v>5</v>
      </c>
    </row>
    <row r="3025" spans="1:59">
      <c r="A3025">
        <v>2916</v>
      </c>
      <c r="B3025">
        <v>364164</v>
      </c>
      <c r="C3025">
        <v>4162</v>
      </c>
      <c r="D3025">
        <v>10014647</v>
      </c>
      <c r="E3025">
        <v>292370</v>
      </c>
      <c r="F3025" t="s">
        <v>216</v>
      </c>
      <c r="G3025" t="s">
        <v>217</v>
      </c>
      <c r="H3025" t="s">
        <v>62</v>
      </c>
      <c r="I3025" t="s">
        <v>63</v>
      </c>
      <c r="J3025" t="s">
        <v>133</v>
      </c>
      <c r="K3025" t="s">
        <v>65</v>
      </c>
      <c r="L3025" t="s">
        <v>111</v>
      </c>
      <c r="M3025" t="s">
        <v>112</v>
      </c>
      <c r="N3025" s="1">
        <v>38533</v>
      </c>
      <c r="O3025" t="s">
        <v>97</v>
      </c>
      <c r="P3025" t="s">
        <v>69</v>
      </c>
      <c r="Q3025" t="s">
        <v>1006</v>
      </c>
      <c r="R3025" t="s">
        <v>71</v>
      </c>
      <c r="S3025">
        <v>2</v>
      </c>
      <c r="T3025">
        <v>4</v>
      </c>
      <c r="U3025">
        <v>200</v>
      </c>
      <c r="AA3025">
        <v>113089</v>
      </c>
      <c r="AC3025">
        <v>3.37</v>
      </c>
      <c r="AD3025" t="s">
        <v>72</v>
      </c>
      <c r="AE3025" t="s">
        <v>73</v>
      </c>
      <c r="AJ3025" t="s">
        <v>247</v>
      </c>
      <c r="AK3025">
        <v>2.34</v>
      </c>
      <c r="AL3025" t="s">
        <v>368</v>
      </c>
      <c r="AM3025">
        <v>1</v>
      </c>
      <c r="AN3025">
        <v>3</v>
      </c>
      <c r="AO3025">
        <v>3</v>
      </c>
      <c r="AP3025">
        <v>1</v>
      </c>
      <c r="AQ3025">
        <v>3</v>
      </c>
      <c r="AR3025" t="s">
        <v>74</v>
      </c>
      <c r="AS3025">
        <v>2</v>
      </c>
      <c r="AT3025">
        <v>2</v>
      </c>
      <c r="AU3025">
        <v>1</v>
      </c>
      <c r="AV3025">
        <v>1</v>
      </c>
      <c r="AW3025">
        <v>1</v>
      </c>
      <c r="AY3025">
        <v>1</v>
      </c>
      <c r="BA3025">
        <v>1</v>
      </c>
      <c r="BC3025">
        <v>1</v>
      </c>
      <c r="BD3025">
        <v>0.2</v>
      </c>
      <c r="BE3025" t="s">
        <v>77</v>
      </c>
      <c r="BF3025">
        <v>3.3665105578651922</v>
      </c>
      <c r="BG3025">
        <v>5</v>
      </c>
    </row>
    <row r="3026" spans="1:59">
      <c r="A3026">
        <v>2920</v>
      </c>
      <c r="B3026">
        <v>364564</v>
      </c>
      <c r="C3026">
        <v>3029</v>
      </c>
      <c r="D3026">
        <v>10017412</v>
      </c>
      <c r="E3026">
        <v>290325</v>
      </c>
      <c r="F3026" t="s">
        <v>770</v>
      </c>
      <c r="G3026" t="s">
        <v>771</v>
      </c>
      <c r="H3026" t="s">
        <v>81</v>
      </c>
      <c r="I3026" t="s">
        <v>63</v>
      </c>
      <c r="J3026" t="s">
        <v>95</v>
      </c>
      <c r="K3026" t="s">
        <v>65</v>
      </c>
      <c r="L3026" t="s">
        <v>96</v>
      </c>
      <c r="M3026" t="s">
        <v>112</v>
      </c>
      <c r="N3026" s="1">
        <v>28671</v>
      </c>
      <c r="O3026" t="s">
        <v>97</v>
      </c>
      <c r="P3026" t="s">
        <v>69</v>
      </c>
      <c r="Q3026" t="s">
        <v>966</v>
      </c>
      <c r="R3026" t="s">
        <v>71</v>
      </c>
      <c r="S3026">
        <v>1</v>
      </c>
      <c r="T3026">
        <v>4</v>
      </c>
      <c r="U3026">
        <v>450</v>
      </c>
      <c r="AA3026">
        <v>102107</v>
      </c>
      <c r="AC3026">
        <v>339.03</v>
      </c>
      <c r="AD3026" t="s">
        <v>72</v>
      </c>
      <c r="AE3026" t="s">
        <v>73</v>
      </c>
      <c r="AJ3026" t="s">
        <v>164</v>
      </c>
      <c r="AK3026">
        <v>2.11</v>
      </c>
      <c r="AL3026" t="s">
        <v>368</v>
      </c>
      <c r="AM3026">
        <v>2</v>
      </c>
      <c r="AN3026">
        <v>1</v>
      </c>
      <c r="AO3026">
        <v>1</v>
      </c>
      <c r="AP3026">
        <v>1</v>
      </c>
      <c r="AQ3026">
        <v>3</v>
      </c>
      <c r="AR3026" t="s">
        <v>116</v>
      </c>
      <c r="AS3026">
        <v>2.2324999999999999</v>
      </c>
      <c r="AT3026">
        <v>2</v>
      </c>
      <c r="AU3026">
        <v>1</v>
      </c>
      <c r="AV3026">
        <v>2</v>
      </c>
      <c r="AW3026">
        <v>2</v>
      </c>
      <c r="AX3026" t="s">
        <v>236</v>
      </c>
      <c r="AY3026">
        <v>1</v>
      </c>
      <c r="BA3026">
        <v>1</v>
      </c>
      <c r="BC3026">
        <v>1.52</v>
      </c>
      <c r="BD3026">
        <v>0.4</v>
      </c>
      <c r="BE3026" t="s">
        <v>77</v>
      </c>
      <c r="BF3026">
        <v>339.02988304164722</v>
      </c>
      <c r="BG3026">
        <v>5</v>
      </c>
    </row>
    <row r="3027" spans="1:59">
      <c r="A3027">
        <v>2942</v>
      </c>
      <c r="B3027">
        <v>367814</v>
      </c>
      <c r="C3027">
        <v>245</v>
      </c>
      <c r="D3027">
        <v>10015034</v>
      </c>
      <c r="E3027">
        <v>292864</v>
      </c>
      <c r="F3027" t="s">
        <v>653</v>
      </c>
      <c r="G3027" t="s">
        <v>654</v>
      </c>
      <c r="H3027" t="s">
        <v>62</v>
      </c>
      <c r="I3027" t="s">
        <v>63</v>
      </c>
      <c r="J3027" t="s">
        <v>95</v>
      </c>
      <c r="K3027" t="s">
        <v>65</v>
      </c>
      <c r="L3027" t="s">
        <v>111</v>
      </c>
      <c r="M3027" t="s">
        <v>112</v>
      </c>
      <c r="N3027" s="1">
        <v>27575</v>
      </c>
      <c r="O3027" t="s">
        <v>97</v>
      </c>
      <c r="P3027" t="s">
        <v>69</v>
      </c>
      <c r="Q3027" t="s">
        <v>86</v>
      </c>
      <c r="R3027" t="s">
        <v>71</v>
      </c>
      <c r="S3027">
        <v>2</v>
      </c>
      <c r="T3027">
        <v>4</v>
      </c>
      <c r="U3027">
        <v>200</v>
      </c>
      <c r="AA3027">
        <v>114144</v>
      </c>
      <c r="AC3027">
        <v>1.99</v>
      </c>
      <c r="AD3027" t="s">
        <v>72</v>
      </c>
      <c r="AE3027" t="s">
        <v>73</v>
      </c>
      <c r="AJ3027" t="s">
        <v>485</v>
      </c>
      <c r="AK3027">
        <v>1.87</v>
      </c>
      <c r="AL3027" t="s">
        <v>368</v>
      </c>
      <c r="AM3027">
        <v>1</v>
      </c>
      <c r="AN3027">
        <v>1</v>
      </c>
      <c r="AO3027">
        <v>1</v>
      </c>
      <c r="AP3027">
        <v>1</v>
      </c>
      <c r="AQ3027">
        <v>3</v>
      </c>
      <c r="AR3027" t="s">
        <v>116</v>
      </c>
      <c r="AS3027">
        <v>2</v>
      </c>
      <c r="AT3027">
        <v>2</v>
      </c>
      <c r="AU3027">
        <v>1</v>
      </c>
      <c r="AV3027">
        <v>1</v>
      </c>
      <c r="AW3027">
        <v>1</v>
      </c>
      <c r="AY3027">
        <v>1</v>
      </c>
      <c r="BA3027">
        <v>1</v>
      </c>
      <c r="BC3027">
        <v>1</v>
      </c>
      <c r="BD3027">
        <v>0.2</v>
      </c>
      <c r="BE3027" t="s">
        <v>77</v>
      </c>
      <c r="BF3027">
        <v>1.991704203436371</v>
      </c>
      <c r="BG3027">
        <v>5</v>
      </c>
    </row>
    <row r="3028" spans="1:59">
      <c r="A3028">
        <v>2950</v>
      </c>
      <c r="B3028">
        <v>369641</v>
      </c>
      <c r="C3028">
        <v>38628</v>
      </c>
      <c r="D3028">
        <v>10014271</v>
      </c>
      <c r="E3028">
        <v>292140</v>
      </c>
      <c r="F3028" t="s">
        <v>184</v>
      </c>
      <c r="G3028" t="s">
        <v>185</v>
      </c>
      <c r="H3028" t="s">
        <v>62</v>
      </c>
      <c r="I3028" t="s">
        <v>63</v>
      </c>
      <c r="J3028" t="s">
        <v>133</v>
      </c>
      <c r="K3028" t="s">
        <v>65</v>
      </c>
      <c r="L3028" t="s">
        <v>111</v>
      </c>
      <c r="M3028" t="s">
        <v>112</v>
      </c>
      <c r="N3028" s="1">
        <v>39885</v>
      </c>
      <c r="O3028" t="s">
        <v>125</v>
      </c>
      <c r="P3028" t="s">
        <v>69</v>
      </c>
      <c r="Q3028" t="s">
        <v>920</v>
      </c>
      <c r="R3028" t="s">
        <v>71</v>
      </c>
      <c r="S3028">
        <v>2</v>
      </c>
      <c r="T3028">
        <v>4</v>
      </c>
      <c r="U3028">
        <v>150</v>
      </c>
      <c r="AA3028">
        <v>111634</v>
      </c>
      <c r="AC3028">
        <v>3.06</v>
      </c>
      <c r="AD3028" t="s">
        <v>72</v>
      </c>
      <c r="AE3028" t="s">
        <v>73</v>
      </c>
      <c r="AJ3028" t="s">
        <v>487</v>
      </c>
      <c r="AK3028">
        <v>1.53</v>
      </c>
      <c r="AL3028" t="s">
        <v>368</v>
      </c>
      <c r="AM3028">
        <v>1</v>
      </c>
      <c r="AN3028">
        <v>1</v>
      </c>
      <c r="AO3028">
        <v>1</v>
      </c>
      <c r="AP3028">
        <v>2</v>
      </c>
      <c r="AQ3028">
        <v>2</v>
      </c>
      <c r="AR3028" t="s">
        <v>116</v>
      </c>
      <c r="AS3028">
        <v>2</v>
      </c>
      <c r="AT3028">
        <v>2</v>
      </c>
      <c r="AU3028">
        <v>1</v>
      </c>
      <c r="AV3028">
        <v>1</v>
      </c>
      <c r="AW3028">
        <v>1</v>
      </c>
      <c r="AY3028">
        <v>1</v>
      </c>
      <c r="BA3028">
        <v>1</v>
      </c>
      <c r="BC3028">
        <v>1</v>
      </c>
      <c r="BD3028">
        <v>0.2</v>
      </c>
      <c r="BE3028" t="s">
        <v>77</v>
      </c>
      <c r="BF3028">
        <v>3.0582923845413652</v>
      </c>
      <c r="BG3028">
        <v>5</v>
      </c>
    </row>
    <row r="3029" spans="1:59">
      <c r="A3029">
        <v>2954</v>
      </c>
      <c r="B3029">
        <v>370197</v>
      </c>
      <c r="C3029">
        <v>4676680</v>
      </c>
      <c r="D3029">
        <v>10114792</v>
      </c>
      <c r="E3029">
        <v>316939</v>
      </c>
      <c r="F3029" t="s">
        <v>369</v>
      </c>
      <c r="G3029" t="s">
        <v>370</v>
      </c>
      <c r="H3029" t="s">
        <v>62</v>
      </c>
      <c r="I3029" t="s">
        <v>63</v>
      </c>
      <c r="J3029" t="s">
        <v>95</v>
      </c>
      <c r="K3029" t="s">
        <v>65</v>
      </c>
      <c r="L3029" t="s">
        <v>111</v>
      </c>
      <c r="M3029" t="s">
        <v>67</v>
      </c>
      <c r="N3029" s="1">
        <v>41974</v>
      </c>
      <c r="O3029" t="s">
        <v>125</v>
      </c>
      <c r="P3029" t="s">
        <v>69</v>
      </c>
      <c r="Q3029" t="s">
        <v>987</v>
      </c>
      <c r="R3029" t="s">
        <v>71</v>
      </c>
      <c r="S3029">
        <v>2</v>
      </c>
      <c r="T3029">
        <v>4</v>
      </c>
      <c r="U3029">
        <v>310</v>
      </c>
      <c r="AA3029">
        <v>172208</v>
      </c>
      <c r="AC3029">
        <v>1.4</v>
      </c>
      <c r="AD3029" t="s">
        <v>72</v>
      </c>
      <c r="AE3029" t="s">
        <v>73</v>
      </c>
      <c r="AK3029">
        <v>1.62</v>
      </c>
      <c r="AL3029" t="s">
        <v>368</v>
      </c>
      <c r="AM3029">
        <v>1</v>
      </c>
      <c r="AN3029">
        <v>1</v>
      </c>
      <c r="AO3029">
        <v>1</v>
      </c>
      <c r="AP3029">
        <v>3</v>
      </c>
      <c r="AQ3029">
        <v>2</v>
      </c>
      <c r="AR3029" t="s">
        <v>88</v>
      </c>
      <c r="AS3029">
        <v>2.2174999999999998</v>
      </c>
      <c r="AT3029">
        <v>2</v>
      </c>
      <c r="AU3029">
        <v>1</v>
      </c>
      <c r="AV3029">
        <v>1</v>
      </c>
      <c r="AW3029">
        <v>2.5</v>
      </c>
      <c r="AX3029" t="s">
        <v>89</v>
      </c>
      <c r="AY3029">
        <v>1</v>
      </c>
      <c r="BA3029">
        <v>1</v>
      </c>
      <c r="BC3029">
        <v>1.36</v>
      </c>
      <c r="BD3029">
        <v>0.2</v>
      </c>
      <c r="BE3029" t="s">
        <v>91</v>
      </c>
      <c r="BF3029">
        <v>1.401921888109003</v>
      </c>
      <c r="BG3029">
        <v>5</v>
      </c>
    </row>
    <row r="3030" spans="1:59">
      <c r="A3030">
        <v>2960</v>
      </c>
      <c r="B3030">
        <v>370819</v>
      </c>
      <c r="C3030">
        <v>3025</v>
      </c>
      <c r="D3030">
        <v>10017427</v>
      </c>
      <c r="E3030">
        <v>290540</v>
      </c>
      <c r="F3030" t="s">
        <v>770</v>
      </c>
      <c r="G3030" t="s">
        <v>771</v>
      </c>
      <c r="H3030" t="s">
        <v>81</v>
      </c>
      <c r="I3030" t="s">
        <v>63</v>
      </c>
      <c r="J3030" t="s">
        <v>95</v>
      </c>
      <c r="K3030" t="s">
        <v>65</v>
      </c>
      <c r="L3030" t="s">
        <v>111</v>
      </c>
      <c r="M3030" t="s">
        <v>112</v>
      </c>
      <c r="N3030" s="1">
        <v>28671</v>
      </c>
      <c r="O3030" t="s">
        <v>97</v>
      </c>
      <c r="P3030" t="s">
        <v>69</v>
      </c>
      <c r="Q3030" t="s">
        <v>966</v>
      </c>
      <c r="R3030" t="s">
        <v>71</v>
      </c>
      <c r="S3030">
        <v>1</v>
      </c>
      <c r="T3030">
        <v>4</v>
      </c>
      <c r="U3030">
        <v>470</v>
      </c>
      <c r="AA3030">
        <v>102112</v>
      </c>
      <c r="AC3030">
        <v>79.11</v>
      </c>
      <c r="AD3030" t="s">
        <v>72</v>
      </c>
      <c r="AE3030" t="s">
        <v>73</v>
      </c>
      <c r="AJ3030" t="s">
        <v>557</v>
      </c>
      <c r="AK3030">
        <v>1.87</v>
      </c>
      <c r="AL3030" t="s">
        <v>368</v>
      </c>
      <c r="AM3030">
        <v>1</v>
      </c>
      <c r="AN3030">
        <v>1</v>
      </c>
      <c r="AO3030">
        <v>1</v>
      </c>
      <c r="AP3030">
        <v>1</v>
      </c>
      <c r="AQ3030">
        <v>3</v>
      </c>
      <c r="AR3030" t="s">
        <v>116</v>
      </c>
      <c r="AS3030">
        <v>2.1274999999999999</v>
      </c>
      <c r="AT3030">
        <v>2</v>
      </c>
      <c r="AU3030">
        <v>1</v>
      </c>
      <c r="AV3030">
        <v>2</v>
      </c>
      <c r="AW3030">
        <v>1</v>
      </c>
      <c r="AY3030">
        <v>1</v>
      </c>
      <c r="BA3030">
        <v>1</v>
      </c>
      <c r="BC3030">
        <v>1.28</v>
      </c>
      <c r="BD3030">
        <v>0.4</v>
      </c>
      <c r="BE3030" t="s">
        <v>77</v>
      </c>
      <c r="BF3030">
        <v>79.112469378016883</v>
      </c>
      <c r="BG3030">
        <v>5</v>
      </c>
    </row>
    <row r="3031" spans="1:59">
      <c r="A3031">
        <v>2961</v>
      </c>
      <c r="B3031">
        <v>370833</v>
      </c>
      <c r="C3031">
        <v>2664729</v>
      </c>
      <c r="D3031">
        <v>10096863</v>
      </c>
      <c r="E3031">
        <v>293982</v>
      </c>
      <c r="F3031" t="s">
        <v>369</v>
      </c>
      <c r="G3031" t="s">
        <v>370</v>
      </c>
      <c r="H3031" t="s">
        <v>62</v>
      </c>
      <c r="I3031" t="s">
        <v>63</v>
      </c>
      <c r="J3031" t="s">
        <v>95</v>
      </c>
      <c r="K3031" t="s">
        <v>65</v>
      </c>
      <c r="L3031" t="s">
        <v>111</v>
      </c>
      <c r="M3031" t="s">
        <v>67</v>
      </c>
      <c r="N3031" s="1">
        <v>41974</v>
      </c>
      <c r="O3031" t="s">
        <v>125</v>
      </c>
      <c r="P3031" t="s">
        <v>69</v>
      </c>
      <c r="Q3031" t="s">
        <v>987</v>
      </c>
      <c r="R3031" t="s">
        <v>71</v>
      </c>
      <c r="S3031">
        <v>2</v>
      </c>
      <c r="T3031">
        <v>4</v>
      </c>
      <c r="U3031">
        <v>310</v>
      </c>
      <c r="AA3031">
        <v>115420</v>
      </c>
      <c r="AC3031">
        <v>31.95</v>
      </c>
      <c r="AD3031" t="s">
        <v>72</v>
      </c>
      <c r="AE3031" t="s">
        <v>73</v>
      </c>
      <c r="AK3031">
        <v>1.62</v>
      </c>
      <c r="AL3031" t="s">
        <v>368</v>
      </c>
      <c r="AM3031">
        <v>1</v>
      </c>
      <c r="AN3031">
        <v>1</v>
      </c>
      <c r="AO3031">
        <v>1</v>
      </c>
      <c r="AP3031">
        <v>3</v>
      </c>
      <c r="AQ3031">
        <v>2</v>
      </c>
      <c r="AR3031" t="s">
        <v>88</v>
      </c>
      <c r="AS3031">
        <v>2.2174999999999998</v>
      </c>
      <c r="AT3031">
        <v>2</v>
      </c>
      <c r="AU3031">
        <v>1</v>
      </c>
      <c r="AV3031">
        <v>1</v>
      </c>
      <c r="AW3031">
        <v>2.5</v>
      </c>
      <c r="AX3031" t="s">
        <v>89</v>
      </c>
      <c r="AY3031">
        <v>1</v>
      </c>
      <c r="BA3031">
        <v>1</v>
      </c>
      <c r="BC3031">
        <v>1.36</v>
      </c>
      <c r="BD3031">
        <v>0.2</v>
      </c>
      <c r="BE3031" t="s">
        <v>91</v>
      </c>
      <c r="BF3031">
        <v>31.94489279934119</v>
      </c>
      <c r="BG3031">
        <v>5</v>
      </c>
    </row>
    <row r="3032" spans="1:59">
      <c r="A3032">
        <v>2970</v>
      </c>
      <c r="B3032">
        <v>372063</v>
      </c>
      <c r="C3032">
        <v>2694519</v>
      </c>
      <c r="D3032">
        <v>10101364</v>
      </c>
      <c r="E3032">
        <v>290195</v>
      </c>
      <c r="F3032" t="s">
        <v>320</v>
      </c>
      <c r="G3032" t="s">
        <v>321</v>
      </c>
      <c r="H3032" t="s">
        <v>81</v>
      </c>
      <c r="I3032" t="s">
        <v>63</v>
      </c>
      <c r="J3032" t="s">
        <v>95</v>
      </c>
      <c r="K3032" t="s">
        <v>65</v>
      </c>
      <c r="L3032" t="s">
        <v>111</v>
      </c>
      <c r="M3032" t="s">
        <v>67</v>
      </c>
      <c r="N3032" s="1">
        <v>42682</v>
      </c>
      <c r="O3032" t="s">
        <v>97</v>
      </c>
      <c r="P3032" t="s">
        <v>69</v>
      </c>
      <c r="Q3032" t="s">
        <v>911</v>
      </c>
      <c r="R3032" t="s">
        <v>71</v>
      </c>
      <c r="S3032">
        <v>1</v>
      </c>
      <c r="T3032">
        <v>4</v>
      </c>
      <c r="U3032">
        <v>375</v>
      </c>
      <c r="AA3032">
        <v>102176</v>
      </c>
      <c r="AC3032">
        <v>217.91</v>
      </c>
      <c r="AD3032" t="s">
        <v>72</v>
      </c>
      <c r="AE3032" t="s">
        <v>73</v>
      </c>
      <c r="AJ3032" t="s">
        <v>169</v>
      </c>
      <c r="AK3032">
        <v>2.44</v>
      </c>
      <c r="AL3032" t="s">
        <v>368</v>
      </c>
      <c r="AM3032">
        <v>1</v>
      </c>
      <c r="AN3032">
        <v>1</v>
      </c>
      <c r="AO3032">
        <v>3</v>
      </c>
      <c r="AP3032">
        <v>3</v>
      </c>
      <c r="AQ3032">
        <v>3</v>
      </c>
      <c r="AR3032" t="s">
        <v>88</v>
      </c>
      <c r="AS3032">
        <v>2</v>
      </c>
      <c r="AT3032">
        <v>2</v>
      </c>
      <c r="AU3032">
        <v>1</v>
      </c>
      <c r="AV3032">
        <v>1</v>
      </c>
      <c r="AW3032">
        <v>1</v>
      </c>
      <c r="AY3032">
        <v>1</v>
      </c>
      <c r="BA3032">
        <v>1</v>
      </c>
      <c r="BC3032">
        <v>1</v>
      </c>
      <c r="BD3032">
        <v>0.2</v>
      </c>
      <c r="BE3032" t="s">
        <v>91</v>
      </c>
      <c r="BF3032">
        <v>217.91541725647301</v>
      </c>
      <c r="BG3032">
        <v>5</v>
      </c>
    </row>
    <row r="3033" spans="1:59">
      <c r="A3033">
        <v>2972</v>
      </c>
      <c r="B3033">
        <v>372145</v>
      </c>
      <c r="C3033">
        <v>1096</v>
      </c>
      <c r="D3033">
        <v>10098300</v>
      </c>
      <c r="E3033">
        <v>291385</v>
      </c>
      <c r="F3033" t="s">
        <v>377</v>
      </c>
      <c r="G3033" t="s">
        <v>378</v>
      </c>
      <c r="H3033" t="s">
        <v>81</v>
      </c>
      <c r="I3033" t="s">
        <v>63</v>
      </c>
      <c r="J3033" t="s">
        <v>95</v>
      </c>
      <c r="K3033" t="s">
        <v>65</v>
      </c>
      <c r="L3033" t="s">
        <v>111</v>
      </c>
      <c r="M3033" t="s">
        <v>112</v>
      </c>
      <c r="N3033" s="1">
        <v>23923</v>
      </c>
      <c r="O3033" t="s">
        <v>125</v>
      </c>
      <c r="P3033" t="s">
        <v>69</v>
      </c>
      <c r="Q3033" t="s">
        <v>281</v>
      </c>
      <c r="R3033" t="s">
        <v>71</v>
      </c>
      <c r="S3033">
        <v>1</v>
      </c>
      <c r="T3033">
        <v>4</v>
      </c>
      <c r="U3033">
        <v>1300</v>
      </c>
      <c r="AA3033">
        <v>107040</v>
      </c>
      <c r="AC3033">
        <v>14.99</v>
      </c>
      <c r="AD3033" t="s">
        <v>72</v>
      </c>
      <c r="AE3033" t="s">
        <v>73</v>
      </c>
      <c r="AJ3033" t="s">
        <v>115</v>
      </c>
      <c r="AK3033">
        <v>1.84</v>
      </c>
      <c r="AL3033" t="s">
        <v>368</v>
      </c>
      <c r="AM3033">
        <v>2</v>
      </c>
      <c r="AN3033">
        <v>5</v>
      </c>
      <c r="AO3033">
        <v>1</v>
      </c>
      <c r="AP3033">
        <v>1</v>
      </c>
      <c r="AQ3033">
        <v>2</v>
      </c>
      <c r="AR3033" t="s">
        <v>116</v>
      </c>
      <c r="AS3033">
        <v>2</v>
      </c>
      <c r="AT3033">
        <v>2</v>
      </c>
      <c r="AU3033">
        <v>1</v>
      </c>
      <c r="AV3033">
        <v>5</v>
      </c>
      <c r="AW3033">
        <v>2.5</v>
      </c>
      <c r="AX3033" t="s">
        <v>139</v>
      </c>
      <c r="AY3033">
        <v>1</v>
      </c>
      <c r="BA3033">
        <v>1</v>
      </c>
      <c r="BC3033">
        <v>2.4700000000000002</v>
      </c>
      <c r="BD3033">
        <v>1</v>
      </c>
      <c r="BE3033" t="s">
        <v>77</v>
      </c>
      <c r="BF3033">
        <v>14.990133007479431</v>
      </c>
      <c r="BG3033">
        <v>5</v>
      </c>
    </row>
    <row r="3034" spans="1:59">
      <c r="A3034">
        <v>2996</v>
      </c>
      <c r="B3034">
        <v>376168</v>
      </c>
      <c r="C3034">
        <v>2675000</v>
      </c>
      <c r="D3034">
        <v>10100555</v>
      </c>
      <c r="E3034">
        <v>316951</v>
      </c>
      <c r="F3034" t="s">
        <v>369</v>
      </c>
      <c r="G3034" t="s">
        <v>370</v>
      </c>
      <c r="H3034" t="s">
        <v>62</v>
      </c>
      <c r="I3034" t="s">
        <v>63</v>
      </c>
      <c r="J3034" t="s">
        <v>95</v>
      </c>
      <c r="K3034" t="s">
        <v>65</v>
      </c>
      <c r="L3034" t="s">
        <v>111</v>
      </c>
      <c r="M3034" t="s">
        <v>67</v>
      </c>
      <c r="N3034" s="1">
        <v>42163</v>
      </c>
      <c r="O3034" t="s">
        <v>125</v>
      </c>
      <c r="P3034" t="s">
        <v>69</v>
      </c>
      <c r="Q3034" t="s">
        <v>967</v>
      </c>
      <c r="R3034" t="s">
        <v>71</v>
      </c>
      <c r="S3034">
        <v>2</v>
      </c>
      <c r="T3034">
        <v>4</v>
      </c>
      <c r="U3034">
        <v>150</v>
      </c>
      <c r="AA3034">
        <v>115461</v>
      </c>
      <c r="AC3034">
        <v>0.85</v>
      </c>
      <c r="AD3034" t="s">
        <v>72</v>
      </c>
      <c r="AE3034" t="s">
        <v>73</v>
      </c>
      <c r="AK3034">
        <v>1.62</v>
      </c>
      <c r="AL3034" t="s">
        <v>368</v>
      </c>
      <c r="AM3034">
        <v>1</v>
      </c>
      <c r="AN3034">
        <v>1</v>
      </c>
      <c r="AO3034">
        <v>1</v>
      </c>
      <c r="AP3034">
        <v>3</v>
      </c>
      <c r="AQ3034">
        <v>2</v>
      </c>
      <c r="AR3034" t="s">
        <v>88</v>
      </c>
      <c r="AS3034">
        <v>2</v>
      </c>
      <c r="AT3034">
        <v>2</v>
      </c>
      <c r="AU3034">
        <v>1</v>
      </c>
      <c r="AV3034">
        <v>1</v>
      </c>
      <c r="AW3034">
        <v>1</v>
      </c>
      <c r="AY3034">
        <v>1</v>
      </c>
      <c r="BA3034">
        <v>1</v>
      </c>
      <c r="BC3034">
        <v>1</v>
      </c>
      <c r="BD3034">
        <v>0.2</v>
      </c>
      <c r="BE3034" t="s">
        <v>91</v>
      </c>
      <c r="BF3034">
        <v>0.8550584774561415</v>
      </c>
      <c r="BG3034">
        <v>5</v>
      </c>
    </row>
    <row r="3035" spans="1:59">
      <c r="A3035">
        <v>3003</v>
      </c>
      <c r="B3035">
        <v>376943</v>
      </c>
      <c r="C3035">
        <v>1168</v>
      </c>
      <c r="D3035">
        <v>1</v>
      </c>
      <c r="E3035">
        <v>1</v>
      </c>
      <c r="F3035" t="s">
        <v>836</v>
      </c>
      <c r="G3035" t="s">
        <v>837</v>
      </c>
      <c r="H3035" t="s">
        <v>81</v>
      </c>
      <c r="I3035" t="s">
        <v>63</v>
      </c>
      <c r="J3035" t="s">
        <v>83</v>
      </c>
      <c r="K3035" t="s">
        <v>65</v>
      </c>
      <c r="L3035" t="s">
        <v>111</v>
      </c>
      <c r="M3035" t="s">
        <v>112</v>
      </c>
      <c r="N3035" s="1">
        <v>32324</v>
      </c>
      <c r="O3035" t="s">
        <v>113</v>
      </c>
      <c r="P3035" t="s">
        <v>69</v>
      </c>
      <c r="Q3035" t="s">
        <v>422</v>
      </c>
      <c r="R3035" t="s">
        <v>71</v>
      </c>
      <c r="S3035">
        <v>1</v>
      </c>
      <c r="T3035">
        <v>4</v>
      </c>
      <c r="U3035">
        <v>310</v>
      </c>
      <c r="AC3035">
        <v>8.49</v>
      </c>
      <c r="AE3035" t="s">
        <v>73</v>
      </c>
      <c r="AJ3035" t="s">
        <v>115</v>
      </c>
      <c r="AK3035">
        <v>1.91</v>
      </c>
      <c r="AL3035" t="s">
        <v>368</v>
      </c>
      <c r="AM3035">
        <v>1</v>
      </c>
      <c r="AN3035">
        <v>3</v>
      </c>
      <c r="AO3035">
        <v>3</v>
      </c>
      <c r="AP3035">
        <v>1</v>
      </c>
      <c r="AQ3035">
        <v>2</v>
      </c>
      <c r="AR3035" t="s">
        <v>116</v>
      </c>
      <c r="AS3035">
        <v>2.2174999999999998</v>
      </c>
      <c r="AT3035">
        <v>2</v>
      </c>
      <c r="AU3035">
        <v>1</v>
      </c>
      <c r="AV3035">
        <v>1</v>
      </c>
      <c r="AW3035">
        <v>2.5</v>
      </c>
      <c r="AX3035" t="s">
        <v>89</v>
      </c>
      <c r="AY3035">
        <v>1</v>
      </c>
      <c r="BA3035">
        <v>1</v>
      </c>
      <c r="BC3035">
        <v>1.36</v>
      </c>
      <c r="BD3035">
        <v>0.2</v>
      </c>
      <c r="BE3035" t="s">
        <v>77</v>
      </c>
      <c r="BF3035">
        <v>8.4881322965203196</v>
      </c>
      <c r="BG3035">
        <v>5</v>
      </c>
    </row>
    <row r="3036" spans="1:59">
      <c r="A3036">
        <v>3004</v>
      </c>
      <c r="B3036">
        <v>376944</v>
      </c>
      <c r="C3036">
        <v>1169</v>
      </c>
      <c r="D3036">
        <v>1</v>
      </c>
      <c r="E3036">
        <v>1</v>
      </c>
      <c r="F3036" t="s">
        <v>836</v>
      </c>
      <c r="G3036" t="s">
        <v>837</v>
      </c>
      <c r="H3036" t="s">
        <v>81</v>
      </c>
      <c r="I3036" t="s">
        <v>63</v>
      </c>
      <c r="J3036" t="s">
        <v>83</v>
      </c>
      <c r="K3036" t="s">
        <v>65</v>
      </c>
      <c r="L3036" t="s">
        <v>111</v>
      </c>
      <c r="M3036" t="s">
        <v>112</v>
      </c>
      <c r="N3036" s="1">
        <v>32324</v>
      </c>
      <c r="O3036" t="s">
        <v>113</v>
      </c>
      <c r="P3036" t="s">
        <v>69</v>
      </c>
      <c r="Q3036" t="s">
        <v>422</v>
      </c>
      <c r="R3036" t="s">
        <v>71</v>
      </c>
      <c r="S3036">
        <v>1</v>
      </c>
      <c r="T3036">
        <v>4</v>
      </c>
      <c r="U3036">
        <v>150</v>
      </c>
      <c r="AC3036">
        <v>2.71</v>
      </c>
      <c r="AE3036" t="s">
        <v>73</v>
      </c>
      <c r="AJ3036" t="s">
        <v>115</v>
      </c>
      <c r="AK3036">
        <v>1.91</v>
      </c>
      <c r="AL3036" t="s">
        <v>368</v>
      </c>
      <c r="AM3036">
        <v>1</v>
      </c>
      <c r="AN3036">
        <v>3</v>
      </c>
      <c r="AO3036">
        <v>3</v>
      </c>
      <c r="AP3036">
        <v>1</v>
      </c>
      <c r="AQ3036">
        <v>2</v>
      </c>
      <c r="AR3036" t="s">
        <v>116</v>
      </c>
      <c r="AS3036">
        <v>2.2174999999999998</v>
      </c>
      <c r="AT3036">
        <v>2</v>
      </c>
      <c r="AU3036">
        <v>1</v>
      </c>
      <c r="AV3036">
        <v>1</v>
      </c>
      <c r="AW3036">
        <v>2.5</v>
      </c>
      <c r="AX3036" t="s">
        <v>89</v>
      </c>
      <c r="AY3036">
        <v>1</v>
      </c>
      <c r="BA3036">
        <v>1</v>
      </c>
      <c r="BC3036">
        <v>1.36</v>
      </c>
      <c r="BD3036">
        <v>0.2</v>
      </c>
      <c r="BE3036" t="s">
        <v>77</v>
      </c>
      <c r="BF3036">
        <v>2.7139709561323722</v>
      </c>
      <c r="BG3036">
        <v>5</v>
      </c>
    </row>
    <row r="3037" spans="1:59">
      <c r="A3037">
        <v>3005</v>
      </c>
      <c r="B3037">
        <v>376945</v>
      </c>
      <c r="C3037">
        <v>1170</v>
      </c>
      <c r="D3037">
        <v>1</v>
      </c>
      <c r="E3037">
        <v>1</v>
      </c>
      <c r="F3037" t="s">
        <v>836</v>
      </c>
      <c r="G3037" t="s">
        <v>837</v>
      </c>
      <c r="H3037" t="s">
        <v>81</v>
      </c>
      <c r="I3037" t="s">
        <v>63</v>
      </c>
      <c r="J3037" t="s">
        <v>83</v>
      </c>
      <c r="K3037" t="s">
        <v>65</v>
      </c>
      <c r="L3037" t="s">
        <v>111</v>
      </c>
      <c r="M3037" t="s">
        <v>112</v>
      </c>
      <c r="N3037" s="1">
        <v>32324</v>
      </c>
      <c r="O3037" t="s">
        <v>113</v>
      </c>
      <c r="P3037" t="s">
        <v>69</v>
      </c>
      <c r="Q3037" t="s">
        <v>422</v>
      </c>
      <c r="R3037" t="s">
        <v>71</v>
      </c>
      <c r="S3037">
        <v>1</v>
      </c>
      <c r="T3037">
        <v>4</v>
      </c>
      <c r="U3037">
        <v>200</v>
      </c>
      <c r="AC3037">
        <v>2.66</v>
      </c>
      <c r="AE3037" t="s">
        <v>73</v>
      </c>
      <c r="AJ3037" t="s">
        <v>115</v>
      </c>
      <c r="AK3037">
        <v>1.91</v>
      </c>
      <c r="AL3037" t="s">
        <v>368</v>
      </c>
      <c r="AM3037">
        <v>1</v>
      </c>
      <c r="AN3037">
        <v>3</v>
      </c>
      <c r="AO3037">
        <v>3</v>
      </c>
      <c r="AP3037">
        <v>1</v>
      </c>
      <c r="AQ3037">
        <v>2</v>
      </c>
      <c r="AR3037" t="s">
        <v>116</v>
      </c>
      <c r="AS3037">
        <v>2.2174999999999998</v>
      </c>
      <c r="AT3037">
        <v>2</v>
      </c>
      <c r="AU3037">
        <v>1</v>
      </c>
      <c r="AV3037">
        <v>1</v>
      </c>
      <c r="AW3037">
        <v>2.5</v>
      </c>
      <c r="AX3037" t="s">
        <v>89</v>
      </c>
      <c r="AY3037">
        <v>1</v>
      </c>
      <c r="BA3037">
        <v>1</v>
      </c>
      <c r="BC3037">
        <v>1.36</v>
      </c>
      <c r="BD3037">
        <v>0.2</v>
      </c>
      <c r="BE3037" t="s">
        <v>77</v>
      </c>
      <c r="BF3037">
        <v>2.6624900949130859</v>
      </c>
      <c r="BG3037">
        <v>5</v>
      </c>
    </row>
    <row r="3038" spans="1:59">
      <c r="A3038">
        <v>3006</v>
      </c>
      <c r="B3038">
        <v>376946</v>
      </c>
      <c r="C3038">
        <v>31300</v>
      </c>
      <c r="D3038">
        <v>1</v>
      </c>
      <c r="E3038">
        <v>1</v>
      </c>
      <c r="F3038" t="s">
        <v>836</v>
      </c>
      <c r="G3038" t="s">
        <v>837</v>
      </c>
      <c r="H3038" t="s">
        <v>81</v>
      </c>
      <c r="I3038" t="s">
        <v>63</v>
      </c>
      <c r="J3038" t="s">
        <v>95</v>
      </c>
      <c r="K3038" t="s">
        <v>65</v>
      </c>
      <c r="L3038" t="s">
        <v>111</v>
      </c>
      <c r="M3038" t="s">
        <v>112</v>
      </c>
      <c r="N3038" s="1">
        <v>30497</v>
      </c>
      <c r="O3038" t="s">
        <v>113</v>
      </c>
      <c r="P3038" t="s">
        <v>69</v>
      </c>
      <c r="Q3038" t="s">
        <v>422</v>
      </c>
      <c r="R3038" t="s">
        <v>71</v>
      </c>
      <c r="S3038">
        <v>1</v>
      </c>
      <c r="T3038">
        <v>4</v>
      </c>
      <c r="U3038">
        <v>310</v>
      </c>
      <c r="AC3038">
        <v>0.69</v>
      </c>
      <c r="AE3038" t="s">
        <v>73</v>
      </c>
      <c r="AJ3038" t="s">
        <v>115</v>
      </c>
      <c r="AK3038">
        <v>1.91</v>
      </c>
      <c r="AL3038" t="s">
        <v>368</v>
      </c>
      <c r="AM3038">
        <v>1</v>
      </c>
      <c r="AN3038">
        <v>3</v>
      </c>
      <c r="AO3038">
        <v>3</v>
      </c>
      <c r="AP3038">
        <v>1</v>
      </c>
      <c r="AQ3038">
        <v>2</v>
      </c>
      <c r="AR3038" t="s">
        <v>116</v>
      </c>
      <c r="AS3038">
        <v>2.2174999999999998</v>
      </c>
      <c r="AT3038">
        <v>2</v>
      </c>
      <c r="AU3038">
        <v>1</v>
      </c>
      <c r="AV3038">
        <v>1</v>
      </c>
      <c r="AW3038">
        <v>2.5</v>
      </c>
      <c r="AX3038" t="s">
        <v>89</v>
      </c>
      <c r="AY3038">
        <v>1</v>
      </c>
      <c r="BA3038">
        <v>1</v>
      </c>
      <c r="BC3038">
        <v>1.36</v>
      </c>
      <c r="BD3038">
        <v>0.2</v>
      </c>
      <c r="BE3038" t="s">
        <v>77</v>
      </c>
      <c r="BF3038">
        <v>0.69198203896189026</v>
      </c>
      <c r="BG3038">
        <v>5</v>
      </c>
    </row>
    <row r="3039" spans="1:59">
      <c r="A3039">
        <v>3035</v>
      </c>
      <c r="B3039">
        <v>638256</v>
      </c>
      <c r="C3039">
        <v>2856</v>
      </c>
      <c r="D3039">
        <v>10022720</v>
      </c>
      <c r="E3039">
        <v>293759</v>
      </c>
      <c r="F3039" t="s">
        <v>940</v>
      </c>
      <c r="G3039" t="s">
        <v>941</v>
      </c>
      <c r="H3039" t="s">
        <v>81</v>
      </c>
      <c r="I3039" t="s">
        <v>63</v>
      </c>
      <c r="J3039" t="s">
        <v>95</v>
      </c>
      <c r="K3039" t="s">
        <v>65</v>
      </c>
      <c r="L3039" t="s">
        <v>66</v>
      </c>
      <c r="M3039" t="s">
        <v>112</v>
      </c>
      <c r="N3039" s="1">
        <v>23558</v>
      </c>
      <c r="O3039" t="s">
        <v>97</v>
      </c>
      <c r="P3039" t="s">
        <v>69</v>
      </c>
      <c r="Q3039" t="s">
        <v>86</v>
      </c>
      <c r="R3039" t="s">
        <v>71</v>
      </c>
      <c r="S3039">
        <v>1</v>
      </c>
      <c r="T3039">
        <v>4</v>
      </c>
      <c r="U3039">
        <v>310</v>
      </c>
      <c r="AA3039">
        <v>114022</v>
      </c>
      <c r="AC3039">
        <v>3.13</v>
      </c>
      <c r="AD3039" t="s">
        <v>72</v>
      </c>
      <c r="AE3039" t="s">
        <v>73</v>
      </c>
      <c r="AJ3039" t="s">
        <v>164</v>
      </c>
      <c r="AK3039">
        <v>1.95</v>
      </c>
      <c r="AL3039" t="s">
        <v>368</v>
      </c>
      <c r="AM3039">
        <v>5</v>
      </c>
      <c r="AN3039">
        <v>1</v>
      </c>
      <c r="AO3039">
        <v>1</v>
      </c>
      <c r="AP3039">
        <v>1</v>
      </c>
      <c r="AQ3039">
        <v>1</v>
      </c>
      <c r="AR3039" t="s">
        <v>116</v>
      </c>
      <c r="AS3039">
        <v>2</v>
      </c>
      <c r="AT3039">
        <v>2</v>
      </c>
      <c r="AU3039">
        <v>1</v>
      </c>
      <c r="AV3039">
        <v>1</v>
      </c>
      <c r="AW3039">
        <v>1</v>
      </c>
      <c r="AY3039">
        <v>1</v>
      </c>
      <c r="BA3039">
        <v>1</v>
      </c>
      <c r="BC3039">
        <v>1</v>
      </c>
      <c r="BD3039">
        <v>0.2</v>
      </c>
      <c r="BE3039" t="s">
        <v>77</v>
      </c>
      <c r="BF3039">
        <v>3.1284980499471211</v>
      </c>
      <c r="BG3039">
        <v>5</v>
      </c>
    </row>
    <row r="3040" spans="1:59">
      <c r="A3040">
        <v>3054</v>
      </c>
      <c r="B3040">
        <v>708653</v>
      </c>
      <c r="C3040">
        <v>5599171</v>
      </c>
      <c r="D3040">
        <v>0</v>
      </c>
      <c r="E3040">
        <v>82581832</v>
      </c>
      <c r="F3040" t="s">
        <v>947</v>
      </c>
      <c r="G3040" t="s">
        <v>948</v>
      </c>
      <c r="H3040" t="s">
        <v>81</v>
      </c>
      <c r="I3040" t="s">
        <v>63</v>
      </c>
      <c r="J3040" t="s">
        <v>83</v>
      </c>
      <c r="K3040" t="s">
        <v>65</v>
      </c>
      <c r="L3040" t="s">
        <v>742</v>
      </c>
      <c r="M3040" t="s">
        <v>67</v>
      </c>
      <c r="N3040" s="1">
        <v>44376</v>
      </c>
      <c r="O3040" t="s">
        <v>125</v>
      </c>
      <c r="P3040" t="s">
        <v>85</v>
      </c>
      <c r="Q3040" t="s">
        <v>518</v>
      </c>
      <c r="R3040" t="s">
        <v>71</v>
      </c>
      <c r="S3040">
        <v>1</v>
      </c>
      <c r="U3040">
        <v>250</v>
      </c>
      <c r="V3040" t="s">
        <v>239</v>
      </c>
      <c r="W3040" t="s">
        <v>239</v>
      </c>
      <c r="X3040" t="s">
        <v>239</v>
      </c>
      <c r="Y3040" t="s">
        <v>239</v>
      </c>
      <c r="Z3040" t="s">
        <v>240</v>
      </c>
      <c r="AA3040">
        <v>82578960</v>
      </c>
      <c r="AC3040">
        <v>8.6999999999999993</v>
      </c>
      <c r="AE3040" t="s">
        <v>99</v>
      </c>
      <c r="AF3040" t="s">
        <v>239</v>
      </c>
      <c r="AK3040">
        <v>1.66</v>
      </c>
      <c r="AL3040" t="s">
        <v>368</v>
      </c>
      <c r="AM3040">
        <v>1</v>
      </c>
      <c r="AN3040">
        <v>3</v>
      </c>
      <c r="AO3040">
        <v>3</v>
      </c>
      <c r="AP3040">
        <v>3</v>
      </c>
      <c r="AQ3040">
        <v>1</v>
      </c>
      <c r="AR3040" t="s">
        <v>101</v>
      </c>
      <c r="AS3040">
        <v>2</v>
      </c>
      <c r="AT3040">
        <v>2</v>
      </c>
      <c r="AU3040">
        <v>1</v>
      </c>
      <c r="AV3040">
        <v>1</v>
      </c>
      <c r="AW3040">
        <v>1</v>
      </c>
      <c r="AY3040">
        <v>1</v>
      </c>
      <c r="BA3040">
        <v>1</v>
      </c>
      <c r="BC3040">
        <v>1</v>
      </c>
      <c r="BD3040">
        <v>0.2</v>
      </c>
      <c r="BE3040" t="s">
        <v>91</v>
      </c>
      <c r="BF3040">
        <v>8.7234024588037578</v>
      </c>
      <c r="BG3040">
        <v>5</v>
      </c>
    </row>
    <row r="3041" spans="1:59">
      <c r="A3041">
        <v>3055</v>
      </c>
      <c r="B3041">
        <v>708655</v>
      </c>
      <c r="C3041">
        <v>5599232</v>
      </c>
      <c r="D3041">
        <v>0</v>
      </c>
      <c r="E3041">
        <v>82581833</v>
      </c>
      <c r="F3041" t="s">
        <v>947</v>
      </c>
      <c r="G3041" t="s">
        <v>948</v>
      </c>
      <c r="H3041" t="s">
        <v>81</v>
      </c>
      <c r="I3041" t="s">
        <v>63</v>
      </c>
      <c r="J3041" t="s">
        <v>83</v>
      </c>
      <c r="K3041" t="s">
        <v>65</v>
      </c>
      <c r="L3041" t="s">
        <v>742</v>
      </c>
      <c r="M3041" t="s">
        <v>67</v>
      </c>
      <c r="N3041" s="1">
        <v>44376</v>
      </c>
      <c r="O3041" t="s">
        <v>125</v>
      </c>
      <c r="P3041" t="s">
        <v>85</v>
      </c>
      <c r="Q3041" t="s">
        <v>518</v>
      </c>
      <c r="R3041" t="s">
        <v>71</v>
      </c>
      <c r="S3041">
        <v>1</v>
      </c>
      <c r="U3041">
        <v>250</v>
      </c>
      <c r="V3041" t="s">
        <v>239</v>
      </c>
      <c r="W3041" t="s">
        <v>239</v>
      </c>
      <c r="X3041" t="s">
        <v>239</v>
      </c>
      <c r="Y3041" t="s">
        <v>239</v>
      </c>
      <c r="Z3041" t="s">
        <v>240</v>
      </c>
      <c r="AA3041">
        <v>82578960</v>
      </c>
      <c r="AC3041">
        <v>30.89</v>
      </c>
      <c r="AE3041" t="s">
        <v>99</v>
      </c>
      <c r="AF3041" t="s">
        <v>239</v>
      </c>
      <c r="AI3041" t="s">
        <v>1007</v>
      </c>
      <c r="AK3041">
        <v>1.66</v>
      </c>
      <c r="AL3041" t="s">
        <v>368</v>
      </c>
      <c r="AM3041">
        <v>1</v>
      </c>
      <c r="AN3041">
        <v>3</v>
      </c>
      <c r="AO3041">
        <v>3</v>
      </c>
      <c r="AP3041">
        <v>3</v>
      </c>
      <c r="AQ3041">
        <v>1</v>
      </c>
      <c r="AR3041" t="s">
        <v>101</v>
      </c>
      <c r="AS3041">
        <v>2.2174999999999998</v>
      </c>
      <c r="AT3041">
        <v>2</v>
      </c>
      <c r="AU3041">
        <v>1</v>
      </c>
      <c r="AV3041">
        <v>1</v>
      </c>
      <c r="AW3041">
        <v>2.5</v>
      </c>
      <c r="AX3041" t="s">
        <v>89</v>
      </c>
      <c r="AY3041">
        <v>1</v>
      </c>
      <c r="BA3041">
        <v>1</v>
      </c>
      <c r="BC3041">
        <v>1.36</v>
      </c>
      <c r="BD3041">
        <v>0.2</v>
      </c>
      <c r="BE3041" t="s">
        <v>91</v>
      </c>
      <c r="BF3041">
        <v>30.981098943712421</v>
      </c>
      <c r="BG3041">
        <v>5</v>
      </c>
    </row>
    <row r="3042" spans="1:59">
      <c r="A3042">
        <v>3056</v>
      </c>
      <c r="B3042">
        <v>708657</v>
      </c>
      <c r="C3042">
        <v>5599203</v>
      </c>
      <c r="D3042">
        <v>0</v>
      </c>
      <c r="E3042">
        <v>82581790</v>
      </c>
      <c r="F3042" t="s">
        <v>947</v>
      </c>
      <c r="G3042" t="s">
        <v>948</v>
      </c>
      <c r="H3042" t="s">
        <v>81</v>
      </c>
      <c r="I3042" t="s">
        <v>63</v>
      </c>
      <c r="J3042" t="s">
        <v>83</v>
      </c>
      <c r="K3042" t="s">
        <v>65</v>
      </c>
      <c r="L3042" t="s">
        <v>742</v>
      </c>
      <c r="M3042" t="s">
        <v>67</v>
      </c>
      <c r="N3042" s="1">
        <v>44376</v>
      </c>
      <c r="O3042" t="s">
        <v>125</v>
      </c>
      <c r="P3042" t="s">
        <v>85</v>
      </c>
      <c r="Q3042" t="s">
        <v>518</v>
      </c>
      <c r="R3042" t="s">
        <v>71</v>
      </c>
      <c r="S3042">
        <v>1</v>
      </c>
      <c r="U3042">
        <v>250</v>
      </c>
      <c r="V3042" t="s">
        <v>239</v>
      </c>
      <c r="W3042" t="s">
        <v>239</v>
      </c>
      <c r="X3042" t="s">
        <v>239</v>
      </c>
      <c r="Y3042" t="s">
        <v>239</v>
      </c>
      <c r="Z3042" t="s">
        <v>240</v>
      </c>
      <c r="AA3042">
        <v>82578923</v>
      </c>
      <c r="AC3042">
        <v>31.24</v>
      </c>
      <c r="AE3042" t="s">
        <v>99</v>
      </c>
      <c r="AF3042" t="s">
        <v>239</v>
      </c>
      <c r="AI3042" t="s">
        <v>1007</v>
      </c>
      <c r="AK3042">
        <v>1.66</v>
      </c>
      <c r="AL3042" t="s">
        <v>368</v>
      </c>
      <c r="AM3042">
        <v>1</v>
      </c>
      <c r="AN3042">
        <v>3</v>
      </c>
      <c r="AO3042">
        <v>3</v>
      </c>
      <c r="AP3042">
        <v>3</v>
      </c>
      <c r="AQ3042">
        <v>1</v>
      </c>
      <c r="AR3042" t="s">
        <v>101</v>
      </c>
      <c r="AS3042">
        <v>2.2174999999999998</v>
      </c>
      <c r="AT3042">
        <v>2</v>
      </c>
      <c r="AU3042">
        <v>1</v>
      </c>
      <c r="AV3042">
        <v>1</v>
      </c>
      <c r="AW3042">
        <v>2.5</v>
      </c>
      <c r="AX3042" t="s">
        <v>89</v>
      </c>
      <c r="AY3042">
        <v>1</v>
      </c>
      <c r="BA3042">
        <v>1</v>
      </c>
      <c r="BC3042">
        <v>1.36</v>
      </c>
      <c r="BD3042">
        <v>0.2</v>
      </c>
      <c r="BE3042" t="s">
        <v>91</v>
      </c>
      <c r="BF3042">
        <v>31.241497835885919</v>
      </c>
      <c r="BG3042">
        <v>5</v>
      </c>
    </row>
    <row r="3043" spans="1:59">
      <c r="A3043">
        <v>3057</v>
      </c>
      <c r="B3043">
        <v>708665</v>
      </c>
      <c r="C3043">
        <v>5599173</v>
      </c>
      <c r="D3043">
        <v>0</v>
      </c>
      <c r="E3043">
        <v>82581804</v>
      </c>
      <c r="F3043" t="s">
        <v>947</v>
      </c>
      <c r="G3043" t="s">
        <v>948</v>
      </c>
      <c r="H3043" t="s">
        <v>81</v>
      </c>
      <c r="I3043" t="s">
        <v>63</v>
      </c>
      <c r="J3043" t="s">
        <v>83</v>
      </c>
      <c r="K3043" t="s">
        <v>65</v>
      </c>
      <c r="L3043" t="s">
        <v>742</v>
      </c>
      <c r="M3043" t="s">
        <v>67</v>
      </c>
      <c r="N3043" s="1">
        <v>44376</v>
      </c>
      <c r="O3043" t="s">
        <v>125</v>
      </c>
      <c r="P3043" t="s">
        <v>85</v>
      </c>
      <c r="Q3043" t="s">
        <v>518</v>
      </c>
      <c r="R3043" t="s">
        <v>71</v>
      </c>
      <c r="S3043">
        <v>1</v>
      </c>
      <c r="U3043">
        <v>250</v>
      </c>
      <c r="V3043" t="s">
        <v>239</v>
      </c>
      <c r="W3043" t="s">
        <v>239</v>
      </c>
      <c r="X3043" t="s">
        <v>239</v>
      </c>
      <c r="Y3043" t="s">
        <v>239</v>
      </c>
      <c r="Z3043" t="s">
        <v>240</v>
      </c>
      <c r="AA3043">
        <v>82578936</v>
      </c>
      <c r="AC3043">
        <v>9.6</v>
      </c>
      <c r="AE3043" t="s">
        <v>99</v>
      </c>
      <c r="AF3043" t="s">
        <v>239</v>
      </c>
      <c r="AK3043">
        <v>1.66</v>
      </c>
      <c r="AL3043" t="s">
        <v>368</v>
      </c>
      <c r="AM3043">
        <v>1</v>
      </c>
      <c r="AN3043">
        <v>3</v>
      </c>
      <c r="AO3043">
        <v>3</v>
      </c>
      <c r="AP3043">
        <v>3</v>
      </c>
      <c r="AQ3043">
        <v>1</v>
      </c>
      <c r="AR3043" t="s">
        <v>101</v>
      </c>
      <c r="AS3043">
        <v>2</v>
      </c>
      <c r="AT3043">
        <v>2</v>
      </c>
      <c r="AU3043">
        <v>1</v>
      </c>
      <c r="AV3043">
        <v>1</v>
      </c>
      <c r="AW3043">
        <v>1</v>
      </c>
      <c r="AY3043">
        <v>1</v>
      </c>
      <c r="BA3043">
        <v>1</v>
      </c>
      <c r="BC3043">
        <v>1</v>
      </c>
      <c r="BD3043">
        <v>0.2</v>
      </c>
      <c r="BE3043" t="s">
        <v>91</v>
      </c>
      <c r="BF3043">
        <v>9.6124983755070623</v>
      </c>
      <c r="BG3043">
        <v>5</v>
      </c>
    </row>
    <row r="3044" spans="1:59">
      <c r="A3044">
        <v>3058</v>
      </c>
      <c r="B3044">
        <v>708666</v>
      </c>
      <c r="C3044">
        <v>5599172</v>
      </c>
      <c r="D3044">
        <v>0</v>
      </c>
      <c r="E3044">
        <v>82581818</v>
      </c>
      <c r="F3044" t="s">
        <v>947</v>
      </c>
      <c r="G3044" t="s">
        <v>948</v>
      </c>
      <c r="H3044" t="s">
        <v>81</v>
      </c>
      <c r="I3044" t="s">
        <v>63</v>
      </c>
      <c r="J3044" t="s">
        <v>83</v>
      </c>
      <c r="K3044" t="s">
        <v>65</v>
      </c>
      <c r="L3044" t="s">
        <v>742</v>
      </c>
      <c r="M3044" t="s">
        <v>67</v>
      </c>
      <c r="N3044" s="1">
        <v>44376</v>
      </c>
      <c r="O3044" t="s">
        <v>125</v>
      </c>
      <c r="P3044" t="s">
        <v>85</v>
      </c>
      <c r="Q3044" t="s">
        <v>518</v>
      </c>
      <c r="R3044" t="s">
        <v>71</v>
      </c>
      <c r="S3044">
        <v>1</v>
      </c>
      <c r="U3044">
        <v>250</v>
      </c>
      <c r="V3044" t="s">
        <v>239</v>
      </c>
      <c r="W3044" t="s">
        <v>239</v>
      </c>
      <c r="X3044" t="s">
        <v>239</v>
      </c>
      <c r="Y3044" t="s">
        <v>239</v>
      </c>
      <c r="Z3044" t="s">
        <v>240</v>
      </c>
      <c r="AA3044">
        <v>82578948</v>
      </c>
      <c r="AC3044">
        <v>9.0399999999999991</v>
      </c>
      <c r="AE3044" t="s">
        <v>99</v>
      </c>
      <c r="AF3044" t="s">
        <v>239</v>
      </c>
      <c r="AK3044">
        <v>1.66</v>
      </c>
      <c r="AL3044" t="s">
        <v>368</v>
      </c>
      <c r="AM3044">
        <v>1</v>
      </c>
      <c r="AN3044">
        <v>3</v>
      </c>
      <c r="AO3044">
        <v>3</v>
      </c>
      <c r="AP3044">
        <v>3</v>
      </c>
      <c r="AQ3044">
        <v>1</v>
      </c>
      <c r="AR3044" t="s">
        <v>101</v>
      </c>
      <c r="AS3044">
        <v>2</v>
      </c>
      <c r="AT3044">
        <v>2</v>
      </c>
      <c r="AU3044">
        <v>1</v>
      </c>
      <c r="AV3044">
        <v>1</v>
      </c>
      <c r="AW3044">
        <v>1</v>
      </c>
      <c r="AY3044">
        <v>1</v>
      </c>
      <c r="BA3044">
        <v>1</v>
      </c>
      <c r="BC3044">
        <v>1</v>
      </c>
      <c r="BD3044">
        <v>0.2</v>
      </c>
      <c r="BE3044" t="s">
        <v>91</v>
      </c>
      <c r="BF3044">
        <v>9.0413018400437597</v>
      </c>
      <c r="BG3044">
        <v>5</v>
      </c>
    </row>
    <row r="3045" spans="1:59">
      <c r="A3045">
        <v>3059</v>
      </c>
      <c r="B3045">
        <v>708669</v>
      </c>
      <c r="C3045">
        <v>5599231</v>
      </c>
      <c r="D3045">
        <v>0</v>
      </c>
      <c r="E3045">
        <v>82581819</v>
      </c>
      <c r="F3045" t="s">
        <v>947</v>
      </c>
      <c r="G3045" t="s">
        <v>948</v>
      </c>
      <c r="H3045" t="s">
        <v>81</v>
      </c>
      <c r="I3045" t="s">
        <v>63</v>
      </c>
      <c r="J3045" t="s">
        <v>83</v>
      </c>
      <c r="K3045" t="s">
        <v>65</v>
      </c>
      <c r="L3045" t="s">
        <v>742</v>
      </c>
      <c r="M3045" t="s">
        <v>67</v>
      </c>
      <c r="N3045" s="1">
        <v>44376</v>
      </c>
      <c r="O3045" t="s">
        <v>125</v>
      </c>
      <c r="P3045" t="s">
        <v>85</v>
      </c>
      <c r="Q3045" t="s">
        <v>518</v>
      </c>
      <c r="R3045" t="s">
        <v>71</v>
      </c>
      <c r="S3045">
        <v>1</v>
      </c>
      <c r="U3045">
        <v>250</v>
      </c>
      <c r="V3045" t="s">
        <v>239</v>
      </c>
      <c r="W3045" t="s">
        <v>239</v>
      </c>
      <c r="X3045" t="s">
        <v>239</v>
      </c>
      <c r="Y3045" t="s">
        <v>239</v>
      </c>
      <c r="Z3045" t="s">
        <v>240</v>
      </c>
      <c r="AA3045">
        <v>82578948</v>
      </c>
      <c r="AC3045">
        <v>31</v>
      </c>
      <c r="AE3045" t="s">
        <v>99</v>
      </c>
      <c r="AF3045" t="s">
        <v>239</v>
      </c>
      <c r="AI3045" t="s">
        <v>1007</v>
      </c>
      <c r="AK3045">
        <v>1.66</v>
      </c>
      <c r="AL3045" t="s">
        <v>368</v>
      </c>
      <c r="AM3045">
        <v>1</v>
      </c>
      <c r="AN3045">
        <v>3</v>
      </c>
      <c r="AO3045">
        <v>3</v>
      </c>
      <c r="AP3045">
        <v>3</v>
      </c>
      <c r="AQ3045">
        <v>1</v>
      </c>
      <c r="AR3045" t="s">
        <v>101</v>
      </c>
      <c r="AS3045">
        <v>2.2174999999999998</v>
      </c>
      <c r="AT3045">
        <v>2</v>
      </c>
      <c r="AU3045">
        <v>1</v>
      </c>
      <c r="AV3045">
        <v>1</v>
      </c>
      <c r="AW3045">
        <v>2.5</v>
      </c>
      <c r="AX3045" t="s">
        <v>89</v>
      </c>
      <c r="AY3045">
        <v>1</v>
      </c>
      <c r="BA3045">
        <v>1</v>
      </c>
      <c r="BC3045">
        <v>1.36</v>
      </c>
      <c r="BD3045">
        <v>0.2</v>
      </c>
      <c r="BE3045" t="s">
        <v>91</v>
      </c>
      <c r="BF3045">
        <v>31.075882205659589</v>
      </c>
      <c r="BG3045">
        <v>5</v>
      </c>
    </row>
    <row r="3046" spans="1:59">
      <c r="A3046">
        <v>3060</v>
      </c>
      <c r="B3046">
        <v>708672</v>
      </c>
      <c r="C3046">
        <v>5599205</v>
      </c>
      <c r="D3046">
        <v>0</v>
      </c>
      <c r="E3046">
        <v>82581805</v>
      </c>
      <c r="F3046" t="s">
        <v>947</v>
      </c>
      <c r="G3046" t="s">
        <v>948</v>
      </c>
      <c r="H3046" t="s">
        <v>81</v>
      </c>
      <c r="I3046" t="s">
        <v>63</v>
      </c>
      <c r="J3046" t="s">
        <v>83</v>
      </c>
      <c r="K3046" t="s">
        <v>65</v>
      </c>
      <c r="L3046" t="s">
        <v>742</v>
      </c>
      <c r="M3046" t="s">
        <v>67</v>
      </c>
      <c r="N3046" s="1">
        <v>44376</v>
      </c>
      <c r="O3046" t="s">
        <v>125</v>
      </c>
      <c r="P3046" t="s">
        <v>85</v>
      </c>
      <c r="Q3046" t="s">
        <v>518</v>
      </c>
      <c r="R3046" t="s">
        <v>71</v>
      </c>
      <c r="S3046">
        <v>1</v>
      </c>
      <c r="U3046">
        <v>250</v>
      </c>
      <c r="V3046" t="s">
        <v>239</v>
      </c>
      <c r="W3046" t="s">
        <v>239</v>
      </c>
      <c r="X3046" t="s">
        <v>239</v>
      </c>
      <c r="Y3046" t="s">
        <v>239</v>
      </c>
      <c r="Z3046" t="s">
        <v>240</v>
      </c>
      <c r="AA3046">
        <v>82578936</v>
      </c>
      <c r="AC3046">
        <v>31.14</v>
      </c>
      <c r="AE3046" t="s">
        <v>99</v>
      </c>
      <c r="AF3046" t="s">
        <v>239</v>
      </c>
      <c r="AI3046" t="s">
        <v>1007</v>
      </c>
      <c r="AK3046">
        <v>1.66</v>
      </c>
      <c r="AL3046" t="s">
        <v>368</v>
      </c>
      <c r="AM3046">
        <v>1</v>
      </c>
      <c r="AN3046">
        <v>3</v>
      </c>
      <c r="AO3046">
        <v>3</v>
      </c>
      <c r="AP3046">
        <v>3</v>
      </c>
      <c r="AQ3046">
        <v>1</v>
      </c>
      <c r="AR3046" t="s">
        <v>101</v>
      </c>
      <c r="AS3046">
        <v>2.2174999999999998</v>
      </c>
      <c r="AT3046">
        <v>2</v>
      </c>
      <c r="AU3046">
        <v>1</v>
      </c>
      <c r="AV3046">
        <v>1</v>
      </c>
      <c r="AW3046">
        <v>2.5</v>
      </c>
      <c r="AX3046" t="s">
        <v>89</v>
      </c>
      <c r="AY3046">
        <v>1</v>
      </c>
      <c r="BA3046">
        <v>1</v>
      </c>
      <c r="BC3046">
        <v>1.36</v>
      </c>
      <c r="BD3046">
        <v>0.2</v>
      </c>
      <c r="BE3046" t="s">
        <v>91</v>
      </c>
      <c r="BF3046">
        <v>31.139784015899231</v>
      </c>
      <c r="BG3046">
        <v>5</v>
      </c>
    </row>
    <row r="3047" spans="1:59">
      <c r="A3047">
        <v>3061</v>
      </c>
      <c r="B3047">
        <v>708676</v>
      </c>
      <c r="C3047">
        <v>5599190</v>
      </c>
      <c r="D3047">
        <v>0</v>
      </c>
      <c r="E3047">
        <v>82581789</v>
      </c>
      <c r="F3047" t="s">
        <v>947</v>
      </c>
      <c r="G3047" t="s">
        <v>948</v>
      </c>
      <c r="H3047" t="s">
        <v>81</v>
      </c>
      <c r="I3047" t="s">
        <v>63</v>
      </c>
      <c r="J3047" t="s">
        <v>83</v>
      </c>
      <c r="K3047" t="s">
        <v>65</v>
      </c>
      <c r="L3047" t="s">
        <v>742</v>
      </c>
      <c r="M3047" t="s">
        <v>67</v>
      </c>
      <c r="N3047" s="1">
        <v>44376</v>
      </c>
      <c r="O3047" t="s">
        <v>125</v>
      </c>
      <c r="P3047" t="s">
        <v>85</v>
      </c>
      <c r="Q3047" t="s">
        <v>518</v>
      </c>
      <c r="R3047" t="s">
        <v>71</v>
      </c>
      <c r="S3047">
        <v>1</v>
      </c>
      <c r="U3047">
        <v>250</v>
      </c>
      <c r="V3047" t="s">
        <v>239</v>
      </c>
      <c r="W3047" t="s">
        <v>239</v>
      </c>
      <c r="X3047" t="s">
        <v>239</v>
      </c>
      <c r="Y3047" t="s">
        <v>239</v>
      </c>
      <c r="Z3047" t="s">
        <v>240</v>
      </c>
      <c r="AA3047">
        <v>82578923</v>
      </c>
      <c r="AC3047">
        <v>9.98</v>
      </c>
      <c r="AE3047" t="s">
        <v>99</v>
      </c>
      <c r="AF3047" t="s">
        <v>239</v>
      </c>
      <c r="AK3047">
        <v>1.66</v>
      </c>
      <c r="AL3047" t="s">
        <v>368</v>
      </c>
      <c r="AM3047">
        <v>1</v>
      </c>
      <c r="AN3047">
        <v>3</v>
      </c>
      <c r="AO3047">
        <v>3</v>
      </c>
      <c r="AP3047">
        <v>3</v>
      </c>
      <c r="AQ3047">
        <v>1</v>
      </c>
      <c r="AR3047" t="s">
        <v>101</v>
      </c>
      <c r="AS3047">
        <v>2</v>
      </c>
      <c r="AT3047">
        <v>2</v>
      </c>
      <c r="AU3047">
        <v>1</v>
      </c>
      <c r="AV3047">
        <v>1</v>
      </c>
      <c r="AW3047">
        <v>1</v>
      </c>
      <c r="AY3047">
        <v>1</v>
      </c>
      <c r="BA3047">
        <v>1</v>
      </c>
      <c r="BC3047">
        <v>1</v>
      </c>
      <c r="BD3047">
        <v>0.2</v>
      </c>
      <c r="BE3047" t="s">
        <v>91</v>
      </c>
      <c r="BF3047">
        <v>9.9780782552111038</v>
      </c>
      <c r="BG3047">
        <v>5</v>
      </c>
    </row>
    <row r="3048" spans="1:59">
      <c r="A3048">
        <v>3062</v>
      </c>
      <c r="B3048">
        <v>708678</v>
      </c>
      <c r="C3048">
        <v>5731499</v>
      </c>
      <c r="D3048">
        <v>0</v>
      </c>
      <c r="E3048">
        <v>82583315</v>
      </c>
      <c r="F3048" t="s">
        <v>947</v>
      </c>
      <c r="G3048" t="s">
        <v>948</v>
      </c>
      <c r="H3048" t="s">
        <v>81</v>
      </c>
      <c r="I3048" t="s">
        <v>63</v>
      </c>
      <c r="J3048" t="s">
        <v>83</v>
      </c>
      <c r="K3048" t="s">
        <v>65</v>
      </c>
      <c r="L3048" t="s">
        <v>66</v>
      </c>
      <c r="M3048" t="s">
        <v>67</v>
      </c>
      <c r="N3048" s="1">
        <v>44376</v>
      </c>
      <c r="O3048" t="s">
        <v>125</v>
      </c>
      <c r="P3048" t="s">
        <v>85</v>
      </c>
      <c r="Q3048" t="s">
        <v>518</v>
      </c>
      <c r="R3048" t="s">
        <v>71</v>
      </c>
      <c r="S3048">
        <v>1</v>
      </c>
      <c r="U3048">
        <v>250</v>
      </c>
      <c r="V3048" t="s">
        <v>239</v>
      </c>
      <c r="W3048" t="s">
        <v>239</v>
      </c>
      <c r="X3048" t="s">
        <v>239</v>
      </c>
      <c r="Y3048" t="s">
        <v>239</v>
      </c>
      <c r="Z3048" t="s">
        <v>240</v>
      </c>
      <c r="AA3048">
        <v>82577125</v>
      </c>
      <c r="AC3048">
        <v>2.16</v>
      </c>
      <c r="AE3048" t="s">
        <v>99</v>
      </c>
      <c r="AF3048" t="s">
        <v>239</v>
      </c>
      <c r="AI3048" t="s">
        <v>1007</v>
      </c>
      <c r="AK3048">
        <v>1.66</v>
      </c>
      <c r="AL3048" t="s">
        <v>368</v>
      </c>
      <c r="AM3048">
        <v>1</v>
      </c>
      <c r="AN3048">
        <v>3</v>
      </c>
      <c r="AO3048">
        <v>3</v>
      </c>
      <c r="AP3048">
        <v>3</v>
      </c>
      <c r="AQ3048">
        <v>1</v>
      </c>
      <c r="AR3048" t="s">
        <v>101</v>
      </c>
      <c r="AS3048">
        <v>2.2174999999999998</v>
      </c>
      <c r="AT3048">
        <v>2</v>
      </c>
      <c r="AU3048">
        <v>1</v>
      </c>
      <c r="AV3048">
        <v>1</v>
      </c>
      <c r="AW3048">
        <v>2.5</v>
      </c>
      <c r="AX3048" t="s">
        <v>89</v>
      </c>
      <c r="AY3048">
        <v>1</v>
      </c>
      <c r="BA3048">
        <v>1</v>
      </c>
      <c r="BC3048">
        <v>1.36</v>
      </c>
      <c r="BD3048">
        <v>0.2</v>
      </c>
      <c r="BE3048" t="s">
        <v>91</v>
      </c>
      <c r="BF3048">
        <v>2.1614254230581649</v>
      </c>
      <c r="BG3048">
        <v>5</v>
      </c>
    </row>
    <row r="3049" spans="1:59">
      <c r="A3049">
        <v>3066</v>
      </c>
      <c r="B3049">
        <v>709863</v>
      </c>
      <c r="C3049">
        <v>5605510</v>
      </c>
      <c r="D3049">
        <v>0</v>
      </c>
      <c r="E3049">
        <v>82584489</v>
      </c>
      <c r="F3049" t="s">
        <v>516</v>
      </c>
      <c r="G3049" t="s">
        <v>517</v>
      </c>
      <c r="H3049" t="s">
        <v>62</v>
      </c>
      <c r="I3049" t="s">
        <v>63</v>
      </c>
      <c r="J3049" t="s">
        <v>83</v>
      </c>
      <c r="K3049" t="s">
        <v>65</v>
      </c>
      <c r="L3049" t="s">
        <v>111</v>
      </c>
      <c r="M3049" t="s">
        <v>67</v>
      </c>
      <c r="N3049" s="1">
        <v>44376</v>
      </c>
      <c r="O3049" t="s">
        <v>125</v>
      </c>
      <c r="P3049" t="s">
        <v>69</v>
      </c>
      <c r="Q3049" t="s">
        <v>518</v>
      </c>
      <c r="R3049" t="s">
        <v>71</v>
      </c>
      <c r="S3049">
        <v>3</v>
      </c>
      <c r="U3049">
        <v>200</v>
      </c>
      <c r="V3049" t="s">
        <v>239</v>
      </c>
      <c r="W3049" t="s">
        <v>239</v>
      </c>
      <c r="X3049" t="s">
        <v>239</v>
      </c>
      <c r="Y3049" t="s">
        <v>239</v>
      </c>
      <c r="Z3049" t="s">
        <v>240</v>
      </c>
      <c r="AA3049">
        <v>82580815</v>
      </c>
      <c r="AC3049">
        <v>5</v>
      </c>
      <c r="AE3049" t="s">
        <v>99</v>
      </c>
      <c r="AF3049" t="s">
        <v>239</v>
      </c>
      <c r="AK3049">
        <v>1.66</v>
      </c>
      <c r="AL3049" t="s">
        <v>368</v>
      </c>
      <c r="AM3049">
        <v>1</v>
      </c>
      <c r="AN3049">
        <v>3</v>
      </c>
      <c r="AO3049">
        <v>3</v>
      </c>
      <c r="AP3049">
        <v>3</v>
      </c>
      <c r="AQ3049">
        <v>1</v>
      </c>
      <c r="AR3049" t="s">
        <v>101</v>
      </c>
      <c r="AS3049">
        <v>2.2174999999999998</v>
      </c>
      <c r="AT3049">
        <v>2</v>
      </c>
      <c r="AU3049">
        <v>1</v>
      </c>
      <c r="AV3049">
        <v>1</v>
      </c>
      <c r="AW3049">
        <v>2.5</v>
      </c>
      <c r="AX3049" t="s">
        <v>89</v>
      </c>
      <c r="AY3049">
        <v>1</v>
      </c>
      <c r="BA3049">
        <v>1</v>
      </c>
      <c r="BC3049">
        <v>1.36</v>
      </c>
      <c r="BD3049">
        <v>0.2</v>
      </c>
      <c r="BE3049" t="s">
        <v>91</v>
      </c>
      <c r="BF3049">
        <v>11.275078986902759</v>
      </c>
      <c r="BG3049">
        <v>5</v>
      </c>
    </row>
    <row r="3050" spans="1:59">
      <c r="A3050">
        <v>3067</v>
      </c>
      <c r="B3050">
        <v>709866</v>
      </c>
      <c r="C3050">
        <v>5605507</v>
      </c>
      <c r="D3050">
        <v>0</v>
      </c>
      <c r="E3050">
        <v>82584490</v>
      </c>
      <c r="F3050" t="s">
        <v>516</v>
      </c>
      <c r="G3050" t="s">
        <v>517</v>
      </c>
      <c r="H3050" t="s">
        <v>62</v>
      </c>
      <c r="I3050" t="s">
        <v>63</v>
      </c>
      <c r="J3050" t="s">
        <v>133</v>
      </c>
      <c r="K3050" t="s">
        <v>65</v>
      </c>
      <c r="L3050" t="s">
        <v>742</v>
      </c>
      <c r="M3050" t="s">
        <v>67</v>
      </c>
      <c r="N3050" s="1">
        <v>44376</v>
      </c>
      <c r="O3050" t="s">
        <v>125</v>
      </c>
      <c r="P3050" t="s">
        <v>69</v>
      </c>
      <c r="Q3050" t="s">
        <v>518</v>
      </c>
      <c r="R3050" t="s">
        <v>71</v>
      </c>
      <c r="S3050">
        <v>3</v>
      </c>
      <c r="U3050">
        <v>100</v>
      </c>
      <c r="V3050" t="s">
        <v>239</v>
      </c>
      <c r="W3050" t="s">
        <v>239</v>
      </c>
      <c r="X3050" t="s">
        <v>239</v>
      </c>
      <c r="Y3050" t="s">
        <v>239</v>
      </c>
      <c r="Z3050" t="s">
        <v>240</v>
      </c>
      <c r="AA3050">
        <v>82580816</v>
      </c>
      <c r="AC3050">
        <v>10</v>
      </c>
      <c r="AE3050" t="s">
        <v>99</v>
      </c>
      <c r="AF3050" t="s">
        <v>239</v>
      </c>
      <c r="AK3050">
        <v>1.66</v>
      </c>
      <c r="AL3050" t="s">
        <v>368</v>
      </c>
      <c r="AM3050">
        <v>1</v>
      </c>
      <c r="AN3050">
        <v>3</v>
      </c>
      <c r="AO3050">
        <v>3</v>
      </c>
      <c r="AP3050">
        <v>3</v>
      </c>
      <c r="AQ3050">
        <v>1</v>
      </c>
      <c r="AR3050" t="s">
        <v>101</v>
      </c>
      <c r="AS3050">
        <v>2.2174999999999998</v>
      </c>
      <c r="AT3050">
        <v>2</v>
      </c>
      <c r="AU3050">
        <v>1</v>
      </c>
      <c r="AV3050">
        <v>1</v>
      </c>
      <c r="AW3050">
        <v>2.5</v>
      </c>
      <c r="AX3050" t="s">
        <v>89</v>
      </c>
      <c r="AY3050">
        <v>1</v>
      </c>
      <c r="BA3050">
        <v>1</v>
      </c>
      <c r="BC3050">
        <v>1.36</v>
      </c>
      <c r="BD3050">
        <v>0.2</v>
      </c>
      <c r="BE3050" t="s">
        <v>91</v>
      </c>
      <c r="BF3050">
        <v>6.0043916313518606</v>
      </c>
      <c r="BG3050">
        <v>5</v>
      </c>
    </row>
    <row r="3051" spans="1:59">
      <c r="A3051">
        <v>3068</v>
      </c>
      <c r="B3051">
        <v>709867</v>
      </c>
      <c r="C3051">
        <v>5605520</v>
      </c>
      <c r="D3051">
        <v>0</v>
      </c>
      <c r="E3051">
        <v>82584488</v>
      </c>
      <c r="F3051" t="s">
        <v>516</v>
      </c>
      <c r="G3051" t="s">
        <v>517</v>
      </c>
      <c r="H3051" t="s">
        <v>62</v>
      </c>
      <c r="I3051" t="s">
        <v>63</v>
      </c>
      <c r="J3051" t="s">
        <v>83</v>
      </c>
      <c r="K3051" t="s">
        <v>65</v>
      </c>
      <c r="L3051" t="s">
        <v>111</v>
      </c>
      <c r="M3051" t="s">
        <v>67</v>
      </c>
      <c r="N3051" s="1">
        <v>44376</v>
      </c>
      <c r="O3051" t="s">
        <v>125</v>
      </c>
      <c r="P3051" t="s">
        <v>69</v>
      </c>
      <c r="Q3051" t="s">
        <v>518</v>
      </c>
      <c r="R3051" t="s">
        <v>71</v>
      </c>
      <c r="S3051">
        <v>3</v>
      </c>
      <c r="U3051">
        <v>200</v>
      </c>
      <c r="V3051" t="s">
        <v>239</v>
      </c>
      <c r="W3051" t="s">
        <v>239</v>
      </c>
      <c r="X3051" t="s">
        <v>239</v>
      </c>
      <c r="Y3051" t="s">
        <v>239</v>
      </c>
      <c r="Z3051" t="s">
        <v>240</v>
      </c>
      <c r="AA3051">
        <v>82580814</v>
      </c>
      <c r="AC3051">
        <v>2</v>
      </c>
      <c r="AE3051" t="s">
        <v>99</v>
      </c>
      <c r="AF3051" t="s">
        <v>239</v>
      </c>
      <c r="AK3051">
        <v>1.66</v>
      </c>
      <c r="AL3051" t="s">
        <v>368</v>
      </c>
      <c r="AM3051">
        <v>1</v>
      </c>
      <c r="AN3051">
        <v>3</v>
      </c>
      <c r="AO3051">
        <v>3</v>
      </c>
      <c r="AP3051">
        <v>3</v>
      </c>
      <c r="AQ3051">
        <v>1</v>
      </c>
      <c r="AR3051" t="s">
        <v>101</v>
      </c>
      <c r="AS3051">
        <v>2.2174999999999998</v>
      </c>
      <c r="AT3051">
        <v>2</v>
      </c>
      <c r="AU3051">
        <v>1</v>
      </c>
      <c r="AV3051">
        <v>1</v>
      </c>
      <c r="AW3051">
        <v>2.5</v>
      </c>
      <c r="AX3051" t="s">
        <v>89</v>
      </c>
      <c r="AY3051">
        <v>1</v>
      </c>
      <c r="BA3051">
        <v>1</v>
      </c>
      <c r="BC3051">
        <v>1.36</v>
      </c>
      <c r="BD3051">
        <v>0.2</v>
      </c>
      <c r="BE3051" t="s">
        <v>91</v>
      </c>
      <c r="BF3051">
        <v>5.938462384062011</v>
      </c>
      <c r="BG3051">
        <v>5</v>
      </c>
    </row>
    <row r="3052" spans="1:59">
      <c r="A3052">
        <v>3075</v>
      </c>
      <c r="B3052">
        <v>713549</v>
      </c>
      <c r="C3052">
        <v>5643186</v>
      </c>
      <c r="D3052">
        <v>0</v>
      </c>
      <c r="E3052">
        <v>82633979</v>
      </c>
      <c r="F3052" t="s">
        <v>593</v>
      </c>
      <c r="G3052" t="s">
        <v>594</v>
      </c>
      <c r="H3052" t="s">
        <v>157</v>
      </c>
      <c r="I3052" t="s">
        <v>63</v>
      </c>
      <c r="J3052" t="s">
        <v>95</v>
      </c>
      <c r="K3052" t="s">
        <v>65</v>
      </c>
      <c r="L3052" t="s">
        <v>111</v>
      </c>
      <c r="M3052" t="s">
        <v>67</v>
      </c>
      <c r="N3052" s="1">
        <v>44111</v>
      </c>
      <c r="O3052" t="s">
        <v>125</v>
      </c>
      <c r="P3052" t="s">
        <v>69</v>
      </c>
      <c r="Q3052" t="s">
        <v>949</v>
      </c>
      <c r="R3052" t="s">
        <v>71</v>
      </c>
      <c r="S3052">
        <v>1</v>
      </c>
      <c r="U3052">
        <v>250</v>
      </c>
      <c r="V3052" t="s">
        <v>239</v>
      </c>
      <c r="W3052" t="s">
        <v>239</v>
      </c>
      <c r="X3052" t="s">
        <v>239</v>
      </c>
      <c r="Y3052" t="s">
        <v>239</v>
      </c>
      <c r="Z3052" t="s">
        <v>240</v>
      </c>
      <c r="AA3052">
        <v>82633578</v>
      </c>
      <c r="AC3052">
        <v>7</v>
      </c>
      <c r="AE3052" t="s">
        <v>99</v>
      </c>
      <c r="AF3052" t="s">
        <v>239</v>
      </c>
      <c r="AI3052" t="s">
        <v>950</v>
      </c>
      <c r="AJ3052" t="s">
        <v>164</v>
      </c>
      <c r="AK3052">
        <v>2.4900000000000002</v>
      </c>
      <c r="AL3052" t="s">
        <v>368</v>
      </c>
      <c r="AM3052">
        <v>1</v>
      </c>
      <c r="AN3052">
        <v>1</v>
      </c>
      <c r="AO3052">
        <v>1</v>
      </c>
      <c r="AP3052">
        <v>3</v>
      </c>
      <c r="AQ3052">
        <v>4</v>
      </c>
      <c r="AR3052" t="s">
        <v>88</v>
      </c>
      <c r="AS3052">
        <v>2</v>
      </c>
      <c r="AT3052">
        <v>2</v>
      </c>
      <c r="AU3052">
        <v>1</v>
      </c>
      <c r="AV3052">
        <v>1</v>
      </c>
      <c r="AW3052">
        <v>1</v>
      </c>
      <c r="AY3052">
        <v>1</v>
      </c>
      <c r="BA3052">
        <v>1</v>
      </c>
      <c r="BC3052">
        <v>1</v>
      </c>
      <c r="BD3052">
        <v>0.2</v>
      </c>
      <c r="BE3052" t="s">
        <v>91</v>
      </c>
      <c r="BF3052">
        <v>7.013080925063262</v>
      </c>
      <c r="BG3052">
        <v>5</v>
      </c>
    </row>
    <row r="3053" spans="1:59">
      <c r="A3053">
        <v>3077</v>
      </c>
      <c r="B3053">
        <v>713679</v>
      </c>
      <c r="C3053">
        <v>5645170</v>
      </c>
      <c r="D3053">
        <v>0</v>
      </c>
      <c r="E3053">
        <v>82788143</v>
      </c>
      <c r="F3053" t="s">
        <v>795</v>
      </c>
      <c r="G3053" t="s">
        <v>796</v>
      </c>
      <c r="H3053" t="s">
        <v>81</v>
      </c>
      <c r="I3053" t="s">
        <v>63</v>
      </c>
      <c r="J3053" t="s">
        <v>95</v>
      </c>
      <c r="K3053" t="s">
        <v>65</v>
      </c>
      <c r="L3053" t="s">
        <v>111</v>
      </c>
      <c r="M3053" t="s">
        <v>67</v>
      </c>
      <c r="N3053" s="1">
        <v>44519</v>
      </c>
      <c r="O3053" t="s">
        <v>125</v>
      </c>
      <c r="P3053" t="s">
        <v>1008</v>
      </c>
      <c r="Q3053" t="s">
        <v>1009</v>
      </c>
      <c r="R3053" t="s">
        <v>71</v>
      </c>
      <c r="S3053">
        <v>1</v>
      </c>
      <c r="U3053">
        <v>300</v>
      </c>
      <c r="V3053" t="s">
        <v>239</v>
      </c>
      <c r="W3053" t="s">
        <v>239</v>
      </c>
      <c r="X3053" t="s">
        <v>239</v>
      </c>
      <c r="Y3053" t="s">
        <v>239</v>
      </c>
      <c r="Z3053" t="s">
        <v>240</v>
      </c>
      <c r="AA3053">
        <v>82771572</v>
      </c>
      <c r="AC3053">
        <v>18.489999999999998</v>
      </c>
      <c r="AE3053" t="s">
        <v>99</v>
      </c>
      <c r="AF3053" t="s">
        <v>239</v>
      </c>
      <c r="AI3053" t="s">
        <v>1010</v>
      </c>
      <c r="AJ3053" t="s">
        <v>819</v>
      </c>
      <c r="AK3053">
        <v>1.62</v>
      </c>
      <c r="AL3053" t="s">
        <v>368</v>
      </c>
      <c r="AM3053">
        <v>1</v>
      </c>
      <c r="AN3053">
        <v>1</v>
      </c>
      <c r="AO3053">
        <v>1</v>
      </c>
      <c r="AP3053">
        <v>3</v>
      </c>
      <c r="AQ3053">
        <v>2</v>
      </c>
      <c r="AR3053" t="s">
        <v>88</v>
      </c>
      <c r="AS3053">
        <v>2</v>
      </c>
      <c r="AT3053">
        <v>2</v>
      </c>
      <c r="AU3053">
        <v>1</v>
      </c>
      <c r="AV3053">
        <v>1</v>
      </c>
      <c r="AW3053">
        <v>1</v>
      </c>
      <c r="AY3053">
        <v>1</v>
      </c>
      <c r="AZ3053" t="s">
        <v>445</v>
      </c>
      <c r="BA3053">
        <v>1</v>
      </c>
      <c r="BC3053">
        <v>1</v>
      </c>
      <c r="BD3053">
        <v>0.2</v>
      </c>
      <c r="BE3053" t="s">
        <v>91</v>
      </c>
      <c r="BF3053">
        <v>18.486157899616892</v>
      </c>
      <c r="BG3053">
        <v>5</v>
      </c>
    </row>
    <row r="3054" spans="1:59">
      <c r="A3054">
        <v>3081</v>
      </c>
      <c r="B3054">
        <v>727895</v>
      </c>
      <c r="C3054">
        <v>5731500</v>
      </c>
      <c r="D3054">
        <v>0</v>
      </c>
      <c r="E3054">
        <v>82700913</v>
      </c>
      <c r="F3054" t="s">
        <v>187</v>
      </c>
      <c r="G3054" t="s">
        <v>188</v>
      </c>
      <c r="H3054" t="s">
        <v>62</v>
      </c>
      <c r="I3054" t="s">
        <v>63</v>
      </c>
      <c r="J3054" t="s">
        <v>95</v>
      </c>
      <c r="K3054" t="s">
        <v>65</v>
      </c>
      <c r="L3054" t="s">
        <v>111</v>
      </c>
      <c r="M3054" t="s">
        <v>67</v>
      </c>
      <c r="N3054" s="1">
        <v>44286</v>
      </c>
      <c r="O3054" t="s">
        <v>125</v>
      </c>
      <c r="P3054" t="s">
        <v>69</v>
      </c>
      <c r="Q3054" t="s">
        <v>680</v>
      </c>
      <c r="R3054" t="s">
        <v>71</v>
      </c>
      <c r="S3054">
        <v>2</v>
      </c>
      <c r="U3054">
        <v>200</v>
      </c>
      <c r="V3054" t="s">
        <v>239</v>
      </c>
      <c r="W3054" t="s">
        <v>239</v>
      </c>
      <c r="X3054" t="s">
        <v>239</v>
      </c>
      <c r="Y3054" t="s">
        <v>239</v>
      </c>
      <c r="Z3054" t="s">
        <v>240</v>
      </c>
      <c r="AA3054">
        <v>112350</v>
      </c>
      <c r="AC3054">
        <v>5.15</v>
      </c>
      <c r="AE3054" t="s">
        <v>99</v>
      </c>
      <c r="AF3054" t="s">
        <v>239</v>
      </c>
      <c r="AI3054" t="s">
        <v>681</v>
      </c>
      <c r="AJ3054" t="s">
        <v>164</v>
      </c>
      <c r="AK3054">
        <v>2.35</v>
      </c>
      <c r="AL3054" t="s">
        <v>368</v>
      </c>
      <c r="AM3054">
        <v>1</v>
      </c>
      <c r="AN3054">
        <v>1</v>
      </c>
      <c r="AO3054">
        <v>3</v>
      </c>
      <c r="AP3054">
        <v>2</v>
      </c>
      <c r="AQ3054">
        <v>3</v>
      </c>
      <c r="AR3054" t="s">
        <v>116</v>
      </c>
      <c r="AS3054">
        <v>2</v>
      </c>
      <c r="AT3054">
        <v>2</v>
      </c>
      <c r="AU3054">
        <v>1</v>
      </c>
      <c r="AV3054">
        <v>1</v>
      </c>
      <c r="AW3054">
        <v>1</v>
      </c>
      <c r="AY3054">
        <v>1</v>
      </c>
      <c r="BA3054">
        <v>1</v>
      </c>
      <c r="BC3054">
        <v>1</v>
      </c>
      <c r="BD3054">
        <v>0.2</v>
      </c>
      <c r="BE3054" t="s">
        <v>77</v>
      </c>
      <c r="BF3054">
        <v>5.14927199726504</v>
      </c>
      <c r="BG3054">
        <v>5</v>
      </c>
    </row>
    <row r="3055" spans="1:59">
      <c r="A3055">
        <v>3082</v>
      </c>
      <c r="B3055">
        <v>728623</v>
      </c>
      <c r="C3055">
        <v>5714723</v>
      </c>
      <c r="D3055">
        <v>0</v>
      </c>
      <c r="E3055">
        <v>82721514</v>
      </c>
      <c r="F3055" t="s">
        <v>593</v>
      </c>
      <c r="G3055" t="s">
        <v>594</v>
      </c>
      <c r="H3055" t="s">
        <v>157</v>
      </c>
      <c r="I3055" t="s">
        <v>63</v>
      </c>
      <c r="J3055" t="s">
        <v>95</v>
      </c>
      <c r="K3055" t="s">
        <v>65</v>
      </c>
      <c r="L3055" t="s">
        <v>111</v>
      </c>
      <c r="M3055" t="s">
        <v>67</v>
      </c>
      <c r="N3055" s="1">
        <v>44873</v>
      </c>
      <c r="O3055" t="s">
        <v>125</v>
      </c>
      <c r="P3055" t="s">
        <v>69</v>
      </c>
      <c r="Q3055" t="s">
        <v>72</v>
      </c>
      <c r="R3055" t="s">
        <v>71</v>
      </c>
      <c r="S3055">
        <v>1</v>
      </c>
      <c r="U3055">
        <v>470</v>
      </c>
      <c r="V3055" t="s">
        <v>239</v>
      </c>
      <c r="W3055" t="s">
        <v>239</v>
      </c>
      <c r="X3055" t="s">
        <v>239</v>
      </c>
      <c r="Y3055" t="s">
        <v>1011</v>
      </c>
      <c r="Z3055" t="s">
        <v>240</v>
      </c>
      <c r="AA3055">
        <v>82721503</v>
      </c>
      <c r="AC3055">
        <v>3.69</v>
      </c>
      <c r="AE3055" t="s">
        <v>99</v>
      </c>
      <c r="AF3055" t="s">
        <v>239</v>
      </c>
      <c r="AI3055" t="s">
        <v>1012</v>
      </c>
      <c r="AJ3055" t="s">
        <v>164</v>
      </c>
      <c r="AK3055">
        <v>2.4900000000000002</v>
      </c>
      <c r="AL3055" t="s">
        <v>368</v>
      </c>
      <c r="AM3055">
        <v>1</v>
      </c>
      <c r="AN3055">
        <v>1</v>
      </c>
      <c r="AO3055">
        <v>1</v>
      </c>
      <c r="AP3055">
        <v>3</v>
      </c>
      <c r="AQ3055">
        <v>4</v>
      </c>
      <c r="AR3055" t="s">
        <v>88</v>
      </c>
      <c r="AS3055">
        <v>2.4275000000000002</v>
      </c>
      <c r="AT3055">
        <v>2</v>
      </c>
      <c r="AU3055">
        <v>2</v>
      </c>
      <c r="AV3055">
        <v>2</v>
      </c>
      <c r="AW3055">
        <v>1</v>
      </c>
      <c r="AY3055">
        <v>1</v>
      </c>
      <c r="BA3055">
        <v>1</v>
      </c>
      <c r="BC3055">
        <v>1.28</v>
      </c>
      <c r="BD3055">
        <v>0.4</v>
      </c>
      <c r="BE3055" t="s">
        <v>91</v>
      </c>
      <c r="BF3055">
        <v>3.693780443066951</v>
      </c>
      <c r="BG3055">
        <v>5</v>
      </c>
    </row>
    <row r="3056" spans="1:59">
      <c r="A3056">
        <v>3084</v>
      </c>
      <c r="B3056">
        <v>728993</v>
      </c>
      <c r="C3056">
        <v>5716786</v>
      </c>
      <c r="D3056">
        <v>0</v>
      </c>
      <c r="E3056">
        <v>82729844</v>
      </c>
      <c r="F3056" t="s">
        <v>768</v>
      </c>
      <c r="G3056" t="s">
        <v>769</v>
      </c>
      <c r="H3056" t="s">
        <v>81</v>
      </c>
      <c r="I3056" t="s">
        <v>63</v>
      </c>
      <c r="J3056" t="s">
        <v>95</v>
      </c>
      <c r="K3056" t="s">
        <v>65</v>
      </c>
      <c r="L3056" t="s">
        <v>111</v>
      </c>
      <c r="M3056" t="s">
        <v>67</v>
      </c>
      <c r="N3056" s="1">
        <v>44135</v>
      </c>
      <c r="O3056" t="s">
        <v>125</v>
      </c>
      <c r="P3056" t="s">
        <v>69</v>
      </c>
      <c r="Q3056" t="s">
        <v>1013</v>
      </c>
      <c r="R3056" t="s">
        <v>71</v>
      </c>
      <c r="S3056">
        <v>1</v>
      </c>
      <c r="U3056">
        <v>500</v>
      </c>
      <c r="V3056" t="s">
        <v>239</v>
      </c>
      <c r="W3056" t="s">
        <v>239</v>
      </c>
      <c r="X3056" t="s">
        <v>239</v>
      </c>
      <c r="Y3056" t="s">
        <v>239</v>
      </c>
      <c r="Z3056" t="s">
        <v>240</v>
      </c>
      <c r="AA3056">
        <v>102221</v>
      </c>
      <c r="AC3056">
        <v>115.5</v>
      </c>
      <c r="AE3056" t="s">
        <v>99</v>
      </c>
      <c r="AF3056" t="s">
        <v>239</v>
      </c>
      <c r="AI3056" t="s">
        <v>1014</v>
      </c>
      <c r="AJ3056" t="s">
        <v>315</v>
      </c>
      <c r="AK3056">
        <v>2.0099999999999998</v>
      </c>
      <c r="AL3056" t="s">
        <v>368</v>
      </c>
      <c r="AM3056">
        <v>1</v>
      </c>
      <c r="AN3056">
        <v>1</v>
      </c>
      <c r="AO3056">
        <v>3</v>
      </c>
      <c r="AP3056">
        <v>3</v>
      </c>
      <c r="AQ3056">
        <v>2</v>
      </c>
      <c r="AR3056" t="s">
        <v>88</v>
      </c>
      <c r="AS3056">
        <v>2.4275000000000002</v>
      </c>
      <c r="AT3056">
        <v>2</v>
      </c>
      <c r="AU3056">
        <v>2</v>
      </c>
      <c r="AV3056">
        <v>2</v>
      </c>
      <c r="AW3056">
        <v>1</v>
      </c>
      <c r="AY3056">
        <v>1</v>
      </c>
      <c r="BA3056">
        <v>1</v>
      </c>
      <c r="BC3056">
        <v>1.28</v>
      </c>
      <c r="BD3056">
        <v>0.4</v>
      </c>
      <c r="BE3056" t="s">
        <v>91</v>
      </c>
      <c r="BF3056">
        <v>115.4963772476387</v>
      </c>
      <c r="BG3056">
        <v>5</v>
      </c>
    </row>
    <row r="3057" spans="1:59">
      <c r="A3057">
        <v>3100</v>
      </c>
      <c r="B3057">
        <v>734478</v>
      </c>
      <c r="C3057">
        <v>5798504</v>
      </c>
      <c r="D3057">
        <v>0</v>
      </c>
      <c r="E3057">
        <v>1</v>
      </c>
      <c r="F3057" t="s">
        <v>1015</v>
      </c>
      <c r="G3057" t="s">
        <v>701</v>
      </c>
      <c r="H3057" t="s">
        <v>81</v>
      </c>
      <c r="I3057" t="s">
        <v>63</v>
      </c>
      <c r="J3057" t="s">
        <v>95</v>
      </c>
      <c r="K3057" t="s">
        <v>65</v>
      </c>
      <c r="L3057" t="s">
        <v>111</v>
      </c>
      <c r="M3057" t="s">
        <v>67</v>
      </c>
      <c r="N3057" s="1">
        <v>44835</v>
      </c>
      <c r="O3057" t="s">
        <v>125</v>
      </c>
      <c r="P3057" t="s">
        <v>69</v>
      </c>
      <c r="Q3057" t="s">
        <v>682</v>
      </c>
      <c r="R3057" t="s">
        <v>71</v>
      </c>
      <c r="S3057">
        <v>1</v>
      </c>
      <c r="U3057">
        <v>0</v>
      </c>
      <c r="V3057" t="s">
        <v>239</v>
      </c>
      <c r="W3057" t="s">
        <v>239</v>
      </c>
      <c r="X3057" t="s">
        <v>239</v>
      </c>
      <c r="Y3057" t="s">
        <v>239</v>
      </c>
      <c r="Z3057" t="s">
        <v>240</v>
      </c>
      <c r="AC3057">
        <v>0.2</v>
      </c>
      <c r="AE3057" t="s">
        <v>99</v>
      </c>
      <c r="AF3057" t="s">
        <v>239</v>
      </c>
      <c r="AI3057" t="s">
        <v>683</v>
      </c>
      <c r="AJ3057" t="s">
        <v>232</v>
      </c>
      <c r="AK3057">
        <v>1.66</v>
      </c>
      <c r="AL3057" t="s">
        <v>368</v>
      </c>
      <c r="AM3057">
        <v>1</v>
      </c>
      <c r="AN3057">
        <v>3</v>
      </c>
      <c r="AO3057">
        <v>3</v>
      </c>
      <c r="AP3057">
        <v>3</v>
      </c>
      <c r="AQ3057">
        <v>1</v>
      </c>
      <c r="AR3057" t="s">
        <v>101</v>
      </c>
      <c r="AS3057">
        <v>2</v>
      </c>
      <c r="AT3057">
        <v>2</v>
      </c>
      <c r="AU3057">
        <v>1</v>
      </c>
      <c r="AV3057">
        <v>1</v>
      </c>
      <c r="AW3057">
        <v>1</v>
      </c>
      <c r="AY3057">
        <v>1</v>
      </c>
      <c r="BA3057">
        <v>1</v>
      </c>
      <c r="BC3057">
        <v>1</v>
      </c>
      <c r="BD3057">
        <v>0.2</v>
      </c>
      <c r="BE3057" t="s">
        <v>91</v>
      </c>
      <c r="BF3057">
        <v>0.20013168545289009</v>
      </c>
      <c r="BG3057">
        <v>5</v>
      </c>
    </row>
    <row r="3058" spans="1:59">
      <c r="A3058">
        <v>3110</v>
      </c>
      <c r="B3058">
        <v>734510</v>
      </c>
      <c r="C3058">
        <v>5799435</v>
      </c>
      <c r="D3058">
        <v>0</v>
      </c>
      <c r="E3058">
        <v>82798526</v>
      </c>
      <c r="F3058" t="s">
        <v>951</v>
      </c>
      <c r="G3058" t="s">
        <v>952</v>
      </c>
      <c r="H3058" t="s">
        <v>81</v>
      </c>
      <c r="I3058" t="s">
        <v>63</v>
      </c>
      <c r="J3058" t="s">
        <v>95</v>
      </c>
      <c r="K3058" t="s">
        <v>65</v>
      </c>
      <c r="L3058" t="s">
        <v>111</v>
      </c>
      <c r="M3058" t="s">
        <v>67</v>
      </c>
      <c r="N3058" s="1">
        <v>44835</v>
      </c>
      <c r="O3058" t="s">
        <v>125</v>
      </c>
      <c r="P3058" t="s">
        <v>69</v>
      </c>
      <c r="Q3058" t="s">
        <v>682</v>
      </c>
      <c r="R3058" t="s">
        <v>71</v>
      </c>
      <c r="S3058">
        <v>1</v>
      </c>
      <c r="U3058">
        <v>300</v>
      </c>
      <c r="V3058" t="s">
        <v>239</v>
      </c>
      <c r="W3058" t="s">
        <v>239</v>
      </c>
      <c r="X3058" t="s">
        <v>239</v>
      </c>
      <c r="Y3058" t="s">
        <v>239</v>
      </c>
      <c r="Z3058" t="s">
        <v>240</v>
      </c>
      <c r="AA3058">
        <v>82798310</v>
      </c>
      <c r="AC3058">
        <v>9.91</v>
      </c>
      <c r="AE3058" t="s">
        <v>99</v>
      </c>
      <c r="AF3058" t="s">
        <v>239</v>
      </c>
      <c r="AI3058" t="s">
        <v>683</v>
      </c>
      <c r="AJ3058" t="s">
        <v>232</v>
      </c>
      <c r="AK3058">
        <v>1.66</v>
      </c>
      <c r="AL3058" t="s">
        <v>368</v>
      </c>
      <c r="AM3058">
        <v>1</v>
      </c>
      <c r="AN3058">
        <v>3</v>
      </c>
      <c r="AO3058">
        <v>3</v>
      </c>
      <c r="AP3058">
        <v>3</v>
      </c>
      <c r="AQ3058">
        <v>1</v>
      </c>
      <c r="AR3058" t="s">
        <v>101</v>
      </c>
      <c r="AS3058">
        <v>2.2174999999999998</v>
      </c>
      <c r="AT3058">
        <v>2</v>
      </c>
      <c r="AU3058">
        <v>1</v>
      </c>
      <c r="AV3058">
        <v>1</v>
      </c>
      <c r="AW3058">
        <v>2.5</v>
      </c>
      <c r="AX3058" t="s">
        <v>89</v>
      </c>
      <c r="AY3058">
        <v>1</v>
      </c>
      <c r="BA3058">
        <v>1</v>
      </c>
      <c r="BC3058">
        <v>1.36</v>
      </c>
      <c r="BD3058">
        <v>0.2</v>
      </c>
      <c r="BE3058" t="s">
        <v>91</v>
      </c>
      <c r="BF3058">
        <v>9.9108209156292464</v>
      </c>
      <c r="BG3058">
        <v>5</v>
      </c>
    </row>
    <row r="3059" spans="1:59">
      <c r="A3059">
        <v>3113</v>
      </c>
      <c r="B3059">
        <v>734517</v>
      </c>
      <c r="C3059">
        <v>5799430</v>
      </c>
      <c r="D3059">
        <v>0</v>
      </c>
      <c r="E3059">
        <v>82801852</v>
      </c>
      <c r="F3059" t="s">
        <v>700</v>
      </c>
      <c r="G3059" t="s">
        <v>701</v>
      </c>
      <c r="H3059" t="s">
        <v>81</v>
      </c>
      <c r="I3059" t="s">
        <v>63</v>
      </c>
      <c r="J3059" t="s">
        <v>95</v>
      </c>
      <c r="K3059" t="s">
        <v>65</v>
      </c>
      <c r="L3059" t="s">
        <v>111</v>
      </c>
      <c r="M3059" t="s">
        <v>67</v>
      </c>
      <c r="N3059" s="1">
        <v>44835</v>
      </c>
      <c r="O3059" t="s">
        <v>125</v>
      </c>
      <c r="P3059" t="s">
        <v>69</v>
      </c>
      <c r="Q3059" t="s">
        <v>682</v>
      </c>
      <c r="R3059" t="s">
        <v>71</v>
      </c>
      <c r="S3059">
        <v>1</v>
      </c>
      <c r="U3059">
        <v>500</v>
      </c>
      <c r="V3059" t="s">
        <v>239</v>
      </c>
      <c r="W3059" t="s">
        <v>239</v>
      </c>
      <c r="X3059" t="s">
        <v>239</v>
      </c>
      <c r="Y3059" t="s">
        <v>239</v>
      </c>
      <c r="Z3059" t="s">
        <v>240</v>
      </c>
      <c r="AA3059">
        <v>82798200</v>
      </c>
      <c r="AC3059">
        <v>21.23</v>
      </c>
      <c r="AE3059" t="s">
        <v>99</v>
      </c>
      <c r="AF3059" t="s">
        <v>239</v>
      </c>
      <c r="AI3059" t="s">
        <v>683</v>
      </c>
      <c r="AJ3059" t="s">
        <v>232</v>
      </c>
      <c r="AK3059">
        <v>2.09</v>
      </c>
      <c r="AL3059" t="s">
        <v>368</v>
      </c>
      <c r="AM3059">
        <v>1</v>
      </c>
      <c r="AN3059">
        <v>3</v>
      </c>
      <c r="AO3059">
        <v>3</v>
      </c>
      <c r="AP3059">
        <v>3</v>
      </c>
      <c r="AQ3059">
        <v>2</v>
      </c>
      <c r="AR3059" t="s">
        <v>101</v>
      </c>
      <c r="AS3059">
        <v>2.4275000000000002</v>
      </c>
      <c r="AT3059">
        <v>2</v>
      </c>
      <c r="AU3059">
        <v>2</v>
      </c>
      <c r="AV3059">
        <v>2</v>
      </c>
      <c r="AW3059">
        <v>1</v>
      </c>
      <c r="AY3059">
        <v>1</v>
      </c>
      <c r="BA3059">
        <v>1</v>
      </c>
      <c r="BC3059">
        <v>1.28</v>
      </c>
      <c r="BD3059">
        <v>0.4</v>
      </c>
      <c r="BE3059" t="s">
        <v>91</v>
      </c>
      <c r="BF3059">
        <v>21.280032841731479</v>
      </c>
      <c r="BG3059">
        <v>5</v>
      </c>
    </row>
    <row r="3060" spans="1:59">
      <c r="A3060">
        <v>3115</v>
      </c>
      <c r="B3060">
        <v>734521</v>
      </c>
      <c r="C3060">
        <v>5799438</v>
      </c>
      <c r="D3060">
        <v>0</v>
      </c>
      <c r="E3060">
        <v>82801858</v>
      </c>
      <c r="F3060" t="s">
        <v>700</v>
      </c>
      <c r="G3060" t="s">
        <v>701</v>
      </c>
      <c r="H3060" t="s">
        <v>81</v>
      </c>
      <c r="I3060" t="s">
        <v>63</v>
      </c>
      <c r="J3060" t="s">
        <v>95</v>
      </c>
      <c r="K3060" t="s">
        <v>65</v>
      </c>
      <c r="L3060" t="s">
        <v>111</v>
      </c>
      <c r="M3060" t="s">
        <v>67</v>
      </c>
      <c r="N3060" s="1">
        <v>44835</v>
      </c>
      <c r="O3060" t="s">
        <v>125</v>
      </c>
      <c r="P3060" t="s">
        <v>69</v>
      </c>
      <c r="Q3060" t="s">
        <v>682</v>
      </c>
      <c r="R3060" t="s">
        <v>71</v>
      </c>
      <c r="S3060">
        <v>1</v>
      </c>
      <c r="U3060">
        <v>500</v>
      </c>
      <c r="V3060" t="s">
        <v>239</v>
      </c>
      <c r="W3060" t="s">
        <v>239</v>
      </c>
      <c r="X3060" t="s">
        <v>239</v>
      </c>
      <c r="Y3060" t="s">
        <v>239</v>
      </c>
      <c r="Z3060" t="s">
        <v>240</v>
      </c>
      <c r="AA3060">
        <v>82798201</v>
      </c>
      <c r="AC3060">
        <v>7.85</v>
      </c>
      <c r="AE3060" t="s">
        <v>99</v>
      </c>
      <c r="AF3060" t="s">
        <v>239</v>
      </c>
      <c r="AI3060" t="s">
        <v>683</v>
      </c>
      <c r="AJ3060" t="s">
        <v>232</v>
      </c>
      <c r="AK3060">
        <v>2.09</v>
      </c>
      <c r="AL3060" t="s">
        <v>368</v>
      </c>
      <c r="AM3060">
        <v>1</v>
      </c>
      <c r="AN3060">
        <v>3</v>
      </c>
      <c r="AO3060">
        <v>3</v>
      </c>
      <c r="AP3060">
        <v>3</v>
      </c>
      <c r="AQ3060">
        <v>2</v>
      </c>
      <c r="AR3060" t="s">
        <v>101</v>
      </c>
      <c r="AS3060">
        <v>2.4275000000000002</v>
      </c>
      <c r="AT3060">
        <v>2</v>
      </c>
      <c r="AU3060">
        <v>2</v>
      </c>
      <c r="AV3060">
        <v>2</v>
      </c>
      <c r="AW3060">
        <v>1</v>
      </c>
      <c r="AY3060">
        <v>1</v>
      </c>
      <c r="BA3060">
        <v>1</v>
      </c>
      <c r="BC3060">
        <v>1.28</v>
      </c>
      <c r="BD3060">
        <v>0.4</v>
      </c>
      <c r="BE3060" t="s">
        <v>91</v>
      </c>
      <c r="BF3060">
        <v>7.9945977322668229</v>
      </c>
      <c r="BG3060">
        <v>5</v>
      </c>
    </row>
    <row r="3061" spans="1:59">
      <c r="A3061">
        <v>3116</v>
      </c>
      <c r="B3061">
        <v>734523</v>
      </c>
      <c r="C3061">
        <v>5799432</v>
      </c>
      <c r="D3061">
        <v>0</v>
      </c>
      <c r="E3061">
        <v>82798518</v>
      </c>
      <c r="F3061" t="s">
        <v>951</v>
      </c>
      <c r="G3061" t="s">
        <v>952</v>
      </c>
      <c r="H3061" t="s">
        <v>81</v>
      </c>
      <c r="I3061" t="s">
        <v>63</v>
      </c>
      <c r="J3061" t="s">
        <v>95</v>
      </c>
      <c r="K3061" t="s">
        <v>65</v>
      </c>
      <c r="L3061" t="s">
        <v>111</v>
      </c>
      <c r="M3061" t="s">
        <v>67</v>
      </c>
      <c r="N3061" s="1">
        <v>44835</v>
      </c>
      <c r="O3061" t="s">
        <v>125</v>
      </c>
      <c r="P3061" t="s">
        <v>69</v>
      </c>
      <c r="Q3061" t="s">
        <v>682</v>
      </c>
      <c r="R3061" t="s">
        <v>71</v>
      </c>
      <c r="S3061">
        <v>1</v>
      </c>
      <c r="U3061">
        <v>300</v>
      </c>
      <c r="V3061" t="s">
        <v>239</v>
      </c>
      <c r="W3061" t="s">
        <v>239</v>
      </c>
      <c r="X3061" t="s">
        <v>239</v>
      </c>
      <c r="Y3061" t="s">
        <v>239</v>
      </c>
      <c r="Z3061" t="s">
        <v>240</v>
      </c>
      <c r="AA3061">
        <v>82798302</v>
      </c>
      <c r="AC3061">
        <v>2.4900000000000002</v>
      </c>
      <c r="AE3061" t="s">
        <v>99</v>
      </c>
      <c r="AF3061" t="s">
        <v>239</v>
      </c>
      <c r="AI3061" t="s">
        <v>683</v>
      </c>
      <c r="AJ3061" t="s">
        <v>232</v>
      </c>
      <c r="AK3061">
        <v>1.66</v>
      </c>
      <c r="AL3061" t="s">
        <v>368</v>
      </c>
      <c r="AM3061">
        <v>1</v>
      </c>
      <c r="AN3061">
        <v>3</v>
      </c>
      <c r="AO3061">
        <v>3</v>
      </c>
      <c r="AP3061">
        <v>3</v>
      </c>
      <c r="AQ3061">
        <v>1</v>
      </c>
      <c r="AR3061" t="s">
        <v>101</v>
      </c>
      <c r="AS3061">
        <v>2.2174999999999998</v>
      </c>
      <c r="AT3061">
        <v>2</v>
      </c>
      <c r="AU3061">
        <v>1</v>
      </c>
      <c r="AV3061">
        <v>1</v>
      </c>
      <c r="AW3061">
        <v>2.5</v>
      </c>
      <c r="AX3061" t="s">
        <v>89</v>
      </c>
      <c r="AY3061">
        <v>1</v>
      </c>
      <c r="BA3061">
        <v>1</v>
      </c>
      <c r="BC3061">
        <v>1.36</v>
      </c>
      <c r="BD3061">
        <v>0.2</v>
      </c>
      <c r="BE3061" t="s">
        <v>91</v>
      </c>
      <c r="BF3061">
        <v>2.4863381869302241</v>
      </c>
      <c r="BG3061">
        <v>5</v>
      </c>
    </row>
    <row r="3062" spans="1:59">
      <c r="A3062">
        <v>3119</v>
      </c>
      <c r="B3062">
        <v>734532</v>
      </c>
      <c r="C3062">
        <v>5799448</v>
      </c>
      <c r="D3062">
        <v>0</v>
      </c>
      <c r="E3062">
        <v>82798527</v>
      </c>
      <c r="F3062" t="s">
        <v>951</v>
      </c>
      <c r="G3062" t="s">
        <v>952</v>
      </c>
      <c r="H3062" t="s">
        <v>81</v>
      </c>
      <c r="I3062" t="s">
        <v>63</v>
      </c>
      <c r="J3062" t="s">
        <v>95</v>
      </c>
      <c r="K3062" t="s">
        <v>65</v>
      </c>
      <c r="L3062" t="s">
        <v>111</v>
      </c>
      <c r="M3062" t="s">
        <v>67</v>
      </c>
      <c r="N3062" s="1">
        <v>44835</v>
      </c>
      <c r="O3062" t="s">
        <v>125</v>
      </c>
      <c r="P3062" t="s">
        <v>69</v>
      </c>
      <c r="Q3062" t="s">
        <v>682</v>
      </c>
      <c r="R3062" t="s">
        <v>71</v>
      </c>
      <c r="S3062">
        <v>1</v>
      </c>
      <c r="U3062">
        <v>300</v>
      </c>
      <c r="V3062" t="s">
        <v>239</v>
      </c>
      <c r="W3062" t="s">
        <v>239</v>
      </c>
      <c r="X3062" t="s">
        <v>239</v>
      </c>
      <c r="Y3062" t="s">
        <v>239</v>
      </c>
      <c r="Z3062" t="s">
        <v>240</v>
      </c>
      <c r="AA3062">
        <v>82798311</v>
      </c>
      <c r="AC3062">
        <v>2.89</v>
      </c>
      <c r="AE3062" t="s">
        <v>99</v>
      </c>
      <c r="AF3062" t="s">
        <v>239</v>
      </c>
      <c r="AI3062" t="s">
        <v>683</v>
      </c>
      <c r="AJ3062" t="s">
        <v>232</v>
      </c>
      <c r="AK3062">
        <v>1.66</v>
      </c>
      <c r="AL3062" t="s">
        <v>368</v>
      </c>
      <c r="AM3062">
        <v>1</v>
      </c>
      <c r="AN3062">
        <v>3</v>
      </c>
      <c r="AO3062">
        <v>3</v>
      </c>
      <c r="AP3062">
        <v>3</v>
      </c>
      <c r="AQ3062">
        <v>1</v>
      </c>
      <c r="AR3062" t="s">
        <v>101</v>
      </c>
      <c r="AS3062">
        <v>2.2174999999999998</v>
      </c>
      <c r="AT3062">
        <v>2</v>
      </c>
      <c r="AU3062">
        <v>1</v>
      </c>
      <c r="AV3062">
        <v>1</v>
      </c>
      <c r="AW3062">
        <v>2.5</v>
      </c>
      <c r="AX3062" t="s">
        <v>89</v>
      </c>
      <c r="AY3062">
        <v>1</v>
      </c>
      <c r="BA3062">
        <v>1</v>
      </c>
      <c r="BC3062">
        <v>1.36</v>
      </c>
      <c r="BD3062">
        <v>0.2</v>
      </c>
      <c r="BE3062" t="s">
        <v>91</v>
      </c>
      <c r="BF3062">
        <v>2.8887234428812421</v>
      </c>
      <c r="BG3062">
        <v>5</v>
      </c>
    </row>
    <row r="3063" spans="1:59">
      <c r="A3063">
        <v>62</v>
      </c>
      <c r="B3063">
        <v>5775</v>
      </c>
      <c r="C3063">
        <v>3947</v>
      </c>
      <c r="D3063">
        <v>10026988</v>
      </c>
      <c r="E3063">
        <v>176912</v>
      </c>
      <c r="F3063" t="s">
        <v>1016</v>
      </c>
      <c r="G3063" t="s">
        <v>1017</v>
      </c>
      <c r="H3063" t="s">
        <v>194</v>
      </c>
      <c r="I3063" t="s">
        <v>63</v>
      </c>
      <c r="J3063" t="s">
        <v>95</v>
      </c>
      <c r="K3063" t="s">
        <v>65</v>
      </c>
      <c r="L3063" t="s">
        <v>124</v>
      </c>
      <c r="M3063" t="s">
        <v>112</v>
      </c>
      <c r="N3063" s="1">
        <v>32689</v>
      </c>
      <c r="O3063" t="s">
        <v>97</v>
      </c>
      <c r="P3063" t="s">
        <v>69</v>
      </c>
      <c r="Q3063" t="s">
        <v>86</v>
      </c>
      <c r="R3063" t="s">
        <v>71</v>
      </c>
      <c r="S3063">
        <v>1</v>
      </c>
      <c r="T3063">
        <v>4</v>
      </c>
      <c r="U3063">
        <v>375</v>
      </c>
      <c r="AC3063">
        <v>3.5</v>
      </c>
      <c r="AD3063" t="s">
        <v>72</v>
      </c>
      <c r="AE3063" t="s">
        <v>99</v>
      </c>
      <c r="AJ3063" t="s">
        <v>198</v>
      </c>
      <c r="AK3063">
        <v>1</v>
      </c>
      <c r="AL3063" t="s">
        <v>798</v>
      </c>
      <c r="AM3063">
        <v>1</v>
      </c>
      <c r="AN3063">
        <v>1</v>
      </c>
      <c r="AO3063">
        <v>1</v>
      </c>
      <c r="AP3063">
        <v>1</v>
      </c>
      <c r="AQ3063">
        <v>1</v>
      </c>
      <c r="AR3063" t="s">
        <v>116</v>
      </c>
      <c r="AS3063">
        <v>2.8174999999999999</v>
      </c>
      <c r="AT3063">
        <v>3</v>
      </c>
      <c r="AU3063">
        <v>5</v>
      </c>
      <c r="AV3063">
        <v>1</v>
      </c>
      <c r="AW3063">
        <v>2.5</v>
      </c>
      <c r="AX3063" t="s">
        <v>89</v>
      </c>
      <c r="AY3063">
        <v>1</v>
      </c>
      <c r="AZ3063" t="s">
        <v>303</v>
      </c>
      <c r="BA3063">
        <v>1</v>
      </c>
      <c r="BC3063">
        <v>1.36</v>
      </c>
      <c r="BD3063">
        <v>0.2</v>
      </c>
      <c r="BE3063" t="s">
        <v>77</v>
      </c>
      <c r="BF3063">
        <v>3.495691109752749</v>
      </c>
      <c r="BG3063">
        <v>4</v>
      </c>
    </row>
    <row r="3064" spans="1:59">
      <c r="A3064">
        <v>98</v>
      </c>
      <c r="B3064">
        <v>10561</v>
      </c>
      <c r="C3064">
        <v>1085</v>
      </c>
      <c r="D3064">
        <v>10027928</v>
      </c>
      <c r="E3064">
        <v>177786</v>
      </c>
      <c r="F3064" t="s">
        <v>1018</v>
      </c>
      <c r="G3064" t="s">
        <v>1019</v>
      </c>
      <c r="H3064" t="s">
        <v>157</v>
      </c>
      <c r="I3064" t="s">
        <v>63</v>
      </c>
      <c r="J3064" t="s">
        <v>162</v>
      </c>
      <c r="K3064" t="s">
        <v>65</v>
      </c>
      <c r="L3064" t="s">
        <v>96</v>
      </c>
      <c r="M3064" t="s">
        <v>112</v>
      </c>
      <c r="N3064" s="1">
        <v>30497</v>
      </c>
      <c r="O3064" t="s">
        <v>97</v>
      </c>
      <c r="P3064" t="s">
        <v>69</v>
      </c>
      <c r="Q3064" t="s">
        <v>422</v>
      </c>
      <c r="R3064" t="s">
        <v>71</v>
      </c>
      <c r="S3064">
        <v>1</v>
      </c>
      <c r="T3064">
        <v>4</v>
      </c>
      <c r="U3064">
        <v>250</v>
      </c>
      <c r="AC3064">
        <v>27.99</v>
      </c>
      <c r="AD3064" t="s">
        <v>72</v>
      </c>
      <c r="AE3064" t="s">
        <v>99</v>
      </c>
      <c r="AJ3064" t="s">
        <v>115</v>
      </c>
      <c r="AK3064">
        <v>1.41</v>
      </c>
      <c r="AL3064" t="s">
        <v>798</v>
      </c>
      <c r="AM3064">
        <v>2</v>
      </c>
      <c r="AN3064">
        <v>5</v>
      </c>
      <c r="AO3064">
        <v>1</v>
      </c>
      <c r="AP3064">
        <v>1</v>
      </c>
      <c r="AQ3064">
        <v>1</v>
      </c>
      <c r="AR3064" t="s">
        <v>116</v>
      </c>
      <c r="AS3064">
        <v>3.29</v>
      </c>
      <c r="AT3064">
        <v>3</v>
      </c>
      <c r="AU3064">
        <v>5</v>
      </c>
      <c r="AV3064">
        <v>3</v>
      </c>
      <c r="AW3064">
        <v>3.5</v>
      </c>
      <c r="AX3064" t="s">
        <v>139</v>
      </c>
      <c r="AY3064">
        <v>1</v>
      </c>
      <c r="BA3064">
        <v>1</v>
      </c>
      <c r="BC3064">
        <v>2.15</v>
      </c>
      <c r="BD3064">
        <v>0.2</v>
      </c>
      <c r="BE3064" t="s">
        <v>77</v>
      </c>
      <c r="BF3064">
        <v>27.993489464236308</v>
      </c>
      <c r="BG3064">
        <v>4</v>
      </c>
    </row>
    <row r="3065" spans="1:59">
      <c r="A3065">
        <v>149</v>
      </c>
      <c r="B3065">
        <v>15754</v>
      </c>
      <c r="C3065">
        <v>3949</v>
      </c>
      <c r="D3065">
        <v>10026986</v>
      </c>
      <c r="E3065">
        <v>177178</v>
      </c>
      <c r="F3065" t="s">
        <v>1016</v>
      </c>
      <c r="G3065" t="s">
        <v>1017</v>
      </c>
      <c r="H3065" t="s">
        <v>194</v>
      </c>
      <c r="I3065" t="s">
        <v>63</v>
      </c>
      <c r="J3065" t="s">
        <v>95</v>
      </c>
      <c r="K3065" t="s">
        <v>65</v>
      </c>
      <c r="L3065" t="s">
        <v>526</v>
      </c>
      <c r="M3065" t="s">
        <v>112</v>
      </c>
      <c r="N3065" s="1">
        <v>32689</v>
      </c>
      <c r="O3065" t="s">
        <v>97</v>
      </c>
      <c r="P3065" t="s">
        <v>69</v>
      </c>
      <c r="Q3065" t="s">
        <v>86</v>
      </c>
      <c r="R3065" t="s">
        <v>71</v>
      </c>
      <c r="S3065">
        <v>1</v>
      </c>
      <c r="T3065">
        <v>4</v>
      </c>
      <c r="U3065">
        <v>375</v>
      </c>
      <c r="AC3065">
        <v>24</v>
      </c>
      <c r="AD3065" t="s">
        <v>72</v>
      </c>
      <c r="AE3065" t="s">
        <v>99</v>
      </c>
      <c r="AJ3065" t="s">
        <v>198</v>
      </c>
      <c r="AK3065">
        <v>1</v>
      </c>
      <c r="AL3065" t="s">
        <v>798</v>
      </c>
      <c r="AM3065">
        <v>1</v>
      </c>
      <c r="AN3065">
        <v>1</v>
      </c>
      <c r="AO3065">
        <v>1</v>
      </c>
      <c r="AP3065">
        <v>1</v>
      </c>
      <c r="AQ3065">
        <v>1</v>
      </c>
      <c r="AR3065" t="s">
        <v>116</v>
      </c>
      <c r="AS3065">
        <v>2.8174999999999999</v>
      </c>
      <c r="AT3065">
        <v>3</v>
      </c>
      <c r="AU3065">
        <v>5</v>
      </c>
      <c r="AV3065">
        <v>1</v>
      </c>
      <c r="AW3065">
        <v>2.5</v>
      </c>
      <c r="AX3065" t="s">
        <v>89</v>
      </c>
      <c r="AY3065">
        <v>1</v>
      </c>
      <c r="AZ3065" t="s">
        <v>303</v>
      </c>
      <c r="BA3065">
        <v>1</v>
      </c>
      <c r="BC3065">
        <v>1.36</v>
      </c>
      <c r="BD3065">
        <v>0.2</v>
      </c>
      <c r="BE3065" t="s">
        <v>77</v>
      </c>
      <c r="BF3065">
        <v>24.000343887984648</v>
      </c>
      <c r="BG3065">
        <v>4</v>
      </c>
    </row>
    <row r="3066" spans="1:59">
      <c r="A3066">
        <v>361</v>
      </c>
      <c r="B3066">
        <v>43057</v>
      </c>
      <c r="C3066">
        <v>525</v>
      </c>
      <c r="D3066">
        <v>10012916</v>
      </c>
      <c r="E3066">
        <v>290404</v>
      </c>
      <c r="F3066" t="s">
        <v>1020</v>
      </c>
      <c r="G3066" t="s">
        <v>1021</v>
      </c>
      <c r="H3066" t="s">
        <v>62</v>
      </c>
      <c r="I3066" t="s">
        <v>63</v>
      </c>
      <c r="J3066" t="s">
        <v>95</v>
      </c>
      <c r="K3066" t="s">
        <v>65</v>
      </c>
      <c r="L3066" t="s">
        <v>111</v>
      </c>
      <c r="M3066" t="s">
        <v>112</v>
      </c>
      <c r="N3066" s="1">
        <v>13696</v>
      </c>
      <c r="O3066" t="s">
        <v>97</v>
      </c>
      <c r="P3066" t="s">
        <v>69</v>
      </c>
      <c r="Q3066" t="s">
        <v>86</v>
      </c>
      <c r="R3066" t="s">
        <v>71</v>
      </c>
      <c r="S3066">
        <v>2</v>
      </c>
      <c r="T3066">
        <v>4</v>
      </c>
      <c r="U3066">
        <v>200</v>
      </c>
      <c r="AA3066">
        <v>106119</v>
      </c>
      <c r="AC3066">
        <v>3.5</v>
      </c>
      <c r="AD3066" t="s">
        <v>72</v>
      </c>
      <c r="AE3066" t="s">
        <v>99</v>
      </c>
      <c r="AJ3066" t="s">
        <v>127</v>
      </c>
      <c r="AK3066">
        <v>1.47</v>
      </c>
      <c r="AL3066" t="s">
        <v>798</v>
      </c>
      <c r="AM3066">
        <v>3</v>
      </c>
      <c r="AN3066">
        <v>1</v>
      </c>
      <c r="AO3066">
        <v>1</v>
      </c>
      <c r="AP3066">
        <v>1</v>
      </c>
      <c r="AQ3066">
        <v>1</v>
      </c>
      <c r="AR3066" t="s">
        <v>116</v>
      </c>
      <c r="AS3066">
        <v>3.17</v>
      </c>
      <c r="AT3066">
        <v>3</v>
      </c>
      <c r="AU3066">
        <v>5</v>
      </c>
      <c r="AV3066">
        <v>1</v>
      </c>
      <c r="AW3066">
        <v>5</v>
      </c>
      <c r="AX3066" t="s">
        <v>201</v>
      </c>
      <c r="AY3066">
        <v>1</v>
      </c>
      <c r="BA3066">
        <v>1</v>
      </c>
      <c r="BC3066">
        <v>1.95</v>
      </c>
      <c r="BD3066">
        <v>0.2</v>
      </c>
      <c r="BE3066" t="s">
        <v>77</v>
      </c>
      <c r="BF3066">
        <v>3.4998191659854041</v>
      </c>
      <c r="BG3066">
        <v>4</v>
      </c>
    </row>
    <row r="3067" spans="1:59">
      <c r="A3067">
        <v>438</v>
      </c>
      <c r="B3067">
        <v>52448</v>
      </c>
      <c r="C3067">
        <v>30724</v>
      </c>
      <c r="D3067">
        <v>10025322</v>
      </c>
      <c r="E3067">
        <v>294301</v>
      </c>
      <c r="F3067" t="s">
        <v>954</v>
      </c>
      <c r="G3067" t="s">
        <v>955</v>
      </c>
      <c r="H3067" t="s">
        <v>194</v>
      </c>
      <c r="I3067" t="s">
        <v>63</v>
      </c>
      <c r="J3067" t="s">
        <v>162</v>
      </c>
      <c r="K3067" t="s">
        <v>65</v>
      </c>
      <c r="L3067" t="s">
        <v>111</v>
      </c>
      <c r="M3067" t="s">
        <v>112</v>
      </c>
      <c r="N3067" s="1">
        <v>39263</v>
      </c>
      <c r="O3067" t="s">
        <v>97</v>
      </c>
      <c r="P3067" t="s">
        <v>69</v>
      </c>
      <c r="Q3067" t="s">
        <v>1022</v>
      </c>
      <c r="R3067" t="s">
        <v>71</v>
      </c>
      <c r="S3067">
        <v>1</v>
      </c>
      <c r="T3067">
        <v>4</v>
      </c>
      <c r="U3067">
        <v>250</v>
      </c>
      <c r="AA3067">
        <v>85089</v>
      </c>
      <c r="AC3067">
        <v>3.82</v>
      </c>
      <c r="AD3067" t="s">
        <v>72</v>
      </c>
      <c r="AE3067" t="s">
        <v>99</v>
      </c>
      <c r="AJ3067" t="s">
        <v>227</v>
      </c>
      <c r="AK3067">
        <v>1.48</v>
      </c>
      <c r="AL3067" t="s">
        <v>798</v>
      </c>
      <c r="AM3067">
        <v>1</v>
      </c>
      <c r="AN3067">
        <v>1</v>
      </c>
      <c r="AO3067">
        <v>3</v>
      </c>
      <c r="AP3067">
        <v>2</v>
      </c>
      <c r="AQ3067">
        <v>1</v>
      </c>
      <c r="AR3067" t="s">
        <v>116</v>
      </c>
      <c r="AS3067">
        <v>2.69</v>
      </c>
      <c r="AT3067">
        <v>3</v>
      </c>
      <c r="AU3067">
        <v>1</v>
      </c>
      <c r="AV3067">
        <v>3</v>
      </c>
      <c r="AW3067">
        <v>3.5</v>
      </c>
      <c r="AX3067" t="s">
        <v>139</v>
      </c>
      <c r="AY3067">
        <v>1</v>
      </c>
      <c r="BA3067">
        <v>1</v>
      </c>
      <c r="BC3067">
        <v>2.15</v>
      </c>
      <c r="BD3067">
        <v>0.2</v>
      </c>
      <c r="BE3067" t="s">
        <v>77</v>
      </c>
      <c r="BF3067">
        <v>3.8171158585623641</v>
      </c>
      <c r="BG3067">
        <v>4</v>
      </c>
    </row>
    <row r="3068" spans="1:59">
      <c r="A3068">
        <v>458</v>
      </c>
      <c r="B3068">
        <v>54589</v>
      </c>
      <c r="C3068">
        <v>30718</v>
      </c>
      <c r="D3068">
        <v>10025323</v>
      </c>
      <c r="E3068">
        <v>294202</v>
      </c>
      <c r="F3068" t="s">
        <v>954</v>
      </c>
      <c r="G3068" t="s">
        <v>955</v>
      </c>
      <c r="H3068" t="s">
        <v>157</v>
      </c>
      <c r="I3068" t="s">
        <v>63</v>
      </c>
      <c r="J3068" t="s">
        <v>162</v>
      </c>
      <c r="K3068" t="s">
        <v>65</v>
      </c>
      <c r="L3068" t="s">
        <v>111</v>
      </c>
      <c r="M3068" t="s">
        <v>112</v>
      </c>
      <c r="N3068" s="1">
        <v>39263</v>
      </c>
      <c r="O3068" t="s">
        <v>97</v>
      </c>
      <c r="P3068" t="s">
        <v>69</v>
      </c>
      <c r="Q3068" t="s">
        <v>1022</v>
      </c>
      <c r="R3068" t="s">
        <v>71</v>
      </c>
      <c r="S3068">
        <v>1</v>
      </c>
      <c r="T3068">
        <v>4</v>
      </c>
      <c r="U3068">
        <v>250</v>
      </c>
      <c r="AA3068">
        <v>85097</v>
      </c>
      <c r="AC3068">
        <v>2.2799999999999998</v>
      </c>
      <c r="AD3068" t="s">
        <v>72</v>
      </c>
      <c r="AE3068" t="s">
        <v>99</v>
      </c>
      <c r="AJ3068" t="s">
        <v>227</v>
      </c>
      <c r="AK3068">
        <v>1.39</v>
      </c>
      <c r="AL3068" t="s">
        <v>798</v>
      </c>
      <c r="AM3068">
        <v>1</v>
      </c>
      <c r="AN3068">
        <v>1</v>
      </c>
      <c r="AO3068">
        <v>3</v>
      </c>
      <c r="AP3068">
        <v>1</v>
      </c>
      <c r="AQ3068">
        <v>1</v>
      </c>
      <c r="AR3068" t="s">
        <v>116</v>
      </c>
      <c r="AS3068">
        <v>2.69</v>
      </c>
      <c r="AT3068">
        <v>3</v>
      </c>
      <c r="AU3068">
        <v>1</v>
      </c>
      <c r="AV3068">
        <v>3</v>
      </c>
      <c r="AW3068">
        <v>3.5</v>
      </c>
      <c r="AX3068" t="s">
        <v>139</v>
      </c>
      <c r="AY3068">
        <v>1</v>
      </c>
      <c r="BA3068">
        <v>1</v>
      </c>
      <c r="BC3068">
        <v>2.15</v>
      </c>
      <c r="BD3068">
        <v>0.2</v>
      </c>
      <c r="BE3068" t="s">
        <v>77</v>
      </c>
      <c r="BF3068">
        <v>2.2808926670466212</v>
      </c>
      <c r="BG3068">
        <v>4</v>
      </c>
    </row>
    <row r="3069" spans="1:59">
      <c r="A3069">
        <v>478</v>
      </c>
      <c r="B3069">
        <v>56814</v>
      </c>
      <c r="C3069">
        <v>3347</v>
      </c>
      <c r="D3069">
        <v>10098728</v>
      </c>
      <c r="E3069">
        <v>176928</v>
      </c>
      <c r="F3069" t="s">
        <v>1023</v>
      </c>
      <c r="G3069" t="s">
        <v>1024</v>
      </c>
      <c r="H3069" t="s">
        <v>157</v>
      </c>
      <c r="I3069" t="s">
        <v>63</v>
      </c>
      <c r="J3069" t="s">
        <v>95</v>
      </c>
      <c r="K3069" t="s">
        <v>65</v>
      </c>
      <c r="L3069" t="s">
        <v>111</v>
      </c>
      <c r="M3069" t="s">
        <v>112</v>
      </c>
      <c r="N3069" s="1">
        <v>36341</v>
      </c>
      <c r="O3069" t="s">
        <v>97</v>
      </c>
      <c r="P3069" t="s">
        <v>69</v>
      </c>
      <c r="Q3069" t="s">
        <v>587</v>
      </c>
      <c r="R3069" t="s">
        <v>71</v>
      </c>
      <c r="S3069">
        <v>1</v>
      </c>
      <c r="T3069">
        <v>4</v>
      </c>
      <c r="U3069">
        <v>300</v>
      </c>
      <c r="AC3069">
        <v>4.96</v>
      </c>
      <c r="AD3069" t="s">
        <v>72</v>
      </c>
      <c r="AE3069" t="s">
        <v>99</v>
      </c>
      <c r="AJ3069" t="s">
        <v>87</v>
      </c>
      <c r="AK3069">
        <v>1.39</v>
      </c>
      <c r="AL3069" t="s">
        <v>798</v>
      </c>
      <c r="AM3069">
        <v>1</v>
      </c>
      <c r="AN3069">
        <v>1</v>
      </c>
      <c r="AO3069">
        <v>3</v>
      </c>
      <c r="AP3069">
        <v>1</v>
      </c>
      <c r="AQ3069">
        <v>1</v>
      </c>
      <c r="AR3069" t="s">
        <v>116</v>
      </c>
      <c r="AS3069">
        <v>2.96</v>
      </c>
      <c r="AT3069">
        <v>3</v>
      </c>
      <c r="AU3069">
        <v>5</v>
      </c>
      <c r="AV3069">
        <v>1</v>
      </c>
      <c r="AW3069">
        <v>3.5</v>
      </c>
      <c r="AX3069" t="s">
        <v>139</v>
      </c>
      <c r="AY3069">
        <v>1</v>
      </c>
      <c r="AZ3069" t="s">
        <v>588</v>
      </c>
      <c r="BA3069">
        <v>1</v>
      </c>
      <c r="BC3069">
        <v>1.6</v>
      </c>
      <c r="BD3069">
        <v>0.2</v>
      </c>
      <c r="BE3069" t="s">
        <v>77</v>
      </c>
      <c r="BF3069">
        <v>4.9621887175898278</v>
      </c>
      <c r="BG3069">
        <v>4</v>
      </c>
    </row>
    <row r="3070" spans="1:59">
      <c r="A3070">
        <v>831</v>
      </c>
      <c r="B3070">
        <v>100500</v>
      </c>
      <c r="C3070">
        <v>3348</v>
      </c>
      <c r="D3070">
        <v>10027232</v>
      </c>
      <c r="E3070">
        <v>177581</v>
      </c>
      <c r="F3070" t="s">
        <v>1023</v>
      </c>
      <c r="G3070" t="s">
        <v>1024</v>
      </c>
      <c r="H3070" t="s">
        <v>157</v>
      </c>
      <c r="I3070" t="s">
        <v>63</v>
      </c>
      <c r="J3070" t="s">
        <v>95</v>
      </c>
      <c r="K3070" t="s">
        <v>65</v>
      </c>
      <c r="L3070" t="s">
        <v>111</v>
      </c>
      <c r="M3070" t="s">
        <v>112</v>
      </c>
      <c r="N3070" s="1">
        <v>36341</v>
      </c>
      <c r="O3070" t="s">
        <v>97</v>
      </c>
      <c r="P3070" t="s">
        <v>69</v>
      </c>
      <c r="Q3070" t="s">
        <v>587</v>
      </c>
      <c r="R3070" t="s">
        <v>71</v>
      </c>
      <c r="S3070">
        <v>1</v>
      </c>
      <c r="T3070">
        <v>4</v>
      </c>
      <c r="U3070">
        <v>300</v>
      </c>
      <c r="AC3070">
        <v>9.16</v>
      </c>
      <c r="AD3070" t="s">
        <v>72</v>
      </c>
      <c r="AE3070" t="s">
        <v>99</v>
      </c>
      <c r="AJ3070" t="s">
        <v>87</v>
      </c>
      <c r="AK3070">
        <v>1.39</v>
      </c>
      <c r="AL3070" t="s">
        <v>798</v>
      </c>
      <c r="AM3070">
        <v>1</v>
      </c>
      <c r="AN3070">
        <v>1</v>
      </c>
      <c r="AO3070">
        <v>3</v>
      </c>
      <c r="AP3070">
        <v>1</v>
      </c>
      <c r="AQ3070">
        <v>1</v>
      </c>
      <c r="AR3070" t="s">
        <v>116</v>
      </c>
      <c r="AS3070">
        <v>2.96</v>
      </c>
      <c r="AT3070">
        <v>3</v>
      </c>
      <c r="AU3070">
        <v>5</v>
      </c>
      <c r="AV3070">
        <v>1</v>
      </c>
      <c r="AW3070">
        <v>3.5</v>
      </c>
      <c r="AX3070" t="s">
        <v>139</v>
      </c>
      <c r="AY3070">
        <v>1</v>
      </c>
      <c r="AZ3070" t="s">
        <v>588</v>
      </c>
      <c r="BA3070">
        <v>1</v>
      </c>
      <c r="BC3070">
        <v>1.6</v>
      </c>
      <c r="BD3070">
        <v>0.2</v>
      </c>
      <c r="BE3070" t="s">
        <v>77</v>
      </c>
      <c r="BF3070">
        <v>9.155270665668553</v>
      </c>
      <c r="BG3070">
        <v>4</v>
      </c>
    </row>
    <row r="3071" spans="1:59">
      <c r="A3071">
        <v>847</v>
      </c>
      <c r="B3071">
        <v>102346</v>
      </c>
      <c r="C3071">
        <v>1899</v>
      </c>
      <c r="D3071">
        <v>10021849</v>
      </c>
      <c r="E3071">
        <v>292839</v>
      </c>
      <c r="F3071" t="s">
        <v>870</v>
      </c>
      <c r="G3071" t="s">
        <v>871</v>
      </c>
      <c r="H3071" t="s">
        <v>81</v>
      </c>
      <c r="I3071" t="s">
        <v>63</v>
      </c>
      <c r="J3071" t="s">
        <v>95</v>
      </c>
      <c r="K3071" t="s">
        <v>65</v>
      </c>
      <c r="L3071" t="s">
        <v>111</v>
      </c>
      <c r="M3071" t="s">
        <v>112</v>
      </c>
      <c r="N3071" s="1">
        <v>34515</v>
      </c>
      <c r="O3071" t="s">
        <v>97</v>
      </c>
      <c r="P3071" t="s">
        <v>69</v>
      </c>
      <c r="Q3071" t="s">
        <v>86</v>
      </c>
      <c r="R3071" t="s">
        <v>71</v>
      </c>
      <c r="S3071">
        <v>1</v>
      </c>
      <c r="T3071">
        <v>4</v>
      </c>
      <c r="U3071">
        <v>250</v>
      </c>
      <c r="AA3071">
        <v>112721</v>
      </c>
      <c r="AC3071">
        <v>2.33</v>
      </c>
      <c r="AD3071" t="s">
        <v>72</v>
      </c>
      <c r="AE3071" t="s">
        <v>99</v>
      </c>
      <c r="AJ3071" t="s">
        <v>198</v>
      </c>
      <c r="AK3071">
        <v>1.43</v>
      </c>
      <c r="AL3071" t="s">
        <v>798</v>
      </c>
      <c r="AM3071">
        <v>1</v>
      </c>
      <c r="AN3071">
        <v>1</v>
      </c>
      <c r="AO3071">
        <v>1</v>
      </c>
      <c r="AP3071">
        <v>1</v>
      </c>
      <c r="AQ3071">
        <v>2</v>
      </c>
      <c r="AR3071" t="s">
        <v>116</v>
      </c>
      <c r="AS3071">
        <v>2.8174999999999999</v>
      </c>
      <c r="AT3071">
        <v>3</v>
      </c>
      <c r="AU3071">
        <v>5</v>
      </c>
      <c r="AV3071">
        <v>1</v>
      </c>
      <c r="AW3071">
        <v>2.5</v>
      </c>
      <c r="AX3071" t="s">
        <v>89</v>
      </c>
      <c r="AY3071">
        <v>1</v>
      </c>
      <c r="AZ3071" t="s">
        <v>263</v>
      </c>
      <c r="BA3071">
        <v>1</v>
      </c>
      <c r="BC3071">
        <v>1.36</v>
      </c>
      <c r="BD3071">
        <v>0.2</v>
      </c>
      <c r="BE3071" t="s">
        <v>77</v>
      </c>
      <c r="BF3071">
        <v>2.3263769265385319</v>
      </c>
      <c r="BG3071">
        <v>4</v>
      </c>
    </row>
    <row r="3072" spans="1:59">
      <c r="A3072">
        <v>923</v>
      </c>
      <c r="B3072">
        <v>111637</v>
      </c>
      <c r="C3072">
        <v>1948</v>
      </c>
      <c r="D3072">
        <v>10014824</v>
      </c>
      <c r="E3072">
        <v>292734</v>
      </c>
      <c r="F3072" t="s">
        <v>892</v>
      </c>
      <c r="G3072" t="s">
        <v>893</v>
      </c>
      <c r="H3072" t="s">
        <v>81</v>
      </c>
      <c r="I3072" t="s">
        <v>63</v>
      </c>
      <c r="J3072" t="s">
        <v>95</v>
      </c>
      <c r="K3072" t="s">
        <v>65</v>
      </c>
      <c r="L3072" t="s">
        <v>111</v>
      </c>
      <c r="M3072" t="s">
        <v>112</v>
      </c>
      <c r="N3072" s="1">
        <v>32689</v>
      </c>
      <c r="O3072" t="s">
        <v>97</v>
      </c>
      <c r="P3072" t="s">
        <v>69</v>
      </c>
      <c r="Q3072" t="s">
        <v>86</v>
      </c>
      <c r="R3072" t="s">
        <v>71</v>
      </c>
      <c r="S3072">
        <v>1</v>
      </c>
      <c r="T3072">
        <v>4</v>
      </c>
      <c r="U3072">
        <v>150</v>
      </c>
      <c r="AA3072">
        <v>113570</v>
      </c>
      <c r="AC3072">
        <v>0.79</v>
      </c>
      <c r="AD3072" t="s">
        <v>72</v>
      </c>
      <c r="AE3072" t="s">
        <v>99</v>
      </c>
      <c r="AJ3072" t="s">
        <v>115</v>
      </c>
      <c r="AK3072">
        <v>1.43</v>
      </c>
      <c r="AL3072" t="s">
        <v>798</v>
      </c>
      <c r="AM3072">
        <v>1</v>
      </c>
      <c r="AN3072">
        <v>1</v>
      </c>
      <c r="AO3072">
        <v>1</v>
      </c>
      <c r="AP3072">
        <v>1</v>
      </c>
      <c r="AQ3072">
        <v>2</v>
      </c>
      <c r="AR3072" t="s">
        <v>116</v>
      </c>
      <c r="AS3072">
        <v>2.8174999999999999</v>
      </c>
      <c r="AT3072">
        <v>3</v>
      </c>
      <c r="AU3072">
        <v>5</v>
      </c>
      <c r="AV3072">
        <v>1</v>
      </c>
      <c r="AW3072">
        <v>2.5</v>
      </c>
      <c r="AX3072" t="s">
        <v>89</v>
      </c>
      <c r="AY3072">
        <v>1</v>
      </c>
      <c r="BA3072">
        <v>1</v>
      </c>
      <c r="BC3072">
        <v>1.36</v>
      </c>
      <c r="BD3072">
        <v>0.2</v>
      </c>
      <c r="BE3072" t="s">
        <v>77</v>
      </c>
      <c r="BF3072">
        <v>0.78472085041964956</v>
      </c>
      <c r="BG3072">
        <v>4</v>
      </c>
    </row>
    <row r="3073" spans="1:59">
      <c r="A3073">
        <v>978</v>
      </c>
      <c r="B3073">
        <v>117559</v>
      </c>
      <c r="C3073">
        <v>4676620</v>
      </c>
      <c r="D3073">
        <v>10114837</v>
      </c>
      <c r="E3073">
        <v>174853</v>
      </c>
      <c r="F3073" t="s">
        <v>1025</v>
      </c>
      <c r="G3073" t="s">
        <v>1026</v>
      </c>
      <c r="H3073" t="s">
        <v>194</v>
      </c>
      <c r="I3073" t="s">
        <v>63</v>
      </c>
      <c r="J3073" t="s">
        <v>95</v>
      </c>
      <c r="K3073" t="s">
        <v>65</v>
      </c>
      <c r="L3073" t="s">
        <v>111</v>
      </c>
      <c r="M3073" t="s">
        <v>67</v>
      </c>
      <c r="N3073" s="1">
        <v>40634</v>
      </c>
      <c r="O3073" t="s">
        <v>125</v>
      </c>
      <c r="P3073" t="s">
        <v>69</v>
      </c>
      <c r="Q3073" t="s">
        <v>1027</v>
      </c>
      <c r="R3073" t="s">
        <v>71</v>
      </c>
      <c r="S3073">
        <v>1</v>
      </c>
      <c r="T3073">
        <v>4</v>
      </c>
      <c r="U3073">
        <v>250</v>
      </c>
      <c r="AC3073">
        <v>1.72</v>
      </c>
      <c r="AD3073" t="s">
        <v>72</v>
      </c>
      <c r="AE3073" t="s">
        <v>99</v>
      </c>
      <c r="AJ3073" t="s">
        <v>198</v>
      </c>
      <c r="AK3073">
        <v>1.18</v>
      </c>
      <c r="AL3073" t="s">
        <v>798</v>
      </c>
      <c r="AM3073">
        <v>1</v>
      </c>
      <c r="AN3073">
        <v>1</v>
      </c>
      <c r="AO3073">
        <v>1</v>
      </c>
      <c r="AP3073">
        <v>3</v>
      </c>
      <c r="AQ3073">
        <v>1</v>
      </c>
      <c r="AR3073" t="s">
        <v>88</v>
      </c>
      <c r="AS3073">
        <v>2.57</v>
      </c>
      <c r="AT3073">
        <v>3</v>
      </c>
      <c r="AU3073">
        <v>1</v>
      </c>
      <c r="AV3073">
        <v>1</v>
      </c>
      <c r="AW3073">
        <v>5</v>
      </c>
      <c r="AX3073" t="s">
        <v>476</v>
      </c>
      <c r="AY3073">
        <v>1</v>
      </c>
      <c r="AZ3073" t="s">
        <v>946</v>
      </c>
      <c r="BA3073">
        <v>1</v>
      </c>
      <c r="BC3073">
        <v>1.95</v>
      </c>
      <c r="BD3073">
        <v>0.2</v>
      </c>
      <c r="BE3073" t="s">
        <v>91</v>
      </c>
      <c r="BF3073">
        <v>1.718750205494505</v>
      </c>
      <c r="BG3073">
        <v>4</v>
      </c>
    </row>
    <row r="3074" spans="1:59">
      <c r="A3074">
        <v>991</v>
      </c>
      <c r="B3074">
        <v>119605</v>
      </c>
      <c r="C3074">
        <v>1534</v>
      </c>
      <c r="D3074">
        <v>10016672</v>
      </c>
      <c r="E3074">
        <v>290351</v>
      </c>
      <c r="F3074" t="s">
        <v>927</v>
      </c>
      <c r="G3074" t="s">
        <v>928</v>
      </c>
      <c r="H3074" t="s">
        <v>81</v>
      </c>
      <c r="I3074" t="s">
        <v>63</v>
      </c>
      <c r="J3074" t="s">
        <v>95</v>
      </c>
      <c r="K3074" t="s">
        <v>65</v>
      </c>
      <c r="L3074" t="s">
        <v>111</v>
      </c>
      <c r="M3074" t="s">
        <v>112</v>
      </c>
      <c r="N3074" s="1">
        <v>28671</v>
      </c>
      <c r="O3074" t="s">
        <v>97</v>
      </c>
      <c r="P3074" t="s">
        <v>69</v>
      </c>
      <c r="Q3074" t="s">
        <v>86</v>
      </c>
      <c r="R3074" t="s">
        <v>71</v>
      </c>
      <c r="S3074">
        <v>1</v>
      </c>
      <c r="T3074">
        <v>4</v>
      </c>
      <c r="U3074">
        <v>200</v>
      </c>
      <c r="AA3074">
        <v>101294</v>
      </c>
      <c r="AC3074">
        <v>19.93</v>
      </c>
      <c r="AD3074" t="s">
        <v>72</v>
      </c>
      <c r="AE3074" t="s">
        <v>99</v>
      </c>
      <c r="AJ3074" t="s">
        <v>164</v>
      </c>
      <c r="AK3074">
        <v>1.0900000000000001</v>
      </c>
      <c r="AL3074" t="s">
        <v>798</v>
      </c>
      <c r="AM3074">
        <v>1</v>
      </c>
      <c r="AN3074">
        <v>1</v>
      </c>
      <c r="AO3074">
        <v>1</v>
      </c>
      <c r="AP3074">
        <v>2</v>
      </c>
      <c r="AQ3074">
        <v>1</v>
      </c>
      <c r="AR3074" t="s">
        <v>116</v>
      </c>
      <c r="AS3074">
        <v>2.7425000000000002</v>
      </c>
      <c r="AT3074">
        <v>3</v>
      </c>
      <c r="AU3074">
        <v>5</v>
      </c>
      <c r="AV3074">
        <v>1</v>
      </c>
      <c r="AW3074">
        <v>2</v>
      </c>
      <c r="AX3074" t="s">
        <v>236</v>
      </c>
      <c r="AY3074">
        <v>1</v>
      </c>
      <c r="BA3074">
        <v>1</v>
      </c>
      <c r="BC3074">
        <v>1.24</v>
      </c>
      <c r="BD3074">
        <v>0.2</v>
      </c>
      <c r="BE3074" t="s">
        <v>77</v>
      </c>
      <c r="BF3074">
        <v>19.930143249817959</v>
      </c>
      <c r="BG3074">
        <v>4</v>
      </c>
    </row>
    <row r="3075" spans="1:59">
      <c r="A3075">
        <v>1044</v>
      </c>
      <c r="B3075">
        <v>125437</v>
      </c>
      <c r="C3075">
        <v>2707</v>
      </c>
      <c r="D3075">
        <v>10098363</v>
      </c>
      <c r="E3075">
        <v>291871</v>
      </c>
      <c r="F3075" t="s">
        <v>375</v>
      </c>
      <c r="G3075" t="s">
        <v>376</v>
      </c>
      <c r="H3075" t="s">
        <v>81</v>
      </c>
      <c r="I3075" t="s">
        <v>63</v>
      </c>
      <c r="J3075" t="s">
        <v>95</v>
      </c>
      <c r="K3075" t="s">
        <v>65</v>
      </c>
      <c r="L3075" t="s">
        <v>111</v>
      </c>
      <c r="M3075" t="s">
        <v>112</v>
      </c>
      <c r="N3075" s="1">
        <v>33054</v>
      </c>
      <c r="O3075" t="s">
        <v>97</v>
      </c>
      <c r="P3075" t="s">
        <v>69</v>
      </c>
      <c r="Q3075" t="s">
        <v>580</v>
      </c>
      <c r="R3075" t="s">
        <v>71</v>
      </c>
      <c r="S3075">
        <v>1</v>
      </c>
      <c r="T3075">
        <v>4</v>
      </c>
      <c r="U3075">
        <v>310</v>
      </c>
      <c r="AA3075">
        <v>109913</v>
      </c>
      <c r="AC3075">
        <v>1.21</v>
      </c>
      <c r="AD3075" t="s">
        <v>72</v>
      </c>
      <c r="AE3075" t="s">
        <v>99</v>
      </c>
      <c r="AJ3075" t="s">
        <v>87</v>
      </c>
      <c r="AK3075">
        <v>1.43</v>
      </c>
      <c r="AL3075" t="s">
        <v>798</v>
      </c>
      <c r="AM3075">
        <v>1</v>
      </c>
      <c r="AN3075">
        <v>1</v>
      </c>
      <c r="AO3075">
        <v>1</v>
      </c>
      <c r="AP3075">
        <v>1</v>
      </c>
      <c r="AQ3075">
        <v>2</v>
      </c>
      <c r="AR3075" t="s">
        <v>116</v>
      </c>
      <c r="AS3075">
        <v>2.6</v>
      </c>
      <c r="AT3075">
        <v>3</v>
      </c>
      <c r="AU3075">
        <v>5</v>
      </c>
      <c r="AV3075">
        <v>1</v>
      </c>
      <c r="AW3075">
        <v>1</v>
      </c>
      <c r="AY3075">
        <v>1</v>
      </c>
      <c r="BA3075">
        <v>1</v>
      </c>
      <c r="BC3075">
        <v>1</v>
      </c>
      <c r="BD3075">
        <v>0.2</v>
      </c>
      <c r="BE3075" t="s">
        <v>77</v>
      </c>
      <c r="BF3075">
        <v>1.209229290753808</v>
      </c>
      <c r="BG3075">
        <v>4</v>
      </c>
    </row>
    <row r="3076" spans="1:59">
      <c r="A3076">
        <v>1083</v>
      </c>
      <c r="B3076">
        <v>129868</v>
      </c>
      <c r="C3076">
        <v>30726</v>
      </c>
      <c r="D3076">
        <v>10025324</v>
      </c>
      <c r="E3076">
        <v>294100</v>
      </c>
      <c r="F3076" t="s">
        <v>954</v>
      </c>
      <c r="G3076" t="s">
        <v>955</v>
      </c>
      <c r="H3076" t="s">
        <v>194</v>
      </c>
      <c r="I3076" t="s">
        <v>63</v>
      </c>
      <c r="J3076" t="s">
        <v>162</v>
      </c>
      <c r="K3076" t="s">
        <v>65</v>
      </c>
      <c r="L3076" t="s">
        <v>111</v>
      </c>
      <c r="M3076" t="s">
        <v>112</v>
      </c>
      <c r="N3076" s="1">
        <v>39263</v>
      </c>
      <c r="O3076" t="s">
        <v>97</v>
      </c>
      <c r="P3076" t="s">
        <v>69</v>
      </c>
      <c r="Q3076" t="s">
        <v>1022</v>
      </c>
      <c r="R3076" t="s">
        <v>71</v>
      </c>
      <c r="S3076">
        <v>1</v>
      </c>
      <c r="T3076">
        <v>4</v>
      </c>
      <c r="U3076">
        <v>250</v>
      </c>
      <c r="AA3076">
        <v>85098</v>
      </c>
      <c r="AC3076">
        <v>3.82</v>
      </c>
      <c r="AD3076" t="s">
        <v>72</v>
      </c>
      <c r="AE3076" t="s">
        <v>99</v>
      </c>
      <c r="AJ3076" t="s">
        <v>227</v>
      </c>
      <c r="AK3076">
        <v>1.48</v>
      </c>
      <c r="AL3076" t="s">
        <v>798</v>
      </c>
      <c r="AM3076">
        <v>1</v>
      </c>
      <c r="AN3076">
        <v>1</v>
      </c>
      <c r="AO3076">
        <v>3</v>
      </c>
      <c r="AP3076">
        <v>2</v>
      </c>
      <c r="AQ3076">
        <v>1</v>
      </c>
      <c r="AR3076" t="s">
        <v>116</v>
      </c>
      <c r="AS3076">
        <v>2.69</v>
      </c>
      <c r="AT3076">
        <v>3</v>
      </c>
      <c r="AU3076">
        <v>1</v>
      </c>
      <c r="AV3076">
        <v>3</v>
      </c>
      <c r="AW3076">
        <v>3.5</v>
      </c>
      <c r="AX3076" t="s">
        <v>139</v>
      </c>
      <c r="AY3076">
        <v>1</v>
      </c>
      <c r="BA3076">
        <v>1</v>
      </c>
      <c r="BC3076">
        <v>2.15</v>
      </c>
      <c r="BD3076">
        <v>0.2</v>
      </c>
      <c r="BE3076" t="s">
        <v>77</v>
      </c>
      <c r="BF3076">
        <v>3.8171063297941452</v>
      </c>
      <c r="BG3076">
        <v>4</v>
      </c>
    </row>
    <row r="3077" spans="1:59">
      <c r="A3077">
        <v>1138</v>
      </c>
      <c r="B3077">
        <v>139152</v>
      </c>
      <c r="C3077">
        <v>1075</v>
      </c>
      <c r="D3077">
        <v>10027917</v>
      </c>
      <c r="E3077">
        <v>176879</v>
      </c>
      <c r="F3077" t="s">
        <v>1018</v>
      </c>
      <c r="G3077" t="s">
        <v>1019</v>
      </c>
      <c r="H3077" t="s">
        <v>194</v>
      </c>
      <c r="I3077" t="s">
        <v>63</v>
      </c>
      <c r="J3077" t="s">
        <v>95</v>
      </c>
      <c r="K3077" t="s">
        <v>65</v>
      </c>
      <c r="L3077" t="s">
        <v>124</v>
      </c>
      <c r="M3077" t="s">
        <v>112</v>
      </c>
      <c r="N3077" s="1">
        <v>30497</v>
      </c>
      <c r="O3077" t="s">
        <v>97</v>
      </c>
      <c r="P3077" t="s">
        <v>69</v>
      </c>
      <c r="Q3077" t="s">
        <v>422</v>
      </c>
      <c r="R3077" t="s">
        <v>71</v>
      </c>
      <c r="S3077">
        <v>1</v>
      </c>
      <c r="T3077">
        <v>4</v>
      </c>
      <c r="U3077">
        <v>310</v>
      </c>
      <c r="AC3077">
        <v>2.6</v>
      </c>
      <c r="AD3077" t="s">
        <v>72</v>
      </c>
      <c r="AE3077" t="s">
        <v>99</v>
      </c>
      <c r="AJ3077" t="s">
        <v>115</v>
      </c>
      <c r="AK3077">
        <v>1.41</v>
      </c>
      <c r="AL3077" t="s">
        <v>798</v>
      </c>
      <c r="AM3077">
        <v>2</v>
      </c>
      <c r="AN3077">
        <v>5</v>
      </c>
      <c r="AO3077">
        <v>1</v>
      </c>
      <c r="AP3077">
        <v>1</v>
      </c>
      <c r="AQ3077">
        <v>1</v>
      </c>
      <c r="AR3077" t="s">
        <v>116</v>
      </c>
      <c r="AS3077">
        <v>2.96</v>
      </c>
      <c r="AT3077">
        <v>3</v>
      </c>
      <c r="AU3077">
        <v>5</v>
      </c>
      <c r="AV3077">
        <v>1</v>
      </c>
      <c r="AW3077">
        <v>3.5</v>
      </c>
      <c r="AX3077" t="s">
        <v>139</v>
      </c>
      <c r="AY3077">
        <v>1</v>
      </c>
      <c r="BA3077">
        <v>1</v>
      </c>
      <c r="BC3077">
        <v>1.6</v>
      </c>
      <c r="BD3077">
        <v>0.2</v>
      </c>
      <c r="BE3077" t="s">
        <v>77</v>
      </c>
      <c r="BF3077">
        <v>2.6027420048049952</v>
      </c>
      <c r="BG3077">
        <v>4</v>
      </c>
    </row>
    <row r="3078" spans="1:59">
      <c r="A3078">
        <v>1147</v>
      </c>
      <c r="B3078">
        <v>140413</v>
      </c>
      <c r="C3078">
        <v>1914</v>
      </c>
      <c r="D3078">
        <v>10012440</v>
      </c>
      <c r="E3078">
        <v>290204</v>
      </c>
      <c r="F3078" t="s">
        <v>927</v>
      </c>
      <c r="G3078" t="s">
        <v>928</v>
      </c>
      <c r="H3078" t="s">
        <v>62</v>
      </c>
      <c r="I3078" t="s">
        <v>63</v>
      </c>
      <c r="J3078" t="s">
        <v>95</v>
      </c>
      <c r="K3078" t="s">
        <v>65</v>
      </c>
      <c r="L3078" t="s">
        <v>124</v>
      </c>
      <c r="M3078" t="s">
        <v>112</v>
      </c>
      <c r="N3078" s="1">
        <v>28671</v>
      </c>
      <c r="O3078" t="s">
        <v>97</v>
      </c>
      <c r="P3078" t="s">
        <v>69</v>
      </c>
      <c r="Q3078" t="s">
        <v>86</v>
      </c>
      <c r="R3078" t="s">
        <v>71</v>
      </c>
      <c r="S3078">
        <v>2</v>
      </c>
      <c r="T3078">
        <v>4</v>
      </c>
      <c r="U3078">
        <v>150</v>
      </c>
      <c r="AA3078">
        <v>104792</v>
      </c>
      <c r="AC3078">
        <v>2.13</v>
      </c>
      <c r="AD3078" t="s">
        <v>72</v>
      </c>
      <c r="AE3078" t="s">
        <v>99</v>
      </c>
      <c r="AJ3078" t="s">
        <v>164</v>
      </c>
      <c r="AK3078">
        <v>1.33</v>
      </c>
      <c r="AL3078" t="s">
        <v>798</v>
      </c>
      <c r="AM3078">
        <v>2</v>
      </c>
      <c r="AN3078">
        <v>1</v>
      </c>
      <c r="AO3078">
        <v>1</v>
      </c>
      <c r="AP3078">
        <v>2</v>
      </c>
      <c r="AQ3078">
        <v>1</v>
      </c>
      <c r="AR3078" t="s">
        <v>116</v>
      </c>
      <c r="AS3078">
        <v>2.8174999999999999</v>
      </c>
      <c r="AT3078">
        <v>3</v>
      </c>
      <c r="AU3078">
        <v>5</v>
      </c>
      <c r="AV3078">
        <v>1</v>
      </c>
      <c r="AW3078">
        <v>2.5</v>
      </c>
      <c r="AX3078" t="s">
        <v>246</v>
      </c>
      <c r="AY3078">
        <v>1</v>
      </c>
      <c r="BA3078">
        <v>1</v>
      </c>
      <c r="BC3078">
        <v>1.36</v>
      </c>
      <c r="BD3078">
        <v>0.2</v>
      </c>
      <c r="BE3078" t="s">
        <v>77</v>
      </c>
      <c r="BF3078">
        <v>2.1353821514630189</v>
      </c>
      <c r="BG3078">
        <v>4</v>
      </c>
    </row>
    <row r="3079" spans="1:59">
      <c r="A3079">
        <v>1192</v>
      </c>
      <c r="B3079">
        <v>145861</v>
      </c>
      <c r="C3079">
        <v>3948</v>
      </c>
      <c r="D3079">
        <v>10026987</v>
      </c>
      <c r="E3079">
        <v>176358</v>
      </c>
      <c r="F3079" t="s">
        <v>1016</v>
      </c>
      <c r="G3079" t="s">
        <v>1017</v>
      </c>
      <c r="H3079" t="s">
        <v>194</v>
      </c>
      <c r="I3079" t="s">
        <v>63</v>
      </c>
      <c r="J3079" t="s">
        <v>95</v>
      </c>
      <c r="K3079" t="s">
        <v>65</v>
      </c>
      <c r="L3079" t="s">
        <v>8</v>
      </c>
      <c r="M3079" t="s">
        <v>112</v>
      </c>
      <c r="N3079" s="1">
        <v>32689</v>
      </c>
      <c r="O3079" t="s">
        <v>97</v>
      </c>
      <c r="P3079" t="s">
        <v>69</v>
      </c>
      <c r="Q3079" t="s">
        <v>86</v>
      </c>
      <c r="R3079" t="s">
        <v>71</v>
      </c>
      <c r="S3079">
        <v>1</v>
      </c>
      <c r="T3079">
        <v>4</v>
      </c>
      <c r="U3079">
        <v>410</v>
      </c>
      <c r="AC3079">
        <v>2.5099999999999998</v>
      </c>
      <c r="AD3079" t="s">
        <v>72</v>
      </c>
      <c r="AE3079" t="s">
        <v>99</v>
      </c>
      <c r="AJ3079" t="s">
        <v>198</v>
      </c>
      <c r="AK3079">
        <v>1</v>
      </c>
      <c r="AL3079" t="s">
        <v>798</v>
      </c>
      <c r="AM3079">
        <v>1</v>
      </c>
      <c r="AN3079">
        <v>1</v>
      </c>
      <c r="AO3079">
        <v>1</v>
      </c>
      <c r="AP3079">
        <v>1</v>
      </c>
      <c r="AQ3079">
        <v>1</v>
      </c>
      <c r="AR3079" t="s">
        <v>116</v>
      </c>
      <c r="AS3079">
        <v>3.4849999999999999</v>
      </c>
      <c r="AT3079">
        <v>3</v>
      </c>
      <c r="AU3079">
        <v>5</v>
      </c>
      <c r="AV3079">
        <v>2</v>
      </c>
      <c r="AW3079">
        <v>2.5</v>
      </c>
      <c r="AX3079" t="s">
        <v>89</v>
      </c>
      <c r="AY3079">
        <v>1</v>
      </c>
      <c r="AZ3079" t="s">
        <v>303</v>
      </c>
      <c r="BA3079">
        <v>1</v>
      </c>
      <c r="BC3079">
        <v>1.64</v>
      </c>
      <c r="BD3079">
        <v>0.4</v>
      </c>
      <c r="BE3079" t="s">
        <v>77</v>
      </c>
      <c r="BF3079">
        <v>2.5084010020113281</v>
      </c>
      <c r="BG3079">
        <v>4</v>
      </c>
    </row>
    <row r="3080" spans="1:59">
      <c r="A3080">
        <v>1196</v>
      </c>
      <c r="B3080">
        <v>146735</v>
      </c>
      <c r="C3080">
        <v>1081</v>
      </c>
      <c r="D3080">
        <v>10027916</v>
      </c>
      <c r="E3080">
        <v>178290</v>
      </c>
      <c r="F3080" t="s">
        <v>1018</v>
      </c>
      <c r="G3080" t="s">
        <v>1019</v>
      </c>
      <c r="H3080" t="s">
        <v>157</v>
      </c>
      <c r="I3080" t="s">
        <v>63</v>
      </c>
      <c r="J3080" t="s">
        <v>133</v>
      </c>
      <c r="K3080" t="s">
        <v>65</v>
      </c>
      <c r="L3080" t="s">
        <v>124</v>
      </c>
      <c r="M3080" t="s">
        <v>112</v>
      </c>
      <c r="N3080" s="1">
        <v>30497</v>
      </c>
      <c r="O3080" t="s">
        <v>97</v>
      </c>
      <c r="P3080" t="s">
        <v>69</v>
      </c>
      <c r="Q3080" t="s">
        <v>422</v>
      </c>
      <c r="R3080" t="s">
        <v>71</v>
      </c>
      <c r="S3080">
        <v>1</v>
      </c>
      <c r="T3080">
        <v>4</v>
      </c>
      <c r="U3080">
        <v>250</v>
      </c>
      <c r="AC3080">
        <v>5.4</v>
      </c>
      <c r="AD3080" t="s">
        <v>72</v>
      </c>
      <c r="AE3080" t="s">
        <v>99</v>
      </c>
      <c r="AJ3080" t="s">
        <v>115</v>
      </c>
      <c r="AK3080">
        <v>1.41</v>
      </c>
      <c r="AL3080" t="s">
        <v>798</v>
      </c>
      <c r="AM3080">
        <v>2</v>
      </c>
      <c r="AN3080">
        <v>5</v>
      </c>
      <c r="AO3080">
        <v>1</v>
      </c>
      <c r="AP3080">
        <v>1</v>
      </c>
      <c r="AQ3080">
        <v>1</v>
      </c>
      <c r="AR3080" t="s">
        <v>116</v>
      </c>
      <c r="AS3080">
        <v>2.96</v>
      </c>
      <c r="AT3080">
        <v>3</v>
      </c>
      <c r="AU3080">
        <v>5</v>
      </c>
      <c r="AV3080">
        <v>1</v>
      </c>
      <c r="AW3080">
        <v>3.5</v>
      </c>
      <c r="AX3080" t="s">
        <v>139</v>
      </c>
      <c r="AY3080">
        <v>1</v>
      </c>
      <c r="BA3080">
        <v>1</v>
      </c>
      <c r="BC3080">
        <v>1.6</v>
      </c>
      <c r="BD3080">
        <v>0.2</v>
      </c>
      <c r="BE3080" t="s">
        <v>77</v>
      </c>
      <c r="BF3080">
        <v>5.4034386280190336</v>
      </c>
      <c r="BG3080">
        <v>4</v>
      </c>
    </row>
    <row r="3081" spans="1:59">
      <c r="A3081">
        <v>1518</v>
      </c>
      <c r="B3081">
        <v>187906</v>
      </c>
      <c r="C3081">
        <v>2739857</v>
      </c>
      <c r="D3081">
        <v>10105055</v>
      </c>
      <c r="E3081">
        <v>291733</v>
      </c>
      <c r="F3081" t="s">
        <v>958</v>
      </c>
      <c r="G3081" t="s">
        <v>959</v>
      </c>
      <c r="H3081" t="s">
        <v>81</v>
      </c>
      <c r="I3081" t="s">
        <v>63</v>
      </c>
      <c r="J3081" t="s">
        <v>95</v>
      </c>
      <c r="K3081" t="s">
        <v>65</v>
      </c>
      <c r="L3081" t="s">
        <v>111</v>
      </c>
      <c r="M3081" t="s">
        <v>67</v>
      </c>
      <c r="N3081" s="1">
        <v>42978</v>
      </c>
      <c r="O3081" t="s">
        <v>125</v>
      </c>
      <c r="P3081" t="s">
        <v>69</v>
      </c>
      <c r="Q3081" t="s">
        <v>716</v>
      </c>
      <c r="R3081" t="s">
        <v>71</v>
      </c>
      <c r="S3081">
        <v>1</v>
      </c>
      <c r="T3081">
        <v>4</v>
      </c>
      <c r="U3081">
        <v>310</v>
      </c>
      <c r="AA3081">
        <v>103221</v>
      </c>
      <c r="AC3081">
        <v>8.92</v>
      </c>
      <c r="AD3081" t="s">
        <v>72</v>
      </c>
      <c r="AE3081" t="s">
        <v>99</v>
      </c>
      <c r="AJ3081" t="s">
        <v>198</v>
      </c>
      <c r="AK3081">
        <v>1</v>
      </c>
      <c r="AL3081" t="s">
        <v>798</v>
      </c>
      <c r="AM3081">
        <v>1</v>
      </c>
      <c r="AN3081">
        <v>1</v>
      </c>
      <c r="AO3081">
        <v>1</v>
      </c>
      <c r="AP3081">
        <v>1</v>
      </c>
      <c r="AQ3081">
        <v>1</v>
      </c>
      <c r="AR3081" t="s">
        <v>116</v>
      </c>
      <c r="AS3081">
        <v>2.8174999999999999</v>
      </c>
      <c r="AT3081">
        <v>3</v>
      </c>
      <c r="AU3081">
        <v>5</v>
      </c>
      <c r="AV3081">
        <v>1</v>
      </c>
      <c r="AW3081">
        <v>2.5</v>
      </c>
      <c r="AX3081" t="s">
        <v>89</v>
      </c>
      <c r="AY3081">
        <v>1</v>
      </c>
      <c r="AZ3081" t="s">
        <v>303</v>
      </c>
      <c r="BA3081">
        <v>1</v>
      </c>
      <c r="BC3081">
        <v>1.36</v>
      </c>
      <c r="BD3081">
        <v>0.2</v>
      </c>
      <c r="BE3081" t="s">
        <v>77</v>
      </c>
      <c r="BF3081">
        <v>8.9213850435178443</v>
      </c>
      <c r="BG3081">
        <v>4</v>
      </c>
    </row>
    <row r="3082" spans="1:59">
      <c r="A3082">
        <v>1562</v>
      </c>
      <c r="B3082">
        <v>194090</v>
      </c>
      <c r="C3082">
        <v>200164</v>
      </c>
      <c r="D3082">
        <v>10114839</v>
      </c>
      <c r="E3082">
        <v>175153</v>
      </c>
      <c r="F3082" t="s">
        <v>1025</v>
      </c>
      <c r="G3082" t="s">
        <v>1026</v>
      </c>
      <c r="H3082" t="s">
        <v>194</v>
      </c>
      <c r="I3082" t="s">
        <v>63</v>
      </c>
      <c r="J3082" t="s">
        <v>95</v>
      </c>
      <c r="K3082" t="s">
        <v>65</v>
      </c>
      <c r="L3082" t="s">
        <v>111</v>
      </c>
      <c r="M3082" t="s">
        <v>67</v>
      </c>
      <c r="N3082" s="1">
        <v>40634</v>
      </c>
      <c r="O3082" t="s">
        <v>125</v>
      </c>
      <c r="P3082" t="s">
        <v>69</v>
      </c>
      <c r="Q3082" t="s">
        <v>1027</v>
      </c>
      <c r="R3082" t="s">
        <v>71</v>
      </c>
      <c r="S3082">
        <v>1</v>
      </c>
      <c r="T3082">
        <v>4</v>
      </c>
      <c r="U3082">
        <v>250</v>
      </c>
      <c r="AC3082">
        <v>1.86</v>
      </c>
      <c r="AD3082" t="s">
        <v>72</v>
      </c>
      <c r="AE3082" t="s">
        <v>99</v>
      </c>
      <c r="AJ3082" t="s">
        <v>198</v>
      </c>
      <c r="AK3082">
        <v>1.18</v>
      </c>
      <c r="AL3082" t="s">
        <v>798</v>
      </c>
      <c r="AM3082">
        <v>1</v>
      </c>
      <c r="AN3082">
        <v>1</v>
      </c>
      <c r="AO3082">
        <v>1</v>
      </c>
      <c r="AP3082">
        <v>3</v>
      </c>
      <c r="AQ3082">
        <v>1</v>
      </c>
      <c r="AR3082" t="s">
        <v>88</v>
      </c>
      <c r="AS3082">
        <v>2.57</v>
      </c>
      <c r="AT3082">
        <v>3</v>
      </c>
      <c r="AU3082">
        <v>1</v>
      </c>
      <c r="AV3082">
        <v>1</v>
      </c>
      <c r="AW3082">
        <v>5</v>
      </c>
      <c r="AX3082" t="s">
        <v>476</v>
      </c>
      <c r="AY3082">
        <v>1</v>
      </c>
      <c r="AZ3082" t="s">
        <v>946</v>
      </c>
      <c r="BA3082">
        <v>1</v>
      </c>
      <c r="BC3082">
        <v>1.95</v>
      </c>
      <c r="BD3082">
        <v>0.2</v>
      </c>
      <c r="BE3082" t="s">
        <v>91</v>
      </c>
      <c r="BF3082">
        <v>1.864613959623493</v>
      </c>
      <c r="BG3082">
        <v>4</v>
      </c>
    </row>
    <row r="3083" spans="1:59">
      <c r="A3083">
        <v>1582</v>
      </c>
      <c r="B3083">
        <v>195865</v>
      </c>
      <c r="C3083">
        <v>2604757</v>
      </c>
      <c r="D3083">
        <v>10091114</v>
      </c>
      <c r="E3083">
        <v>290213</v>
      </c>
      <c r="F3083" t="s">
        <v>762</v>
      </c>
      <c r="G3083" t="s">
        <v>763</v>
      </c>
      <c r="H3083" t="s">
        <v>81</v>
      </c>
      <c r="I3083" t="s">
        <v>63</v>
      </c>
      <c r="J3083" t="s">
        <v>95</v>
      </c>
      <c r="K3083" t="s">
        <v>65</v>
      </c>
      <c r="L3083" t="s">
        <v>111</v>
      </c>
      <c r="M3083" t="s">
        <v>67</v>
      </c>
      <c r="N3083" s="1">
        <v>42201</v>
      </c>
      <c r="O3083" t="s">
        <v>125</v>
      </c>
      <c r="P3083" t="s">
        <v>69</v>
      </c>
      <c r="Q3083" t="s">
        <v>764</v>
      </c>
      <c r="R3083" t="s">
        <v>71</v>
      </c>
      <c r="S3083">
        <v>1</v>
      </c>
      <c r="T3083">
        <v>4</v>
      </c>
      <c r="U3083">
        <v>630</v>
      </c>
      <c r="AA3083">
        <v>101865</v>
      </c>
      <c r="AC3083">
        <v>1124.56</v>
      </c>
      <c r="AD3083" t="s">
        <v>72</v>
      </c>
      <c r="AE3083" t="s">
        <v>99</v>
      </c>
      <c r="AJ3083" t="s">
        <v>127</v>
      </c>
      <c r="AK3083">
        <v>1.18</v>
      </c>
      <c r="AL3083" t="s">
        <v>798</v>
      </c>
      <c r="AM3083">
        <v>1</v>
      </c>
      <c r="AN3083">
        <v>1</v>
      </c>
      <c r="AO3083">
        <v>1</v>
      </c>
      <c r="AP3083">
        <v>3</v>
      </c>
      <c r="AQ3083">
        <v>1</v>
      </c>
      <c r="AR3083" t="s">
        <v>88</v>
      </c>
      <c r="AS3083">
        <v>3.35</v>
      </c>
      <c r="AT3083">
        <v>3</v>
      </c>
      <c r="AU3083">
        <v>3</v>
      </c>
      <c r="AV3083">
        <v>3</v>
      </c>
      <c r="AW3083">
        <v>5</v>
      </c>
      <c r="AX3083" t="s">
        <v>201</v>
      </c>
      <c r="AY3083">
        <v>1</v>
      </c>
      <c r="AZ3083" t="s">
        <v>338</v>
      </c>
      <c r="BA3083">
        <v>1</v>
      </c>
      <c r="BC3083">
        <v>2.5099999999999998</v>
      </c>
      <c r="BD3083">
        <v>0.6</v>
      </c>
      <c r="BE3083" t="s">
        <v>91</v>
      </c>
      <c r="BF3083">
        <v>1124.5545972109639</v>
      </c>
      <c r="BG3083">
        <v>4</v>
      </c>
    </row>
    <row r="3084" spans="1:59">
      <c r="A3084">
        <v>1599</v>
      </c>
      <c r="B3084">
        <v>198223</v>
      </c>
      <c r="C3084">
        <v>4676621</v>
      </c>
      <c r="D3084">
        <v>10114836</v>
      </c>
      <c r="E3084">
        <v>173902</v>
      </c>
      <c r="F3084" t="s">
        <v>1025</v>
      </c>
      <c r="G3084" t="s">
        <v>1026</v>
      </c>
      <c r="H3084" t="s">
        <v>194</v>
      </c>
      <c r="I3084" t="s">
        <v>63</v>
      </c>
      <c r="J3084" t="s">
        <v>95</v>
      </c>
      <c r="K3084" t="s">
        <v>65</v>
      </c>
      <c r="L3084" t="s">
        <v>111</v>
      </c>
      <c r="M3084" t="s">
        <v>67</v>
      </c>
      <c r="N3084" s="1">
        <v>40634</v>
      </c>
      <c r="O3084" t="s">
        <v>125</v>
      </c>
      <c r="P3084" t="s">
        <v>69</v>
      </c>
      <c r="Q3084" t="s">
        <v>1027</v>
      </c>
      <c r="R3084" t="s">
        <v>71</v>
      </c>
      <c r="S3084">
        <v>1</v>
      </c>
      <c r="T3084">
        <v>4</v>
      </c>
      <c r="U3084">
        <v>250</v>
      </c>
      <c r="AC3084">
        <v>1.47</v>
      </c>
      <c r="AD3084" t="s">
        <v>72</v>
      </c>
      <c r="AE3084" t="s">
        <v>73</v>
      </c>
      <c r="AJ3084" t="s">
        <v>198</v>
      </c>
      <c r="AK3084">
        <v>1.18</v>
      </c>
      <c r="AL3084" t="s">
        <v>798</v>
      </c>
      <c r="AM3084">
        <v>1</v>
      </c>
      <c r="AN3084">
        <v>1</v>
      </c>
      <c r="AO3084">
        <v>1</v>
      </c>
      <c r="AP3084">
        <v>3</v>
      </c>
      <c r="AQ3084">
        <v>1</v>
      </c>
      <c r="AR3084" t="s">
        <v>88</v>
      </c>
      <c r="AS3084">
        <v>2.57</v>
      </c>
      <c r="AT3084">
        <v>3</v>
      </c>
      <c r="AU3084">
        <v>1</v>
      </c>
      <c r="AV3084">
        <v>1</v>
      </c>
      <c r="AW3084">
        <v>5</v>
      </c>
      <c r="AX3084" t="s">
        <v>476</v>
      </c>
      <c r="AY3084">
        <v>1</v>
      </c>
      <c r="AZ3084" t="s">
        <v>946</v>
      </c>
      <c r="BA3084">
        <v>1</v>
      </c>
      <c r="BC3084">
        <v>1.95</v>
      </c>
      <c r="BD3084">
        <v>0.2</v>
      </c>
      <c r="BE3084" t="s">
        <v>91</v>
      </c>
      <c r="BF3084">
        <v>1.4689854532741911</v>
      </c>
      <c r="BG3084">
        <v>4</v>
      </c>
    </row>
    <row r="3085" spans="1:59">
      <c r="A3085">
        <v>1619</v>
      </c>
      <c r="B3085">
        <v>200557</v>
      </c>
      <c r="C3085">
        <v>30723</v>
      </c>
      <c r="D3085">
        <v>10025325</v>
      </c>
      <c r="E3085">
        <v>293649</v>
      </c>
      <c r="F3085" t="s">
        <v>954</v>
      </c>
      <c r="G3085" t="s">
        <v>955</v>
      </c>
      <c r="H3085" t="s">
        <v>157</v>
      </c>
      <c r="I3085" t="s">
        <v>63</v>
      </c>
      <c r="J3085" t="s">
        <v>162</v>
      </c>
      <c r="K3085" t="s">
        <v>65</v>
      </c>
      <c r="L3085" t="s">
        <v>111</v>
      </c>
      <c r="M3085" t="s">
        <v>112</v>
      </c>
      <c r="N3085" s="1">
        <v>39263</v>
      </c>
      <c r="O3085" t="s">
        <v>68</v>
      </c>
      <c r="P3085" t="s">
        <v>69</v>
      </c>
      <c r="Q3085" t="s">
        <v>1022</v>
      </c>
      <c r="R3085" t="s">
        <v>71</v>
      </c>
      <c r="S3085">
        <v>1</v>
      </c>
      <c r="T3085">
        <v>4</v>
      </c>
      <c r="U3085">
        <v>250</v>
      </c>
      <c r="AA3085">
        <v>83726</v>
      </c>
      <c r="AC3085">
        <v>1.22</v>
      </c>
      <c r="AD3085" t="s">
        <v>72</v>
      </c>
      <c r="AE3085" t="s">
        <v>73</v>
      </c>
      <c r="AJ3085" t="s">
        <v>227</v>
      </c>
      <c r="AK3085">
        <v>1.39</v>
      </c>
      <c r="AL3085" t="s">
        <v>798</v>
      </c>
      <c r="AM3085">
        <v>1</v>
      </c>
      <c r="AN3085">
        <v>1</v>
      </c>
      <c r="AO3085">
        <v>3</v>
      </c>
      <c r="AP3085">
        <v>1</v>
      </c>
      <c r="AQ3085">
        <v>1</v>
      </c>
      <c r="AR3085" t="s">
        <v>116</v>
      </c>
      <c r="AS3085">
        <v>2.69</v>
      </c>
      <c r="AT3085">
        <v>3</v>
      </c>
      <c r="AU3085">
        <v>1</v>
      </c>
      <c r="AV3085">
        <v>3</v>
      </c>
      <c r="AW3085">
        <v>3.5</v>
      </c>
      <c r="AX3085" t="s">
        <v>139</v>
      </c>
      <c r="AY3085">
        <v>1</v>
      </c>
      <c r="BA3085">
        <v>1</v>
      </c>
      <c r="BC3085">
        <v>2.15</v>
      </c>
      <c r="BD3085">
        <v>0.2</v>
      </c>
      <c r="BE3085" t="s">
        <v>77</v>
      </c>
      <c r="BF3085">
        <v>1.2208122872754279</v>
      </c>
      <c r="BG3085">
        <v>4</v>
      </c>
    </row>
    <row r="3086" spans="1:59">
      <c r="A3086">
        <v>1772</v>
      </c>
      <c r="B3086">
        <v>219950</v>
      </c>
      <c r="C3086">
        <v>3275</v>
      </c>
      <c r="D3086">
        <v>10047184</v>
      </c>
      <c r="E3086">
        <v>289369</v>
      </c>
      <c r="F3086" t="s">
        <v>721</v>
      </c>
      <c r="G3086" t="s">
        <v>722</v>
      </c>
      <c r="H3086" t="s">
        <v>81</v>
      </c>
      <c r="I3086" t="s">
        <v>63</v>
      </c>
      <c r="J3086" t="s">
        <v>95</v>
      </c>
      <c r="K3086" t="s">
        <v>65</v>
      </c>
      <c r="L3086" t="s">
        <v>111</v>
      </c>
      <c r="M3086" t="s">
        <v>112</v>
      </c>
      <c r="N3086" s="1">
        <v>18444</v>
      </c>
      <c r="O3086" t="s">
        <v>125</v>
      </c>
      <c r="P3086" t="s">
        <v>85</v>
      </c>
      <c r="Q3086" t="s">
        <v>211</v>
      </c>
      <c r="R3086" t="s">
        <v>71</v>
      </c>
      <c r="S3086">
        <v>1</v>
      </c>
      <c r="T3086">
        <v>4</v>
      </c>
      <c r="U3086">
        <v>760</v>
      </c>
      <c r="AA3086">
        <v>317603</v>
      </c>
      <c r="AC3086">
        <v>1.71</v>
      </c>
      <c r="AD3086" t="s">
        <v>72</v>
      </c>
      <c r="AE3086" t="s">
        <v>73</v>
      </c>
      <c r="AJ3086" t="s">
        <v>115</v>
      </c>
      <c r="AK3086">
        <v>1.42</v>
      </c>
      <c r="AL3086" t="s">
        <v>798</v>
      </c>
      <c r="AM3086">
        <v>2</v>
      </c>
      <c r="AN3086">
        <v>1</v>
      </c>
      <c r="AO3086">
        <v>1</v>
      </c>
      <c r="AP3086">
        <v>3</v>
      </c>
      <c r="AQ3086">
        <v>1</v>
      </c>
      <c r="AR3086" t="s">
        <v>88</v>
      </c>
      <c r="AS3086">
        <v>3.17</v>
      </c>
      <c r="AT3086">
        <v>3</v>
      </c>
      <c r="AU3086">
        <v>3</v>
      </c>
      <c r="AV3086">
        <v>3</v>
      </c>
      <c r="AW3086">
        <v>2.5</v>
      </c>
      <c r="AX3086" t="s">
        <v>89</v>
      </c>
      <c r="AY3086">
        <v>1</v>
      </c>
      <c r="AZ3086" t="s">
        <v>454</v>
      </c>
      <c r="BA3086">
        <v>1</v>
      </c>
      <c r="BC3086">
        <v>1.91</v>
      </c>
      <c r="BD3086">
        <v>0.6</v>
      </c>
      <c r="BE3086" t="s">
        <v>91</v>
      </c>
      <c r="BF3086">
        <v>1.712295143271428</v>
      </c>
      <c r="BG3086">
        <v>4</v>
      </c>
    </row>
    <row r="3087" spans="1:59">
      <c r="A3087">
        <v>1773</v>
      </c>
      <c r="B3087">
        <v>220264</v>
      </c>
      <c r="C3087">
        <v>2604977</v>
      </c>
      <c r="D3087">
        <v>10096382</v>
      </c>
      <c r="E3087">
        <v>290642</v>
      </c>
      <c r="F3087" t="s">
        <v>1020</v>
      </c>
      <c r="G3087" t="s">
        <v>1021</v>
      </c>
      <c r="H3087" t="s">
        <v>81</v>
      </c>
      <c r="I3087" t="s">
        <v>63</v>
      </c>
      <c r="J3087" t="s">
        <v>95</v>
      </c>
      <c r="K3087" t="s">
        <v>65</v>
      </c>
      <c r="L3087" t="s">
        <v>111</v>
      </c>
      <c r="M3087" t="s">
        <v>112</v>
      </c>
      <c r="N3087" s="1">
        <v>19905</v>
      </c>
      <c r="O3087" t="s">
        <v>97</v>
      </c>
      <c r="P3087" t="s">
        <v>69</v>
      </c>
      <c r="Q3087" t="s">
        <v>86</v>
      </c>
      <c r="R3087" t="s">
        <v>71</v>
      </c>
      <c r="S3087">
        <v>1</v>
      </c>
      <c r="T3087">
        <v>4</v>
      </c>
      <c r="U3087">
        <v>310</v>
      </c>
      <c r="AA3087">
        <v>102231</v>
      </c>
      <c r="AC3087">
        <v>1.29</v>
      </c>
      <c r="AD3087" t="s">
        <v>72</v>
      </c>
      <c r="AE3087" t="s">
        <v>73</v>
      </c>
      <c r="AJ3087" t="s">
        <v>127</v>
      </c>
      <c r="AK3087">
        <v>1.42</v>
      </c>
      <c r="AL3087" t="s">
        <v>798</v>
      </c>
      <c r="AM3087">
        <v>2</v>
      </c>
      <c r="AN3087">
        <v>1</v>
      </c>
      <c r="AO3087">
        <v>1</v>
      </c>
      <c r="AP3087">
        <v>3</v>
      </c>
      <c r="AQ3087">
        <v>1</v>
      </c>
      <c r="AR3087" t="s">
        <v>88</v>
      </c>
      <c r="AS3087">
        <v>2.57</v>
      </c>
      <c r="AT3087">
        <v>3</v>
      </c>
      <c r="AU3087">
        <v>1</v>
      </c>
      <c r="AV3087">
        <v>1</v>
      </c>
      <c r="AW3087">
        <v>5</v>
      </c>
      <c r="AX3087" t="s">
        <v>201</v>
      </c>
      <c r="AY3087">
        <v>1</v>
      </c>
      <c r="BA3087">
        <v>1</v>
      </c>
      <c r="BC3087">
        <v>1.95</v>
      </c>
      <c r="BD3087">
        <v>0.2</v>
      </c>
      <c r="BE3087" t="s">
        <v>91</v>
      </c>
      <c r="BF3087">
        <v>1.28716398757282</v>
      </c>
      <c r="BG3087">
        <v>4</v>
      </c>
    </row>
    <row r="3088" spans="1:59">
      <c r="A3088">
        <v>1853</v>
      </c>
      <c r="B3088">
        <v>230454</v>
      </c>
      <c r="C3088">
        <v>200174</v>
      </c>
      <c r="D3088">
        <v>10071751</v>
      </c>
      <c r="E3088">
        <v>292227</v>
      </c>
      <c r="F3088" t="s">
        <v>956</v>
      </c>
      <c r="G3088" t="s">
        <v>957</v>
      </c>
      <c r="H3088" t="s">
        <v>81</v>
      </c>
      <c r="I3088" t="s">
        <v>63</v>
      </c>
      <c r="J3088" t="s">
        <v>95</v>
      </c>
      <c r="K3088" t="s">
        <v>65</v>
      </c>
      <c r="L3088" t="s">
        <v>111</v>
      </c>
      <c r="M3088" t="s">
        <v>112</v>
      </c>
      <c r="N3088" s="1">
        <v>40693</v>
      </c>
      <c r="O3088" t="s">
        <v>125</v>
      </c>
      <c r="P3088" t="s">
        <v>69</v>
      </c>
      <c r="Q3088" t="s">
        <v>1028</v>
      </c>
      <c r="R3088" t="s">
        <v>71</v>
      </c>
      <c r="S3088">
        <v>1</v>
      </c>
      <c r="T3088">
        <v>4</v>
      </c>
      <c r="U3088">
        <v>470</v>
      </c>
      <c r="AA3088">
        <v>103344</v>
      </c>
      <c r="AC3088">
        <v>136.84</v>
      </c>
      <c r="AD3088" t="s">
        <v>72</v>
      </c>
      <c r="AE3088" t="s">
        <v>73</v>
      </c>
      <c r="AJ3088" t="s">
        <v>298</v>
      </c>
      <c r="AK3088">
        <v>1.0900000000000001</v>
      </c>
      <c r="AL3088" t="s">
        <v>798</v>
      </c>
      <c r="AM3088">
        <v>1</v>
      </c>
      <c r="AN3088">
        <v>1</v>
      </c>
      <c r="AO3088">
        <v>1</v>
      </c>
      <c r="AP3088">
        <v>2</v>
      </c>
      <c r="AQ3088">
        <v>1</v>
      </c>
      <c r="AR3088" t="s">
        <v>116</v>
      </c>
      <c r="AS3088">
        <v>3.3275000000000001</v>
      </c>
      <c r="AT3088">
        <v>3</v>
      </c>
      <c r="AU3088">
        <v>5</v>
      </c>
      <c r="AV3088">
        <v>2</v>
      </c>
      <c r="AW3088">
        <v>1</v>
      </c>
      <c r="AY3088">
        <v>1</v>
      </c>
      <c r="AZ3088" t="s">
        <v>282</v>
      </c>
      <c r="BA3088">
        <v>1</v>
      </c>
      <c r="BC3088">
        <v>1.28</v>
      </c>
      <c r="BD3088">
        <v>0.4</v>
      </c>
      <c r="BE3088" t="s">
        <v>77</v>
      </c>
      <c r="BF3088">
        <v>136.8437988035457</v>
      </c>
      <c r="BG3088">
        <v>4</v>
      </c>
    </row>
    <row r="3089" spans="1:59">
      <c r="A3089">
        <v>1958</v>
      </c>
      <c r="B3089">
        <v>246568</v>
      </c>
      <c r="C3089">
        <v>4676618</v>
      </c>
      <c r="D3089">
        <v>10114838</v>
      </c>
      <c r="E3089">
        <v>174615</v>
      </c>
      <c r="F3089" t="s">
        <v>1025</v>
      </c>
      <c r="G3089" t="s">
        <v>1026</v>
      </c>
      <c r="H3089" t="s">
        <v>194</v>
      </c>
      <c r="I3089" t="s">
        <v>63</v>
      </c>
      <c r="J3089" t="s">
        <v>95</v>
      </c>
      <c r="K3089" t="s">
        <v>65</v>
      </c>
      <c r="L3089" t="s">
        <v>111</v>
      </c>
      <c r="M3089" t="s">
        <v>67</v>
      </c>
      <c r="N3089" s="1">
        <v>40634</v>
      </c>
      <c r="O3089" t="s">
        <v>125</v>
      </c>
      <c r="P3089" t="s">
        <v>69</v>
      </c>
      <c r="Q3089" t="s">
        <v>1027</v>
      </c>
      <c r="R3089" t="s">
        <v>71</v>
      </c>
      <c r="S3089">
        <v>1</v>
      </c>
      <c r="T3089">
        <v>4</v>
      </c>
      <c r="U3089">
        <v>250</v>
      </c>
      <c r="AC3089">
        <v>8.69</v>
      </c>
      <c r="AD3089" t="s">
        <v>72</v>
      </c>
      <c r="AE3089" t="s">
        <v>73</v>
      </c>
      <c r="AJ3089" t="s">
        <v>198</v>
      </c>
      <c r="AK3089">
        <v>1.18</v>
      </c>
      <c r="AL3089" t="s">
        <v>798</v>
      </c>
      <c r="AM3089">
        <v>1</v>
      </c>
      <c r="AN3089">
        <v>1</v>
      </c>
      <c r="AO3089">
        <v>1</v>
      </c>
      <c r="AP3089">
        <v>3</v>
      </c>
      <c r="AQ3089">
        <v>1</v>
      </c>
      <c r="AR3089" t="s">
        <v>88</v>
      </c>
      <c r="AS3089">
        <v>2.57</v>
      </c>
      <c r="AT3089">
        <v>3</v>
      </c>
      <c r="AU3089">
        <v>1</v>
      </c>
      <c r="AV3089">
        <v>1</v>
      </c>
      <c r="AW3089">
        <v>5</v>
      </c>
      <c r="AX3089" t="s">
        <v>476</v>
      </c>
      <c r="AY3089">
        <v>1</v>
      </c>
      <c r="AZ3089" t="s">
        <v>946</v>
      </c>
      <c r="BA3089">
        <v>1</v>
      </c>
      <c r="BC3089">
        <v>1.95</v>
      </c>
      <c r="BD3089">
        <v>0.2</v>
      </c>
      <c r="BE3089" t="s">
        <v>91</v>
      </c>
      <c r="BF3089">
        <v>8.6852903623132534</v>
      </c>
      <c r="BG3089">
        <v>4</v>
      </c>
    </row>
    <row r="3090" spans="1:59">
      <c r="A3090">
        <v>1968</v>
      </c>
      <c r="B3090">
        <v>247473</v>
      </c>
      <c r="C3090">
        <v>996</v>
      </c>
      <c r="D3090">
        <v>10022555</v>
      </c>
      <c r="E3090">
        <v>292983</v>
      </c>
      <c r="F3090" t="s">
        <v>892</v>
      </c>
      <c r="G3090" t="s">
        <v>893</v>
      </c>
      <c r="H3090" t="s">
        <v>81</v>
      </c>
      <c r="I3090" t="s">
        <v>63</v>
      </c>
      <c r="J3090" t="s">
        <v>95</v>
      </c>
      <c r="K3090" t="s">
        <v>65</v>
      </c>
      <c r="L3090" t="s">
        <v>111</v>
      </c>
      <c r="M3090" t="s">
        <v>112</v>
      </c>
      <c r="N3090" s="1">
        <v>34464</v>
      </c>
      <c r="O3090" t="s">
        <v>97</v>
      </c>
      <c r="P3090" t="s">
        <v>69</v>
      </c>
      <c r="Q3090" t="s">
        <v>86</v>
      </c>
      <c r="R3090" t="s">
        <v>71</v>
      </c>
      <c r="S3090">
        <v>1</v>
      </c>
      <c r="T3090">
        <v>4</v>
      </c>
      <c r="U3090">
        <v>310</v>
      </c>
      <c r="AA3090">
        <v>103929</v>
      </c>
      <c r="AC3090">
        <v>59.62</v>
      </c>
      <c r="AD3090" t="s">
        <v>72</v>
      </c>
      <c r="AE3090" t="s">
        <v>99</v>
      </c>
      <c r="AJ3090" t="s">
        <v>115</v>
      </c>
      <c r="AK3090">
        <v>1.43</v>
      </c>
      <c r="AL3090" t="s">
        <v>798</v>
      </c>
      <c r="AM3090">
        <v>1</v>
      </c>
      <c r="AN3090">
        <v>1</v>
      </c>
      <c r="AO3090">
        <v>1</v>
      </c>
      <c r="AP3090">
        <v>1</v>
      </c>
      <c r="AQ3090">
        <v>2</v>
      </c>
      <c r="AR3090" t="s">
        <v>116</v>
      </c>
      <c r="AS3090">
        <v>2.8174999999999999</v>
      </c>
      <c r="AT3090">
        <v>3</v>
      </c>
      <c r="AU3090">
        <v>5</v>
      </c>
      <c r="AV3090">
        <v>1</v>
      </c>
      <c r="AW3090">
        <v>2.5</v>
      </c>
      <c r="AX3090" t="s">
        <v>89</v>
      </c>
      <c r="AY3090">
        <v>1</v>
      </c>
      <c r="BA3090">
        <v>1</v>
      </c>
      <c r="BC3090">
        <v>1.36</v>
      </c>
      <c r="BD3090">
        <v>0.2</v>
      </c>
      <c r="BE3090" t="s">
        <v>77</v>
      </c>
      <c r="BF3090">
        <v>59.620899543501338</v>
      </c>
      <c r="BG3090">
        <v>4</v>
      </c>
    </row>
    <row r="3091" spans="1:59">
      <c r="A3091">
        <v>2009</v>
      </c>
      <c r="B3091">
        <v>252459</v>
      </c>
      <c r="C3091">
        <v>1947</v>
      </c>
      <c r="D3091">
        <v>10014823</v>
      </c>
      <c r="E3091">
        <v>293677</v>
      </c>
      <c r="F3091" t="s">
        <v>892</v>
      </c>
      <c r="G3091" t="s">
        <v>893</v>
      </c>
      <c r="H3091" t="s">
        <v>81</v>
      </c>
      <c r="I3091" t="s">
        <v>63</v>
      </c>
      <c r="J3091" t="s">
        <v>95</v>
      </c>
      <c r="K3091" t="s">
        <v>65</v>
      </c>
      <c r="L3091" t="s">
        <v>111</v>
      </c>
      <c r="M3091" t="s">
        <v>112</v>
      </c>
      <c r="N3091" s="1">
        <v>34150</v>
      </c>
      <c r="O3091" t="s">
        <v>125</v>
      </c>
      <c r="P3091" t="s">
        <v>69</v>
      </c>
      <c r="Q3091" t="s">
        <v>86</v>
      </c>
      <c r="R3091" t="s">
        <v>71</v>
      </c>
      <c r="S3091">
        <v>1</v>
      </c>
      <c r="T3091">
        <v>4</v>
      </c>
      <c r="U3091">
        <v>150</v>
      </c>
      <c r="AA3091">
        <v>113569</v>
      </c>
      <c r="AC3091">
        <v>4.2699999999999996</v>
      </c>
      <c r="AD3091" t="s">
        <v>72</v>
      </c>
      <c r="AE3091" t="s">
        <v>73</v>
      </c>
      <c r="AJ3091" t="s">
        <v>115</v>
      </c>
      <c r="AK3091">
        <v>1.43</v>
      </c>
      <c r="AL3091" t="s">
        <v>798</v>
      </c>
      <c r="AM3091">
        <v>1</v>
      </c>
      <c r="AN3091">
        <v>1</v>
      </c>
      <c r="AO3091">
        <v>1</v>
      </c>
      <c r="AP3091">
        <v>1</v>
      </c>
      <c r="AQ3091">
        <v>2</v>
      </c>
      <c r="AR3091" t="s">
        <v>116</v>
      </c>
      <c r="AS3091">
        <v>2.8174999999999999</v>
      </c>
      <c r="AT3091">
        <v>3</v>
      </c>
      <c r="AU3091">
        <v>5</v>
      </c>
      <c r="AV3091">
        <v>1</v>
      </c>
      <c r="AW3091">
        <v>2.5</v>
      </c>
      <c r="AX3091" t="s">
        <v>89</v>
      </c>
      <c r="AY3091">
        <v>1</v>
      </c>
      <c r="BA3091">
        <v>1</v>
      </c>
      <c r="BC3091">
        <v>1.36</v>
      </c>
      <c r="BD3091">
        <v>0.2</v>
      </c>
      <c r="BE3091" t="s">
        <v>77</v>
      </c>
      <c r="BF3091">
        <v>4.2679448114081966</v>
      </c>
      <c r="BG3091">
        <v>4</v>
      </c>
    </row>
    <row r="3092" spans="1:59">
      <c r="A3092">
        <v>2032</v>
      </c>
      <c r="B3092">
        <v>254691</v>
      </c>
      <c r="C3092">
        <v>31108</v>
      </c>
      <c r="D3092">
        <v>10026980</v>
      </c>
      <c r="E3092">
        <v>178227</v>
      </c>
      <c r="F3092" t="s">
        <v>1016</v>
      </c>
      <c r="G3092" t="s">
        <v>1017</v>
      </c>
      <c r="H3092" t="s">
        <v>194</v>
      </c>
      <c r="I3092" t="s">
        <v>63</v>
      </c>
      <c r="J3092" t="s">
        <v>162</v>
      </c>
      <c r="K3092" t="s">
        <v>65</v>
      </c>
      <c r="L3092" t="s">
        <v>111</v>
      </c>
      <c r="M3092" t="s">
        <v>67</v>
      </c>
      <c r="N3092" s="1">
        <v>33450</v>
      </c>
      <c r="O3092" t="s">
        <v>97</v>
      </c>
      <c r="P3092" t="s">
        <v>69</v>
      </c>
      <c r="Q3092" t="s">
        <v>857</v>
      </c>
      <c r="R3092" t="s">
        <v>71</v>
      </c>
      <c r="S3092">
        <v>1</v>
      </c>
      <c r="T3092">
        <v>4</v>
      </c>
      <c r="U3092">
        <v>250</v>
      </c>
      <c r="AC3092">
        <v>4.8899999999999997</v>
      </c>
      <c r="AD3092" t="s">
        <v>72</v>
      </c>
      <c r="AE3092" t="s">
        <v>73</v>
      </c>
      <c r="AJ3092" t="s">
        <v>198</v>
      </c>
      <c r="AK3092">
        <v>1</v>
      </c>
      <c r="AL3092" t="s">
        <v>798</v>
      </c>
      <c r="AM3092">
        <v>1</v>
      </c>
      <c r="AN3092">
        <v>1</v>
      </c>
      <c r="AO3092">
        <v>1</v>
      </c>
      <c r="AP3092">
        <v>1</v>
      </c>
      <c r="AQ3092">
        <v>1</v>
      </c>
      <c r="AR3092" t="s">
        <v>116</v>
      </c>
      <c r="AS3092">
        <v>3.29</v>
      </c>
      <c r="AT3092">
        <v>3</v>
      </c>
      <c r="AU3092">
        <v>5</v>
      </c>
      <c r="AV3092">
        <v>3</v>
      </c>
      <c r="AW3092">
        <v>3.5</v>
      </c>
      <c r="AX3092" t="s">
        <v>139</v>
      </c>
      <c r="AY3092">
        <v>1</v>
      </c>
      <c r="AZ3092" t="s">
        <v>303</v>
      </c>
      <c r="BA3092">
        <v>1</v>
      </c>
      <c r="BC3092">
        <v>2.15</v>
      </c>
      <c r="BD3092">
        <v>0.2</v>
      </c>
      <c r="BE3092" t="s">
        <v>77</v>
      </c>
      <c r="BF3092">
        <v>4.8886519496585601</v>
      </c>
      <c r="BG3092">
        <v>4</v>
      </c>
    </row>
    <row r="3093" spans="1:59">
      <c r="A3093">
        <v>2078</v>
      </c>
      <c r="B3093">
        <v>260661</v>
      </c>
      <c r="C3093">
        <v>2582</v>
      </c>
      <c r="D3093">
        <v>10098209</v>
      </c>
      <c r="E3093">
        <v>289990</v>
      </c>
      <c r="F3093" t="s">
        <v>927</v>
      </c>
      <c r="G3093" t="s">
        <v>928</v>
      </c>
      <c r="H3093" t="s">
        <v>81</v>
      </c>
      <c r="I3093" t="s">
        <v>63</v>
      </c>
      <c r="J3093" t="s">
        <v>95</v>
      </c>
      <c r="K3093" t="s">
        <v>65</v>
      </c>
      <c r="L3093" t="s">
        <v>111</v>
      </c>
      <c r="M3093" t="s">
        <v>112</v>
      </c>
      <c r="N3093" s="1">
        <v>31593</v>
      </c>
      <c r="O3093" t="s">
        <v>97</v>
      </c>
      <c r="P3093" t="s">
        <v>69</v>
      </c>
      <c r="Q3093" t="s">
        <v>86</v>
      </c>
      <c r="R3093" t="s">
        <v>71</v>
      </c>
      <c r="S3093">
        <v>1</v>
      </c>
      <c r="T3093">
        <v>4</v>
      </c>
      <c r="U3093">
        <v>200</v>
      </c>
      <c r="AA3093">
        <v>101294</v>
      </c>
      <c r="AC3093">
        <v>1.4</v>
      </c>
      <c r="AD3093" t="s">
        <v>72</v>
      </c>
      <c r="AE3093" t="s">
        <v>73</v>
      </c>
      <c r="AJ3093" t="s">
        <v>164</v>
      </c>
      <c r="AK3093">
        <v>1.0900000000000001</v>
      </c>
      <c r="AL3093" t="s">
        <v>798</v>
      </c>
      <c r="AM3093">
        <v>1</v>
      </c>
      <c r="AN3093">
        <v>1</v>
      </c>
      <c r="AO3093">
        <v>1</v>
      </c>
      <c r="AP3093">
        <v>2</v>
      </c>
      <c r="AQ3093">
        <v>1</v>
      </c>
      <c r="AR3093" t="s">
        <v>116</v>
      </c>
      <c r="AS3093">
        <v>2.6</v>
      </c>
      <c r="AT3093">
        <v>3</v>
      </c>
      <c r="AU3093">
        <v>5</v>
      </c>
      <c r="AV3093">
        <v>1</v>
      </c>
      <c r="AW3093">
        <v>1</v>
      </c>
      <c r="AY3093">
        <v>1</v>
      </c>
      <c r="BA3093">
        <v>1</v>
      </c>
      <c r="BC3093">
        <v>1</v>
      </c>
      <c r="BD3093">
        <v>0.2</v>
      </c>
      <c r="BE3093" t="s">
        <v>77</v>
      </c>
      <c r="BF3093">
        <v>1.397284484702485</v>
      </c>
      <c r="BG3093">
        <v>4</v>
      </c>
    </row>
    <row r="3094" spans="1:59">
      <c r="A3094">
        <v>2102</v>
      </c>
      <c r="B3094">
        <v>264508</v>
      </c>
      <c r="C3094">
        <v>3950</v>
      </c>
      <c r="D3094">
        <v>10026989</v>
      </c>
      <c r="E3094">
        <v>176642</v>
      </c>
      <c r="F3094" t="s">
        <v>1016</v>
      </c>
      <c r="G3094" t="s">
        <v>1017</v>
      </c>
      <c r="H3094" t="s">
        <v>194</v>
      </c>
      <c r="I3094" t="s">
        <v>63</v>
      </c>
      <c r="J3094" t="s">
        <v>183</v>
      </c>
      <c r="K3094" t="s">
        <v>65</v>
      </c>
      <c r="L3094" t="s">
        <v>111</v>
      </c>
      <c r="M3094" t="s">
        <v>112</v>
      </c>
      <c r="N3094" s="1">
        <v>32689</v>
      </c>
      <c r="O3094" t="s">
        <v>97</v>
      </c>
      <c r="P3094" t="s">
        <v>69</v>
      </c>
      <c r="Q3094" t="s">
        <v>857</v>
      </c>
      <c r="R3094" t="s">
        <v>71</v>
      </c>
      <c r="S3094">
        <v>1</v>
      </c>
      <c r="T3094">
        <v>4</v>
      </c>
      <c r="U3094">
        <v>390</v>
      </c>
      <c r="AC3094">
        <v>27.12</v>
      </c>
      <c r="AD3094" t="s">
        <v>72</v>
      </c>
      <c r="AE3094" t="s">
        <v>73</v>
      </c>
      <c r="AJ3094" t="s">
        <v>198</v>
      </c>
      <c r="AK3094">
        <v>1</v>
      </c>
      <c r="AL3094" t="s">
        <v>798</v>
      </c>
      <c r="AM3094">
        <v>1</v>
      </c>
      <c r="AN3094">
        <v>1</v>
      </c>
      <c r="AO3094">
        <v>1</v>
      </c>
      <c r="AP3094">
        <v>1</v>
      </c>
      <c r="AQ3094">
        <v>1</v>
      </c>
      <c r="AR3094" t="s">
        <v>116</v>
      </c>
      <c r="AS3094">
        <v>3.3125</v>
      </c>
      <c r="AT3094">
        <v>3</v>
      </c>
      <c r="AU3094">
        <v>5</v>
      </c>
      <c r="AV3094">
        <v>4</v>
      </c>
      <c r="AW3094">
        <v>2.5</v>
      </c>
      <c r="AX3094" t="s">
        <v>89</v>
      </c>
      <c r="AY3094">
        <v>1</v>
      </c>
      <c r="AZ3094" t="s">
        <v>303</v>
      </c>
      <c r="BA3094">
        <v>1</v>
      </c>
      <c r="BC3094">
        <v>2.19</v>
      </c>
      <c r="BD3094">
        <v>0.2</v>
      </c>
      <c r="BE3094" t="s">
        <v>77</v>
      </c>
      <c r="BF3094">
        <v>27.12456654713597</v>
      </c>
      <c r="BG3094">
        <v>4</v>
      </c>
    </row>
    <row r="3095" spans="1:59">
      <c r="A3095">
        <v>2161</v>
      </c>
      <c r="B3095">
        <v>272985</v>
      </c>
      <c r="C3095">
        <v>1077</v>
      </c>
      <c r="D3095">
        <v>10027918</v>
      </c>
      <c r="E3095">
        <v>177789</v>
      </c>
      <c r="F3095" t="s">
        <v>1018</v>
      </c>
      <c r="G3095" t="s">
        <v>1019</v>
      </c>
      <c r="H3095" t="s">
        <v>194</v>
      </c>
      <c r="I3095" t="s">
        <v>63</v>
      </c>
      <c r="J3095" t="s">
        <v>133</v>
      </c>
      <c r="K3095" t="s">
        <v>65</v>
      </c>
      <c r="L3095" t="s">
        <v>111</v>
      </c>
      <c r="M3095" t="s">
        <v>112</v>
      </c>
      <c r="N3095" s="1">
        <v>30497</v>
      </c>
      <c r="O3095" t="s">
        <v>97</v>
      </c>
      <c r="P3095" t="s">
        <v>69</v>
      </c>
      <c r="Q3095" t="s">
        <v>422</v>
      </c>
      <c r="R3095" t="s">
        <v>71</v>
      </c>
      <c r="S3095">
        <v>1</v>
      </c>
      <c r="T3095">
        <v>4</v>
      </c>
      <c r="U3095">
        <v>310</v>
      </c>
      <c r="AC3095">
        <v>1.6</v>
      </c>
      <c r="AD3095" t="s">
        <v>72</v>
      </c>
      <c r="AE3095" t="s">
        <v>73</v>
      </c>
      <c r="AJ3095" t="s">
        <v>115</v>
      </c>
      <c r="AK3095">
        <v>1.17</v>
      </c>
      <c r="AL3095" t="s">
        <v>798</v>
      </c>
      <c r="AM3095">
        <v>1</v>
      </c>
      <c r="AN3095">
        <v>5</v>
      </c>
      <c r="AO3095">
        <v>1</v>
      </c>
      <c r="AP3095">
        <v>1</v>
      </c>
      <c r="AQ3095">
        <v>1</v>
      </c>
      <c r="AR3095" t="s">
        <v>116</v>
      </c>
      <c r="AS3095">
        <v>2.8174999999999999</v>
      </c>
      <c r="AT3095">
        <v>3</v>
      </c>
      <c r="AU3095">
        <v>5</v>
      </c>
      <c r="AV3095">
        <v>1</v>
      </c>
      <c r="AW3095">
        <v>2.5</v>
      </c>
      <c r="AX3095" t="s">
        <v>89</v>
      </c>
      <c r="AY3095">
        <v>1</v>
      </c>
      <c r="BA3095">
        <v>1</v>
      </c>
      <c r="BC3095">
        <v>1.36</v>
      </c>
      <c r="BD3095">
        <v>0.2</v>
      </c>
      <c r="BE3095" t="s">
        <v>77</v>
      </c>
      <c r="BF3095">
        <v>1.59837140053806</v>
      </c>
      <c r="BG3095">
        <v>4</v>
      </c>
    </row>
    <row r="3096" spans="1:59">
      <c r="A3096">
        <v>2172</v>
      </c>
      <c r="B3096">
        <v>274547</v>
      </c>
      <c r="C3096">
        <v>3642</v>
      </c>
      <c r="D3096">
        <v>10044248</v>
      </c>
      <c r="E3096">
        <v>150758</v>
      </c>
      <c r="F3096" t="s">
        <v>1029</v>
      </c>
      <c r="G3096" t="s">
        <v>1030</v>
      </c>
      <c r="H3096" t="s">
        <v>81</v>
      </c>
      <c r="I3096" t="s">
        <v>63</v>
      </c>
      <c r="J3096" t="s">
        <v>183</v>
      </c>
      <c r="K3096" t="s">
        <v>65</v>
      </c>
      <c r="L3096" t="s">
        <v>111</v>
      </c>
      <c r="M3096" t="s">
        <v>112</v>
      </c>
      <c r="N3096" s="1">
        <v>26845</v>
      </c>
      <c r="O3096" t="s">
        <v>97</v>
      </c>
      <c r="P3096" t="s">
        <v>85</v>
      </c>
      <c r="Q3096" t="s">
        <v>1031</v>
      </c>
      <c r="R3096" t="s">
        <v>71</v>
      </c>
      <c r="S3096">
        <v>1</v>
      </c>
      <c r="T3096">
        <v>4</v>
      </c>
      <c r="U3096">
        <v>700</v>
      </c>
      <c r="AC3096">
        <v>355.72</v>
      </c>
      <c r="AD3096" t="s">
        <v>72</v>
      </c>
      <c r="AE3096" t="s">
        <v>73</v>
      </c>
      <c r="AJ3096" t="s">
        <v>115</v>
      </c>
      <c r="AK3096">
        <v>1.42</v>
      </c>
      <c r="AL3096" t="s">
        <v>798</v>
      </c>
      <c r="AM3096">
        <v>2</v>
      </c>
      <c r="AN3096">
        <v>1</v>
      </c>
      <c r="AO3096">
        <v>1</v>
      </c>
      <c r="AP3096">
        <v>3</v>
      </c>
      <c r="AQ3096">
        <v>1</v>
      </c>
      <c r="AR3096" t="s">
        <v>88</v>
      </c>
      <c r="AS3096">
        <v>3.23</v>
      </c>
      <c r="AT3096">
        <v>3</v>
      </c>
      <c r="AU3096">
        <v>3</v>
      </c>
      <c r="AV3096">
        <v>5</v>
      </c>
      <c r="AW3096">
        <v>1</v>
      </c>
      <c r="AY3096">
        <v>1</v>
      </c>
      <c r="AZ3096" t="s">
        <v>385</v>
      </c>
      <c r="BA3096">
        <v>1</v>
      </c>
      <c r="BC3096">
        <v>2.11</v>
      </c>
      <c r="BD3096">
        <v>0.6</v>
      </c>
      <c r="BE3096" t="s">
        <v>91</v>
      </c>
      <c r="BF3096">
        <v>355.72138451903157</v>
      </c>
      <c r="BG3096">
        <v>4</v>
      </c>
    </row>
    <row r="3097" spans="1:59">
      <c r="A3097">
        <v>2190</v>
      </c>
      <c r="B3097">
        <v>276568</v>
      </c>
      <c r="C3097">
        <v>200171</v>
      </c>
      <c r="D3097">
        <v>10071823</v>
      </c>
      <c r="E3097">
        <v>292531</v>
      </c>
      <c r="F3097" t="s">
        <v>956</v>
      </c>
      <c r="G3097" t="s">
        <v>957</v>
      </c>
      <c r="H3097" t="s">
        <v>81</v>
      </c>
      <c r="I3097" t="s">
        <v>63</v>
      </c>
      <c r="J3097" t="s">
        <v>95</v>
      </c>
      <c r="K3097" t="s">
        <v>65</v>
      </c>
      <c r="L3097" t="s">
        <v>111</v>
      </c>
      <c r="M3097" t="s">
        <v>112</v>
      </c>
      <c r="N3097" s="1">
        <v>27210</v>
      </c>
      <c r="O3097" t="s">
        <v>125</v>
      </c>
      <c r="P3097" t="s">
        <v>69</v>
      </c>
      <c r="Q3097" t="s">
        <v>180</v>
      </c>
      <c r="R3097" t="s">
        <v>71</v>
      </c>
      <c r="S3097">
        <v>1</v>
      </c>
      <c r="T3097">
        <v>4</v>
      </c>
      <c r="U3097">
        <v>470</v>
      </c>
      <c r="AA3097">
        <v>103342</v>
      </c>
      <c r="AC3097">
        <v>546.96</v>
      </c>
      <c r="AD3097" t="s">
        <v>72</v>
      </c>
      <c r="AE3097" t="s">
        <v>73</v>
      </c>
      <c r="AJ3097" t="s">
        <v>298</v>
      </c>
      <c r="AK3097">
        <v>1</v>
      </c>
      <c r="AL3097" t="s">
        <v>798</v>
      </c>
      <c r="AM3097">
        <v>1</v>
      </c>
      <c r="AN3097">
        <v>1</v>
      </c>
      <c r="AO3097">
        <v>1</v>
      </c>
      <c r="AP3097">
        <v>1</v>
      </c>
      <c r="AQ3097">
        <v>1</v>
      </c>
      <c r="AR3097" t="s">
        <v>116</v>
      </c>
      <c r="AS3097">
        <v>3.4849999999999999</v>
      </c>
      <c r="AT3097">
        <v>3</v>
      </c>
      <c r="AU3097">
        <v>5</v>
      </c>
      <c r="AV3097">
        <v>2</v>
      </c>
      <c r="AW3097">
        <v>2.5</v>
      </c>
      <c r="AX3097" t="s">
        <v>89</v>
      </c>
      <c r="AY3097">
        <v>1</v>
      </c>
      <c r="AZ3097" t="s">
        <v>299</v>
      </c>
      <c r="BA3097">
        <v>1</v>
      </c>
      <c r="BC3097">
        <v>1.64</v>
      </c>
      <c r="BD3097">
        <v>0.4</v>
      </c>
      <c r="BE3097" t="s">
        <v>77</v>
      </c>
      <c r="BF3097">
        <v>546.96050576258835</v>
      </c>
      <c r="BG3097">
        <v>4</v>
      </c>
    </row>
    <row r="3098" spans="1:59">
      <c r="A3098">
        <v>2272</v>
      </c>
      <c r="B3098">
        <v>286610</v>
      </c>
      <c r="C3098">
        <v>3350</v>
      </c>
      <c r="D3098">
        <v>10027230</v>
      </c>
      <c r="E3098">
        <v>177283</v>
      </c>
      <c r="F3098" t="s">
        <v>1023</v>
      </c>
      <c r="G3098" t="s">
        <v>1024</v>
      </c>
      <c r="H3098" t="s">
        <v>194</v>
      </c>
      <c r="I3098" t="s">
        <v>63</v>
      </c>
      <c r="J3098" t="s">
        <v>95</v>
      </c>
      <c r="K3098" t="s">
        <v>65</v>
      </c>
      <c r="L3098" t="s">
        <v>111</v>
      </c>
      <c r="M3098" t="s">
        <v>112</v>
      </c>
      <c r="N3098" s="1">
        <v>36341</v>
      </c>
      <c r="O3098" t="s">
        <v>97</v>
      </c>
      <c r="P3098" t="s">
        <v>69</v>
      </c>
      <c r="Q3098" t="s">
        <v>587</v>
      </c>
      <c r="R3098" t="s">
        <v>71</v>
      </c>
      <c r="S3098">
        <v>1</v>
      </c>
      <c r="T3098">
        <v>4</v>
      </c>
      <c r="U3098">
        <v>250</v>
      </c>
      <c r="AC3098">
        <v>9.57</v>
      </c>
      <c r="AD3098" t="s">
        <v>72</v>
      </c>
      <c r="AE3098" t="s">
        <v>73</v>
      </c>
      <c r="AJ3098" t="s">
        <v>87</v>
      </c>
      <c r="AK3098">
        <v>1.39</v>
      </c>
      <c r="AL3098" t="s">
        <v>798</v>
      </c>
      <c r="AM3098">
        <v>1</v>
      </c>
      <c r="AN3098">
        <v>1</v>
      </c>
      <c r="AO3098">
        <v>3</v>
      </c>
      <c r="AP3098">
        <v>1</v>
      </c>
      <c r="AQ3098">
        <v>1</v>
      </c>
      <c r="AR3098" t="s">
        <v>116</v>
      </c>
      <c r="AS3098">
        <v>2.96</v>
      </c>
      <c r="AT3098">
        <v>3</v>
      </c>
      <c r="AU3098">
        <v>5</v>
      </c>
      <c r="AV3098">
        <v>1</v>
      </c>
      <c r="AW3098">
        <v>3.5</v>
      </c>
      <c r="AX3098" t="s">
        <v>139</v>
      </c>
      <c r="AY3098">
        <v>1</v>
      </c>
      <c r="AZ3098" t="s">
        <v>588</v>
      </c>
      <c r="BA3098">
        <v>1</v>
      </c>
      <c r="BC3098">
        <v>1.6</v>
      </c>
      <c r="BD3098">
        <v>0.2</v>
      </c>
      <c r="BE3098" t="s">
        <v>77</v>
      </c>
      <c r="BF3098">
        <v>9.5668363671540249</v>
      </c>
      <c r="BG3098">
        <v>4</v>
      </c>
    </row>
    <row r="3099" spans="1:59">
      <c r="A3099">
        <v>2341</v>
      </c>
      <c r="B3099">
        <v>293755</v>
      </c>
      <c r="C3099">
        <v>30717</v>
      </c>
      <c r="D3099">
        <v>10025321</v>
      </c>
      <c r="E3099">
        <v>293648</v>
      </c>
      <c r="F3099" t="s">
        <v>954</v>
      </c>
      <c r="G3099" t="s">
        <v>955</v>
      </c>
      <c r="H3099" t="s">
        <v>157</v>
      </c>
      <c r="I3099" t="s">
        <v>63</v>
      </c>
      <c r="J3099" t="s">
        <v>162</v>
      </c>
      <c r="K3099" t="s">
        <v>65</v>
      </c>
      <c r="L3099" t="s">
        <v>111</v>
      </c>
      <c r="M3099" t="s">
        <v>112</v>
      </c>
      <c r="N3099" s="1">
        <v>39263</v>
      </c>
      <c r="O3099" t="s">
        <v>97</v>
      </c>
      <c r="P3099" t="s">
        <v>69</v>
      </c>
      <c r="Q3099" t="s">
        <v>1022</v>
      </c>
      <c r="R3099" t="s">
        <v>71</v>
      </c>
      <c r="S3099">
        <v>1</v>
      </c>
      <c r="T3099">
        <v>4</v>
      </c>
      <c r="U3099">
        <v>250</v>
      </c>
      <c r="AA3099">
        <v>85088</v>
      </c>
      <c r="AC3099">
        <v>2.2799999999999998</v>
      </c>
      <c r="AD3099" t="s">
        <v>72</v>
      </c>
      <c r="AE3099" t="s">
        <v>73</v>
      </c>
      <c r="AJ3099" t="s">
        <v>227</v>
      </c>
      <c r="AK3099">
        <v>1.39</v>
      </c>
      <c r="AL3099" t="s">
        <v>798</v>
      </c>
      <c r="AM3099">
        <v>1</v>
      </c>
      <c r="AN3099">
        <v>1</v>
      </c>
      <c r="AO3099">
        <v>3</v>
      </c>
      <c r="AP3099">
        <v>1</v>
      </c>
      <c r="AQ3099">
        <v>1</v>
      </c>
      <c r="AR3099" t="s">
        <v>116</v>
      </c>
      <c r="AS3099">
        <v>2.69</v>
      </c>
      <c r="AT3099">
        <v>3</v>
      </c>
      <c r="AU3099">
        <v>1</v>
      </c>
      <c r="AV3099">
        <v>3</v>
      </c>
      <c r="AW3099">
        <v>3.5</v>
      </c>
      <c r="AX3099" t="s">
        <v>139</v>
      </c>
      <c r="AY3099">
        <v>1</v>
      </c>
      <c r="BA3099">
        <v>1</v>
      </c>
      <c r="BC3099">
        <v>2.15</v>
      </c>
      <c r="BD3099">
        <v>0.2</v>
      </c>
      <c r="BE3099" t="s">
        <v>77</v>
      </c>
      <c r="BF3099">
        <v>2.2808483318961459</v>
      </c>
      <c r="BG3099">
        <v>4</v>
      </c>
    </row>
    <row r="3100" spans="1:59">
      <c r="A3100">
        <v>2383</v>
      </c>
      <c r="B3100">
        <v>299328</v>
      </c>
      <c r="C3100">
        <v>31089</v>
      </c>
      <c r="D3100">
        <v>10027233</v>
      </c>
      <c r="E3100">
        <v>178333</v>
      </c>
      <c r="F3100" t="s">
        <v>1023</v>
      </c>
      <c r="G3100" t="s">
        <v>1024</v>
      </c>
      <c r="H3100" t="s">
        <v>194</v>
      </c>
      <c r="I3100" t="s">
        <v>63</v>
      </c>
      <c r="J3100" t="s">
        <v>95</v>
      </c>
      <c r="K3100" t="s">
        <v>65</v>
      </c>
      <c r="L3100" t="s">
        <v>111</v>
      </c>
      <c r="M3100" t="s">
        <v>112</v>
      </c>
      <c r="N3100" s="1">
        <v>36341</v>
      </c>
      <c r="O3100" t="s">
        <v>97</v>
      </c>
      <c r="P3100" t="s">
        <v>69</v>
      </c>
      <c r="Q3100" t="s">
        <v>587</v>
      </c>
      <c r="R3100" t="s">
        <v>71</v>
      </c>
      <c r="S3100">
        <v>1</v>
      </c>
      <c r="T3100">
        <v>4</v>
      </c>
      <c r="U3100">
        <v>250</v>
      </c>
      <c r="AC3100">
        <v>4.1900000000000004</v>
      </c>
      <c r="AD3100" t="s">
        <v>72</v>
      </c>
      <c r="AE3100" t="s">
        <v>73</v>
      </c>
      <c r="AJ3100" t="s">
        <v>87</v>
      </c>
      <c r="AK3100">
        <v>1.39</v>
      </c>
      <c r="AL3100" t="s">
        <v>798</v>
      </c>
      <c r="AM3100">
        <v>1</v>
      </c>
      <c r="AN3100">
        <v>1</v>
      </c>
      <c r="AO3100">
        <v>3</v>
      </c>
      <c r="AP3100">
        <v>1</v>
      </c>
      <c r="AQ3100">
        <v>1</v>
      </c>
      <c r="AR3100" t="s">
        <v>116</v>
      </c>
      <c r="AS3100">
        <v>2.96</v>
      </c>
      <c r="AT3100">
        <v>3</v>
      </c>
      <c r="AU3100">
        <v>5</v>
      </c>
      <c r="AV3100">
        <v>1</v>
      </c>
      <c r="AW3100">
        <v>3.5</v>
      </c>
      <c r="AX3100" t="s">
        <v>139</v>
      </c>
      <c r="AY3100">
        <v>1</v>
      </c>
      <c r="AZ3100" t="s">
        <v>588</v>
      </c>
      <c r="BA3100">
        <v>1</v>
      </c>
      <c r="BC3100">
        <v>1.6</v>
      </c>
      <c r="BD3100">
        <v>0.2</v>
      </c>
      <c r="BE3100" t="s">
        <v>77</v>
      </c>
      <c r="BF3100">
        <v>4.1908774825679336</v>
      </c>
      <c r="BG3100">
        <v>4</v>
      </c>
    </row>
    <row r="3101" spans="1:59">
      <c r="A3101">
        <v>2591</v>
      </c>
      <c r="B3101">
        <v>325854</v>
      </c>
      <c r="C3101">
        <v>2039</v>
      </c>
      <c r="D3101">
        <v>10098205</v>
      </c>
      <c r="E3101">
        <v>291099</v>
      </c>
      <c r="F3101" t="s">
        <v>377</v>
      </c>
      <c r="G3101" t="s">
        <v>378</v>
      </c>
      <c r="H3101" t="s">
        <v>81</v>
      </c>
      <c r="I3101" t="s">
        <v>63</v>
      </c>
      <c r="J3101" t="s">
        <v>95</v>
      </c>
      <c r="K3101" t="s">
        <v>65</v>
      </c>
      <c r="L3101" t="s">
        <v>111</v>
      </c>
      <c r="M3101" t="s">
        <v>112</v>
      </c>
      <c r="N3101" s="1">
        <v>32689</v>
      </c>
      <c r="O3101" t="s">
        <v>97</v>
      </c>
      <c r="P3101" t="s">
        <v>69</v>
      </c>
      <c r="Q3101" t="s">
        <v>86</v>
      </c>
      <c r="R3101" t="s">
        <v>71</v>
      </c>
      <c r="S3101">
        <v>1</v>
      </c>
      <c r="T3101">
        <v>4</v>
      </c>
      <c r="U3101">
        <v>100</v>
      </c>
      <c r="AA3101">
        <v>107006</v>
      </c>
      <c r="AC3101">
        <v>0.76</v>
      </c>
      <c r="AD3101" t="s">
        <v>72</v>
      </c>
      <c r="AE3101" t="s">
        <v>73</v>
      </c>
      <c r="AJ3101" t="s">
        <v>115</v>
      </c>
      <c r="AK3101">
        <v>1.43</v>
      </c>
      <c r="AL3101" t="s">
        <v>798</v>
      </c>
      <c r="AM3101">
        <v>1</v>
      </c>
      <c r="AN3101">
        <v>1</v>
      </c>
      <c r="AO3101">
        <v>1</v>
      </c>
      <c r="AP3101">
        <v>1</v>
      </c>
      <c r="AQ3101">
        <v>2</v>
      </c>
      <c r="AR3101" t="s">
        <v>116</v>
      </c>
      <c r="AS3101">
        <v>2.6</v>
      </c>
      <c r="AT3101">
        <v>3</v>
      </c>
      <c r="AU3101">
        <v>5</v>
      </c>
      <c r="AV3101">
        <v>1</v>
      </c>
      <c r="AW3101">
        <v>1</v>
      </c>
      <c r="AY3101">
        <v>1</v>
      </c>
      <c r="BA3101">
        <v>1</v>
      </c>
      <c r="BC3101">
        <v>1</v>
      </c>
      <c r="BD3101">
        <v>0.2</v>
      </c>
      <c r="BE3101" t="s">
        <v>77</v>
      </c>
      <c r="BF3101">
        <v>0.75980819169625702</v>
      </c>
      <c r="BG3101">
        <v>4</v>
      </c>
    </row>
    <row r="3102" spans="1:59">
      <c r="A3102">
        <v>2646</v>
      </c>
      <c r="B3102">
        <v>332078</v>
      </c>
      <c r="C3102">
        <v>30721</v>
      </c>
      <c r="D3102">
        <v>10025326</v>
      </c>
      <c r="E3102">
        <v>294302</v>
      </c>
      <c r="F3102" t="s">
        <v>954</v>
      </c>
      <c r="G3102" t="s">
        <v>955</v>
      </c>
      <c r="H3102" t="s">
        <v>194</v>
      </c>
      <c r="I3102" t="s">
        <v>63</v>
      </c>
      <c r="J3102" t="s">
        <v>162</v>
      </c>
      <c r="K3102" t="s">
        <v>65</v>
      </c>
      <c r="L3102" t="s">
        <v>111</v>
      </c>
      <c r="M3102" t="s">
        <v>112</v>
      </c>
      <c r="N3102" s="1">
        <v>39263</v>
      </c>
      <c r="O3102" t="s">
        <v>68</v>
      </c>
      <c r="P3102" t="s">
        <v>69</v>
      </c>
      <c r="Q3102" t="s">
        <v>1022</v>
      </c>
      <c r="R3102" t="s">
        <v>71</v>
      </c>
      <c r="S3102">
        <v>1</v>
      </c>
      <c r="T3102">
        <v>4</v>
      </c>
      <c r="U3102">
        <v>250</v>
      </c>
      <c r="AA3102">
        <v>83726</v>
      </c>
      <c r="AC3102">
        <v>1.36</v>
      </c>
      <c r="AD3102" t="s">
        <v>72</v>
      </c>
      <c r="AE3102" t="s">
        <v>73</v>
      </c>
      <c r="AJ3102" t="s">
        <v>227</v>
      </c>
      <c r="AK3102">
        <v>1.48</v>
      </c>
      <c r="AL3102" t="s">
        <v>798</v>
      </c>
      <c r="AM3102">
        <v>1</v>
      </c>
      <c r="AN3102">
        <v>1</v>
      </c>
      <c r="AO3102">
        <v>3</v>
      </c>
      <c r="AP3102">
        <v>2</v>
      </c>
      <c r="AQ3102">
        <v>1</v>
      </c>
      <c r="AR3102" t="s">
        <v>116</v>
      </c>
      <c r="AS3102">
        <v>2.69</v>
      </c>
      <c r="AT3102">
        <v>3</v>
      </c>
      <c r="AU3102">
        <v>1</v>
      </c>
      <c r="AV3102">
        <v>3</v>
      </c>
      <c r="AW3102">
        <v>3.5</v>
      </c>
      <c r="AX3102" t="s">
        <v>139</v>
      </c>
      <c r="AY3102">
        <v>1</v>
      </c>
      <c r="BA3102">
        <v>1</v>
      </c>
      <c r="BC3102">
        <v>2.15</v>
      </c>
      <c r="BD3102">
        <v>0.2</v>
      </c>
      <c r="BE3102" t="s">
        <v>77</v>
      </c>
      <c r="BF3102">
        <v>1.360628635431302</v>
      </c>
      <c r="BG3102">
        <v>4</v>
      </c>
    </row>
    <row r="3103" spans="1:59">
      <c r="A3103">
        <v>2768</v>
      </c>
      <c r="B3103">
        <v>346870</v>
      </c>
      <c r="C3103">
        <v>22847</v>
      </c>
      <c r="D3103">
        <v>10017677</v>
      </c>
      <c r="E3103">
        <v>290837</v>
      </c>
      <c r="F3103" t="s">
        <v>768</v>
      </c>
      <c r="G3103" t="s">
        <v>769</v>
      </c>
      <c r="H3103" t="s">
        <v>81</v>
      </c>
      <c r="I3103" t="s">
        <v>63</v>
      </c>
      <c r="J3103" t="s">
        <v>95</v>
      </c>
      <c r="K3103" t="s">
        <v>65</v>
      </c>
      <c r="L3103" t="s">
        <v>111</v>
      </c>
      <c r="M3103" t="s">
        <v>112</v>
      </c>
      <c r="N3103" s="1">
        <v>38436</v>
      </c>
      <c r="O3103" t="s">
        <v>125</v>
      </c>
      <c r="P3103" t="s">
        <v>69</v>
      </c>
      <c r="Q3103" t="s">
        <v>577</v>
      </c>
      <c r="R3103" t="s">
        <v>71</v>
      </c>
      <c r="S3103">
        <v>1</v>
      </c>
      <c r="T3103">
        <v>4</v>
      </c>
      <c r="U3103">
        <v>470</v>
      </c>
      <c r="AA3103">
        <v>102222</v>
      </c>
      <c r="AC3103">
        <v>1099.7</v>
      </c>
      <c r="AD3103" t="s">
        <v>72</v>
      </c>
      <c r="AE3103" t="s">
        <v>73</v>
      </c>
      <c r="AJ3103" t="s">
        <v>315</v>
      </c>
      <c r="AK3103">
        <v>1.43</v>
      </c>
      <c r="AL3103" t="s">
        <v>798</v>
      </c>
      <c r="AM3103">
        <v>1</v>
      </c>
      <c r="AN3103">
        <v>1</v>
      </c>
      <c r="AO3103">
        <v>1</v>
      </c>
      <c r="AP3103">
        <v>1</v>
      </c>
      <c r="AQ3103">
        <v>2</v>
      </c>
      <c r="AR3103" t="s">
        <v>116</v>
      </c>
      <c r="AS3103">
        <v>3.3275000000000001</v>
      </c>
      <c r="AT3103">
        <v>3</v>
      </c>
      <c r="AU3103">
        <v>5</v>
      </c>
      <c r="AV3103">
        <v>2</v>
      </c>
      <c r="AW3103">
        <v>1</v>
      </c>
      <c r="AY3103">
        <v>1</v>
      </c>
      <c r="AZ3103" t="s">
        <v>1032</v>
      </c>
      <c r="BA3103">
        <v>1</v>
      </c>
      <c r="BC3103">
        <v>1.28</v>
      </c>
      <c r="BD3103">
        <v>0.4</v>
      </c>
      <c r="BE3103" t="s">
        <v>77</v>
      </c>
      <c r="BF3103">
        <v>1099.70447006122</v>
      </c>
      <c r="BG3103">
        <v>4</v>
      </c>
    </row>
    <row r="3104" spans="1:59">
      <c r="A3104">
        <v>2800</v>
      </c>
      <c r="B3104">
        <v>350056</v>
      </c>
      <c r="C3104">
        <v>200173</v>
      </c>
      <c r="D3104">
        <v>10071826</v>
      </c>
      <c r="E3104">
        <v>292069</v>
      </c>
      <c r="F3104" t="s">
        <v>956</v>
      </c>
      <c r="G3104" t="s">
        <v>957</v>
      </c>
      <c r="H3104" t="s">
        <v>81</v>
      </c>
      <c r="I3104" t="s">
        <v>63</v>
      </c>
      <c r="J3104" t="s">
        <v>95</v>
      </c>
      <c r="K3104" t="s">
        <v>65</v>
      </c>
      <c r="L3104" t="s">
        <v>111</v>
      </c>
      <c r="M3104" t="s">
        <v>112</v>
      </c>
      <c r="N3104" s="1">
        <v>27210</v>
      </c>
      <c r="O3104" t="s">
        <v>125</v>
      </c>
      <c r="P3104" t="s">
        <v>69</v>
      </c>
      <c r="Q3104" t="s">
        <v>180</v>
      </c>
      <c r="R3104" t="s">
        <v>71</v>
      </c>
      <c r="S3104">
        <v>1</v>
      </c>
      <c r="T3104">
        <v>4</v>
      </c>
      <c r="U3104">
        <v>470</v>
      </c>
      <c r="AA3104">
        <v>103345</v>
      </c>
      <c r="AC3104">
        <v>25.38</v>
      </c>
      <c r="AD3104" t="s">
        <v>72</v>
      </c>
      <c r="AE3104" t="s">
        <v>73</v>
      </c>
      <c r="AJ3104" t="s">
        <v>298</v>
      </c>
      <c r="AK3104">
        <v>1.0900000000000001</v>
      </c>
      <c r="AL3104" t="s">
        <v>798</v>
      </c>
      <c r="AM3104">
        <v>1</v>
      </c>
      <c r="AN3104">
        <v>1</v>
      </c>
      <c r="AO3104">
        <v>1</v>
      </c>
      <c r="AP3104">
        <v>2</v>
      </c>
      <c r="AQ3104">
        <v>1</v>
      </c>
      <c r="AR3104" t="s">
        <v>116</v>
      </c>
      <c r="AS3104">
        <v>3.4849999999999999</v>
      </c>
      <c r="AT3104">
        <v>3</v>
      </c>
      <c r="AU3104">
        <v>5</v>
      </c>
      <c r="AV3104">
        <v>2</v>
      </c>
      <c r="AW3104">
        <v>2.5</v>
      </c>
      <c r="AX3104" t="s">
        <v>89</v>
      </c>
      <c r="AY3104">
        <v>1</v>
      </c>
      <c r="AZ3104" t="s">
        <v>282</v>
      </c>
      <c r="BA3104">
        <v>1</v>
      </c>
      <c r="BC3104">
        <v>1.64</v>
      </c>
      <c r="BD3104">
        <v>0.4</v>
      </c>
      <c r="BE3104" t="s">
        <v>77</v>
      </c>
      <c r="BF3104">
        <v>25.375612503819699</v>
      </c>
      <c r="BG3104">
        <v>4</v>
      </c>
    </row>
    <row r="3105" spans="1:59">
      <c r="A3105">
        <v>2863</v>
      </c>
      <c r="B3105">
        <v>357515</v>
      </c>
      <c r="C3105">
        <v>1898</v>
      </c>
      <c r="D3105">
        <v>10021850</v>
      </c>
      <c r="E3105">
        <v>292611</v>
      </c>
      <c r="F3105" t="s">
        <v>870</v>
      </c>
      <c r="G3105" t="s">
        <v>871</v>
      </c>
      <c r="H3105" t="s">
        <v>81</v>
      </c>
      <c r="I3105" t="s">
        <v>63</v>
      </c>
      <c r="J3105" t="s">
        <v>95</v>
      </c>
      <c r="K3105" t="s">
        <v>65</v>
      </c>
      <c r="L3105" t="s">
        <v>111</v>
      </c>
      <c r="M3105" t="s">
        <v>112</v>
      </c>
      <c r="N3105" s="1">
        <v>34515</v>
      </c>
      <c r="O3105" t="s">
        <v>97</v>
      </c>
      <c r="P3105" t="s">
        <v>69</v>
      </c>
      <c r="Q3105" t="s">
        <v>86</v>
      </c>
      <c r="R3105" t="s">
        <v>71</v>
      </c>
      <c r="S3105">
        <v>1</v>
      </c>
      <c r="T3105">
        <v>4</v>
      </c>
      <c r="U3105">
        <v>250</v>
      </c>
      <c r="AA3105">
        <v>112722</v>
      </c>
      <c r="AC3105">
        <v>2.15</v>
      </c>
      <c r="AD3105" t="s">
        <v>72</v>
      </c>
      <c r="AE3105" t="s">
        <v>73</v>
      </c>
      <c r="AJ3105" t="s">
        <v>198</v>
      </c>
      <c r="AK3105">
        <v>1.43</v>
      </c>
      <c r="AL3105" t="s">
        <v>798</v>
      </c>
      <c r="AM3105">
        <v>1</v>
      </c>
      <c r="AN3105">
        <v>1</v>
      </c>
      <c r="AO3105">
        <v>1</v>
      </c>
      <c r="AP3105">
        <v>1</v>
      </c>
      <c r="AQ3105">
        <v>2</v>
      </c>
      <c r="AR3105" t="s">
        <v>116</v>
      </c>
      <c r="AS3105">
        <v>2.8174999999999999</v>
      </c>
      <c r="AT3105">
        <v>3</v>
      </c>
      <c r="AU3105">
        <v>5</v>
      </c>
      <c r="AV3105">
        <v>1</v>
      </c>
      <c r="AW3105">
        <v>2.5</v>
      </c>
      <c r="AX3105" t="s">
        <v>89</v>
      </c>
      <c r="AY3105">
        <v>1</v>
      </c>
      <c r="AZ3105" t="s">
        <v>263</v>
      </c>
      <c r="BA3105">
        <v>1</v>
      </c>
      <c r="BC3105">
        <v>1.36</v>
      </c>
      <c r="BD3105">
        <v>0.2</v>
      </c>
      <c r="BE3105" t="s">
        <v>77</v>
      </c>
      <c r="BF3105">
        <v>2.145622625251471</v>
      </c>
      <c r="BG3105">
        <v>4</v>
      </c>
    </row>
    <row r="3106" spans="1:59">
      <c r="A3106">
        <v>2957</v>
      </c>
      <c r="B3106">
        <v>370522</v>
      </c>
      <c r="C3106">
        <v>4676619</v>
      </c>
      <c r="D3106">
        <v>10072251</v>
      </c>
      <c r="E3106">
        <v>176106</v>
      </c>
      <c r="F3106" t="s">
        <v>1025</v>
      </c>
      <c r="G3106" t="s">
        <v>1026</v>
      </c>
      <c r="H3106" t="s">
        <v>194</v>
      </c>
      <c r="I3106" t="s">
        <v>63</v>
      </c>
      <c r="J3106" t="s">
        <v>95</v>
      </c>
      <c r="K3106" t="s">
        <v>65</v>
      </c>
      <c r="L3106" t="s">
        <v>111</v>
      </c>
      <c r="M3106" t="s">
        <v>67</v>
      </c>
      <c r="N3106" s="1">
        <v>40634</v>
      </c>
      <c r="O3106" t="s">
        <v>125</v>
      </c>
      <c r="P3106" t="s">
        <v>69</v>
      </c>
      <c r="Q3106" t="s">
        <v>1027</v>
      </c>
      <c r="R3106" t="s">
        <v>71</v>
      </c>
      <c r="S3106">
        <v>1</v>
      </c>
      <c r="T3106">
        <v>4</v>
      </c>
      <c r="U3106">
        <v>250</v>
      </c>
      <c r="AC3106">
        <v>24.33</v>
      </c>
      <c r="AD3106" t="s">
        <v>72</v>
      </c>
      <c r="AE3106" t="s">
        <v>73</v>
      </c>
      <c r="AJ3106" t="s">
        <v>198</v>
      </c>
      <c r="AK3106">
        <v>1.18</v>
      </c>
      <c r="AL3106" t="s">
        <v>798</v>
      </c>
      <c r="AM3106">
        <v>1</v>
      </c>
      <c r="AN3106">
        <v>1</v>
      </c>
      <c r="AO3106">
        <v>1</v>
      </c>
      <c r="AP3106">
        <v>3</v>
      </c>
      <c r="AQ3106">
        <v>1</v>
      </c>
      <c r="AR3106" t="s">
        <v>88</v>
      </c>
      <c r="AS3106">
        <v>2.57</v>
      </c>
      <c r="AT3106">
        <v>3</v>
      </c>
      <c r="AU3106">
        <v>1</v>
      </c>
      <c r="AV3106">
        <v>1</v>
      </c>
      <c r="AW3106">
        <v>5</v>
      </c>
      <c r="AX3106" t="s">
        <v>476</v>
      </c>
      <c r="AY3106">
        <v>1</v>
      </c>
      <c r="AZ3106" t="s">
        <v>946</v>
      </c>
      <c r="BA3106">
        <v>1</v>
      </c>
      <c r="BC3106">
        <v>1.95</v>
      </c>
      <c r="BD3106">
        <v>0.2</v>
      </c>
      <c r="BE3106" t="s">
        <v>91</v>
      </c>
      <c r="BF3106">
        <v>24.326185751680711</v>
      </c>
      <c r="BG3106">
        <v>4</v>
      </c>
    </row>
    <row r="3107" spans="1:59">
      <c r="A3107">
        <v>2963</v>
      </c>
      <c r="B3107">
        <v>371517</v>
      </c>
      <c r="C3107">
        <v>200170</v>
      </c>
      <c r="D3107">
        <v>10071827</v>
      </c>
      <c r="E3107">
        <v>292228</v>
      </c>
      <c r="F3107" t="s">
        <v>956</v>
      </c>
      <c r="G3107" t="s">
        <v>957</v>
      </c>
      <c r="H3107" t="s">
        <v>81</v>
      </c>
      <c r="I3107" t="s">
        <v>63</v>
      </c>
      <c r="J3107" t="s">
        <v>95</v>
      </c>
      <c r="K3107" t="s">
        <v>65</v>
      </c>
      <c r="L3107" t="s">
        <v>111</v>
      </c>
      <c r="M3107" t="s">
        <v>112</v>
      </c>
      <c r="N3107" s="1">
        <v>27210</v>
      </c>
      <c r="O3107" t="s">
        <v>125</v>
      </c>
      <c r="P3107" t="s">
        <v>69</v>
      </c>
      <c r="Q3107" t="s">
        <v>180</v>
      </c>
      <c r="R3107" t="s">
        <v>71</v>
      </c>
      <c r="S3107">
        <v>1</v>
      </c>
      <c r="T3107">
        <v>4</v>
      </c>
      <c r="U3107">
        <v>470</v>
      </c>
      <c r="AA3107">
        <v>103343</v>
      </c>
      <c r="AC3107">
        <v>1334.77</v>
      </c>
      <c r="AD3107" t="s">
        <v>72</v>
      </c>
      <c r="AE3107" t="s">
        <v>73</v>
      </c>
      <c r="AJ3107" t="s">
        <v>298</v>
      </c>
      <c r="AK3107">
        <v>1.0900000000000001</v>
      </c>
      <c r="AL3107" t="s">
        <v>798</v>
      </c>
      <c r="AM3107">
        <v>1</v>
      </c>
      <c r="AN3107">
        <v>1</v>
      </c>
      <c r="AO3107">
        <v>1</v>
      </c>
      <c r="AP3107">
        <v>2</v>
      </c>
      <c r="AQ3107">
        <v>1</v>
      </c>
      <c r="AR3107" t="s">
        <v>116</v>
      </c>
      <c r="AS3107">
        <v>3.3275000000000001</v>
      </c>
      <c r="AT3107">
        <v>3</v>
      </c>
      <c r="AU3107">
        <v>5</v>
      </c>
      <c r="AV3107">
        <v>2</v>
      </c>
      <c r="AW3107">
        <v>1</v>
      </c>
      <c r="AY3107">
        <v>1</v>
      </c>
      <c r="AZ3107" t="s">
        <v>282</v>
      </c>
      <c r="BA3107">
        <v>1</v>
      </c>
      <c r="BC3107">
        <v>1.28</v>
      </c>
      <c r="BD3107">
        <v>0.4</v>
      </c>
      <c r="BE3107" t="s">
        <v>77</v>
      </c>
      <c r="BF3107">
        <v>1334.77454036687</v>
      </c>
      <c r="BG3107">
        <v>4</v>
      </c>
    </row>
    <row r="3108" spans="1:59">
      <c r="A3108">
        <v>3008</v>
      </c>
      <c r="B3108">
        <v>376948</v>
      </c>
      <c r="C3108">
        <v>1936</v>
      </c>
      <c r="D3108">
        <v>1</v>
      </c>
      <c r="E3108">
        <v>1</v>
      </c>
      <c r="F3108" t="s">
        <v>1033</v>
      </c>
      <c r="G3108" t="s">
        <v>1034</v>
      </c>
      <c r="H3108" t="s">
        <v>81</v>
      </c>
      <c r="I3108" t="s">
        <v>63</v>
      </c>
      <c r="J3108" t="s">
        <v>95</v>
      </c>
      <c r="K3108" t="s">
        <v>65</v>
      </c>
      <c r="L3108" t="s">
        <v>526</v>
      </c>
      <c r="M3108" t="s">
        <v>112</v>
      </c>
      <c r="N3108" s="1">
        <v>34150</v>
      </c>
      <c r="O3108" t="s">
        <v>97</v>
      </c>
      <c r="P3108" t="s">
        <v>69</v>
      </c>
      <c r="Q3108" t="s">
        <v>86</v>
      </c>
      <c r="R3108" t="s">
        <v>71</v>
      </c>
      <c r="S3108">
        <v>1</v>
      </c>
      <c r="T3108">
        <v>4</v>
      </c>
      <c r="U3108">
        <v>410</v>
      </c>
      <c r="AC3108">
        <v>18.52</v>
      </c>
      <c r="AE3108" t="s">
        <v>73</v>
      </c>
      <c r="AJ3108" t="s">
        <v>115</v>
      </c>
      <c r="AK3108">
        <v>1.18</v>
      </c>
      <c r="AL3108" t="s">
        <v>798</v>
      </c>
      <c r="AM3108">
        <v>1</v>
      </c>
      <c r="AN3108">
        <v>1</v>
      </c>
      <c r="AO3108">
        <v>1</v>
      </c>
      <c r="AP3108">
        <v>3</v>
      </c>
      <c r="AQ3108">
        <v>1</v>
      </c>
      <c r="AR3108" t="s">
        <v>88</v>
      </c>
      <c r="AS3108">
        <v>2.69</v>
      </c>
      <c r="AT3108">
        <v>3</v>
      </c>
      <c r="AU3108">
        <v>2</v>
      </c>
      <c r="AV3108">
        <v>2</v>
      </c>
      <c r="AW3108">
        <v>3.5</v>
      </c>
      <c r="AX3108" t="s">
        <v>139</v>
      </c>
      <c r="AY3108">
        <v>1</v>
      </c>
      <c r="BA3108">
        <v>1</v>
      </c>
      <c r="BC3108">
        <v>1.87</v>
      </c>
      <c r="BD3108">
        <v>0.4</v>
      </c>
      <c r="BE3108" t="s">
        <v>91</v>
      </c>
      <c r="BF3108">
        <v>18.520135543608369</v>
      </c>
      <c r="BG3108">
        <v>4</v>
      </c>
    </row>
    <row r="3109" spans="1:59">
      <c r="A3109">
        <v>3047</v>
      </c>
      <c r="B3109">
        <v>701978</v>
      </c>
      <c r="C3109">
        <v>5517184</v>
      </c>
      <c r="D3109">
        <v>0</v>
      </c>
      <c r="E3109">
        <v>81221869</v>
      </c>
      <c r="F3109" t="s">
        <v>962</v>
      </c>
      <c r="G3109" t="s">
        <v>963</v>
      </c>
      <c r="H3109" t="s">
        <v>81</v>
      </c>
      <c r="I3109" t="s">
        <v>63</v>
      </c>
      <c r="J3109" t="s">
        <v>95</v>
      </c>
      <c r="K3109" t="s">
        <v>65</v>
      </c>
      <c r="L3109" t="s">
        <v>111</v>
      </c>
      <c r="M3109" t="s">
        <v>67</v>
      </c>
      <c r="N3109" s="1">
        <v>43628</v>
      </c>
      <c r="O3109" t="s">
        <v>125</v>
      </c>
      <c r="P3109" t="s">
        <v>69</v>
      </c>
      <c r="Q3109" t="s">
        <v>964</v>
      </c>
      <c r="R3109" t="s">
        <v>71</v>
      </c>
      <c r="S3109">
        <v>1</v>
      </c>
      <c r="U3109">
        <v>508</v>
      </c>
      <c r="V3109" t="s">
        <v>239</v>
      </c>
      <c r="W3109" t="s">
        <v>239</v>
      </c>
      <c r="X3109" t="s">
        <v>239</v>
      </c>
      <c r="Y3109" t="s">
        <v>239</v>
      </c>
      <c r="Z3109" t="s">
        <v>240</v>
      </c>
      <c r="AA3109">
        <v>81172603</v>
      </c>
      <c r="AC3109">
        <v>178.71</v>
      </c>
      <c r="AE3109" t="s">
        <v>99</v>
      </c>
      <c r="AF3109" t="s">
        <v>239</v>
      </c>
      <c r="AJ3109" t="s">
        <v>315</v>
      </c>
      <c r="AK3109">
        <v>1.18</v>
      </c>
      <c r="AL3109" t="s">
        <v>798</v>
      </c>
      <c r="AM3109">
        <v>1</v>
      </c>
      <c r="AN3109">
        <v>1</v>
      </c>
      <c r="AO3109">
        <v>1</v>
      </c>
      <c r="AP3109">
        <v>3</v>
      </c>
      <c r="AQ3109">
        <v>1</v>
      </c>
      <c r="AR3109" t="s">
        <v>88</v>
      </c>
      <c r="AS3109">
        <v>2.585</v>
      </c>
      <c r="AT3109">
        <v>3</v>
      </c>
      <c r="AU3109">
        <v>2</v>
      </c>
      <c r="AV3109">
        <v>2</v>
      </c>
      <c r="AW3109">
        <v>2.5</v>
      </c>
      <c r="AX3109" t="s">
        <v>89</v>
      </c>
      <c r="AY3109">
        <v>1</v>
      </c>
      <c r="BA3109">
        <v>1</v>
      </c>
      <c r="BC3109">
        <v>1.64</v>
      </c>
      <c r="BD3109">
        <v>0.4</v>
      </c>
      <c r="BE3109" t="s">
        <v>91</v>
      </c>
      <c r="BF3109">
        <v>177.77947871183639</v>
      </c>
      <c r="BG3109">
        <v>4</v>
      </c>
    </row>
    <row r="3110" spans="1:59">
      <c r="A3110">
        <v>3048</v>
      </c>
      <c r="B3110">
        <v>701979</v>
      </c>
      <c r="C3110">
        <v>5517186</v>
      </c>
      <c r="D3110">
        <v>0</v>
      </c>
      <c r="E3110">
        <v>81221871</v>
      </c>
      <c r="F3110" t="s">
        <v>962</v>
      </c>
      <c r="G3110" t="s">
        <v>963</v>
      </c>
      <c r="H3110" t="s">
        <v>81</v>
      </c>
      <c r="I3110" t="s">
        <v>63</v>
      </c>
      <c r="J3110" t="s">
        <v>95</v>
      </c>
      <c r="K3110" t="s">
        <v>65</v>
      </c>
      <c r="L3110" t="s">
        <v>111</v>
      </c>
      <c r="M3110" t="s">
        <v>67</v>
      </c>
      <c r="N3110" s="1">
        <v>43628</v>
      </c>
      <c r="O3110" t="s">
        <v>125</v>
      </c>
      <c r="P3110" t="s">
        <v>69</v>
      </c>
      <c r="Q3110" t="s">
        <v>964</v>
      </c>
      <c r="R3110" t="s">
        <v>71</v>
      </c>
      <c r="S3110">
        <v>1</v>
      </c>
      <c r="U3110">
        <v>508</v>
      </c>
      <c r="V3110" t="s">
        <v>239</v>
      </c>
      <c r="W3110" t="s">
        <v>239</v>
      </c>
      <c r="X3110" t="s">
        <v>239</v>
      </c>
      <c r="Y3110" t="s">
        <v>239</v>
      </c>
      <c r="Z3110" t="s">
        <v>240</v>
      </c>
      <c r="AA3110">
        <v>81172613</v>
      </c>
      <c r="AC3110">
        <v>638.09</v>
      </c>
      <c r="AE3110" t="s">
        <v>99</v>
      </c>
      <c r="AF3110" t="s">
        <v>239</v>
      </c>
      <c r="AJ3110" t="s">
        <v>315</v>
      </c>
      <c r="AK3110">
        <v>1.18</v>
      </c>
      <c r="AL3110" t="s">
        <v>798</v>
      </c>
      <c r="AM3110">
        <v>1</v>
      </c>
      <c r="AN3110">
        <v>1</v>
      </c>
      <c r="AO3110">
        <v>1</v>
      </c>
      <c r="AP3110">
        <v>3</v>
      </c>
      <c r="AQ3110">
        <v>1</v>
      </c>
      <c r="AR3110" t="s">
        <v>88</v>
      </c>
      <c r="AS3110">
        <v>2.855</v>
      </c>
      <c r="AT3110">
        <v>3</v>
      </c>
      <c r="AU3110">
        <v>2</v>
      </c>
      <c r="AV3110">
        <v>2</v>
      </c>
      <c r="AW3110">
        <v>5</v>
      </c>
      <c r="AX3110" t="s">
        <v>201</v>
      </c>
      <c r="AY3110">
        <v>1</v>
      </c>
      <c r="BA3110">
        <v>1</v>
      </c>
      <c r="BC3110">
        <v>2.23</v>
      </c>
      <c r="BD3110">
        <v>0.4</v>
      </c>
      <c r="BE3110" t="s">
        <v>91</v>
      </c>
      <c r="BF3110">
        <v>638.08645607569701</v>
      </c>
      <c r="BG3110">
        <v>4</v>
      </c>
    </row>
    <row r="3111" spans="1:59">
      <c r="A3111">
        <v>3051</v>
      </c>
      <c r="B3111">
        <v>702252</v>
      </c>
      <c r="C3111">
        <v>5519131</v>
      </c>
      <c r="D3111">
        <v>0</v>
      </c>
      <c r="E3111">
        <v>81221880</v>
      </c>
      <c r="F3111" t="s">
        <v>962</v>
      </c>
      <c r="G3111" t="s">
        <v>963</v>
      </c>
      <c r="H3111" t="s">
        <v>81</v>
      </c>
      <c r="I3111" t="s">
        <v>63</v>
      </c>
      <c r="J3111" t="s">
        <v>133</v>
      </c>
      <c r="K3111" t="s">
        <v>65</v>
      </c>
      <c r="L3111" t="s">
        <v>111</v>
      </c>
      <c r="M3111" t="s">
        <v>67</v>
      </c>
      <c r="N3111" s="1">
        <v>43628</v>
      </c>
      <c r="O3111" t="s">
        <v>125</v>
      </c>
      <c r="P3111" t="s">
        <v>69</v>
      </c>
      <c r="Q3111" t="s">
        <v>964</v>
      </c>
      <c r="R3111" t="s">
        <v>71</v>
      </c>
      <c r="S3111">
        <v>1</v>
      </c>
      <c r="U3111">
        <v>508</v>
      </c>
      <c r="V3111" t="s">
        <v>239</v>
      </c>
      <c r="W3111" t="s">
        <v>239</v>
      </c>
      <c r="X3111" t="s">
        <v>239</v>
      </c>
      <c r="Y3111" t="s">
        <v>239</v>
      </c>
      <c r="Z3111" t="s">
        <v>240</v>
      </c>
      <c r="AA3111">
        <v>81220591</v>
      </c>
      <c r="AC3111">
        <v>1567.37</v>
      </c>
      <c r="AE3111" t="s">
        <v>99</v>
      </c>
      <c r="AF3111" t="s">
        <v>239</v>
      </c>
      <c r="AJ3111" t="s">
        <v>164</v>
      </c>
      <c r="AK3111">
        <v>1.18</v>
      </c>
      <c r="AL3111" t="s">
        <v>798</v>
      </c>
      <c r="AM3111">
        <v>1</v>
      </c>
      <c r="AN3111">
        <v>1</v>
      </c>
      <c r="AO3111">
        <v>1</v>
      </c>
      <c r="AP3111">
        <v>3</v>
      </c>
      <c r="AQ3111">
        <v>1</v>
      </c>
      <c r="AR3111" t="s">
        <v>88</v>
      </c>
      <c r="AS3111">
        <v>2.585</v>
      </c>
      <c r="AT3111">
        <v>3</v>
      </c>
      <c r="AU3111">
        <v>2</v>
      </c>
      <c r="AV3111">
        <v>2</v>
      </c>
      <c r="AW3111">
        <v>2.5</v>
      </c>
      <c r="AX3111" t="s">
        <v>89</v>
      </c>
      <c r="AY3111">
        <v>1</v>
      </c>
      <c r="BA3111">
        <v>1</v>
      </c>
      <c r="BC3111">
        <v>1.64</v>
      </c>
      <c r="BD3111">
        <v>0.4</v>
      </c>
      <c r="BE3111" t="s">
        <v>91</v>
      </c>
      <c r="BF3111">
        <v>5.676290722985514</v>
      </c>
      <c r="BG3111">
        <v>4</v>
      </c>
    </row>
    <row r="3112" spans="1:59">
      <c r="A3112">
        <v>3053</v>
      </c>
      <c r="B3112">
        <v>702609</v>
      </c>
      <c r="C3112">
        <v>5521683</v>
      </c>
      <c r="D3112">
        <v>0</v>
      </c>
      <c r="E3112">
        <v>81221944</v>
      </c>
      <c r="F3112" t="s">
        <v>1035</v>
      </c>
      <c r="G3112" t="s">
        <v>1036</v>
      </c>
      <c r="H3112" t="s">
        <v>81</v>
      </c>
      <c r="I3112" t="s">
        <v>63</v>
      </c>
      <c r="J3112" t="s">
        <v>95</v>
      </c>
      <c r="K3112" t="s">
        <v>65</v>
      </c>
      <c r="L3112" t="s">
        <v>111</v>
      </c>
      <c r="M3112" t="s">
        <v>67</v>
      </c>
      <c r="N3112" s="1">
        <v>43628</v>
      </c>
      <c r="O3112" t="s">
        <v>125</v>
      </c>
      <c r="P3112" t="s">
        <v>69</v>
      </c>
      <c r="Q3112" t="s">
        <v>1037</v>
      </c>
      <c r="R3112" t="s">
        <v>71</v>
      </c>
      <c r="S3112">
        <v>1</v>
      </c>
      <c r="U3112">
        <v>450</v>
      </c>
      <c r="V3112" t="s">
        <v>239</v>
      </c>
      <c r="W3112" t="s">
        <v>239</v>
      </c>
      <c r="X3112" t="s">
        <v>239</v>
      </c>
      <c r="Y3112" t="s">
        <v>239</v>
      </c>
      <c r="Z3112" t="s">
        <v>240</v>
      </c>
      <c r="AA3112">
        <v>81217138</v>
      </c>
      <c r="AC3112">
        <v>22.99</v>
      </c>
      <c r="AE3112" t="s">
        <v>99</v>
      </c>
      <c r="AF3112" t="s">
        <v>239</v>
      </c>
      <c r="AJ3112" t="s">
        <v>315</v>
      </c>
      <c r="AK3112">
        <v>1.18</v>
      </c>
      <c r="AL3112" t="s">
        <v>798</v>
      </c>
      <c r="AM3112">
        <v>1</v>
      </c>
      <c r="AN3112">
        <v>1</v>
      </c>
      <c r="AO3112">
        <v>1</v>
      </c>
      <c r="AP3112">
        <v>3</v>
      </c>
      <c r="AQ3112">
        <v>1</v>
      </c>
      <c r="AR3112" t="s">
        <v>88</v>
      </c>
      <c r="AS3112">
        <v>2.585</v>
      </c>
      <c r="AT3112">
        <v>3</v>
      </c>
      <c r="AU3112">
        <v>2</v>
      </c>
      <c r="AV3112">
        <v>2</v>
      </c>
      <c r="AW3112">
        <v>2.5</v>
      </c>
      <c r="AX3112" t="s">
        <v>89</v>
      </c>
      <c r="AY3112">
        <v>1</v>
      </c>
      <c r="BA3112">
        <v>1</v>
      </c>
      <c r="BC3112">
        <v>1.64</v>
      </c>
      <c r="BD3112">
        <v>0.4</v>
      </c>
      <c r="BE3112" t="s">
        <v>91</v>
      </c>
      <c r="BF3112">
        <v>22.99153503005283</v>
      </c>
      <c r="BG3112">
        <v>4</v>
      </c>
    </row>
    <row r="3113" spans="1:59">
      <c r="A3113">
        <v>3064</v>
      </c>
      <c r="B3113">
        <v>709263</v>
      </c>
      <c r="C3113">
        <v>5602420</v>
      </c>
      <c r="D3113">
        <v>0</v>
      </c>
      <c r="E3113">
        <v>82605015</v>
      </c>
      <c r="F3113" t="s">
        <v>1038</v>
      </c>
      <c r="G3113" t="s">
        <v>1039</v>
      </c>
      <c r="H3113" t="s">
        <v>81</v>
      </c>
      <c r="I3113" t="s">
        <v>63</v>
      </c>
      <c r="J3113" t="s">
        <v>95</v>
      </c>
      <c r="K3113" t="s">
        <v>65</v>
      </c>
      <c r="L3113" t="s">
        <v>111</v>
      </c>
      <c r="M3113" t="s">
        <v>67</v>
      </c>
      <c r="N3113" s="1">
        <v>44232</v>
      </c>
      <c r="O3113" t="s">
        <v>125</v>
      </c>
      <c r="P3113" t="s">
        <v>69</v>
      </c>
      <c r="Q3113" t="s">
        <v>1040</v>
      </c>
      <c r="R3113" t="s">
        <v>71</v>
      </c>
      <c r="S3113">
        <v>1</v>
      </c>
      <c r="U3113">
        <v>608</v>
      </c>
      <c r="V3113" t="s">
        <v>239</v>
      </c>
      <c r="W3113" t="s">
        <v>239</v>
      </c>
      <c r="X3113" t="s">
        <v>239</v>
      </c>
      <c r="Y3113" t="s">
        <v>239</v>
      </c>
      <c r="Z3113" t="s">
        <v>240</v>
      </c>
      <c r="AA3113">
        <v>82587362</v>
      </c>
      <c r="AC3113">
        <v>942.32</v>
      </c>
      <c r="AE3113" t="s">
        <v>99</v>
      </c>
      <c r="AF3113" t="s">
        <v>239</v>
      </c>
      <c r="AI3113" t="s">
        <v>1041</v>
      </c>
      <c r="AJ3113" t="s">
        <v>115</v>
      </c>
      <c r="AK3113">
        <v>1.18</v>
      </c>
      <c r="AL3113" t="s">
        <v>798</v>
      </c>
      <c r="AM3113">
        <v>1</v>
      </c>
      <c r="AN3113">
        <v>1</v>
      </c>
      <c r="AO3113">
        <v>1</v>
      </c>
      <c r="AP3113">
        <v>3</v>
      </c>
      <c r="AQ3113">
        <v>1</v>
      </c>
      <c r="AR3113" t="s">
        <v>88</v>
      </c>
      <c r="AS3113">
        <v>3.17</v>
      </c>
      <c r="AT3113">
        <v>3</v>
      </c>
      <c r="AU3113">
        <v>3</v>
      </c>
      <c r="AV3113">
        <v>3</v>
      </c>
      <c r="AW3113">
        <v>2.5</v>
      </c>
      <c r="AX3113" t="s">
        <v>89</v>
      </c>
      <c r="AY3113">
        <v>1</v>
      </c>
      <c r="BA3113">
        <v>1</v>
      </c>
      <c r="BC3113">
        <v>1.91</v>
      </c>
      <c r="BD3113">
        <v>0.6</v>
      </c>
      <c r="BE3113" t="s">
        <v>91</v>
      </c>
      <c r="BF3113">
        <v>942.32375069685224</v>
      </c>
      <c r="BG3113">
        <v>4</v>
      </c>
    </row>
    <row r="3114" spans="1:59">
      <c r="A3114">
        <v>64</v>
      </c>
      <c r="B3114">
        <v>6040</v>
      </c>
      <c r="C3114">
        <v>2708</v>
      </c>
      <c r="D3114">
        <v>10020319</v>
      </c>
      <c r="E3114">
        <v>292046</v>
      </c>
      <c r="F3114" t="s">
        <v>375</v>
      </c>
      <c r="G3114" t="s">
        <v>376</v>
      </c>
      <c r="H3114" t="s">
        <v>81</v>
      </c>
      <c r="I3114" t="s">
        <v>63</v>
      </c>
      <c r="J3114" t="s">
        <v>95</v>
      </c>
      <c r="K3114" t="s">
        <v>65</v>
      </c>
      <c r="L3114" t="s">
        <v>111</v>
      </c>
      <c r="M3114" t="s">
        <v>112</v>
      </c>
      <c r="N3114" s="1">
        <v>33054</v>
      </c>
      <c r="O3114" t="s">
        <v>97</v>
      </c>
      <c r="P3114" t="s">
        <v>69</v>
      </c>
      <c r="Q3114" t="s">
        <v>580</v>
      </c>
      <c r="R3114" t="s">
        <v>71</v>
      </c>
      <c r="S3114">
        <v>1</v>
      </c>
      <c r="T3114">
        <v>4</v>
      </c>
      <c r="U3114">
        <v>310</v>
      </c>
      <c r="AA3114">
        <v>109914</v>
      </c>
      <c r="AC3114">
        <v>1.34</v>
      </c>
      <c r="AD3114" t="s">
        <v>72</v>
      </c>
      <c r="AE3114" t="s">
        <v>99</v>
      </c>
      <c r="AJ3114" t="s">
        <v>87</v>
      </c>
      <c r="AK3114">
        <v>1.43</v>
      </c>
      <c r="AL3114" t="s">
        <v>798</v>
      </c>
      <c r="AM3114">
        <v>1</v>
      </c>
      <c r="AN3114">
        <v>1</v>
      </c>
      <c r="AO3114">
        <v>1</v>
      </c>
      <c r="AP3114">
        <v>1</v>
      </c>
      <c r="AQ3114">
        <v>2</v>
      </c>
      <c r="AR3114" t="s">
        <v>116</v>
      </c>
      <c r="AS3114">
        <v>2</v>
      </c>
      <c r="AT3114">
        <v>2</v>
      </c>
      <c r="AU3114">
        <v>1</v>
      </c>
      <c r="AV3114">
        <v>1</v>
      </c>
      <c r="AW3114">
        <v>1</v>
      </c>
      <c r="AY3114">
        <v>1</v>
      </c>
      <c r="BA3114">
        <v>1</v>
      </c>
      <c r="BC3114">
        <v>1</v>
      </c>
      <c r="BD3114">
        <v>0.2</v>
      </c>
      <c r="BE3114" t="s">
        <v>77</v>
      </c>
      <c r="BF3114">
        <v>1.343605460369812</v>
      </c>
      <c r="BG3114">
        <v>2</v>
      </c>
    </row>
    <row r="3115" spans="1:59">
      <c r="A3115">
        <v>271</v>
      </c>
      <c r="B3115">
        <v>32671</v>
      </c>
      <c r="C3115">
        <v>1941</v>
      </c>
      <c r="D3115">
        <v>10098504</v>
      </c>
      <c r="E3115">
        <v>292985</v>
      </c>
      <c r="F3115" t="s">
        <v>892</v>
      </c>
      <c r="G3115" t="s">
        <v>893</v>
      </c>
      <c r="H3115" t="s">
        <v>81</v>
      </c>
      <c r="I3115" t="s">
        <v>63</v>
      </c>
      <c r="J3115" t="s">
        <v>133</v>
      </c>
      <c r="K3115" t="s">
        <v>65</v>
      </c>
      <c r="L3115" t="s">
        <v>111</v>
      </c>
      <c r="M3115" t="s">
        <v>112</v>
      </c>
      <c r="N3115" s="1">
        <v>30132</v>
      </c>
      <c r="O3115" t="s">
        <v>97</v>
      </c>
      <c r="P3115" t="s">
        <v>69</v>
      </c>
      <c r="Q3115" t="s">
        <v>86</v>
      </c>
      <c r="R3115" t="s">
        <v>71</v>
      </c>
      <c r="S3115">
        <v>1</v>
      </c>
      <c r="T3115">
        <v>4</v>
      </c>
      <c r="U3115">
        <v>310</v>
      </c>
      <c r="AA3115">
        <v>103937</v>
      </c>
      <c r="AC3115">
        <v>0.5</v>
      </c>
      <c r="AD3115" t="s">
        <v>72</v>
      </c>
      <c r="AE3115" t="s">
        <v>99</v>
      </c>
      <c r="AJ3115" t="s">
        <v>115</v>
      </c>
      <c r="AK3115">
        <v>1.43</v>
      </c>
      <c r="AL3115" t="s">
        <v>798</v>
      </c>
      <c r="AM3115">
        <v>1</v>
      </c>
      <c r="AN3115">
        <v>1</v>
      </c>
      <c r="AO3115">
        <v>1</v>
      </c>
      <c r="AP3115">
        <v>1</v>
      </c>
      <c r="AQ3115">
        <v>2</v>
      </c>
      <c r="AR3115" t="s">
        <v>116</v>
      </c>
      <c r="AS3115">
        <v>2.2174999999999998</v>
      </c>
      <c r="AT3115">
        <v>2</v>
      </c>
      <c r="AU3115">
        <v>1</v>
      </c>
      <c r="AV3115">
        <v>1</v>
      </c>
      <c r="AW3115">
        <v>2.5</v>
      </c>
      <c r="AX3115" t="s">
        <v>89</v>
      </c>
      <c r="AY3115">
        <v>1</v>
      </c>
      <c r="BA3115">
        <v>1</v>
      </c>
      <c r="BC3115">
        <v>1.36</v>
      </c>
      <c r="BD3115">
        <v>0.2</v>
      </c>
      <c r="BE3115" t="s">
        <v>77</v>
      </c>
      <c r="BF3115">
        <v>0.49952515465210728</v>
      </c>
      <c r="BG3115">
        <v>2</v>
      </c>
    </row>
    <row r="3116" spans="1:59">
      <c r="A3116">
        <v>274</v>
      </c>
      <c r="B3116">
        <v>33271</v>
      </c>
      <c r="C3116">
        <v>2739858</v>
      </c>
      <c r="D3116">
        <v>10105054</v>
      </c>
      <c r="E3116">
        <v>292475</v>
      </c>
      <c r="F3116" t="s">
        <v>958</v>
      </c>
      <c r="G3116" t="s">
        <v>959</v>
      </c>
      <c r="H3116" t="s">
        <v>81</v>
      </c>
      <c r="I3116" t="s">
        <v>63</v>
      </c>
      <c r="J3116" t="s">
        <v>133</v>
      </c>
      <c r="K3116" t="s">
        <v>65</v>
      </c>
      <c r="L3116" t="s">
        <v>111</v>
      </c>
      <c r="M3116" t="s">
        <v>67</v>
      </c>
      <c r="N3116" s="1">
        <v>42978</v>
      </c>
      <c r="O3116" t="s">
        <v>125</v>
      </c>
      <c r="P3116" t="s">
        <v>69</v>
      </c>
      <c r="Q3116" t="s">
        <v>716</v>
      </c>
      <c r="R3116" t="s">
        <v>71</v>
      </c>
      <c r="S3116">
        <v>1</v>
      </c>
      <c r="T3116">
        <v>4</v>
      </c>
      <c r="U3116">
        <v>390</v>
      </c>
      <c r="AA3116">
        <v>103222</v>
      </c>
      <c r="AC3116">
        <v>3.18</v>
      </c>
      <c r="AD3116" t="s">
        <v>72</v>
      </c>
      <c r="AE3116" t="s">
        <v>99</v>
      </c>
      <c r="AJ3116" t="s">
        <v>198</v>
      </c>
      <c r="AK3116">
        <v>1.18</v>
      </c>
      <c r="AL3116" t="s">
        <v>798</v>
      </c>
      <c r="AM3116">
        <v>1</v>
      </c>
      <c r="AN3116">
        <v>1</v>
      </c>
      <c r="AO3116">
        <v>1</v>
      </c>
      <c r="AP3116">
        <v>3</v>
      </c>
      <c r="AQ3116">
        <v>1</v>
      </c>
      <c r="AR3116" t="s">
        <v>88</v>
      </c>
      <c r="AS3116">
        <v>2.2174999999999998</v>
      </c>
      <c r="AT3116">
        <v>2</v>
      </c>
      <c r="AU3116">
        <v>1</v>
      </c>
      <c r="AV3116">
        <v>1</v>
      </c>
      <c r="AW3116">
        <v>2.5</v>
      </c>
      <c r="AX3116" t="s">
        <v>89</v>
      </c>
      <c r="AY3116">
        <v>1</v>
      </c>
      <c r="AZ3116" t="s">
        <v>303</v>
      </c>
      <c r="BA3116">
        <v>1</v>
      </c>
      <c r="BC3116">
        <v>1.36</v>
      </c>
      <c r="BD3116">
        <v>0.2</v>
      </c>
      <c r="BE3116" t="s">
        <v>91</v>
      </c>
      <c r="BF3116">
        <v>3.1783104375557372</v>
      </c>
      <c r="BG3116">
        <v>2</v>
      </c>
    </row>
    <row r="3117" spans="1:59">
      <c r="A3117">
        <v>288</v>
      </c>
      <c r="B3117">
        <v>35150</v>
      </c>
      <c r="C3117">
        <v>4071</v>
      </c>
      <c r="D3117">
        <v>10023865</v>
      </c>
      <c r="E3117">
        <v>293995</v>
      </c>
      <c r="F3117" t="s">
        <v>369</v>
      </c>
      <c r="G3117" t="s">
        <v>370</v>
      </c>
      <c r="H3117" t="s">
        <v>157</v>
      </c>
      <c r="I3117" t="s">
        <v>63</v>
      </c>
      <c r="J3117" t="s">
        <v>95</v>
      </c>
      <c r="K3117" t="s">
        <v>65</v>
      </c>
      <c r="L3117" t="s">
        <v>111</v>
      </c>
      <c r="M3117" t="s">
        <v>112</v>
      </c>
      <c r="N3117" s="1">
        <v>37529</v>
      </c>
      <c r="O3117" t="s">
        <v>97</v>
      </c>
      <c r="P3117" t="s">
        <v>69</v>
      </c>
      <c r="Q3117" t="s">
        <v>146</v>
      </c>
      <c r="R3117" t="s">
        <v>71</v>
      </c>
      <c r="S3117">
        <v>1</v>
      </c>
      <c r="T3117">
        <v>4</v>
      </c>
      <c r="U3117">
        <v>1200</v>
      </c>
      <c r="AA3117">
        <v>115687</v>
      </c>
      <c r="AC3117">
        <v>22.89</v>
      </c>
      <c r="AD3117" t="s">
        <v>72</v>
      </c>
      <c r="AE3117" t="s">
        <v>99</v>
      </c>
      <c r="AJ3117" t="s">
        <v>371</v>
      </c>
      <c r="AK3117">
        <v>1.43</v>
      </c>
      <c r="AL3117" t="s">
        <v>798</v>
      </c>
      <c r="AM3117">
        <v>1</v>
      </c>
      <c r="AN3117">
        <v>1</v>
      </c>
      <c r="AO3117">
        <v>1</v>
      </c>
      <c r="AP3117">
        <v>1</v>
      </c>
      <c r="AQ3117">
        <v>2</v>
      </c>
      <c r="AR3117" t="s">
        <v>116</v>
      </c>
      <c r="AS3117">
        <v>2</v>
      </c>
      <c r="AT3117">
        <v>2</v>
      </c>
      <c r="AU3117">
        <v>1</v>
      </c>
      <c r="AV3117">
        <v>5</v>
      </c>
      <c r="AW3117">
        <v>2.5</v>
      </c>
      <c r="AX3117" t="s">
        <v>139</v>
      </c>
      <c r="AY3117">
        <v>1</v>
      </c>
      <c r="AZ3117" t="s">
        <v>445</v>
      </c>
      <c r="BA3117">
        <v>1</v>
      </c>
      <c r="BC3117">
        <v>2.4700000000000002</v>
      </c>
      <c r="BD3117">
        <v>1</v>
      </c>
      <c r="BE3117" t="s">
        <v>77</v>
      </c>
      <c r="BF3117">
        <v>22.893310182166729</v>
      </c>
      <c r="BG3117">
        <v>2</v>
      </c>
    </row>
    <row r="3118" spans="1:59">
      <c r="A3118">
        <v>450</v>
      </c>
      <c r="B3118">
        <v>54002</v>
      </c>
      <c r="C3118">
        <v>1533</v>
      </c>
      <c r="D3118">
        <v>10016669</v>
      </c>
      <c r="E3118">
        <v>290189</v>
      </c>
      <c r="F3118" t="s">
        <v>927</v>
      </c>
      <c r="G3118" t="s">
        <v>928</v>
      </c>
      <c r="H3118" t="s">
        <v>81</v>
      </c>
      <c r="I3118" t="s">
        <v>63</v>
      </c>
      <c r="J3118" t="s">
        <v>95</v>
      </c>
      <c r="K3118" t="s">
        <v>65</v>
      </c>
      <c r="L3118" t="s">
        <v>111</v>
      </c>
      <c r="M3118" t="s">
        <v>112</v>
      </c>
      <c r="N3118" s="1">
        <v>28671</v>
      </c>
      <c r="O3118" t="s">
        <v>97</v>
      </c>
      <c r="P3118" t="s">
        <v>69</v>
      </c>
      <c r="Q3118" t="s">
        <v>86</v>
      </c>
      <c r="R3118" t="s">
        <v>71</v>
      </c>
      <c r="S3118">
        <v>1</v>
      </c>
      <c r="T3118">
        <v>4</v>
      </c>
      <c r="U3118">
        <v>200</v>
      </c>
      <c r="AA3118">
        <v>104783</v>
      </c>
      <c r="AC3118">
        <v>1.22</v>
      </c>
      <c r="AD3118" t="s">
        <v>72</v>
      </c>
      <c r="AE3118" t="s">
        <v>99</v>
      </c>
      <c r="AJ3118" t="s">
        <v>164</v>
      </c>
      <c r="AK3118">
        <v>1.0900000000000001</v>
      </c>
      <c r="AL3118" t="s">
        <v>798</v>
      </c>
      <c r="AM3118">
        <v>1</v>
      </c>
      <c r="AN3118">
        <v>1</v>
      </c>
      <c r="AO3118">
        <v>1</v>
      </c>
      <c r="AP3118">
        <v>2</v>
      </c>
      <c r="AQ3118">
        <v>1</v>
      </c>
      <c r="AR3118" t="s">
        <v>116</v>
      </c>
      <c r="AS3118">
        <v>2.1425000000000001</v>
      </c>
      <c r="AT3118">
        <v>2</v>
      </c>
      <c r="AU3118">
        <v>1</v>
      </c>
      <c r="AV3118">
        <v>1</v>
      </c>
      <c r="AW3118">
        <v>2</v>
      </c>
      <c r="AX3118" t="s">
        <v>236</v>
      </c>
      <c r="AY3118">
        <v>1</v>
      </c>
      <c r="BA3118">
        <v>1</v>
      </c>
      <c r="BC3118">
        <v>1.24</v>
      </c>
      <c r="BD3118">
        <v>0.2</v>
      </c>
      <c r="BE3118" t="s">
        <v>77</v>
      </c>
      <c r="BF3118">
        <v>1.2179532064847181</v>
      </c>
      <c r="BG3118">
        <v>2</v>
      </c>
    </row>
    <row r="3119" spans="1:59">
      <c r="A3119">
        <v>632</v>
      </c>
      <c r="B3119">
        <v>76063</v>
      </c>
      <c r="C3119">
        <v>1673776</v>
      </c>
      <c r="D3119">
        <v>10082555</v>
      </c>
      <c r="E3119">
        <v>293700</v>
      </c>
      <c r="F3119" t="s">
        <v>795</v>
      </c>
      <c r="G3119" t="s">
        <v>796</v>
      </c>
      <c r="H3119" t="s">
        <v>81</v>
      </c>
      <c r="I3119" t="s">
        <v>63</v>
      </c>
      <c r="J3119" t="s">
        <v>95</v>
      </c>
      <c r="K3119" t="s">
        <v>65</v>
      </c>
      <c r="L3119" t="s">
        <v>111</v>
      </c>
      <c r="M3119" t="s">
        <v>67</v>
      </c>
      <c r="N3119" s="1">
        <v>41450</v>
      </c>
      <c r="O3119" t="s">
        <v>125</v>
      </c>
      <c r="P3119" t="s">
        <v>69</v>
      </c>
      <c r="Q3119" t="s">
        <v>797</v>
      </c>
      <c r="R3119" t="s">
        <v>71</v>
      </c>
      <c r="S3119">
        <v>1</v>
      </c>
      <c r="T3119">
        <v>4</v>
      </c>
      <c r="U3119">
        <v>550</v>
      </c>
      <c r="AA3119">
        <v>113706</v>
      </c>
      <c r="AC3119">
        <v>9.11</v>
      </c>
      <c r="AD3119" t="s">
        <v>72</v>
      </c>
      <c r="AE3119" t="s">
        <v>99</v>
      </c>
      <c r="AJ3119" t="s">
        <v>371</v>
      </c>
      <c r="AK3119">
        <v>1.43</v>
      </c>
      <c r="AL3119" t="s">
        <v>798</v>
      </c>
      <c r="AM3119">
        <v>1</v>
      </c>
      <c r="AN3119">
        <v>1</v>
      </c>
      <c r="AO3119">
        <v>1</v>
      </c>
      <c r="AP3119">
        <v>1</v>
      </c>
      <c r="AQ3119">
        <v>2</v>
      </c>
      <c r="AR3119" t="s">
        <v>116</v>
      </c>
      <c r="AS3119">
        <v>2.1274999999999999</v>
      </c>
      <c r="AT3119">
        <v>2</v>
      </c>
      <c r="AU3119">
        <v>1</v>
      </c>
      <c r="AV3119">
        <v>2</v>
      </c>
      <c r="AW3119">
        <v>1</v>
      </c>
      <c r="AY3119">
        <v>1</v>
      </c>
      <c r="BA3119">
        <v>1</v>
      </c>
      <c r="BC3119">
        <v>1.28</v>
      </c>
      <c r="BD3119">
        <v>0.4</v>
      </c>
      <c r="BE3119" t="s">
        <v>77</v>
      </c>
      <c r="BF3119">
        <v>9.1086072943136838</v>
      </c>
      <c r="BG3119">
        <v>2</v>
      </c>
    </row>
    <row r="3120" spans="1:59">
      <c r="A3120">
        <v>815</v>
      </c>
      <c r="B3120">
        <v>97572</v>
      </c>
      <c r="C3120">
        <v>1661</v>
      </c>
      <c r="D3120">
        <v>10047794</v>
      </c>
      <c r="E3120">
        <v>167196</v>
      </c>
      <c r="F3120" t="s">
        <v>1042</v>
      </c>
      <c r="G3120" t="s">
        <v>1043</v>
      </c>
      <c r="H3120" t="s">
        <v>81</v>
      </c>
      <c r="I3120" t="s">
        <v>63</v>
      </c>
      <c r="J3120" t="s">
        <v>95</v>
      </c>
      <c r="K3120" t="s">
        <v>65</v>
      </c>
      <c r="L3120" t="s">
        <v>124</v>
      </c>
      <c r="M3120" t="s">
        <v>112</v>
      </c>
      <c r="N3120" s="1">
        <v>33146</v>
      </c>
      <c r="O3120" t="s">
        <v>97</v>
      </c>
      <c r="P3120" t="s">
        <v>85</v>
      </c>
      <c r="Q3120" t="s">
        <v>86</v>
      </c>
      <c r="R3120" t="s">
        <v>71</v>
      </c>
      <c r="S3120">
        <v>1</v>
      </c>
      <c r="T3120">
        <v>4</v>
      </c>
      <c r="U3120">
        <v>150</v>
      </c>
      <c r="AC3120">
        <v>0.87</v>
      </c>
      <c r="AD3120" t="s">
        <v>72</v>
      </c>
      <c r="AE3120" t="s">
        <v>99</v>
      </c>
      <c r="AJ3120" t="s">
        <v>203</v>
      </c>
      <c r="AK3120">
        <v>1.18</v>
      </c>
      <c r="AL3120" t="s">
        <v>798</v>
      </c>
      <c r="AM3120">
        <v>1</v>
      </c>
      <c r="AN3120">
        <v>1</v>
      </c>
      <c r="AO3120">
        <v>1</v>
      </c>
      <c r="AP3120">
        <v>3</v>
      </c>
      <c r="AQ3120">
        <v>1</v>
      </c>
      <c r="AR3120" t="s">
        <v>88</v>
      </c>
      <c r="AS3120">
        <v>2</v>
      </c>
      <c r="AT3120">
        <v>2</v>
      </c>
      <c r="AU3120">
        <v>1</v>
      </c>
      <c r="AV3120">
        <v>1</v>
      </c>
      <c r="AW3120">
        <v>1</v>
      </c>
      <c r="AY3120">
        <v>1</v>
      </c>
      <c r="AZ3120" t="s">
        <v>274</v>
      </c>
      <c r="BA3120">
        <v>1</v>
      </c>
      <c r="BC3120">
        <v>1</v>
      </c>
      <c r="BD3120">
        <v>0.2</v>
      </c>
      <c r="BE3120" t="s">
        <v>91</v>
      </c>
      <c r="BF3120">
        <v>0.8667219685833667</v>
      </c>
      <c r="BG3120">
        <v>2</v>
      </c>
    </row>
    <row r="3121" spans="1:59">
      <c r="A3121">
        <v>1387</v>
      </c>
      <c r="B3121">
        <v>170943</v>
      </c>
      <c r="C3121">
        <v>2475</v>
      </c>
      <c r="D3121">
        <v>10027955</v>
      </c>
      <c r="E3121">
        <v>177243</v>
      </c>
      <c r="F3121" t="s">
        <v>960</v>
      </c>
      <c r="G3121" t="s">
        <v>961</v>
      </c>
      <c r="H3121" t="s">
        <v>194</v>
      </c>
      <c r="I3121" t="s">
        <v>63</v>
      </c>
      <c r="J3121" t="s">
        <v>95</v>
      </c>
      <c r="K3121" t="s">
        <v>65</v>
      </c>
      <c r="L3121" t="s">
        <v>111</v>
      </c>
      <c r="M3121" t="s">
        <v>112</v>
      </c>
      <c r="N3121" s="1">
        <v>24288</v>
      </c>
      <c r="O3121" t="s">
        <v>97</v>
      </c>
      <c r="P3121" t="s">
        <v>69</v>
      </c>
      <c r="Q3121" t="s">
        <v>86</v>
      </c>
      <c r="R3121" t="s">
        <v>71</v>
      </c>
      <c r="S3121">
        <v>1</v>
      </c>
      <c r="T3121">
        <v>4</v>
      </c>
      <c r="U3121">
        <v>760</v>
      </c>
      <c r="AC3121">
        <v>1.87</v>
      </c>
      <c r="AD3121" t="s">
        <v>72</v>
      </c>
      <c r="AE3121" t="s">
        <v>99</v>
      </c>
      <c r="AJ3121" t="s">
        <v>115</v>
      </c>
      <c r="AK3121">
        <v>1.24</v>
      </c>
      <c r="AL3121" t="s">
        <v>798</v>
      </c>
      <c r="AM3121">
        <v>2</v>
      </c>
      <c r="AN3121">
        <v>1</v>
      </c>
      <c r="AO3121">
        <v>1</v>
      </c>
      <c r="AP3121">
        <v>1</v>
      </c>
      <c r="AQ3121">
        <v>1</v>
      </c>
      <c r="AR3121" t="s">
        <v>116</v>
      </c>
      <c r="AS3121">
        <v>2.27</v>
      </c>
      <c r="AT3121">
        <v>2</v>
      </c>
      <c r="AU3121">
        <v>1</v>
      </c>
      <c r="AV3121">
        <v>3</v>
      </c>
      <c r="AW3121">
        <v>2.5</v>
      </c>
      <c r="AX3121" t="s">
        <v>89</v>
      </c>
      <c r="AY3121">
        <v>1</v>
      </c>
      <c r="BA3121">
        <v>1</v>
      </c>
      <c r="BC3121">
        <v>1.91</v>
      </c>
      <c r="BD3121">
        <v>0.6</v>
      </c>
      <c r="BE3121" t="s">
        <v>77</v>
      </c>
      <c r="BF3121">
        <v>1.871131699113763</v>
      </c>
      <c r="BG3121">
        <v>2</v>
      </c>
    </row>
    <row r="3122" spans="1:59">
      <c r="A3122">
        <v>1716</v>
      </c>
      <c r="B3122">
        <v>213135</v>
      </c>
      <c r="C3122">
        <v>4215</v>
      </c>
      <c r="D3122">
        <v>10014282</v>
      </c>
      <c r="E3122">
        <v>292446</v>
      </c>
      <c r="F3122" t="s">
        <v>184</v>
      </c>
      <c r="G3122" t="s">
        <v>185</v>
      </c>
      <c r="H3122" t="s">
        <v>62</v>
      </c>
      <c r="I3122" t="s">
        <v>63</v>
      </c>
      <c r="J3122" t="s">
        <v>133</v>
      </c>
      <c r="K3122" t="s">
        <v>65</v>
      </c>
      <c r="L3122" t="s">
        <v>111</v>
      </c>
      <c r="M3122" t="s">
        <v>112</v>
      </c>
      <c r="N3122" s="1">
        <v>27941</v>
      </c>
      <c r="O3122" t="s">
        <v>97</v>
      </c>
      <c r="P3122" t="s">
        <v>69</v>
      </c>
      <c r="Q3122" t="s">
        <v>86</v>
      </c>
      <c r="R3122" t="s">
        <v>71</v>
      </c>
      <c r="S3122">
        <v>2</v>
      </c>
      <c r="T3122">
        <v>4</v>
      </c>
      <c r="U3122">
        <v>100</v>
      </c>
      <c r="AA3122">
        <v>111651</v>
      </c>
      <c r="AC3122">
        <v>0.34</v>
      </c>
      <c r="AD3122" t="s">
        <v>72</v>
      </c>
      <c r="AE3122" t="s">
        <v>73</v>
      </c>
      <c r="AJ3122" t="s">
        <v>227</v>
      </c>
      <c r="AK3122">
        <v>1.43</v>
      </c>
      <c r="AL3122" t="s">
        <v>798</v>
      </c>
      <c r="AM3122">
        <v>1</v>
      </c>
      <c r="AN3122">
        <v>1</v>
      </c>
      <c r="AO3122">
        <v>1</v>
      </c>
      <c r="AP3122">
        <v>1</v>
      </c>
      <c r="AQ3122">
        <v>2</v>
      </c>
      <c r="AR3122" t="s">
        <v>116</v>
      </c>
      <c r="AS3122">
        <v>2</v>
      </c>
      <c r="AT3122">
        <v>2</v>
      </c>
      <c r="AU3122">
        <v>1</v>
      </c>
      <c r="AV3122">
        <v>1</v>
      </c>
      <c r="AW3122">
        <v>1</v>
      </c>
      <c r="AY3122">
        <v>1</v>
      </c>
      <c r="BA3122">
        <v>1</v>
      </c>
      <c r="BC3122">
        <v>1</v>
      </c>
      <c r="BD3122">
        <v>0.2</v>
      </c>
      <c r="BE3122" t="s">
        <v>77</v>
      </c>
      <c r="BF3122">
        <v>0.33993308140549833</v>
      </c>
      <c r="BG3122">
        <v>2</v>
      </c>
    </row>
    <row r="3123" spans="1:59">
      <c r="A3123">
        <v>1755</v>
      </c>
      <c r="B3123">
        <v>217747</v>
      </c>
      <c r="C3123">
        <v>36197</v>
      </c>
      <c r="D3123">
        <v>10045445</v>
      </c>
      <c r="E3123">
        <v>166276</v>
      </c>
      <c r="F3123" t="s">
        <v>1033</v>
      </c>
      <c r="G3123" t="s">
        <v>1034</v>
      </c>
      <c r="H3123" t="s">
        <v>194</v>
      </c>
      <c r="I3123" t="s">
        <v>63</v>
      </c>
      <c r="J3123" t="s">
        <v>95</v>
      </c>
      <c r="K3123" t="s">
        <v>65</v>
      </c>
      <c r="L3123" t="s">
        <v>111</v>
      </c>
      <c r="M3123" t="s">
        <v>112</v>
      </c>
      <c r="N3123" s="1">
        <v>26480</v>
      </c>
      <c r="O3123" t="s">
        <v>68</v>
      </c>
      <c r="P3123" t="s">
        <v>69</v>
      </c>
      <c r="Q3123" t="s">
        <v>1044</v>
      </c>
      <c r="R3123" t="s">
        <v>71</v>
      </c>
      <c r="S3123">
        <v>1</v>
      </c>
      <c r="T3123">
        <v>4</v>
      </c>
      <c r="U3123">
        <v>390</v>
      </c>
      <c r="AC3123">
        <v>4.7300000000000004</v>
      </c>
      <c r="AD3123" t="s">
        <v>72</v>
      </c>
      <c r="AE3123" t="s">
        <v>73</v>
      </c>
      <c r="AJ3123" t="s">
        <v>115</v>
      </c>
      <c r="AK3123">
        <v>1.24</v>
      </c>
      <c r="AL3123" t="s">
        <v>798</v>
      </c>
      <c r="AM3123">
        <v>2</v>
      </c>
      <c r="AN3123">
        <v>1</v>
      </c>
      <c r="AO3123">
        <v>1</v>
      </c>
      <c r="AP3123">
        <v>1</v>
      </c>
      <c r="AQ3123">
        <v>1</v>
      </c>
      <c r="AR3123" t="s">
        <v>116</v>
      </c>
      <c r="AS3123">
        <v>2.36</v>
      </c>
      <c r="AT3123">
        <v>2</v>
      </c>
      <c r="AU3123">
        <v>1</v>
      </c>
      <c r="AV3123">
        <v>1</v>
      </c>
      <c r="AW3123">
        <v>3.5</v>
      </c>
      <c r="AX3123" t="s">
        <v>139</v>
      </c>
      <c r="AY3123">
        <v>1</v>
      </c>
      <c r="BA3123">
        <v>1</v>
      </c>
      <c r="BC3123">
        <v>1.6</v>
      </c>
      <c r="BD3123">
        <v>0.2</v>
      </c>
      <c r="BE3123" t="s">
        <v>77</v>
      </c>
      <c r="BF3123">
        <v>4.7316092240226322</v>
      </c>
      <c r="BG3123">
        <v>2</v>
      </c>
    </row>
    <row r="3124" spans="1:59">
      <c r="A3124">
        <v>1785</v>
      </c>
      <c r="B3124">
        <v>221671</v>
      </c>
      <c r="C3124">
        <v>4678483</v>
      </c>
      <c r="D3124">
        <v>10114936</v>
      </c>
      <c r="E3124">
        <v>316950</v>
      </c>
      <c r="F3124" t="s">
        <v>405</v>
      </c>
      <c r="G3124" t="s">
        <v>406</v>
      </c>
      <c r="H3124" t="s">
        <v>81</v>
      </c>
      <c r="I3124" t="s">
        <v>63</v>
      </c>
      <c r="J3124" t="s">
        <v>183</v>
      </c>
      <c r="K3124" t="s">
        <v>65</v>
      </c>
      <c r="L3124" t="s">
        <v>111</v>
      </c>
      <c r="M3124" t="s">
        <v>112</v>
      </c>
      <c r="N3124" s="1">
        <v>36280</v>
      </c>
      <c r="O3124" t="s">
        <v>97</v>
      </c>
      <c r="P3124" t="s">
        <v>69</v>
      </c>
      <c r="Q3124" t="s">
        <v>86</v>
      </c>
      <c r="R3124" t="s">
        <v>71</v>
      </c>
      <c r="S3124">
        <v>1</v>
      </c>
      <c r="T3124">
        <v>4</v>
      </c>
      <c r="U3124">
        <v>700</v>
      </c>
      <c r="AA3124">
        <v>170708</v>
      </c>
      <c r="AC3124">
        <v>2.21</v>
      </c>
      <c r="AD3124" t="s">
        <v>72</v>
      </c>
      <c r="AE3124" t="s">
        <v>73</v>
      </c>
      <c r="AJ3124" t="s">
        <v>315</v>
      </c>
      <c r="AK3124">
        <v>1.43</v>
      </c>
      <c r="AL3124" t="s">
        <v>798</v>
      </c>
      <c r="AM3124">
        <v>1</v>
      </c>
      <c r="AN3124">
        <v>1</v>
      </c>
      <c r="AO3124">
        <v>1</v>
      </c>
      <c r="AP3124">
        <v>1</v>
      </c>
      <c r="AQ3124">
        <v>2</v>
      </c>
      <c r="AR3124" t="s">
        <v>116</v>
      </c>
      <c r="AS3124">
        <v>2.4424999999999999</v>
      </c>
      <c r="AT3124">
        <v>2</v>
      </c>
      <c r="AU3124">
        <v>1</v>
      </c>
      <c r="AV3124">
        <v>5</v>
      </c>
      <c r="AW3124">
        <v>2.5</v>
      </c>
      <c r="AX3124" t="s">
        <v>89</v>
      </c>
      <c r="AY3124">
        <v>1</v>
      </c>
      <c r="BA3124">
        <v>1</v>
      </c>
      <c r="BC3124">
        <v>2.4700000000000002</v>
      </c>
      <c r="BD3124">
        <v>0.6</v>
      </c>
      <c r="BE3124" t="s">
        <v>77</v>
      </c>
      <c r="BF3124">
        <v>2.209853145173629</v>
      </c>
      <c r="BG3124">
        <v>2</v>
      </c>
    </row>
    <row r="3125" spans="1:59">
      <c r="A3125">
        <v>1795</v>
      </c>
      <c r="B3125">
        <v>223163</v>
      </c>
      <c r="C3125">
        <v>4214</v>
      </c>
      <c r="D3125">
        <v>10098153</v>
      </c>
      <c r="E3125">
        <v>316500</v>
      </c>
      <c r="F3125" t="s">
        <v>184</v>
      </c>
      <c r="G3125" t="s">
        <v>185</v>
      </c>
      <c r="H3125" t="s">
        <v>62</v>
      </c>
      <c r="I3125" t="s">
        <v>63</v>
      </c>
      <c r="J3125" t="s">
        <v>133</v>
      </c>
      <c r="K3125" t="s">
        <v>65</v>
      </c>
      <c r="L3125" t="s">
        <v>111</v>
      </c>
      <c r="M3125" t="s">
        <v>112</v>
      </c>
      <c r="N3125" s="1">
        <v>27941</v>
      </c>
      <c r="O3125" t="s">
        <v>97</v>
      </c>
      <c r="P3125" t="s">
        <v>69</v>
      </c>
      <c r="Q3125" t="s">
        <v>86</v>
      </c>
      <c r="R3125" t="s">
        <v>71</v>
      </c>
      <c r="S3125">
        <v>2</v>
      </c>
      <c r="T3125">
        <v>4</v>
      </c>
      <c r="U3125">
        <v>200</v>
      </c>
      <c r="AA3125">
        <v>111650</v>
      </c>
      <c r="AC3125">
        <v>0.86</v>
      </c>
      <c r="AD3125" t="s">
        <v>72</v>
      </c>
      <c r="AE3125" t="s">
        <v>73</v>
      </c>
      <c r="AJ3125" t="s">
        <v>227</v>
      </c>
      <c r="AK3125">
        <v>1.43</v>
      </c>
      <c r="AL3125" t="s">
        <v>798</v>
      </c>
      <c r="AM3125">
        <v>1</v>
      </c>
      <c r="AN3125">
        <v>1</v>
      </c>
      <c r="AO3125">
        <v>1</v>
      </c>
      <c r="AP3125">
        <v>1</v>
      </c>
      <c r="AQ3125">
        <v>2</v>
      </c>
      <c r="AR3125" t="s">
        <v>116</v>
      </c>
      <c r="AS3125">
        <v>2</v>
      </c>
      <c r="AT3125">
        <v>2</v>
      </c>
      <c r="AU3125">
        <v>1</v>
      </c>
      <c r="AV3125">
        <v>1</v>
      </c>
      <c r="AW3125">
        <v>1</v>
      </c>
      <c r="AY3125">
        <v>1</v>
      </c>
      <c r="BA3125">
        <v>1</v>
      </c>
      <c r="BC3125">
        <v>1</v>
      </c>
      <c r="BD3125">
        <v>0.2</v>
      </c>
      <c r="BE3125" t="s">
        <v>77</v>
      </c>
      <c r="BF3125">
        <v>0.85805718168587686</v>
      </c>
      <c r="BG3125">
        <v>2</v>
      </c>
    </row>
    <row r="3126" spans="1:59">
      <c r="A3126">
        <v>1842</v>
      </c>
      <c r="B3126">
        <v>229436</v>
      </c>
      <c r="C3126">
        <v>1535</v>
      </c>
      <c r="D3126">
        <v>10098208</v>
      </c>
      <c r="E3126">
        <v>289989</v>
      </c>
      <c r="F3126" t="s">
        <v>927</v>
      </c>
      <c r="G3126" t="s">
        <v>928</v>
      </c>
      <c r="H3126" t="s">
        <v>81</v>
      </c>
      <c r="I3126" t="s">
        <v>63</v>
      </c>
      <c r="J3126" t="s">
        <v>95</v>
      </c>
      <c r="K3126" t="s">
        <v>65</v>
      </c>
      <c r="L3126" t="s">
        <v>111</v>
      </c>
      <c r="M3126" t="s">
        <v>112</v>
      </c>
      <c r="N3126" s="1">
        <v>31593</v>
      </c>
      <c r="O3126" t="s">
        <v>97</v>
      </c>
      <c r="P3126" t="s">
        <v>69</v>
      </c>
      <c r="Q3126" t="s">
        <v>86</v>
      </c>
      <c r="R3126" t="s">
        <v>71</v>
      </c>
      <c r="S3126">
        <v>1</v>
      </c>
      <c r="T3126">
        <v>4</v>
      </c>
      <c r="U3126">
        <v>200</v>
      </c>
      <c r="AA3126">
        <v>101840</v>
      </c>
      <c r="AC3126">
        <v>3.77</v>
      </c>
      <c r="AD3126" t="s">
        <v>72</v>
      </c>
      <c r="AE3126" t="s">
        <v>73</v>
      </c>
      <c r="AJ3126" t="s">
        <v>164</v>
      </c>
      <c r="AK3126">
        <v>1.0900000000000001</v>
      </c>
      <c r="AL3126" t="s">
        <v>798</v>
      </c>
      <c r="AM3126">
        <v>1</v>
      </c>
      <c r="AN3126">
        <v>1</v>
      </c>
      <c r="AO3126">
        <v>1</v>
      </c>
      <c r="AP3126">
        <v>2</v>
      </c>
      <c r="AQ3126">
        <v>1</v>
      </c>
      <c r="AR3126" t="s">
        <v>116</v>
      </c>
      <c r="AS3126">
        <v>2.1425000000000001</v>
      </c>
      <c r="AT3126">
        <v>2</v>
      </c>
      <c r="AU3126">
        <v>1</v>
      </c>
      <c r="AV3126">
        <v>1</v>
      </c>
      <c r="AW3126">
        <v>2</v>
      </c>
      <c r="AX3126" t="s">
        <v>236</v>
      </c>
      <c r="AY3126">
        <v>1</v>
      </c>
      <c r="BA3126">
        <v>1</v>
      </c>
      <c r="BC3126">
        <v>1.24</v>
      </c>
      <c r="BD3126">
        <v>0.2</v>
      </c>
      <c r="BE3126" t="s">
        <v>77</v>
      </c>
      <c r="BF3126">
        <v>3.7663058411729762</v>
      </c>
      <c r="BG3126">
        <v>2</v>
      </c>
    </row>
    <row r="3127" spans="1:59">
      <c r="A3127">
        <v>2522</v>
      </c>
      <c r="B3127">
        <v>317685</v>
      </c>
      <c r="C3127">
        <v>998</v>
      </c>
      <c r="D3127">
        <v>10014826</v>
      </c>
      <c r="E3127">
        <v>293068</v>
      </c>
      <c r="F3127" t="s">
        <v>892</v>
      </c>
      <c r="G3127" t="s">
        <v>893</v>
      </c>
      <c r="H3127" t="s">
        <v>62</v>
      </c>
      <c r="I3127" t="s">
        <v>63</v>
      </c>
      <c r="J3127" t="s">
        <v>95</v>
      </c>
      <c r="K3127" t="s">
        <v>65</v>
      </c>
      <c r="L3127" t="s">
        <v>111</v>
      </c>
      <c r="M3127" t="s">
        <v>112</v>
      </c>
      <c r="N3127" s="1">
        <v>32689</v>
      </c>
      <c r="O3127" t="s">
        <v>97</v>
      </c>
      <c r="P3127" t="s">
        <v>69</v>
      </c>
      <c r="Q3127" t="s">
        <v>86</v>
      </c>
      <c r="R3127" t="s">
        <v>71</v>
      </c>
      <c r="S3127">
        <v>2</v>
      </c>
      <c r="T3127">
        <v>4</v>
      </c>
      <c r="U3127">
        <v>150</v>
      </c>
      <c r="AA3127">
        <v>113572</v>
      </c>
      <c r="AC3127">
        <v>5.33</v>
      </c>
      <c r="AD3127" t="s">
        <v>72</v>
      </c>
      <c r="AE3127" t="s">
        <v>73</v>
      </c>
      <c r="AJ3127" t="s">
        <v>115</v>
      </c>
      <c r="AK3127">
        <v>1.43</v>
      </c>
      <c r="AL3127" t="s">
        <v>798</v>
      </c>
      <c r="AM3127">
        <v>1</v>
      </c>
      <c r="AN3127">
        <v>1</v>
      </c>
      <c r="AO3127">
        <v>1</v>
      </c>
      <c r="AP3127">
        <v>1</v>
      </c>
      <c r="AQ3127">
        <v>2</v>
      </c>
      <c r="AR3127" t="s">
        <v>116</v>
      </c>
      <c r="AS3127">
        <v>2.2174999999999998</v>
      </c>
      <c r="AT3127">
        <v>2</v>
      </c>
      <c r="AU3127">
        <v>1</v>
      </c>
      <c r="AV3127">
        <v>1</v>
      </c>
      <c r="AW3127">
        <v>2.5</v>
      </c>
      <c r="AX3127" t="s">
        <v>89</v>
      </c>
      <c r="AY3127">
        <v>1</v>
      </c>
      <c r="BA3127">
        <v>1</v>
      </c>
      <c r="BC3127">
        <v>1.36</v>
      </c>
      <c r="BD3127">
        <v>0.2</v>
      </c>
      <c r="BE3127" t="s">
        <v>77</v>
      </c>
      <c r="BF3127">
        <v>5.3285213727033396</v>
      </c>
      <c r="BG3127">
        <v>2</v>
      </c>
    </row>
    <row r="3128" spans="1:59">
      <c r="A3128">
        <v>2560</v>
      </c>
      <c r="B3128">
        <v>322038</v>
      </c>
      <c r="C3128">
        <v>2726019</v>
      </c>
      <c r="D3128">
        <v>10105053</v>
      </c>
      <c r="E3128">
        <v>291965</v>
      </c>
      <c r="F3128" t="s">
        <v>958</v>
      </c>
      <c r="G3128" t="s">
        <v>959</v>
      </c>
      <c r="H3128" t="s">
        <v>81</v>
      </c>
      <c r="I3128" t="s">
        <v>63</v>
      </c>
      <c r="J3128" t="s">
        <v>95</v>
      </c>
      <c r="K3128" t="s">
        <v>65</v>
      </c>
      <c r="L3128" t="s">
        <v>111</v>
      </c>
      <c r="M3128" t="s">
        <v>67</v>
      </c>
      <c r="N3128" s="1">
        <v>42978</v>
      </c>
      <c r="O3128" t="s">
        <v>125</v>
      </c>
      <c r="P3128" t="s">
        <v>69</v>
      </c>
      <c r="Q3128" t="s">
        <v>716</v>
      </c>
      <c r="R3128" t="s">
        <v>71</v>
      </c>
      <c r="S3128">
        <v>1</v>
      </c>
      <c r="T3128">
        <v>4</v>
      </c>
      <c r="U3128">
        <v>390</v>
      </c>
      <c r="AA3128">
        <v>103223</v>
      </c>
      <c r="AC3128">
        <v>259.05</v>
      </c>
      <c r="AD3128" t="s">
        <v>72</v>
      </c>
      <c r="AE3128" t="s">
        <v>73</v>
      </c>
      <c r="AJ3128" t="s">
        <v>198</v>
      </c>
      <c r="AK3128">
        <v>1.18</v>
      </c>
      <c r="AL3128" t="s">
        <v>798</v>
      </c>
      <c r="AM3128">
        <v>1</v>
      </c>
      <c r="AN3128">
        <v>1</v>
      </c>
      <c r="AO3128">
        <v>1</v>
      </c>
      <c r="AP3128">
        <v>3</v>
      </c>
      <c r="AQ3128">
        <v>1</v>
      </c>
      <c r="AR3128" t="s">
        <v>88</v>
      </c>
      <c r="AS3128">
        <v>2.2174999999999998</v>
      </c>
      <c r="AT3128">
        <v>2</v>
      </c>
      <c r="AU3128">
        <v>1</v>
      </c>
      <c r="AV3128">
        <v>1</v>
      </c>
      <c r="AW3128">
        <v>2.5</v>
      </c>
      <c r="AX3128" t="s">
        <v>89</v>
      </c>
      <c r="AY3128">
        <v>1</v>
      </c>
      <c r="AZ3128" t="s">
        <v>303</v>
      </c>
      <c r="BA3128">
        <v>1</v>
      </c>
      <c r="BC3128">
        <v>1.36</v>
      </c>
      <c r="BD3128">
        <v>0.2</v>
      </c>
      <c r="BE3128" t="s">
        <v>91</v>
      </c>
      <c r="BF3128">
        <v>259.04731078358861</v>
      </c>
      <c r="BG3128">
        <v>2</v>
      </c>
    </row>
    <row r="3129" spans="1:59">
      <c r="A3129">
        <v>2756</v>
      </c>
      <c r="B3129">
        <v>344809</v>
      </c>
      <c r="C3129">
        <v>4073</v>
      </c>
      <c r="D3129">
        <v>10023868</v>
      </c>
      <c r="E3129">
        <v>293799</v>
      </c>
      <c r="F3129" t="s">
        <v>369</v>
      </c>
      <c r="G3129" t="s">
        <v>370</v>
      </c>
      <c r="H3129" t="s">
        <v>194</v>
      </c>
      <c r="I3129" t="s">
        <v>63</v>
      </c>
      <c r="J3129" t="s">
        <v>95</v>
      </c>
      <c r="K3129" t="s">
        <v>65</v>
      </c>
      <c r="L3129" t="s">
        <v>111</v>
      </c>
      <c r="M3129" t="s">
        <v>112</v>
      </c>
      <c r="N3129" s="1">
        <v>37529</v>
      </c>
      <c r="O3129" t="s">
        <v>97</v>
      </c>
      <c r="P3129" t="s">
        <v>69</v>
      </c>
      <c r="Q3129" t="s">
        <v>146</v>
      </c>
      <c r="R3129" t="s">
        <v>71</v>
      </c>
      <c r="S3129">
        <v>1</v>
      </c>
      <c r="T3129">
        <v>4</v>
      </c>
      <c r="U3129">
        <v>1200</v>
      </c>
      <c r="AA3129">
        <v>115692</v>
      </c>
      <c r="AC3129">
        <v>23.67</v>
      </c>
      <c r="AD3129" t="s">
        <v>72</v>
      </c>
      <c r="AE3129" t="s">
        <v>73</v>
      </c>
      <c r="AJ3129" t="s">
        <v>371</v>
      </c>
      <c r="AK3129">
        <v>1.43</v>
      </c>
      <c r="AL3129" t="s">
        <v>798</v>
      </c>
      <c r="AM3129">
        <v>1</v>
      </c>
      <c r="AN3129">
        <v>1</v>
      </c>
      <c r="AO3129">
        <v>1</v>
      </c>
      <c r="AP3129">
        <v>1</v>
      </c>
      <c r="AQ3129">
        <v>2</v>
      </c>
      <c r="AR3129" t="s">
        <v>116</v>
      </c>
      <c r="AS3129">
        <v>2</v>
      </c>
      <c r="AT3129">
        <v>2</v>
      </c>
      <c r="AU3129">
        <v>1</v>
      </c>
      <c r="AV3129">
        <v>5</v>
      </c>
      <c r="AW3129">
        <v>2.5</v>
      </c>
      <c r="AX3129" t="s">
        <v>139</v>
      </c>
      <c r="AY3129">
        <v>1</v>
      </c>
      <c r="AZ3129" t="s">
        <v>445</v>
      </c>
      <c r="BA3129">
        <v>1</v>
      </c>
      <c r="BC3129">
        <v>2.4700000000000002</v>
      </c>
      <c r="BD3129">
        <v>1</v>
      </c>
      <c r="BE3129" t="s">
        <v>77</v>
      </c>
      <c r="BF3129">
        <v>23.673404220830619</v>
      </c>
      <c r="BG3129">
        <v>2</v>
      </c>
    </row>
    <row r="3130" spans="1:59">
      <c r="A3130">
        <v>2977</v>
      </c>
      <c r="B3130">
        <v>373271</v>
      </c>
      <c r="C3130">
        <v>1549</v>
      </c>
      <c r="D3130">
        <v>10012543</v>
      </c>
      <c r="E3130">
        <v>316469</v>
      </c>
      <c r="F3130" t="s">
        <v>696</v>
      </c>
      <c r="G3130" t="s">
        <v>697</v>
      </c>
      <c r="H3130" t="s">
        <v>62</v>
      </c>
      <c r="I3130" t="s">
        <v>63</v>
      </c>
      <c r="J3130" t="s">
        <v>133</v>
      </c>
      <c r="K3130" t="s">
        <v>65</v>
      </c>
      <c r="L3130" t="s">
        <v>111</v>
      </c>
      <c r="M3130" t="s">
        <v>112</v>
      </c>
      <c r="N3130" s="1">
        <v>27941</v>
      </c>
      <c r="O3130" t="s">
        <v>97</v>
      </c>
      <c r="P3130" t="s">
        <v>69</v>
      </c>
      <c r="Q3130" t="s">
        <v>86</v>
      </c>
      <c r="R3130" t="s">
        <v>71</v>
      </c>
      <c r="S3130">
        <v>2</v>
      </c>
      <c r="T3130">
        <v>4</v>
      </c>
      <c r="U3130">
        <v>150</v>
      </c>
      <c r="AA3130">
        <v>105096</v>
      </c>
      <c r="AC3130">
        <v>2.34</v>
      </c>
      <c r="AD3130" t="s">
        <v>72</v>
      </c>
      <c r="AE3130" t="s">
        <v>73</v>
      </c>
      <c r="AJ3130" t="s">
        <v>164</v>
      </c>
      <c r="AK3130">
        <v>1.43</v>
      </c>
      <c r="AL3130" t="s">
        <v>798</v>
      </c>
      <c r="AM3130">
        <v>1</v>
      </c>
      <c r="AN3130">
        <v>1</v>
      </c>
      <c r="AO3130">
        <v>1</v>
      </c>
      <c r="AP3130">
        <v>1</v>
      </c>
      <c r="AQ3130">
        <v>2</v>
      </c>
      <c r="AR3130" t="s">
        <v>116</v>
      </c>
      <c r="AS3130">
        <v>2</v>
      </c>
      <c r="AT3130">
        <v>2</v>
      </c>
      <c r="AU3130">
        <v>1</v>
      </c>
      <c r="AV3130">
        <v>1</v>
      </c>
      <c r="AW3130">
        <v>1</v>
      </c>
      <c r="AY3130">
        <v>1</v>
      </c>
      <c r="BA3130">
        <v>1</v>
      </c>
      <c r="BC3130">
        <v>1</v>
      </c>
      <c r="BD3130">
        <v>0.2</v>
      </c>
      <c r="BE3130" t="s">
        <v>77</v>
      </c>
      <c r="BF3130">
        <v>2.3361855988847542</v>
      </c>
      <c r="BG3130">
        <v>2</v>
      </c>
    </row>
    <row r="3131" spans="1:59">
      <c r="A3131">
        <v>3002</v>
      </c>
      <c r="B3131">
        <v>376942</v>
      </c>
      <c r="C3131">
        <v>27436</v>
      </c>
      <c r="D3131">
        <v>1</v>
      </c>
      <c r="E3131">
        <v>1</v>
      </c>
      <c r="F3131" t="s">
        <v>1045</v>
      </c>
      <c r="G3131" t="s">
        <v>1046</v>
      </c>
      <c r="H3131" t="s">
        <v>157</v>
      </c>
      <c r="I3131" t="s">
        <v>63</v>
      </c>
      <c r="J3131" t="s">
        <v>95</v>
      </c>
      <c r="K3131" t="s">
        <v>65</v>
      </c>
      <c r="L3131" t="s">
        <v>111</v>
      </c>
      <c r="M3131" t="s">
        <v>67</v>
      </c>
      <c r="N3131" s="1">
        <v>23923</v>
      </c>
      <c r="O3131" t="s">
        <v>68</v>
      </c>
      <c r="P3131" t="s">
        <v>69</v>
      </c>
      <c r="Q3131" t="s">
        <v>207</v>
      </c>
      <c r="R3131" t="s">
        <v>71</v>
      </c>
      <c r="S3131">
        <v>1</v>
      </c>
      <c r="T3131">
        <v>4</v>
      </c>
      <c r="U3131">
        <v>1070</v>
      </c>
      <c r="AC3131">
        <v>76.25</v>
      </c>
      <c r="AE3131" t="s">
        <v>73</v>
      </c>
      <c r="AJ3131" t="s">
        <v>115</v>
      </c>
      <c r="AK3131">
        <v>1.24</v>
      </c>
      <c r="AL3131" t="s">
        <v>798</v>
      </c>
      <c r="AM3131">
        <v>2</v>
      </c>
      <c r="AN3131">
        <v>1</v>
      </c>
      <c r="AO3131">
        <v>1</v>
      </c>
      <c r="AP3131">
        <v>1</v>
      </c>
      <c r="AQ3131">
        <v>1</v>
      </c>
      <c r="AR3131" t="s">
        <v>116</v>
      </c>
      <c r="AS3131">
        <v>2.1800000000000002</v>
      </c>
      <c r="AT3131">
        <v>2</v>
      </c>
      <c r="AU3131">
        <v>1</v>
      </c>
      <c r="AV3131">
        <v>4</v>
      </c>
      <c r="AW3131">
        <v>2.5</v>
      </c>
      <c r="AX3131" t="s">
        <v>89</v>
      </c>
      <c r="AY3131">
        <v>1</v>
      </c>
      <c r="BA3131">
        <v>1</v>
      </c>
      <c r="BC3131">
        <v>2.19</v>
      </c>
      <c r="BD3131">
        <v>0.8</v>
      </c>
      <c r="BE3131" t="s">
        <v>77</v>
      </c>
      <c r="BF3131">
        <v>76.252667944702353</v>
      </c>
      <c r="BG3131">
        <v>2</v>
      </c>
    </row>
    <row r="3132" spans="1:59">
      <c r="A3132">
        <v>3007</v>
      </c>
      <c r="B3132">
        <v>376947</v>
      </c>
      <c r="C3132">
        <v>1935</v>
      </c>
      <c r="D3132">
        <v>1</v>
      </c>
      <c r="E3132">
        <v>1</v>
      </c>
      <c r="F3132" t="s">
        <v>1033</v>
      </c>
      <c r="G3132" t="s">
        <v>1034</v>
      </c>
      <c r="H3132" t="s">
        <v>157</v>
      </c>
      <c r="I3132" t="s">
        <v>63</v>
      </c>
      <c r="J3132" t="s">
        <v>95</v>
      </c>
      <c r="K3132" t="s">
        <v>65</v>
      </c>
      <c r="L3132" t="s">
        <v>111</v>
      </c>
      <c r="M3132" t="s">
        <v>112</v>
      </c>
      <c r="N3132" s="1">
        <v>34150</v>
      </c>
      <c r="O3132" t="s">
        <v>97</v>
      </c>
      <c r="P3132" t="s">
        <v>69</v>
      </c>
      <c r="Q3132" t="s">
        <v>86</v>
      </c>
      <c r="R3132" t="s">
        <v>71</v>
      </c>
      <c r="S3132">
        <v>1</v>
      </c>
      <c r="T3132">
        <v>4</v>
      </c>
      <c r="U3132">
        <v>390</v>
      </c>
      <c r="AC3132">
        <v>1.52</v>
      </c>
      <c r="AE3132" t="s">
        <v>73</v>
      </c>
      <c r="AJ3132" t="s">
        <v>115</v>
      </c>
      <c r="AK3132">
        <v>1.18</v>
      </c>
      <c r="AL3132" t="s">
        <v>798</v>
      </c>
      <c r="AM3132">
        <v>1</v>
      </c>
      <c r="AN3132">
        <v>1</v>
      </c>
      <c r="AO3132">
        <v>1</v>
      </c>
      <c r="AP3132">
        <v>3</v>
      </c>
      <c r="AQ3132">
        <v>1</v>
      </c>
      <c r="AR3132" t="s">
        <v>88</v>
      </c>
      <c r="AS3132">
        <v>2.2174999999999998</v>
      </c>
      <c r="AT3132">
        <v>2</v>
      </c>
      <c r="AU3132">
        <v>1</v>
      </c>
      <c r="AV3132">
        <v>1</v>
      </c>
      <c r="AW3132">
        <v>2.5</v>
      </c>
      <c r="AX3132" t="s">
        <v>89</v>
      </c>
      <c r="AY3132">
        <v>1</v>
      </c>
      <c r="BA3132">
        <v>1</v>
      </c>
      <c r="BC3132">
        <v>1.36</v>
      </c>
      <c r="BD3132">
        <v>0.2</v>
      </c>
      <c r="BE3132" t="s">
        <v>91</v>
      </c>
      <c r="BF3132">
        <v>1.522010729264575</v>
      </c>
      <c r="BG3132">
        <v>2</v>
      </c>
    </row>
    <row r="3133" spans="1:59">
      <c r="A3133">
        <v>3021</v>
      </c>
      <c r="B3133">
        <v>376961</v>
      </c>
      <c r="C3133">
        <v>1938</v>
      </c>
      <c r="D3133">
        <v>1</v>
      </c>
      <c r="E3133">
        <v>1</v>
      </c>
      <c r="F3133" t="s">
        <v>1033</v>
      </c>
      <c r="G3133" t="s">
        <v>1034</v>
      </c>
      <c r="H3133" t="s">
        <v>81</v>
      </c>
      <c r="I3133" t="s">
        <v>63</v>
      </c>
      <c r="J3133" t="s">
        <v>95</v>
      </c>
      <c r="K3133" t="s">
        <v>65</v>
      </c>
      <c r="L3133" t="s">
        <v>111</v>
      </c>
      <c r="M3133" t="s">
        <v>112</v>
      </c>
      <c r="N3133" s="1">
        <v>21366</v>
      </c>
      <c r="O3133" t="s">
        <v>97</v>
      </c>
      <c r="P3133" t="s">
        <v>69</v>
      </c>
      <c r="Q3133" t="s">
        <v>86</v>
      </c>
      <c r="R3133" t="s">
        <v>71</v>
      </c>
      <c r="S3133">
        <v>1</v>
      </c>
      <c r="T3133">
        <v>4</v>
      </c>
      <c r="U3133">
        <v>390</v>
      </c>
      <c r="AC3133">
        <v>1.6</v>
      </c>
      <c r="AE3133" t="s">
        <v>73</v>
      </c>
      <c r="AJ3133" t="s">
        <v>115</v>
      </c>
      <c r="AK3133">
        <v>1.42</v>
      </c>
      <c r="AL3133" t="s">
        <v>798</v>
      </c>
      <c r="AM3133">
        <v>2</v>
      </c>
      <c r="AN3133">
        <v>1</v>
      </c>
      <c r="AO3133">
        <v>1</v>
      </c>
      <c r="AP3133">
        <v>3</v>
      </c>
      <c r="AQ3133">
        <v>1</v>
      </c>
      <c r="AR3133" t="s">
        <v>88</v>
      </c>
      <c r="AS3133">
        <v>2.36</v>
      </c>
      <c r="AT3133">
        <v>2</v>
      </c>
      <c r="AU3133">
        <v>1</v>
      </c>
      <c r="AV3133">
        <v>1</v>
      </c>
      <c r="AW3133">
        <v>3.5</v>
      </c>
      <c r="AX3133" t="s">
        <v>139</v>
      </c>
      <c r="AY3133">
        <v>1</v>
      </c>
      <c r="BA3133">
        <v>1</v>
      </c>
      <c r="BC3133">
        <v>1.6</v>
      </c>
      <c r="BD3133">
        <v>0.2</v>
      </c>
      <c r="BE3133" t="s">
        <v>91</v>
      </c>
      <c r="BF3133">
        <v>1.601569112553703</v>
      </c>
      <c r="BG3133">
        <v>2</v>
      </c>
    </row>
    <row r="3134" spans="1:59">
      <c r="A3134">
        <v>3022</v>
      </c>
      <c r="B3134">
        <v>376962</v>
      </c>
      <c r="C3134">
        <v>1937</v>
      </c>
      <c r="D3134">
        <v>1</v>
      </c>
      <c r="E3134">
        <v>1</v>
      </c>
      <c r="F3134" t="s">
        <v>1033</v>
      </c>
      <c r="G3134" t="s">
        <v>1034</v>
      </c>
      <c r="H3134" t="s">
        <v>81</v>
      </c>
      <c r="I3134" t="s">
        <v>63</v>
      </c>
      <c r="J3134" t="s">
        <v>95</v>
      </c>
      <c r="K3134" t="s">
        <v>65</v>
      </c>
      <c r="L3134" t="s">
        <v>111</v>
      </c>
      <c r="M3134" t="s">
        <v>112</v>
      </c>
      <c r="N3134" s="1">
        <v>21366</v>
      </c>
      <c r="O3134" t="s">
        <v>97</v>
      </c>
      <c r="P3134" t="s">
        <v>69</v>
      </c>
      <c r="Q3134" t="s">
        <v>86</v>
      </c>
      <c r="R3134" t="s">
        <v>71</v>
      </c>
      <c r="S3134">
        <v>1</v>
      </c>
      <c r="T3134">
        <v>4</v>
      </c>
      <c r="U3134">
        <v>390</v>
      </c>
      <c r="AC3134">
        <v>9.25</v>
      </c>
      <c r="AE3134" t="s">
        <v>73</v>
      </c>
      <c r="AJ3134" t="s">
        <v>115</v>
      </c>
      <c r="AK3134">
        <v>1.42</v>
      </c>
      <c r="AL3134" t="s">
        <v>798</v>
      </c>
      <c r="AM3134">
        <v>2</v>
      </c>
      <c r="AN3134">
        <v>1</v>
      </c>
      <c r="AO3134">
        <v>1</v>
      </c>
      <c r="AP3134">
        <v>3</v>
      </c>
      <c r="AQ3134">
        <v>1</v>
      </c>
      <c r="AR3134" t="s">
        <v>88</v>
      </c>
      <c r="AS3134">
        <v>2.2174999999999998</v>
      </c>
      <c r="AT3134">
        <v>2</v>
      </c>
      <c r="AU3134">
        <v>1</v>
      </c>
      <c r="AV3134">
        <v>1</v>
      </c>
      <c r="AW3134">
        <v>2.5</v>
      </c>
      <c r="AX3134" t="s">
        <v>89</v>
      </c>
      <c r="AY3134">
        <v>1</v>
      </c>
      <c r="BA3134">
        <v>1</v>
      </c>
      <c r="BC3134">
        <v>1.36</v>
      </c>
      <c r="BD3134">
        <v>0.2</v>
      </c>
      <c r="BE3134" t="s">
        <v>91</v>
      </c>
      <c r="BF3134">
        <v>9.2498664355640958</v>
      </c>
      <c r="BG3134">
        <v>2</v>
      </c>
    </row>
    <row r="3135" spans="1:59">
      <c r="A3135">
        <v>3023</v>
      </c>
      <c r="B3135">
        <v>376963</v>
      </c>
      <c r="C3135">
        <v>1934</v>
      </c>
      <c r="D3135">
        <v>1</v>
      </c>
      <c r="E3135">
        <v>1</v>
      </c>
      <c r="F3135" t="s">
        <v>1033</v>
      </c>
      <c r="G3135" t="s">
        <v>1034</v>
      </c>
      <c r="H3135" t="s">
        <v>157</v>
      </c>
      <c r="I3135" t="s">
        <v>63</v>
      </c>
      <c r="J3135" t="s">
        <v>95</v>
      </c>
      <c r="K3135" t="s">
        <v>65</v>
      </c>
      <c r="L3135" t="s">
        <v>111</v>
      </c>
      <c r="M3135" t="s">
        <v>112</v>
      </c>
      <c r="N3135" s="1">
        <v>34150</v>
      </c>
      <c r="O3135" t="s">
        <v>97</v>
      </c>
      <c r="P3135" t="s">
        <v>69</v>
      </c>
      <c r="Q3135" t="s">
        <v>86</v>
      </c>
      <c r="R3135" t="s">
        <v>71</v>
      </c>
      <c r="S3135">
        <v>1</v>
      </c>
      <c r="T3135">
        <v>4</v>
      </c>
      <c r="U3135">
        <v>390</v>
      </c>
      <c r="AC3135">
        <v>10.87</v>
      </c>
      <c r="AE3135" t="s">
        <v>73</v>
      </c>
      <c r="AJ3135" t="s">
        <v>115</v>
      </c>
      <c r="AK3135">
        <v>1.18</v>
      </c>
      <c r="AL3135" t="s">
        <v>798</v>
      </c>
      <c r="AM3135">
        <v>1</v>
      </c>
      <c r="AN3135">
        <v>1</v>
      </c>
      <c r="AO3135">
        <v>1</v>
      </c>
      <c r="AP3135">
        <v>3</v>
      </c>
      <c r="AQ3135">
        <v>1</v>
      </c>
      <c r="AR3135" t="s">
        <v>88</v>
      </c>
      <c r="AS3135">
        <v>2.2174999999999998</v>
      </c>
      <c r="AT3135">
        <v>2</v>
      </c>
      <c r="AU3135">
        <v>1</v>
      </c>
      <c r="AV3135">
        <v>1</v>
      </c>
      <c r="AW3135">
        <v>2.5</v>
      </c>
      <c r="AX3135" t="s">
        <v>89</v>
      </c>
      <c r="AY3135">
        <v>1</v>
      </c>
      <c r="BA3135">
        <v>1</v>
      </c>
      <c r="BC3135">
        <v>1.36</v>
      </c>
      <c r="BD3135">
        <v>0.2</v>
      </c>
      <c r="BE3135" t="s">
        <v>91</v>
      </c>
      <c r="BF3135">
        <v>10.86793343444271</v>
      </c>
      <c r="BG3135">
        <v>2</v>
      </c>
    </row>
    <row r="3136" spans="1:59">
      <c r="A3136">
        <v>3024</v>
      </c>
      <c r="B3136">
        <v>376964</v>
      </c>
      <c r="C3136">
        <v>1939</v>
      </c>
      <c r="D3136">
        <v>1</v>
      </c>
      <c r="E3136">
        <v>1</v>
      </c>
      <c r="F3136" t="s">
        <v>1033</v>
      </c>
      <c r="G3136" t="s">
        <v>1034</v>
      </c>
      <c r="H3136" t="s">
        <v>81</v>
      </c>
      <c r="I3136" t="s">
        <v>63</v>
      </c>
      <c r="J3136" t="s">
        <v>95</v>
      </c>
      <c r="K3136" t="s">
        <v>65</v>
      </c>
      <c r="L3136" t="s">
        <v>111</v>
      </c>
      <c r="M3136" t="s">
        <v>112</v>
      </c>
      <c r="N3136" s="1">
        <v>34150</v>
      </c>
      <c r="O3136" t="s">
        <v>125</v>
      </c>
      <c r="P3136" t="s">
        <v>69</v>
      </c>
      <c r="Q3136" t="s">
        <v>86</v>
      </c>
      <c r="R3136" t="s">
        <v>71</v>
      </c>
      <c r="S3136">
        <v>1</v>
      </c>
      <c r="T3136">
        <v>4</v>
      </c>
      <c r="U3136">
        <v>390</v>
      </c>
      <c r="AC3136">
        <v>4.76</v>
      </c>
      <c r="AE3136" t="s">
        <v>73</v>
      </c>
      <c r="AJ3136" t="s">
        <v>115</v>
      </c>
      <c r="AK3136">
        <v>1.18</v>
      </c>
      <c r="AL3136" t="s">
        <v>798</v>
      </c>
      <c r="AM3136">
        <v>1</v>
      </c>
      <c r="AN3136">
        <v>1</v>
      </c>
      <c r="AO3136">
        <v>1</v>
      </c>
      <c r="AP3136">
        <v>3</v>
      </c>
      <c r="AQ3136">
        <v>1</v>
      </c>
      <c r="AR3136" t="s">
        <v>88</v>
      </c>
      <c r="AS3136">
        <v>2.2174999999999998</v>
      </c>
      <c r="AT3136">
        <v>2</v>
      </c>
      <c r="AU3136">
        <v>1</v>
      </c>
      <c r="AV3136">
        <v>1</v>
      </c>
      <c r="AW3136">
        <v>2.5</v>
      </c>
      <c r="AX3136" t="s">
        <v>89</v>
      </c>
      <c r="AY3136">
        <v>1</v>
      </c>
      <c r="BA3136">
        <v>1</v>
      </c>
      <c r="BC3136">
        <v>1.36</v>
      </c>
      <c r="BD3136">
        <v>0.2</v>
      </c>
      <c r="BE3136" t="s">
        <v>91</v>
      </c>
      <c r="BF3136">
        <v>4.7622123858189642</v>
      </c>
      <c r="BG3136">
        <v>2</v>
      </c>
    </row>
    <row r="3137" spans="1:59">
      <c r="A3137">
        <v>3025</v>
      </c>
      <c r="B3137">
        <v>376965</v>
      </c>
      <c r="C3137">
        <v>1933</v>
      </c>
      <c r="D3137">
        <v>1</v>
      </c>
      <c r="E3137">
        <v>1</v>
      </c>
      <c r="F3137" t="s">
        <v>1033</v>
      </c>
      <c r="G3137" t="s">
        <v>1034</v>
      </c>
      <c r="H3137" t="s">
        <v>81</v>
      </c>
      <c r="I3137" t="s">
        <v>63</v>
      </c>
      <c r="J3137" t="s">
        <v>95</v>
      </c>
      <c r="K3137" t="s">
        <v>65</v>
      </c>
      <c r="L3137" t="s">
        <v>111</v>
      </c>
      <c r="M3137" t="s">
        <v>112</v>
      </c>
      <c r="N3137" s="1">
        <v>34150</v>
      </c>
      <c r="O3137" t="s">
        <v>125</v>
      </c>
      <c r="P3137" t="s">
        <v>69</v>
      </c>
      <c r="Q3137" t="s">
        <v>86</v>
      </c>
      <c r="R3137" t="s">
        <v>71</v>
      </c>
      <c r="S3137">
        <v>1</v>
      </c>
      <c r="T3137">
        <v>4</v>
      </c>
      <c r="U3137">
        <v>310</v>
      </c>
      <c r="AC3137">
        <v>6.28</v>
      </c>
      <c r="AE3137" t="s">
        <v>73</v>
      </c>
      <c r="AJ3137" t="s">
        <v>115</v>
      </c>
      <c r="AK3137">
        <v>1.18</v>
      </c>
      <c r="AL3137" t="s">
        <v>798</v>
      </c>
      <c r="AM3137">
        <v>1</v>
      </c>
      <c r="AN3137">
        <v>1</v>
      </c>
      <c r="AO3137">
        <v>1</v>
      </c>
      <c r="AP3137">
        <v>3</v>
      </c>
      <c r="AQ3137">
        <v>1</v>
      </c>
      <c r="AR3137" t="s">
        <v>88</v>
      </c>
      <c r="AS3137">
        <v>2.2174999999999998</v>
      </c>
      <c r="AT3137">
        <v>2</v>
      </c>
      <c r="AU3137">
        <v>1</v>
      </c>
      <c r="AV3137">
        <v>1</v>
      </c>
      <c r="AW3137">
        <v>2.5</v>
      </c>
      <c r="AX3137" t="s">
        <v>89</v>
      </c>
      <c r="AY3137">
        <v>1</v>
      </c>
      <c r="BA3137">
        <v>1</v>
      </c>
      <c r="BC3137">
        <v>1.36</v>
      </c>
      <c r="BD3137">
        <v>0.2</v>
      </c>
      <c r="BE3137" t="s">
        <v>91</v>
      </c>
      <c r="BF3137">
        <v>6.2812074840077639</v>
      </c>
      <c r="BG3137">
        <v>2</v>
      </c>
    </row>
    <row r="3138" spans="1:59">
      <c r="A3138">
        <v>3040</v>
      </c>
      <c r="B3138">
        <v>695363</v>
      </c>
      <c r="C3138">
        <v>1932</v>
      </c>
      <c r="D3138">
        <v>1</v>
      </c>
      <c r="E3138">
        <v>1</v>
      </c>
      <c r="F3138" t="s">
        <v>1033</v>
      </c>
      <c r="G3138" t="s">
        <v>1034</v>
      </c>
      <c r="H3138" t="s">
        <v>81</v>
      </c>
      <c r="I3138" t="s">
        <v>63</v>
      </c>
      <c r="J3138" t="s">
        <v>95</v>
      </c>
      <c r="K3138" t="s">
        <v>65</v>
      </c>
      <c r="L3138" t="s">
        <v>66</v>
      </c>
      <c r="M3138" t="s">
        <v>112</v>
      </c>
      <c r="N3138" s="1">
        <v>34150</v>
      </c>
      <c r="O3138" t="s">
        <v>125</v>
      </c>
      <c r="P3138" t="s">
        <v>69</v>
      </c>
      <c r="Q3138" t="s">
        <v>86</v>
      </c>
      <c r="R3138" t="s">
        <v>71</v>
      </c>
      <c r="S3138">
        <v>1</v>
      </c>
      <c r="T3138">
        <v>4</v>
      </c>
      <c r="U3138">
        <v>390</v>
      </c>
      <c r="AC3138">
        <v>3.97</v>
      </c>
      <c r="AE3138" t="s">
        <v>73</v>
      </c>
      <c r="AJ3138" t="s">
        <v>115</v>
      </c>
      <c r="AK3138">
        <v>1.42</v>
      </c>
      <c r="AL3138" t="s">
        <v>798</v>
      </c>
      <c r="AM3138">
        <v>2</v>
      </c>
      <c r="AN3138">
        <v>1</v>
      </c>
      <c r="AO3138">
        <v>1</v>
      </c>
      <c r="AP3138">
        <v>3</v>
      </c>
      <c r="AQ3138">
        <v>1</v>
      </c>
      <c r="AR3138" t="s">
        <v>88</v>
      </c>
      <c r="AS3138">
        <v>2.2174999999999998</v>
      </c>
      <c r="AT3138">
        <v>2</v>
      </c>
      <c r="AU3138">
        <v>1</v>
      </c>
      <c r="AV3138">
        <v>1</v>
      </c>
      <c r="AW3138">
        <v>2.5</v>
      </c>
      <c r="AX3138" t="s">
        <v>89</v>
      </c>
      <c r="AY3138">
        <v>1</v>
      </c>
      <c r="BA3138">
        <v>1</v>
      </c>
      <c r="BC3138">
        <v>1.36</v>
      </c>
      <c r="BD3138">
        <v>0.2</v>
      </c>
      <c r="BE3138" t="s">
        <v>91</v>
      </c>
      <c r="BF3138">
        <v>3.9681446499161441</v>
      </c>
      <c r="BG3138">
        <v>2</v>
      </c>
    </row>
    <row r="3139" spans="1:59">
      <c r="A3139">
        <v>3042</v>
      </c>
      <c r="B3139">
        <v>700623</v>
      </c>
      <c r="C3139">
        <v>5510072</v>
      </c>
      <c r="D3139">
        <v>10083246</v>
      </c>
      <c r="E3139">
        <v>81201411</v>
      </c>
      <c r="F3139" t="s">
        <v>369</v>
      </c>
      <c r="G3139" t="s">
        <v>370</v>
      </c>
      <c r="H3139" t="s">
        <v>81</v>
      </c>
      <c r="I3139" t="s">
        <v>63</v>
      </c>
      <c r="J3139" t="s">
        <v>95</v>
      </c>
      <c r="K3139" t="s">
        <v>65</v>
      </c>
      <c r="L3139" t="s">
        <v>111</v>
      </c>
      <c r="M3139" t="s">
        <v>112</v>
      </c>
      <c r="N3139" s="1">
        <v>36707</v>
      </c>
      <c r="O3139" t="s">
        <v>125</v>
      </c>
      <c r="P3139" t="s">
        <v>69</v>
      </c>
      <c r="Q3139" t="s">
        <v>146</v>
      </c>
      <c r="R3139" t="s">
        <v>71</v>
      </c>
      <c r="S3139">
        <v>1</v>
      </c>
      <c r="T3139">
        <v>4</v>
      </c>
      <c r="U3139">
        <v>1200</v>
      </c>
      <c r="Z3139" t="s">
        <v>255</v>
      </c>
      <c r="AA3139">
        <v>104213</v>
      </c>
      <c r="AC3139">
        <v>59.11</v>
      </c>
      <c r="AD3139" t="s">
        <v>72</v>
      </c>
      <c r="AE3139" t="s">
        <v>99</v>
      </c>
      <c r="AJ3139" t="s">
        <v>371</v>
      </c>
      <c r="AK3139">
        <v>1.43</v>
      </c>
      <c r="AL3139" t="s">
        <v>798</v>
      </c>
      <c r="AM3139">
        <v>1</v>
      </c>
      <c r="AN3139">
        <v>1</v>
      </c>
      <c r="AO3139">
        <v>1</v>
      </c>
      <c r="AP3139">
        <v>1</v>
      </c>
      <c r="AQ3139">
        <v>2</v>
      </c>
      <c r="AR3139" t="s">
        <v>116</v>
      </c>
      <c r="AS3139">
        <v>2</v>
      </c>
      <c r="AT3139">
        <v>2</v>
      </c>
      <c r="AU3139">
        <v>1</v>
      </c>
      <c r="AV3139">
        <v>5</v>
      </c>
      <c r="AW3139">
        <v>2.5</v>
      </c>
      <c r="AX3139" t="s">
        <v>89</v>
      </c>
      <c r="AY3139">
        <v>1</v>
      </c>
      <c r="AZ3139" t="s">
        <v>445</v>
      </c>
      <c r="BA3139">
        <v>1</v>
      </c>
      <c r="BC3139">
        <v>2.4700000000000002</v>
      </c>
      <c r="BD3139">
        <v>1</v>
      </c>
      <c r="BE3139" t="s">
        <v>77</v>
      </c>
      <c r="BF3139">
        <v>59.105293163528117</v>
      </c>
      <c r="BG3139">
        <v>2</v>
      </c>
    </row>
    <row r="3140" spans="1:59">
      <c r="A3140">
        <v>3043</v>
      </c>
      <c r="B3140">
        <v>700626</v>
      </c>
      <c r="C3140">
        <v>5510024</v>
      </c>
      <c r="D3140">
        <v>10023507</v>
      </c>
      <c r="E3140">
        <v>81201429</v>
      </c>
      <c r="F3140" t="s">
        <v>369</v>
      </c>
      <c r="G3140" t="s">
        <v>370</v>
      </c>
      <c r="H3140" t="s">
        <v>81</v>
      </c>
      <c r="I3140" t="s">
        <v>63</v>
      </c>
      <c r="J3140" t="s">
        <v>95</v>
      </c>
      <c r="K3140" t="s">
        <v>65</v>
      </c>
      <c r="L3140" t="s">
        <v>111</v>
      </c>
      <c r="M3140" t="s">
        <v>112</v>
      </c>
      <c r="N3140" s="1">
        <v>36707</v>
      </c>
      <c r="O3140" t="s">
        <v>125</v>
      </c>
      <c r="P3140" t="s">
        <v>69</v>
      </c>
      <c r="Q3140" t="s">
        <v>146</v>
      </c>
      <c r="R3140" t="s">
        <v>71</v>
      </c>
      <c r="S3140">
        <v>1</v>
      </c>
      <c r="T3140">
        <v>4</v>
      </c>
      <c r="U3140">
        <v>1200</v>
      </c>
      <c r="AA3140">
        <v>104214</v>
      </c>
      <c r="AC3140">
        <v>141.1</v>
      </c>
      <c r="AD3140" t="s">
        <v>72</v>
      </c>
      <c r="AE3140" t="s">
        <v>99</v>
      </c>
      <c r="AJ3140" t="s">
        <v>371</v>
      </c>
      <c r="AK3140">
        <v>1.43</v>
      </c>
      <c r="AL3140" t="s">
        <v>798</v>
      </c>
      <c r="AM3140">
        <v>1</v>
      </c>
      <c r="AN3140">
        <v>1</v>
      </c>
      <c r="AO3140">
        <v>1</v>
      </c>
      <c r="AP3140">
        <v>1</v>
      </c>
      <c r="AQ3140">
        <v>2</v>
      </c>
      <c r="AR3140" t="s">
        <v>116</v>
      </c>
      <c r="AS3140">
        <v>2</v>
      </c>
      <c r="AT3140">
        <v>2</v>
      </c>
      <c r="AU3140">
        <v>1</v>
      </c>
      <c r="AV3140">
        <v>5</v>
      </c>
      <c r="AW3140">
        <v>2.5</v>
      </c>
      <c r="AX3140" t="s">
        <v>89</v>
      </c>
      <c r="AY3140">
        <v>1</v>
      </c>
      <c r="AZ3140" t="s">
        <v>445</v>
      </c>
      <c r="BA3140">
        <v>1</v>
      </c>
      <c r="BC3140">
        <v>2.4700000000000002</v>
      </c>
      <c r="BD3140">
        <v>1</v>
      </c>
      <c r="BE3140" t="s">
        <v>77</v>
      </c>
      <c r="BF3140">
        <v>141.10270988911259</v>
      </c>
      <c r="BG3140">
        <v>2</v>
      </c>
    </row>
    <row r="3141" spans="1:59">
      <c r="A3141">
        <v>3049</v>
      </c>
      <c r="B3141">
        <v>701981</v>
      </c>
      <c r="C3141">
        <v>5517187</v>
      </c>
      <c r="D3141">
        <v>0</v>
      </c>
      <c r="E3141">
        <v>81221868</v>
      </c>
      <c r="F3141" t="s">
        <v>962</v>
      </c>
      <c r="G3141" t="s">
        <v>963</v>
      </c>
      <c r="H3141" t="s">
        <v>81</v>
      </c>
      <c r="I3141" t="s">
        <v>63</v>
      </c>
      <c r="J3141" t="s">
        <v>95</v>
      </c>
      <c r="K3141" t="s">
        <v>65</v>
      </c>
      <c r="L3141" t="s">
        <v>111</v>
      </c>
      <c r="M3141" t="s">
        <v>67</v>
      </c>
      <c r="N3141" s="1">
        <v>43628</v>
      </c>
      <c r="O3141" t="s">
        <v>125</v>
      </c>
      <c r="P3141" t="s">
        <v>69</v>
      </c>
      <c r="Q3141" t="s">
        <v>964</v>
      </c>
      <c r="R3141" t="s">
        <v>71</v>
      </c>
      <c r="S3141">
        <v>1</v>
      </c>
      <c r="U3141">
        <v>508</v>
      </c>
      <c r="V3141" t="s">
        <v>239</v>
      </c>
      <c r="W3141" t="s">
        <v>239</v>
      </c>
      <c r="X3141" t="s">
        <v>239</v>
      </c>
      <c r="Y3141" t="s">
        <v>239</v>
      </c>
      <c r="Z3141" t="s">
        <v>240</v>
      </c>
      <c r="AA3141">
        <v>81172612</v>
      </c>
      <c r="AC3141">
        <v>1567.37</v>
      </c>
      <c r="AE3141" t="s">
        <v>99</v>
      </c>
      <c r="AF3141" t="s">
        <v>239</v>
      </c>
      <c r="AJ3141" t="s">
        <v>315</v>
      </c>
      <c r="AK3141">
        <v>1.18</v>
      </c>
      <c r="AL3141" t="s">
        <v>798</v>
      </c>
      <c r="AM3141">
        <v>1</v>
      </c>
      <c r="AN3141">
        <v>1</v>
      </c>
      <c r="AO3141">
        <v>1</v>
      </c>
      <c r="AP3141">
        <v>3</v>
      </c>
      <c r="AQ3141">
        <v>1</v>
      </c>
      <c r="AR3141" t="s">
        <v>88</v>
      </c>
      <c r="AS3141">
        <v>2.4275000000000002</v>
      </c>
      <c r="AT3141">
        <v>2</v>
      </c>
      <c r="AU3141">
        <v>2</v>
      </c>
      <c r="AV3141">
        <v>2</v>
      </c>
      <c r="AW3141">
        <v>1</v>
      </c>
      <c r="AY3141">
        <v>1</v>
      </c>
      <c r="BA3141">
        <v>1</v>
      </c>
      <c r="BC3141">
        <v>1.28</v>
      </c>
      <c r="BD3141">
        <v>0.4</v>
      </c>
      <c r="BE3141" t="s">
        <v>91</v>
      </c>
      <c r="BF3141">
        <v>1576.1653502773049</v>
      </c>
      <c r="BG3141">
        <v>2</v>
      </c>
    </row>
    <row r="3142" spans="1:59">
      <c r="A3142">
        <v>3052</v>
      </c>
      <c r="B3142">
        <v>702591</v>
      </c>
      <c r="C3142">
        <v>5521682</v>
      </c>
      <c r="D3142">
        <v>0</v>
      </c>
      <c r="E3142">
        <v>81221945</v>
      </c>
      <c r="F3142" t="s">
        <v>1035</v>
      </c>
      <c r="G3142" t="s">
        <v>1036</v>
      </c>
      <c r="H3142" t="s">
        <v>81</v>
      </c>
      <c r="I3142" t="s">
        <v>63</v>
      </c>
      <c r="J3142" t="s">
        <v>95</v>
      </c>
      <c r="K3142" t="s">
        <v>65</v>
      </c>
      <c r="L3142" t="s">
        <v>111</v>
      </c>
      <c r="M3142" t="s">
        <v>67</v>
      </c>
      <c r="N3142" s="1">
        <v>43628</v>
      </c>
      <c r="O3142" t="s">
        <v>125</v>
      </c>
      <c r="P3142" t="s">
        <v>69</v>
      </c>
      <c r="Q3142" t="s">
        <v>1037</v>
      </c>
      <c r="R3142" t="s">
        <v>71</v>
      </c>
      <c r="S3142">
        <v>1</v>
      </c>
      <c r="U3142">
        <v>450</v>
      </c>
      <c r="V3142" t="s">
        <v>239</v>
      </c>
      <c r="W3142" t="s">
        <v>239</v>
      </c>
      <c r="X3142" t="s">
        <v>239</v>
      </c>
      <c r="Y3142" t="s">
        <v>239</v>
      </c>
      <c r="Z3142" t="s">
        <v>240</v>
      </c>
      <c r="AA3142">
        <v>81221758</v>
      </c>
      <c r="AC3142">
        <v>3.76</v>
      </c>
      <c r="AE3142" t="s">
        <v>99</v>
      </c>
      <c r="AF3142" t="s">
        <v>239</v>
      </c>
      <c r="AJ3142" t="s">
        <v>315</v>
      </c>
      <c r="AK3142">
        <v>1.18</v>
      </c>
      <c r="AL3142" t="s">
        <v>798</v>
      </c>
      <c r="AM3142">
        <v>1</v>
      </c>
      <c r="AN3142">
        <v>1</v>
      </c>
      <c r="AO3142">
        <v>1</v>
      </c>
      <c r="AP3142">
        <v>3</v>
      </c>
      <c r="AQ3142">
        <v>1</v>
      </c>
      <c r="AR3142" t="s">
        <v>88</v>
      </c>
      <c r="AS3142">
        <v>2.4275000000000002</v>
      </c>
      <c r="AT3142">
        <v>2</v>
      </c>
      <c r="AU3142">
        <v>2</v>
      </c>
      <c r="AV3142">
        <v>2</v>
      </c>
      <c r="AW3142">
        <v>1</v>
      </c>
      <c r="AY3142">
        <v>1</v>
      </c>
      <c r="BA3142">
        <v>1</v>
      </c>
      <c r="BC3142">
        <v>1.28</v>
      </c>
      <c r="BD3142">
        <v>0.4</v>
      </c>
      <c r="BE3142" t="s">
        <v>91</v>
      </c>
      <c r="BF3142">
        <v>3.757294955196572</v>
      </c>
      <c r="BG3142">
        <v>2</v>
      </c>
    </row>
    <row r="3143" spans="1:59">
      <c r="A3143">
        <v>3074</v>
      </c>
      <c r="B3143">
        <v>712075</v>
      </c>
      <c r="C3143">
        <v>5632733</v>
      </c>
      <c r="D3143">
        <v>0</v>
      </c>
      <c r="E3143">
        <v>82609593</v>
      </c>
      <c r="F3143" t="s">
        <v>803</v>
      </c>
      <c r="G3143" t="s">
        <v>804</v>
      </c>
      <c r="H3143" t="s">
        <v>157</v>
      </c>
      <c r="I3143" t="s">
        <v>63</v>
      </c>
      <c r="J3143" t="s">
        <v>133</v>
      </c>
      <c r="K3143" t="s">
        <v>65</v>
      </c>
      <c r="L3143" t="s">
        <v>111</v>
      </c>
      <c r="M3143" t="s">
        <v>67</v>
      </c>
      <c r="N3143" s="1">
        <v>44060</v>
      </c>
      <c r="O3143" t="s">
        <v>125</v>
      </c>
      <c r="P3143" t="s">
        <v>69</v>
      </c>
      <c r="Q3143" t="s">
        <v>806</v>
      </c>
      <c r="R3143" t="s">
        <v>71</v>
      </c>
      <c r="S3143">
        <v>1</v>
      </c>
      <c r="U3143">
        <v>300</v>
      </c>
      <c r="V3143" t="s">
        <v>239</v>
      </c>
      <c r="W3143" t="s">
        <v>239</v>
      </c>
      <c r="X3143" t="s">
        <v>239</v>
      </c>
      <c r="Y3143" t="s">
        <v>239</v>
      </c>
      <c r="Z3143" t="s">
        <v>240</v>
      </c>
      <c r="AA3143">
        <v>82609403</v>
      </c>
      <c r="AC3143">
        <v>19</v>
      </c>
      <c r="AE3143" t="s">
        <v>99</v>
      </c>
      <c r="AF3143" t="s">
        <v>239</v>
      </c>
      <c r="AI3143" t="s">
        <v>805</v>
      </c>
      <c r="AJ3143" t="s">
        <v>371</v>
      </c>
      <c r="AK3143">
        <v>1.18</v>
      </c>
      <c r="AL3143" t="s">
        <v>798</v>
      </c>
      <c r="AM3143">
        <v>1</v>
      </c>
      <c r="AN3143">
        <v>1</v>
      </c>
      <c r="AO3143">
        <v>1</v>
      </c>
      <c r="AP3143">
        <v>3</v>
      </c>
      <c r="AQ3143">
        <v>1</v>
      </c>
      <c r="AR3143" t="s">
        <v>88</v>
      </c>
      <c r="AS3143">
        <v>2.2174999999999998</v>
      </c>
      <c r="AT3143">
        <v>2</v>
      </c>
      <c r="AU3143">
        <v>1</v>
      </c>
      <c r="AV3143">
        <v>1</v>
      </c>
      <c r="AW3143">
        <v>2.5</v>
      </c>
      <c r="AX3143" t="s">
        <v>89</v>
      </c>
      <c r="AY3143">
        <v>1</v>
      </c>
      <c r="AZ3143" t="s">
        <v>445</v>
      </c>
      <c r="BA3143">
        <v>1</v>
      </c>
      <c r="BC3143">
        <v>1.36</v>
      </c>
      <c r="BD3143">
        <v>0.2</v>
      </c>
      <c r="BE3143" t="s">
        <v>91</v>
      </c>
      <c r="BF3143">
        <v>19.003649106690592</v>
      </c>
      <c r="BG3143">
        <v>2</v>
      </c>
    </row>
    <row r="3144" spans="1:59">
      <c r="A3144">
        <v>3079</v>
      </c>
      <c r="B3144">
        <v>717603</v>
      </c>
      <c r="C3144">
        <v>5675522</v>
      </c>
      <c r="D3144">
        <v>0</v>
      </c>
      <c r="E3144">
        <v>82631368</v>
      </c>
      <c r="F3144" t="s">
        <v>1047</v>
      </c>
      <c r="G3144" t="s">
        <v>1048</v>
      </c>
      <c r="H3144" t="s">
        <v>62</v>
      </c>
      <c r="I3144" t="s">
        <v>63</v>
      </c>
      <c r="J3144" t="s">
        <v>95</v>
      </c>
      <c r="K3144" t="s">
        <v>65</v>
      </c>
      <c r="L3144" t="s">
        <v>256</v>
      </c>
      <c r="M3144" t="s">
        <v>67</v>
      </c>
      <c r="N3144" s="1">
        <v>44286</v>
      </c>
      <c r="O3144" t="s">
        <v>125</v>
      </c>
      <c r="P3144" t="s">
        <v>69</v>
      </c>
      <c r="Q3144" t="s">
        <v>1049</v>
      </c>
      <c r="R3144" t="s">
        <v>71</v>
      </c>
      <c r="S3144">
        <v>3</v>
      </c>
      <c r="U3144">
        <v>125</v>
      </c>
      <c r="V3144" t="s">
        <v>239</v>
      </c>
      <c r="W3144" t="s">
        <v>239</v>
      </c>
      <c r="X3144" t="s">
        <v>239</v>
      </c>
      <c r="Y3144" t="s">
        <v>239</v>
      </c>
      <c r="Z3144" t="s">
        <v>240</v>
      </c>
      <c r="AA3144">
        <v>82630912</v>
      </c>
      <c r="AC3144">
        <v>556.5</v>
      </c>
      <c r="AE3144" t="s">
        <v>99</v>
      </c>
      <c r="AF3144" t="s">
        <v>239</v>
      </c>
      <c r="AI3144" t="s">
        <v>1050</v>
      </c>
      <c r="AJ3144" t="s">
        <v>151</v>
      </c>
      <c r="AK3144">
        <v>1.18</v>
      </c>
      <c r="AL3144" t="s">
        <v>798</v>
      </c>
      <c r="AM3144">
        <v>1</v>
      </c>
      <c r="AN3144">
        <v>1</v>
      </c>
      <c r="AO3144">
        <v>1</v>
      </c>
      <c r="AP3144">
        <v>3</v>
      </c>
      <c r="AQ3144">
        <v>1</v>
      </c>
      <c r="AR3144" t="s">
        <v>88</v>
      </c>
      <c r="AS3144">
        <v>2.2174999999999998</v>
      </c>
      <c r="AT3144">
        <v>2</v>
      </c>
      <c r="AU3144">
        <v>1</v>
      </c>
      <c r="AV3144">
        <v>1</v>
      </c>
      <c r="AW3144">
        <v>2.5</v>
      </c>
      <c r="AX3144" t="s">
        <v>89</v>
      </c>
      <c r="AY3144">
        <v>1</v>
      </c>
      <c r="AZ3144" t="s">
        <v>1051</v>
      </c>
      <c r="BA3144">
        <v>1</v>
      </c>
      <c r="BC3144">
        <v>1.36</v>
      </c>
      <c r="BD3144">
        <v>0.2</v>
      </c>
      <c r="BE3144" t="s">
        <v>91</v>
      </c>
      <c r="BF3144">
        <v>556.50225217966624</v>
      </c>
      <c r="BG3144">
        <v>2</v>
      </c>
    </row>
  </sheetData>
  <autoFilter ref="A1:BI3144" xr:uid="{23F40D1C-1E4D-4FE9-A548-9B941C9EE9FF}"/>
  <sortState xmlns:xlrd2="http://schemas.microsoft.com/office/spreadsheetml/2017/richdata2" ref="A2:BI3144">
    <sortCondition descending="1" ref="BG2:BG3144"/>
  </sortState>
  <phoneticPr fontId="3" type="noConversion"/>
  <conditionalFormatting sqref="BF1:BF1048576 BH1:BI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Sanat Sabharwal</cp:lastModifiedBy>
  <cp:revision/>
  <dcterms:created xsi:type="dcterms:W3CDTF">2024-05-12T22:12:21Z</dcterms:created>
  <dcterms:modified xsi:type="dcterms:W3CDTF">2024-11-21T03:07:42Z</dcterms:modified>
  <cp:category/>
  <cp:contentStatus/>
</cp:coreProperties>
</file>