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ppa\Desktop\제안논문\01_rawdata\"/>
    </mc:Choice>
  </mc:AlternateContent>
  <xr:revisionPtr revIDLastSave="0" documentId="13_ncr:1_{ADBA8C81-02D6-4F16-83AB-D6342E9D1D4D}" xr6:coauthVersionLast="47" xr6:coauthVersionMax="47" xr10:uidLastSave="{00000000-0000-0000-0000-000000000000}"/>
  <bookViews>
    <workbookView xWindow="-23148" yWindow="-504" windowWidth="23256" windowHeight="12456" activeTab="1" xr2:uid="{59C40B67-F7DD-4FD6-B627-7AE2D9598CE3}"/>
  </bookViews>
  <sheets>
    <sheet name="rate" sheetId="1" r:id="rId1"/>
    <sheet name="response" sheetId="2" r:id="rId2"/>
    <sheet name="do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0"/>
  </numFmts>
  <fonts count="3" x14ac:knownFonts="1">
    <font>
      <sz val="11"/>
      <color theme="1"/>
      <name val="pretendard"/>
      <family val="2"/>
      <charset val="129"/>
    </font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5A90-F5FC-4E73-92AC-49DB8A45C740}">
  <dimension ref="A1:P52"/>
  <sheetViews>
    <sheetView zoomScale="85" zoomScaleNormal="85" workbookViewId="0"/>
  </sheetViews>
  <sheetFormatPr defaultRowHeight="15" x14ac:dyDescent="0.25"/>
  <sheetData>
    <row r="1" spans="1:16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25">
      <c r="A2">
        <v>30</v>
      </c>
      <c r="B2" s="3">
        <v>1.5917230401910068E-4</v>
      </c>
      <c r="C2" s="3">
        <v>5.5515526629735059E-4</v>
      </c>
      <c r="D2" s="3">
        <v>6.0849869848889494E-4</v>
      </c>
      <c r="E2" s="3">
        <v>7.2445929312467026E-4</v>
      </c>
      <c r="F2" s="3">
        <v>5.9564381727858322E-4</v>
      </c>
      <c r="G2" s="3">
        <v>6.6524466220354379E-4</v>
      </c>
      <c r="H2" s="3">
        <v>6.3164832750508063E-4</v>
      </c>
      <c r="I2" s="3">
        <v>8.8450585468478112E-4</v>
      </c>
      <c r="J2" s="3">
        <v>7.739387956564659E-4</v>
      </c>
      <c r="K2" s="3">
        <v>8.1971735515042597E-4</v>
      </c>
      <c r="L2" s="3">
        <v>9.4028648577683632E-4</v>
      </c>
      <c r="M2" s="3">
        <v>1.1519935404833499E-3</v>
      </c>
      <c r="N2" s="3">
        <v>1.1190193321489168E-3</v>
      </c>
      <c r="O2" s="3">
        <v>9.4899604279642387E-4</v>
      </c>
      <c r="P2" s="3">
        <v>7.6230282386714364E-4</v>
      </c>
    </row>
    <row r="3" spans="1:16" x14ac:dyDescent="0.25">
      <c r="A3">
        <f t="shared" ref="A3:A52" si="0">+A2+1</f>
        <v>31</v>
      </c>
      <c r="B3" s="3">
        <v>2.2338880822070814E-4</v>
      </c>
      <c r="C3" s="3">
        <v>1.4075585896262933E-4</v>
      </c>
      <c r="D3" s="3">
        <v>1.1568596518904139E-3</v>
      </c>
      <c r="E3" s="3">
        <v>1.079476453919849E-3</v>
      </c>
      <c r="F3" s="3">
        <v>1.2112494795412394E-3</v>
      </c>
      <c r="G3" s="3">
        <v>7.5595313090588386E-4</v>
      </c>
      <c r="H3" s="3">
        <v>1.1637440820968553E-3</v>
      </c>
      <c r="I3" s="3">
        <v>1.2615938135177441E-3</v>
      </c>
      <c r="J3" s="3">
        <v>1.2834129934501681E-3</v>
      </c>
      <c r="K3" s="3">
        <v>1.3753151763945903E-3</v>
      </c>
      <c r="L3" s="3">
        <v>1.6096579476861167E-3</v>
      </c>
      <c r="M3" s="3">
        <v>1.8185708172871202E-3</v>
      </c>
      <c r="N3" s="3">
        <v>1.6776959642091527E-3</v>
      </c>
      <c r="O3" s="3">
        <v>1.783025596323005E-3</v>
      </c>
      <c r="P3" s="3">
        <v>1.5623680432395913E-3</v>
      </c>
    </row>
    <row r="4" spans="1:16" x14ac:dyDescent="0.25">
      <c r="A4">
        <f t="shared" si="0"/>
        <v>32</v>
      </c>
      <c r="B4" s="3">
        <v>9.2506938020351531E-4</v>
      </c>
      <c r="C4" s="3">
        <v>7.5815011372251705E-4</v>
      </c>
      <c r="D4" s="3">
        <v>1.2852835038805676E-3</v>
      </c>
      <c r="E4" s="3">
        <v>1.0804521276595745E-3</v>
      </c>
      <c r="F4" s="3">
        <v>1.6833784673936909E-3</v>
      </c>
      <c r="G4" s="3">
        <v>9.2290654033101585E-4</v>
      </c>
      <c r="H4" s="3">
        <v>1.3971900954746566E-3</v>
      </c>
      <c r="I4" s="3">
        <v>1.4836461728672586E-3</v>
      </c>
      <c r="J4" s="3">
        <v>1.2472197393310744E-3</v>
      </c>
      <c r="K4" s="3">
        <v>1.6089780977856438E-3</v>
      </c>
      <c r="L4" s="3">
        <v>1.712388607373755E-3</v>
      </c>
      <c r="M4" s="3">
        <v>1.7041078831375248E-3</v>
      </c>
      <c r="N4" s="3">
        <v>1.9913137520814377E-3</v>
      </c>
      <c r="O4" s="3">
        <v>1.7084075460724801E-3</v>
      </c>
      <c r="P4" s="3">
        <v>1.7679727885927322E-3</v>
      </c>
    </row>
    <row r="5" spans="1:16" x14ac:dyDescent="0.25">
      <c r="A5">
        <f t="shared" si="0"/>
        <v>33</v>
      </c>
      <c r="B5" s="3">
        <v>7.4587901842321171E-4</v>
      </c>
      <c r="C5" s="3">
        <v>1.3768573231598875E-3</v>
      </c>
      <c r="D5" s="3">
        <v>1.1066537557061834E-3</v>
      </c>
      <c r="E5" s="3">
        <v>8.6132644272179156E-4</v>
      </c>
      <c r="F5" s="3">
        <v>8.1541127306085002E-4</v>
      </c>
      <c r="G5" s="3">
        <v>1.1888839352058255E-3</v>
      </c>
      <c r="H5" s="3">
        <v>1.3748154183003207E-3</v>
      </c>
      <c r="I5" s="3">
        <v>1.0667614899102142E-3</v>
      </c>
      <c r="J5" s="3">
        <v>1.0477111540941329E-3</v>
      </c>
      <c r="K5" s="3">
        <v>1.3335111348179757E-3</v>
      </c>
      <c r="L5" s="3">
        <v>1.9078443062771485E-3</v>
      </c>
      <c r="M5" s="3">
        <v>1.1313105918954165E-3</v>
      </c>
      <c r="N5" s="3">
        <v>1.4661821890737553E-3</v>
      </c>
      <c r="O5" s="3">
        <v>1.981894220594904E-3</v>
      </c>
      <c r="P5" s="3">
        <v>1.3123592317378118E-3</v>
      </c>
    </row>
    <row r="6" spans="1:16" x14ac:dyDescent="0.25">
      <c r="A6">
        <f t="shared" si="0"/>
        <v>34</v>
      </c>
      <c r="B6" s="3">
        <v>8.6940321679190218E-4</v>
      </c>
      <c r="C6" s="3">
        <v>1.618614061709661E-3</v>
      </c>
      <c r="D6" s="3">
        <v>8.6505190311418688E-4</v>
      </c>
      <c r="E6" s="3">
        <v>1.3339261894175188E-3</v>
      </c>
      <c r="F6" s="3">
        <v>1.4914243102162564E-3</v>
      </c>
      <c r="G6" s="3">
        <v>5.0907856779229598E-4</v>
      </c>
      <c r="H6" s="3">
        <v>6.8951930654058316E-4</v>
      </c>
      <c r="I6" s="3">
        <v>1.0967798543476354E-3</v>
      </c>
      <c r="J6" s="3">
        <v>9.9119816033621435E-4</v>
      </c>
      <c r="K6" s="3">
        <v>1.4487908168951298E-3</v>
      </c>
      <c r="L6" s="3">
        <v>1.5092853861801956E-3</v>
      </c>
      <c r="M6" s="3">
        <v>1.7567109440009862E-3</v>
      </c>
      <c r="N6" s="3">
        <v>1.4010507880910684E-3</v>
      </c>
      <c r="O6" s="3">
        <v>2.0063953852906139E-3</v>
      </c>
      <c r="P6" s="3">
        <v>1.1848926191063934E-3</v>
      </c>
    </row>
    <row r="7" spans="1:16" x14ac:dyDescent="0.25">
      <c r="A7">
        <f t="shared" si="0"/>
        <v>35</v>
      </c>
      <c r="B7" s="3">
        <v>3.2882117608373979E-4</v>
      </c>
      <c r="C7" s="3">
        <v>1.0877940443276073E-3</v>
      </c>
      <c r="D7" s="3">
        <v>1.1194179026906008E-3</v>
      </c>
      <c r="E7" s="3">
        <v>9.2615680547144944E-4</v>
      </c>
      <c r="F7" s="3">
        <v>8.7309011537262235E-4</v>
      </c>
      <c r="G7" s="3">
        <v>1.3110813689874627E-3</v>
      </c>
      <c r="H7" s="3">
        <v>1.0875732929827879E-3</v>
      </c>
      <c r="I7" s="3">
        <v>1.2411195754515108E-3</v>
      </c>
      <c r="J7" s="3">
        <v>9.8607659843016611E-4</v>
      </c>
      <c r="K7" s="3">
        <v>1.0658238082987246E-3</v>
      </c>
      <c r="L7" s="3">
        <v>1.2491792251885781E-3</v>
      </c>
      <c r="M7" s="3">
        <v>1.8104919492468649E-3</v>
      </c>
      <c r="N7" s="3">
        <v>1.5875630906558432E-3</v>
      </c>
      <c r="O7" s="3">
        <v>1.6232790236277281E-3</v>
      </c>
      <c r="P7" s="3">
        <v>1.4501249575761316E-3</v>
      </c>
    </row>
    <row r="8" spans="1:16" x14ac:dyDescent="0.25">
      <c r="A8">
        <f t="shared" si="0"/>
        <v>36</v>
      </c>
      <c r="B8" s="3">
        <v>7.8720787207872081E-4</v>
      </c>
      <c r="C8" s="3">
        <v>1.0104412260020209E-3</v>
      </c>
      <c r="D8" s="3">
        <v>1.5334063526834612E-3</v>
      </c>
      <c r="E8" s="3">
        <v>1.5470505145624537E-3</v>
      </c>
      <c r="F8" s="3">
        <v>1.2134817826047386E-3</v>
      </c>
      <c r="G8" s="3">
        <v>1.1005424101878784E-3</v>
      </c>
      <c r="H8" s="3">
        <v>1.1569521253210543E-3</v>
      </c>
      <c r="I8" s="3">
        <v>1.6818097914145661E-3</v>
      </c>
      <c r="J8" s="3">
        <v>1.5011258443832875E-3</v>
      </c>
      <c r="K8" s="3">
        <v>1.3759391690051598E-3</v>
      </c>
      <c r="L8" s="3">
        <v>1.3018972771294752E-3</v>
      </c>
      <c r="M8" s="3">
        <v>1.6064960859913542E-3</v>
      </c>
      <c r="N8" s="3">
        <v>1.5415939499709133E-3</v>
      </c>
      <c r="O8" s="3">
        <v>1.8725478540007133E-3</v>
      </c>
      <c r="P8" s="3">
        <v>1.6107142324499261E-3</v>
      </c>
    </row>
    <row r="9" spans="1:16" x14ac:dyDescent="0.25">
      <c r="A9">
        <f t="shared" si="0"/>
        <v>37</v>
      </c>
      <c r="B9" s="3">
        <v>5.2954415074356819E-4</v>
      </c>
      <c r="C9" s="3">
        <v>1.1707317073170731E-3</v>
      </c>
      <c r="D9" s="3">
        <v>1.3243186728932879E-3</v>
      </c>
      <c r="E9" s="3">
        <v>9.4188565508147306E-4</v>
      </c>
      <c r="F9" s="3">
        <v>1.3327924900040564E-3</v>
      </c>
      <c r="G9" s="3">
        <v>1.1822457529106377E-3</v>
      </c>
      <c r="H9" s="3">
        <v>1.3455328310010765E-3</v>
      </c>
      <c r="I9" s="3">
        <v>1.7840489802538216E-3</v>
      </c>
      <c r="J9" s="3">
        <v>1.7916464484341757E-3</v>
      </c>
      <c r="K9" s="3">
        <v>1.4184145671176044E-3</v>
      </c>
      <c r="L9" s="3">
        <v>1.3860887096774194E-3</v>
      </c>
      <c r="M9" s="3">
        <v>1.3344356932538475E-3</v>
      </c>
      <c r="N9" s="3">
        <v>1.6831895014620926E-3</v>
      </c>
      <c r="O9" s="3">
        <v>1.7025942919804923E-3</v>
      </c>
      <c r="P9" s="3">
        <v>1.7845649757182143E-3</v>
      </c>
    </row>
    <row r="10" spans="1:16" x14ac:dyDescent="0.25">
      <c r="A10">
        <f t="shared" si="0"/>
        <v>38</v>
      </c>
      <c r="B10" s="3">
        <v>6.3243606466658762E-4</v>
      </c>
      <c r="C10" s="3">
        <v>1.6653995148618805E-3</v>
      </c>
      <c r="D10" s="3">
        <v>1.1917767404906149E-3</v>
      </c>
      <c r="E10" s="3">
        <v>9.1631032376298109E-4</v>
      </c>
      <c r="F10" s="3">
        <v>1.314132398839183E-3</v>
      </c>
      <c r="G10" s="3">
        <v>1.3560684061173752E-3</v>
      </c>
      <c r="H10" s="3">
        <v>1.7728924740714476E-3</v>
      </c>
      <c r="I10" s="3">
        <v>1.6639923931776313E-3</v>
      </c>
      <c r="J10" s="3">
        <v>1.5868915378086134E-3</v>
      </c>
      <c r="K10" s="3">
        <v>1.106213810388039E-3</v>
      </c>
      <c r="L10" s="3">
        <v>1.4553111114551562E-3</v>
      </c>
      <c r="M10" s="3">
        <v>2.0445481116726418E-3</v>
      </c>
      <c r="N10" s="3">
        <v>2.0975651237279966E-3</v>
      </c>
      <c r="O10" s="3">
        <v>2.2030164378918828E-3</v>
      </c>
      <c r="P10" s="3">
        <v>1.5130320591509891E-3</v>
      </c>
    </row>
    <row r="11" spans="1:16" x14ac:dyDescent="0.25">
      <c r="A11">
        <f t="shared" si="0"/>
        <v>39</v>
      </c>
      <c r="B11" s="3">
        <v>9.7117685824286363E-4</v>
      </c>
      <c r="C11" s="3">
        <v>1.7980820458177943E-3</v>
      </c>
      <c r="D11" s="3">
        <v>3.0710413337093792E-3</v>
      </c>
      <c r="E11" s="3">
        <v>1.4502421904458045E-3</v>
      </c>
      <c r="F11" s="3">
        <v>1.4005979475853153E-3</v>
      </c>
      <c r="G11" s="3">
        <v>1.3034033309196234E-3</v>
      </c>
      <c r="H11" s="3">
        <v>1.179554390563565E-3</v>
      </c>
      <c r="I11" s="3">
        <v>1.9210412827851179E-3</v>
      </c>
      <c r="J11" s="3">
        <v>1.8523226673446409E-3</v>
      </c>
      <c r="K11" s="3">
        <v>1.4420600858369098E-3</v>
      </c>
      <c r="L11" s="3">
        <v>1.4859516914072569E-3</v>
      </c>
      <c r="M11" s="3">
        <v>2.2435214767483136E-3</v>
      </c>
      <c r="N11" s="3">
        <v>1.6719327826345692E-3</v>
      </c>
      <c r="O11" s="3">
        <v>1.7454217868051744E-3</v>
      </c>
      <c r="P11" s="3">
        <v>1.1469975241638808E-3</v>
      </c>
    </row>
    <row r="12" spans="1:16" x14ac:dyDescent="0.25">
      <c r="A12">
        <f t="shared" si="0"/>
        <v>40</v>
      </c>
      <c r="B12" s="3">
        <v>6.993006993006993E-4</v>
      </c>
      <c r="C12" s="3">
        <v>1.4901797156737103E-3</v>
      </c>
      <c r="D12" s="3">
        <v>1.9279079277910848E-3</v>
      </c>
      <c r="E12" s="3">
        <v>1.399423437543732E-3</v>
      </c>
      <c r="F12" s="3">
        <v>1.0404473923787229E-3</v>
      </c>
      <c r="G12" s="3">
        <v>1.0923252279635258E-3</v>
      </c>
      <c r="H12" s="3">
        <v>1.2277470841006752E-3</v>
      </c>
      <c r="I12" s="3">
        <v>1.3694074378386837E-3</v>
      </c>
      <c r="J12" s="3">
        <v>1.725098384517242E-3</v>
      </c>
      <c r="K12" s="3">
        <v>1.7225074304242096E-3</v>
      </c>
      <c r="L12" s="3">
        <v>2.0229468599033814E-3</v>
      </c>
      <c r="M12" s="3">
        <v>2.035921463632307E-3</v>
      </c>
      <c r="N12" s="3">
        <v>1.2772633244943008E-3</v>
      </c>
      <c r="O12" s="3">
        <v>1.6307709610301974E-3</v>
      </c>
      <c r="P12" s="3">
        <v>1.6701693830115938E-3</v>
      </c>
    </row>
    <row r="13" spans="1:16" x14ac:dyDescent="0.25">
      <c r="A13">
        <f t="shared" si="0"/>
        <v>41</v>
      </c>
      <c r="B13" s="3">
        <v>4.219409282700422E-4</v>
      </c>
      <c r="C13" s="3">
        <v>1.2702269840393218E-3</v>
      </c>
      <c r="D13" s="3">
        <v>1.8825807492671382E-3</v>
      </c>
      <c r="E13" s="3">
        <v>1.3151665000789099E-3</v>
      </c>
      <c r="F13" s="3">
        <v>1.5606514461197674E-3</v>
      </c>
      <c r="G13" s="3">
        <v>1.850181549064502E-3</v>
      </c>
      <c r="H13" s="3">
        <v>1.4583333333333334E-3</v>
      </c>
      <c r="I13" s="3">
        <v>1.4462416745956233E-3</v>
      </c>
      <c r="J13" s="3">
        <v>1.8708400791509264E-3</v>
      </c>
      <c r="K13" s="3">
        <v>1.4094669194758126E-3</v>
      </c>
      <c r="L13" s="3">
        <v>1.7550382985052429E-3</v>
      </c>
      <c r="M13" s="3">
        <v>2.2759443781398317E-3</v>
      </c>
      <c r="N13" s="3">
        <v>1.7188928147551942E-3</v>
      </c>
      <c r="O13" s="3">
        <v>1.8159306644655387E-3</v>
      </c>
      <c r="P13" s="3">
        <v>1.4167650531286896E-3</v>
      </c>
    </row>
    <row r="14" spans="1:16" x14ac:dyDescent="0.25">
      <c r="A14">
        <f t="shared" si="0"/>
        <v>42</v>
      </c>
      <c r="B14" s="3">
        <v>9.8204695411999382E-4</v>
      </c>
      <c r="C14" s="3">
        <v>1.4932138762232354E-3</v>
      </c>
      <c r="D14" s="3">
        <v>1.9342839429634222E-3</v>
      </c>
      <c r="E14" s="3">
        <v>1.2768569674647024E-3</v>
      </c>
      <c r="F14" s="3">
        <v>1.4349604190084424E-3</v>
      </c>
      <c r="G14" s="3">
        <v>1.5340883454405992E-3</v>
      </c>
      <c r="H14" s="3">
        <v>1.8199491241494841E-3</v>
      </c>
      <c r="I14" s="3">
        <v>1.4787290513384394E-3</v>
      </c>
      <c r="J14" s="3">
        <v>1.4380414576829995E-3</v>
      </c>
      <c r="K14" s="3">
        <v>1.754918835003881E-3</v>
      </c>
      <c r="L14" s="3">
        <v>2.0861583394179619E-3</v>
      </c>
      <c r="M14" s="3">
        <v>1.7494942868077196E-3</v>
      </c>
      <c r="N14" s="3">
        <v>2.3686037489280025E-3</v>
      </c>
      <c r="O14" s="3">
        <v>2.3967099708581854E-3</v>
      </c>
      <c r="P14" s="3">
        <v>1.6634624561977611E-3</v>
      </c>
    </row>
    <row r="15" spans="1:16" x14ac:dyDescent="0.25">
      <c r="A15">
        <f t="shared" si="0"/>
        <v>43</v>
      </c>
      <c r="B15" s="3">
        <v>9.9428287347750428E-4</v>
      </c>
      <c r="C15" s="3">
        <v>1.8984080492501288E-3</v>
      </c>
      <c r="D15" s="3">
        <v>1.8819214900957851E-3</v>
      </c>
      <c r="E15" s="3">
        <v>1.5038621915373573E-3</v>
      </c>
      <c r="F15" s="3">
        <v>1.4887665794459984E-3</v>
      </c>
      <c r="G15" s="3">
        <v>1.8744142455482662E-3</v>
      </c>
      <c r="H15" s="3">
        <v>1.9522114895780375E-3</v>
      </c>
      <c r="I15" s="3">
        <v>2.0775884863823519E-3</v>
      </c>
      <c r="J15" s="3">
        <v>2.0107947930997987E-3</v>
      </c>
      <c r="K15" s="3">
        <v>2.1832255503547743E-3</v>
      </c>
      <c r="L15" s="3">
        <v>1.7470931983854449E-3</v>
      </c>
      <c r="M15" s="3">
        <v>2.2082062464634199E-3</v>
      </c>
      <c r="N15" s="3">
        <v>1.9939910809317865E-3</v>
      </c>
      <c r="O15" s="3">
        <v>2.3878005101210182E-3</v>
      </c>
      <c r="P15" s="3">
        <v>1.9660387013371756E-3</v>
      </c>
    </row>
    <row r="16" spans="1:16" x14ac:dyDescent="0.25">
      <c r="A16">
        <f t="shared" si="0"/>
        <v>44</v>
      </c>
      <c r="B16" s="3">
        <v>8.0130674638641481E-4</v>
      </c>
      <c r="C16" s="3">
        <v>1.7166431320430821E-3</v>
      </c>
      <c r="D16" s="3">
        <v>1.671994098844357E-3</v>
      </c>
      <c r="E16" s="3">
        <v>1.9621396240718856E-3</v>
      </c>
      <c r="F16" s="3">
        <v>1.736111111111111E-3</v>
      </c>
      <c r="G16" s="3">
        <v>1.5287676892882967E-3</v>
      </c>
      <c r="H16" s="3">
        <v>2.3301737756714061E-3</v>
      </c>
      <c r="I16" s="3">
        <v>2.2490020053601216E-3</v>
      </c>
      <c r="J16" s="3">
        <v>2.1587189241794214E-3</v>
      </c>
      <c r="K16" s="3">
        <v>2.1311311644633879E-3</v>
      </c>
      <c r="L16" s="3">
        <v>2.5986827366817509E-3</v>
      </c>
      <c r="M16" s="3">
        <v>2.2142807091304045E-3</v>
      </c>
      <c r="N16" s="3">
        <v>2.0965216799400995E-3</v>
      </c>
      <c r="O16" s="3">
        <v>2.151868090486053E-3</v>
      </c>
      <c r="P16" s="3">
        <v>1.8303433239573099E-3</v>
      </c>
    </row>
    <row r="17" spans="1:16" x14ac:dyDescent="0.25">
      <c r="A17">
        <f t="shared" si="0"/>
        <v>45</v>
      </c>
      <c r="B17" s="3">
        <v>1.3605862890008968E-3</v>
      </c>
      <c r="C17" s="3">
        <v>1.7123760598779241E-3</v>
      </c>
      <c r="D17" s="3">
        <v>1.9637956645434176E-3</v>
      </c>
      <c r="E17" s="3">
        <v>1.7452808524319112E-3</v>
      </c>
      <c r="F17" s="3">
        <v>2.7020847623204672E-3</v>
      </c>
      <c r="G17" s="3">
        <v>1.4849550605705354E-3</v>
      </c>
      <c r="H17" s="3">
        <v>2.3445328896367864E-3</v>
      </c>
      <c r="I17" s="3">
        <v>2.5388648698371815E-3</v>
      </c>
      <c r="J17" s="3">
        <v>2.2864379056228784E-3</v>
      </c>
      <c r="K17" s="3">
        <v>2.3578947368421053E-3</v>
      </c>
      <c r="L17" s="3">
        <v>2.279046446966589E-3</v>
      </c>
      <c r="M17" s="3">
        <v>2.3185652829767027E-3</v>
      </c>
      <c r="N17" s="3">
        <v>2.4092048239480498E-3</v>
      </c>
      <c r="O17" s="3">
        <v>2.5057878251395888E-3</v>
      </c>
      <c r="P17" s="3">
        <v>2.3808886867660041E-3</v>
      </c>
    </row>
    <row r="18" spans="1:16" x14ac:dyDescent="0.25">
      <c r="A18">
        <f t="shared" si="0"/>
        <v>46</v>
      </c>
      <c r="B18" s="3">
        <v>1.1668611435239206E-3</v>
      </c>
      <c r="C18" s="3">
        <v>2.2204951704230041E-3</v>
      </c>
      <c r="D18" s="3">
        <v>2.4085503537558334E-3</v>
      </c>
      <c r="E18" s="3">
        <v>1.5549534691954294E-3</v>
      </c>
      <c r="F18" s="3">
        <v>2.7016595908915478E-3</v>
      </c>
      <c r="G18" s="3">
        <v>1.6998918250656777E-3</v>
      </c>
      <c r="H18" s="3">
        <v>2.3503037315591555E-3</v>
      </c>
      <c r="I18" s="3">
        <v>2.4708789269325803E-3</v>
      </c>
      <c r="J18" s="3">
        <v>1.839000693962526E-3</v>
      </c>
      <c r="K18" s="3">
        <v>2.243165877094598E-3</v>
      </c>
      <c r="L18" s="3">
        <v>2.4316670770746121E-3</v>
      </c>
      <c r="M18" s="3">
        <v>2.7750361183824686E-3</v>
      </c>
      <c r="N18" s="3">
        <v>2.9958635095579042E-3</v>
      </c>
      <c r="O18" s="3">
        <v>3.0206875528273913E-3</v>
      </c>
      <c r="P18" s="3">
        <v>2.4849753528259841E-3</v>
      </c>
    </row>
    <row r="19" spans="1:16" x14ac:dyDescent="0.25">
      <c r="A19">
        <f t="shared" si="0"/>
        <v>47</v>
      </c>
      <c r="B19" s="3">
        <v>1.4029095123364542E-3</v>
      </c>
      <c r="C19" s="3">
        <v>2.6736478582966637E-3</v>
      </c>
      <c r="D19" s="3">
        <v>2.8206574696138264E-3</v>
      </c>
      <c r="E19" s="3">
        <v>2.6920443006588422E-3</v>
      </c>
      <c r="F19" s="3">
        <v>2.7929865005652471E-3</v>
      </c>
      <c r="G19" s="3">
        <v>2.1603888699965996E-3</v>
      </c>
      <c r="H19" s="3">
        <v>2.9596477297336317E-3</v>
      </c>
      <c r="I19" s="3">
        <v>2.3184057551013451E-3</v>
      </c>
      <c r="J19" s="3">
        <v>2.9345296320032379E-3</v>
      </c>
      <c r="K19" s="3">
        <v>3.1370978507542385E-3</v>
      </c>
      <c r="L19" s="3">
        <v>3.0626450116009282E-3</v>
      </c>
      <c r="M19" s="3">
        <v>2.4845809827248547E-3</v>
      </c>
      <c r="N19" s="3">
        <v>2.9194183838326579E-3</v>
      </c>
      <c r="O19" s="3">
        <v>2.5693446789700519E-3</v>
      </c>
      <c r="P19" s="3">
        <v>2.3815787651791029E-3</v>
      </c>
    </row>
    <row r="20" spans="1:16" x14ac:dyDescent="0.25">
      <c r="A20">
        <f t="shared" si="0"/>
        <v>48</v>
      </c>
      <c r="B20" s="3">
        <v>1.7391844467219478E-3</v>
      </c>
      <c r="C20" s="3">
        <v>2.8374318459997772E-3</v>
      </c>
      <c r="D20" s="3">
        <v>2.7035298918588043E-3</v>
      </c>
      <c r="E20" s="3">
        <v>2.7066215563073949E-3</v>
      </c>
      <c r="F20" s="3">
        <v>2.6411209096199473E-3</v>
      </c>
      <c r="G20" s="3">
        <v>2.3252434239209416E-3</v>
      </c>
      <c r="H20" s="3">
        <v>2.913981507425049E-3</v>
      </c>
      <c r="I20" s="3">
        <v>2.7746852787531042E-3</v>
      </c>
      <c r="J20" s="3">
        <v>2.4156954917898999E-3</v>
      </c>
      <c r="K20" s="3">
        <v>2.4378748232540752E-3</v>
      </c>
      <c r="L20" s="3">
        <v>3.0717676626640603E-3</v>
      </c>
      <c r="M20" s="3">
        <v>2.6998870155977169E-3</v>
      </c>
      <c r="N20" s="3">
        <v>2.9591807131045286E-3</v>
      </c>
      <c r="O20" s="3">
        <v>2.1943260996566023E-3</v>
      </c>
      <c r="P20" s="3">
        <v>2.3760187871252935E-3</v>
      </c>
    </row>
    <row r="21" spans="1:16" x14ac:dyDescent="0.25">
      <c r="A21">
        <f t="shared" si="0"/>
        <v>49</v>
      </c>
      <c r="B21" s="3">
        <v>1.3424964040274893E-3</v>
      </c>
      <c r="C21" s="3">
        <v>3.1061162252216637E-3</v>
      </c>
      <c r="D21" s="3">
        <v>3.0338869748547334E-3</v>
      </c>
      <c r="E21" s="3">
        <v>3.4832248857066834E-3</v>
      </c>
      <c r="F21" s="3">
        <v>2.5191224293500663E-3</v>
      </c>
      <c r="G21" s="3">
        <v>3.110354538385558E-3</v>
      </c>
      <c r="H21" s="3">
        <v>2.948078899901084E-3</v>
      </c>
      <c r="I21" s="3">
        <v>2.5285800776380925E-3</v>
      </c>
      <c r="J21" s="3">
        <v>3.0948539821552038E-3</v>
      </c>
      <c r="K21" s="3">
        <v>2.6525198938992041E-3</v>
      </c>
      <c r="L21" s="3">
        <v>2.8878891050583659E-3</v>
      </c>
      <c r="M21" s="3">
        <v>3.2021347565043363E-3</v>
      </c>
      <c r="N21" s="3">
        <v>3.3163636363636364E-3</v>
      </c>
      <c r="O21" s="3">
        <v>3.6163728363737112E-3</v>
      </c>
      <c r="P21" s="3">
        <v>2.7082887891098284E-3</v>
      </c>
    </row>
    <row r="22" spans="1:16" x14ac:dyDescent="0.25">
      <c r="A22">
        <f t="shared" si="0"/>
        <v>50</v>
      </c>
      <c r="B22" s="3">
        <v>1.4516182244069811E-3</v>
      </c>
      <c r="C22" s="3">
        <v>2.8140114319214421E-3</v>
      </c>
      <c r="D22" s="3">
        <v>3.6605135177534905E-3</v>
      </c>
      <c r="E22" s="3">
        <v>3.0943286757240244E-3</v>
      </c>
      <c r="F22" s="3">
        <v>2.685296861843752E-3</v>
      </c>
      <c r="G22" s="3">
        <v>3.1468908287530985E-3</v>
      </c>
      <c r="H22" s="3">
        <v>2.6099335653274281E-3</v>
      </c>
      <c r="I22" s="3">
        <v>3.7076172997423207E-3</v>
      </c>
      <c r="J22" s="3">
        <v>2.6872922085752183E-3</v>
      </c>
      <c r="K22" s="3">
        <v>2.816450632101136E-3</v>
      </c>
      <c r="L22" s="3">
        <v>3.8972436669790413E-3</v>
      </c>
      <c r="M22" s="3">
        <v>4.3393424003261788E-3</v>
      </c>
      <c r="N22" s="3">
        <v>3.3603041959587919E-3</v>
      </c>
      <c r="O22" s="3">
        <v>3.2909235154115124E-3</v>
      </c>
      <c r="P22" s="3">
        <v>2.5379600052509517E-3</v>
      </c>
    </row>
    <row r="23" spans="1:16" x14ac:dyDescent="0.25">
      <c r="A23">
        <f t="shared" si="0"/>
        <v>51</v>
      </c>
      <c r="B23" s="3">
        <v>1.459498905375821E-3</v>
      </c>
      <c r="C23" s="3">
        <v>4.0930568513558247E-3</v>
      </c>
      <c r="D23" s="3">
        <v>4.1223692775005424E-3</v>
      </c>
      <c r="E23" s="3">
        <v>2.9177587656396813E-3</v>
      </c>
      <c r="F23" s="3">
        <v>3.4277096044423114E-3</v>
      </c>
      <c r="G23" s="3">
        <v>3.4284000085710001E-3</v>
      </c>
      <c r="H23" s="3">
        <v>3.9659254163209971E-3</v>
      </c>
      <c r="I23" s="3">
        <v>3.4633023158455595E-3</v>
      </c>
      <c r="J23" s="3">
        <v>3.6565692776483242E-3</v>
      </c>
      <c r="K23" s="3">
        <v>3.5829691764193749E-3</v>
      </c>
      <c r="L23" s="3">
        <v>3.2234741218292464E-3</v>
      </c>
      <c r="M23" s="3">
        <v>3.5609672046407444E-3</v>
      </c>
      <c r="N23" s="3">
        <v>3.4274427791332637E-3</v>
      </c>
      <c r="O23" s="3">
        <v>4.1027470567249376E-3</v>
      </c>
      <c r="P23" s="3">
        <v>3.1262442304572867E-3</v>
      </c>
    </row>
    <row r="24" spans="1:16" x14ac:dyDescent="0.25">
      <c r="A24">
        <f t="shared" si="0"/>
        <v>52</v>
      </c>
      <c r="B24" s="3">
        <v>2.1421975992613113E-3</v>
      </c>
      <c r="C24" s="3">
        <v>3.5140401878414208E-3</v>
      </c>
      <c r="D24" s="3">
        <v>3.5950007021485746E-3</v>
      </c>
      <c r="E24" s="3">
        <v>3.3175232615400567E-3</v>
      </c>
      <c r="F24" s="3">
        <v>4.026718461319816E-3</v>
      </c>
      <c r="G24" s="3">
        <v>2.6944806605823557E-3</v>
      </c>
      <c r="H24" s="3">
        <v>3.2404274082733445E-3</v>
      </c>
      <c r="I24" s="3">
        <v>3.4343912837517766E-3</v>
      </c>
      <c r="J24" s="3">
        <v>3.803131991051454E-3</v>
      </c>
      <c r="K24" s="3">
        <v>3.8238209885285371E-3</v>
      </c>
      <c r="L24" s="3">
        <v>3.9247856648812109E-3</v>
      </c>
      <c r="M24" s="3">
        <v>3.3791228972305885E-3</v>
      </c>
      <c r="N24" s="3">
        <v>4.2494146214552076E-3</v>
      </c>
      <c r="O24" s="3">
        <v>3.2301081641724701E-3</v>
      </c>
      <c r="P24" s="3">
        <v>3.5936751317680884E-3</v>
      </c>
    </row>
    <row r="25" spans="1:16" x14ac:dyDescent="0.25">
      <c r="A25">
        <f t="shared" si="0"/>
        <v>53</v>
      </c>
      <c r="B25" s="3">
        <v>2.9682862052804251E-3</v>
      </c>
      <c r="C25" s="3">
        <v>4.2975544868515299E-3</v>
      </c>
      <c r="D25" s="3">
        <v>3.753798486563785E-3</v>
      </c>
      <c r="E25" s="3">
        <v>3.4904013961605585E-3</v>
      </c>
      <c r="F25" s="3">
        <v>4.0925003698042504E-3</v>
      </c>
      <c r="G25" s="3">
        <v>3.5070365541117754E-3</v>
      </c>
      <c r="H25" s="3">
        <v>3.5939275018072913E-3</v>
      </c>
      <c r="I25" s="3">
        <v>3.7561687079179238E-3</v>
      </c>
      <c r="J25" s="3">
        <v>4.1260170439208731E-3</v>
      </c>
      <c r="K25" s="3">
        <v>3.1542270309921146E-3</v>
      </c>
      <c r="L25" s="3">
        <v>3.8593046480923524E-3</v>
      </c>
      <c r="M25" s="3">
        <v>4.2793777722246514E-3</v>
      </c>
      <c r="N25" s="3">
        <v>3.4570892490433909E-3</v>
      </c>
      <c r="O25" s="3">
        <v>4.256255962427534E-3</v>
      </c>
      <c r="P25" s="3">
        <v>3.3425352533014998E-3</v>
      </c>
    </row>
    <row r="26" spans="1:16" x14ac:dyDescent="0.25">
      <c r="A26">
        <f t="shared" si="0"/>
        <v>54</v>
      </c>
      <c r="B26" s="3">
        <v>1.955193482688391E-3</v>
      </c>
      <c r="C26" s="3">
        <v>4.9821293187479691E-3</v>
      </c>
      <c r="D26" s="3">
        <v>4.7720548468170396E-3</v>
      </c>
      <c r="E26" s="3">
        <v>4.8965183477097394E-3</v>
      </c>
      <c r="F26" s="3">
        <v>4.6217840086273301E-3</v>
      </c>
      <c r="G26" s="3">
        <v>3.9972724493874765E-3</v>
      </c>
      <c r="H26" s="3">
        <v>3.5881335298263602E-3</v>
      </c>
      <c r="I26" s="3">
        <v>4.6878157203475452E-3</v>
      </c>
      <c r="J26" s="3">
        <v>3.8775630103989188E-3</v>
      </c>
      <c r="K26" s="3">
        <v>5.2514412923112047E-3</v>
      </c>
      <c r="L26" s="3">
        <v>4.834839073969509E-3</v>
      </c>
      <c r="M26" s="3">
        <v>4.560099132589839E-3</v>
      </c>
      <c r="N26" s="3">
        <v>4.2214031440002521E-3</v>
      </c>
      <c r="O26" s="3">
        <v>5.0873733800930179E-3</v>
      </c>
      <c r="P26" s="3">
        <v>4.2050401255589445E-3</v>
      </c>
    </row>
    <row r="27" spans="1:16" x14ac:dyDescent="0.25">
      <c r="A27">
        <f t="shared" si="0"/>
        <v>55</v>
      </c>
      <c r="B27" s="3">
        <v>2.8819741522943215E-3</v>
      </c>
      <c r="C27" s="3">
        <v>3.8541469865860569E-3</v>
      </c>
      <c r="D27" s="3">
        <v>5.5750076486385421E-3</v>
      </c>
      <c r="E27" s="3">
        <v>5.7629894749613277E-3</v>
      </c>
      <c r="F27" s="3">
        <v>4.2928949870941445E-3</v>
      </c>
      <c r="G27" s="3">
        <v>5.0705736086394775E-3</v>
      </c>
      <c r="H27" s="3">
        <v>4.9197191287624672E-3</v>
      </c>
      <c r="I27" s="3">
        <v>5.5663674221022455E-3</v>
      </c>
      <c r="J27" s="3">
        <v>5.002183492794474E-3</v>
      </c>
      <c r="K27" s="3">
        <v>4.9435164622960315E-3</v>
      </c>
      <c r="L27" s="3">
        <v>5.6145758793416638E-3</v>
      </c>
      <c r="M27" s="3">
        <v>4.8730753944253398E-3</v>
      </c>
      <c r="N27" s="3">
        <v>4.6353419815253274E-3</v>
      </c>
      <c r="O27" s="3">
        <v>4.3319909509522362E-3</v>
      </c>
      <c r="P27" s="3">
        <v>3.7817560767330507E-3</v>
      </c>
    </row>
    <row r="28" spans="1:16" x14ac:dyDescent="0.25">
      <c r="A28">
        <f t="shared" si="0"/>
        <v>56</v>
      </c>
      <c r="B28" s="3">
        <v>2.2170811644495855E-3</v>
      </c>
      <c r="C28" s="3">
        <v>5.6555911340291929E-3</v>
      </c>
      <c r="D28" s="3">
        <v>6.6922616322073894E-3</v>
      </c>
      <c r="E28" s="3">
        <v>5.592950281273372E-3</v>
      </c>
      <c r="F28" s="3">
        <v>4.7609487480999224E-3</v>
      </c>
      <c r="G28" s="3">
        <v>5.1156181371915773E-3</v>
      </c>
      <c r="H28" s="3">
        <v>4.3643792366979293E-3</v>
      </c>
      <c r="I28" s="3">
        <v>5.1678454901789034E-3</v>
      </c>
      <c r="J28" s="3">
        <v>5.2811816643974089E-3</v>
      </c>
      <c r="K28" s="3">
        <v>5.4760228428381444E-3</v>
      </c>
      <c r="L28" s="3">
        <v>5.2731256266478517E-3</v>
      </c>
      <c r="M28" s="3">
        <v>5.458495681683515E-3</v>
      </c>
      <c r="N28" s="3">
        <v>5.1370760601771766E-3</v>
      </c>
      <c r="O28" s="3">
        <v>4.9632009246511309E-3</v>
      </c>
      <c r="P28" s="3">
        <v>4.7478130792494551E-3</v>
      </c>
    </row>
    <row r="29" spans="1:16" x14ac:dyDescent="0.25">
      <c r="A29">
        <f t="shared" si="0"/>
        <v>57</v>
      </c>
      <c r="B29" s="3">
        <v>2.8227914270778881E-3</v>
      </c>
      <c r="C29" s="3">
        <v>6.6654656818591245E-3</v>
      </c>
      <c r="D29" s="3">
        <v>6.7290012127851021E-3</v>
      </c>
      <c r="E29" s="3">
        <v>4.6086072517790583E-3</v>
      </c>
      <c r="F29" s="3">
        <v>5.9039214467714873E-3</v>
      </c>
      <c r="G29" s="3">
        <v>5.6051655447176812E-3</v>
      </c>
      <c r="H29" s="3">
        <v>5.1103944430662364E-3</v>
      </c>
      <c r="I29" s="3">
        <v>6.0594932060227692E-3</v>
      </c>
      <c r="J29" s="3">
        <v>6.4144521534232231E-3</v>
      </c>
      <c r="K29" s="3">
        <v>5.5978596419016258E-3</v>
      </c>
      <c r="L29" s="3">
        <v>6.2683942972900659E-3</v>
      </c>
      <c r="M29" s="3">
        <v>6.5006610841780521E-3</v>
      </c>
      <c r="N29" s="3">
        <v>6.2179956108266276E-3</v>
      </c>
      <c r="O29" s="3">
        <v>5.6235112917957623E-3</v>
      </c>
      <c r="P29" s="3">
        <v>5.2882621318954791E-3</v>
      </c>
    </row>
    <row r="30" spans="1:16" x14ac:dyDescent="0.25">
      <c r="A30">
        <f t="shared" si="0"/>
        <v>58</v>
      </c>
      <c r="B30" s="3">
        <v>3.339474896361124E-3</v>
      </c>
      <c r="C30" s="3">
        <v>7.6045627376425855E-3</v>
      </c>
      <c r="D30" s="3">
        <v>6.0070222936672449E-3</v>
      </c>
      <c r="E30" s="3">
        <v>6.3513412538294851E-3</v>
      </c>
      <c r="F30" s="3">
        <v>6.3688058489033304E-3</v>
      </c>
      <c r="G30" s="3">
        <v>7.2945083619973903E-3</v>
      </c>
      <c r="H30" s="3">
        <v>5.9383046928372487E-3</v>
      </c>
      <c r="I30" s="3">
        <v>7.1496780196371292E-3</v>
      </c>
      <c r="J30" s="3">
        <v>5.5305436844390616E-3</v>
      </c>
      <c r="K30" s="3">
        <v>5.5297548331353277E-3</v>
      </c>
      <c r="L30" s="3">
        <v>6.1180422264875238E-3</v>
      </c>
      <c r="M30" s="3">
        <v>6.6505100603054725E-3</v>
      </c>
      <c r="N30" s="3">
        <v>6.3720375614845729E-3</v>
      </c>
      <c r="O30" s="3">
        <v>6.3443488645481515E-3</v>
      </c>
      <c r="P30" s="3">
        <v>5.4536530385936848E-3</v>
      </c>
    </row>
    <row r="31" spans="1:16" x14ac:dyDescent="0.25">
      <c r="A31">
        <f t="shared" si="0"/>
        <v>59</v>
      </c>
      <c r="B31" s="3">
        <v>3.6119711042311661E-3</v>
      </c>
      <c r="C31" s="3">
        <v>6.6824746712653591E-3</v>
      </c>
      <c r="D31" s="3">
        <v>6.3600331827818228E-3</v>
      </c>
      <c r="E31" s="3">
        <v>6.2593992602528147E-3</v>
      </c>
      <c r="F31" s="3">
        <v>6.3071134205339545E-3</v>
      </c>
      <c r="G31" s="3">
        <v>6.3668424830685688E-3</v>
      </c>
      <c r="H31" s="3">
        <v>5.61049559377745E-3</v>
      </c>
      <c r="I31" s="3">
        <v>6.3037249283667621E-3</v>
      </c>
      <c r="J31" s="3">
        <v>6.8856061530948604E-3</v>
      </c>
      <c r="K31" s="3">
        <v>6.738605837089651E-3</v>
      </c>
      <c r="L31" s="3">
        <v>6.9552754710618383E-3</v>
      </c>
      <c r="M31" s="3">
        <v>7.0975416336241078E-3</v>
      </c>
      <c r="N31" s="3">
        <v>6.3837560328417328E-3</v>
      </c>
      <c r="O31" s="3">
        <v>6.5386968491893543E-3</v>
      </c>
      <c r="P31" s="3">
        <v>6.1534955273203802E-3</v>
      </c>
    </row>
    <row r="32" spans="1:16" x14ac:dyDescent="0.25">
      <c r="A32">
        <f t="shared" si="0"/>
        <v>60</v>
      </c>
      <c r="B32" s="3">
        <v>5.1757601897778737E-3</v>
      </c>
      <c r="C32" s="3">
        <v>8.1099074018035466E-3</v>
      </c>
      <c r="D32" s="3">
        <v>7.9954897237455788E-3</v>
      </c>
      <c r="E32" s="3">
        <v>7.6481835564053535E-3</v>
      </c>
      <c r="F32" s="3">
        <v>7.6826591407964879E-3</v>
      </c>
      <c r="G32" s="3">
        <v>6.6524929703038202E-3</v>
      </c>
      <c r="H32" s="3">
        <v>8.2336678886952338E-3</v>
      </c>
      <c r="I32" s="3">
        <v>6.887013463546812E-3</v>
      </c>
      <c r="J32" s="3">
        <v>6.7122824361942916E-3</v>
      </c>
      <c r="K32" s="3">
        <v>7.2391107632859691E-3</v>
      </c>
      <c r="L32" s="3">
        <v>7.3568753344034239E-3</v>
      </c>
      <c r="M32" s="3">
        <v>7.1723675104334878E-3</v>
      </c>
      <c r="N32" s="3">
        <v>7.0151250963059082E-3</v>
      </c>
      <c r="O32" s="3">
        <v>7.1298423512635668E-3</v>
      </c>
      <c r="P32" s="3">
        <v>6.4632935542274219E-3</v>
      </c>
    </row>
    <row r="33" spans="1:16" x14ac:dyDescent="0.25">
      <c r="A33">
        <f t="shared" si="0"/>
        <v>61</v>
      </c>
      <c r="B33" s="3">
        <v>5.1825677267373377E-3</v>
      </c>
      <c r="C33" s="3">
        <v>8.6206896551724137E-3</v>
      </c>
      <c r="D33" s="3">
        <v>6.9104520587388429E-3</v>
      </c>
      <c r="E33" s="3">
        <v>8.4875400937577099E-3</v>
      </c>
      <c r="F33" s="3">
        <v>8.124518942957324E-3</v>
      </c>
      <c r="G33" s="3">
        <v>8.0318270529950459E-3</v>
      </c>
      <c r="H33" s="3">
        <v>8.2872012463950668E-3</v>
      </c>
      <c r="I33" s="3">
        <v>8.3724546242860982E-3</v>
      </c>
      <c r="J33" s="3">
        <v>8.3161259299069385E-3</v>
      </c>
      <c r="K33" s="3">
        <v>7.8053857161441394E-3</v>
      </c>
      <c r="L33" s="3">
        <v>9.4695604105078466E-3</v>
      </c>
      <c r="M33" s="3">
        <v>7.4495371919259508E-3</v>
      </c>
      <c r="N33" s="3">
        <v>8.3600870483290599E-3</v>
      </c>
      <c r="O33" s="3">
        <v>8.5165296190636008E-3</v>
      </c>
      <c r="P33" s="3">
        <v>7.5136336093718442E-3</v>
      </c>
    </row>
    <row r="34" spans="1:16" x14ac:dyDescent="0.25">
      <c r="A34">
        <f t="shared" si="0"/>
        <v>62</v>
      </c>
      <c r="B34" s="3">
        <v>6.5267242899982357E-3</v>
      </c>
      <c r="C34" s="3">
        <v>6.1570806427391498E-3</v>
      </c>
      <c r="D34" s="3">
        <v>8.8964479623209261E-3</v>
      </c>
      <c r="E34" s="3">
        <v>7.4910618012598608E-3</v>
      </c>
      <c r="F34" s="3">
        <v>1.0094637223974764E-2</v>
      </c>
      <c r="G34" s="3">
        <v>9.322247417485512E-3</v>
      </c>
      <c r="H34" s="3">
        <v>7.2571090047393368E-3</v>
      </c>
      <c r="I34" s="3">
        <v>8.3960236432025787E-3</v>
      </c>
      <c r="J34" s="3">
        <v>8.4362391490402245E-3</v>
      </c>
      <c r="K34" s="3">
        <v>8.7908299577695425E-3</v>
      </c>
      <c r="L34" s="3">
        <v>1.0299307280094105E-2</v>
      </c>
      <c r="M34" s="3">
        <v>9.6964381425717495E-3</v>
      </c>
      <c r="N34" s="3">
        <v>9.5422068098773485E-3</v>
      </c>
      <c r="O34" s="3">
        <v>8.4241823587710603E-3</v>
      </c>
      <c r="P34" s="3">
        <v>8.9042576183272094E-3</v>
      </c>
    </row>
    <row r="35" spans="1:16" x14ac:dyDescent="0.25">
      <c r="A35">
        <f t="shared" si="0"/>
        <v>63</v>
      </c>
      <c r="B35" s="3">
        <v>5.1171029324936033E-3</v>
      </c>
      <c r="C35" s="3">
        <v>1.0124019235636548E-2</v>
      </c>
      <c r="D35" s="3">
        <v>9.8981077147016015E-3</v>
      </c>
      <c r="E35" s="3">
        <v>8.964015879113843E-3</v>
      </c>
      <c r="F35" s="3">
        <v>1.1019283746556474E-2</v>
      </c>
      <c r="G35" s="3">
        <v>1.0052157420578474E-2</v>
      </c>
      <c r="H35" s="3">
        <v>8.6871004753319124E-3</v>
      </c>
      <c r="I35" s="3">
        <v>9.5270244927047002E-3</v>
      </c>
      <c r="J35" s="3">
        <v>9.4066323574520296E-3</v>
      </c>
      <c r="K35" s="3">
        <v>9.3080980452994108E-3</v>
      </c>
      <c r="L35" s="3">
        <v>1.0207023816388905E-2</v>
      </c>
      <c r="M35" s="3">
        <v>1.1234466495323388E-2</v>
      </c>
      <c r="N35" s="3">
        <v>1.0860463345936208E-2</v>
      </c>
      <c r="O35" s="3">
        <v>1.0137757081878153E-2</v>
      </c>
      <c r="P35" s="3">
        <v>8.9351851851851849E-3</v>
      </c>
    </row>
    <row r="36" spans="1:16" x14ac:dyDescent="0.25">
      <c r="A36">
        <f t="shared" si="0"/>
        <v>64</v>
      </c>
      <c r="B36" s="3">
        <v>4.5496846241340093E-3</v>
      </c>
      <c r="C36" s="3">
        <v>1.1107973265555869E-2</v>
      </c>
      <c r="D36" s="3">
        <v>1.0267275097783572E-2</v>
      </c>
      <c r="E36" s="3">
        <v>1.1709267456804227E-2</v>
      </c>
      <c r="F36" s="3">
        <v>1.0835720513139867E-2</v>
      </c>
      <c r="G36" s="3">
        <v>1.0893598662568085E-2</v>
      </c>
      <c r="H36" s="3">
        <v>1.0831828912651021E-2</v>
      </c>
      <c r="I36" s="3">
        <v>9.6950613191912494E-3</v>
      </c>
      <c r="J36" s="3">
        <v>9.9547855161670282E-3</v>
      </c>
      <c r="K36" s="3">
        <v>1.0301438053097346E-2</v>
      </c>
      <c r="L36" s="3">
        <v>1.2705926318084145E-2</v>
      </c>
      <c r="M36" s="3">
        <v>1.1016378072719815E-2</v>
      </c>
      <c r="N36" s="3">
        <v>1.2478604163215725E-2</v>
      </c>
      <c r="O36" s="3">
        <v>1.0496030688901913E-2</v>
      </c>
      <c r="P36" s="3">
        <v>9.772231827407352E-3</v>
      </c>
    </row>
    <row r="37" spans="1:16" x14ac:dyDescent="0.25">
      <c r="A37">
        <f t="shared" si="0"/>
        <v>65</v>
      </c>
      <c r="B37" s="3">
        <v>8.4756325564003497E-3</v>
      </c>
      <c r="C37" s="3">
        <v>1.3226167463628039E-2</v>
      </c>
      <c r="D37" s="3">
        <v>1.5356151711378354E-2</v>
      </c>
      <c r="E37" s="3">
        <v>1.4203857638608668E-2</v>
      </c>
      <c r="F37" s="3">
        <v>1.0661429473241215E-2</v>
      </c>
      <c r="G37" s="3">
        <v>1.3518495760108148E-2</v>
      </c>
      <c r="H37" s="3">
        <v>1.1764705882352941E-2</v>
      </c>
      <c r="I37" s="3">
        <v>8.6043872919818465E-3</v>
      </c>
      <c r="J37" s="3">
        <v>1.1882028431996604E-2</v>
      </c>
      <c r="K37" s="3">
        <v>1.1610805789921821E-2</v>
      </c>
      <c r="L37" s="3">
        <v>1.1060165902488537E-2</v>
      </c>
      <c r="M37" s="3">
        <v>1.2204472843450479E-2</v>
      </c>
      <c r="N37" s="3">
        <v>1.2511556240369801E-2</v>
      </c>
      <c r="O37" s="3">
        <v>1.0376891013495789E-2</v>
      </c>
      <c r="P37" s="3">
        <v>1.0519358924932533E-2</v>
      </c>
    </row>
    <row r="38" spans="1:16" x14ac:dyDescent="0.25">
      <c r="A38">
        <f t="shared" si="0"/>
        <v>66</v>
      </c>
      <c r="B38" s="3">
        <v>7.8316201664219293E-3</v>
      </c>
      <c r="C38" s="3">
        <v>1.4282196503324305E-2</v>
      </c>
      <c r="D38" s="3">
        <v>1.289266346055459E-2</v>
      </c>
      <c r="E38" s="3">
        <v>1.3367991088005942E-2</v>
      </c>
      <c r="F38" s="3">
        <v>1.6256236922581685E-2</v>
      </c>
      <c r="G38" s="3">
        <v>1.4198355240036551E-2</v>
      </c>
      <c r="H38" s="3">
        <v>1.3120435697487312E-2</v>
      </c>
      <c r="I38" s="3">
        <v>1.5071169411108009E-2</v>
      </c>
      <c r="J38" s="3">
        <v>1.2371338083927158E-2</v>
      </c>
      <c r="K38" s="3">
        <v>1.2603736741667777E-2</v>
      </c>
      <c r="L38" s="3">
        <v>1.6161453726782987E-2</v>
      </c>
      <c r="M38" s="3">
        <v>1.3192320448096694E-2</v>
      </c>
      <c r="N38" s="3">
        <v>1.3900836114647489E-2</v>
      </c>
      <c r="O38" s="3">
        <v>1.2447994674654685E-2</v>
      </c>
      <c r="P38" s="3">
        <v>1.1765438247011952E-2</v>
      </c>
    </row>
    <row r="39" spans="1:16" x14ac:dyDescent="0.25">
      <c r="A39">
        <f t="shared" si="0"/>
        <v>67</v>
      </c>
      <c r="B39" s="3">
        <v>8.4850627541099531E-3</v>
      </c>
      <c r="C39" s="3">
        <v>1.4647349148224804E-2</v>
      </c>
      <c r="D39" s="3">
        <v>1.392515230635335E-2</v>
      </c>
      <c r="E39" s="3">
        <v>1.6395165528113504E-2</v>
      </c>
      <c r="F39" s="3">
        <v>1.4791531848017011E-2</v>
      </c>
      <c r="G39" s="3">
        <v>1.411764705882353E-2</v>
      </c>
      <c r="H39" s="3">
        <v>1.3862366503996039E-2</v>
      </c>
      <c r="I39" s="3">
        <v>1.5676196594924509E-2</v>
      </c>
      <c r="J39" s="3">
        <v>1.4723066136947885E-2</v>
      </c>
      <c r="K39" s="3">
        <v>1.2532744362833222E-2</v>
      </c>
      <c r="L39" s="3">
        <v>1.2825798176904402E-2</v>
      </c>
      <c r="M39" s="3">
        <v>1.4562289562289563E-2</v>
      </c>
      <c r="N39" s="3">
        <v>1.4276649746192893E-2</v>
      </c>
      <c r="O39" s="3">
        <v>1.4562927370171872E-2</v>
      </c>
      <c r="P39" s="3">
        <v>1.3506893414514661E-2</v>
      </c>
    </row>
    <row r="40" spans="1:16" x14ac:dyDescent="0.25">
      <c r="A40">
        <f t="shared" si="0"/>
        <v>68</v>
      </c>
      <c r="B40" s="3">
        <v>8.9337735482617978E-3</v>
      </c>
      <c r="C40" s="3">
        <v>1.8867924528301886E-2</v>
      </c>
      <c r="D40" s="3">
        <v>1.8703643985811029E-2</v>
      </c>
      <c r="E40" s="3">
        <v>1.5701415701415703E-2</v>
      </c>
      <c r="F40" s="3">
        <v>1.3422818791946308E-2</v>
      </c>
      <c r="G40" s="3">
        <v>1.6408726459071415E-2</v>
      </c>
      <c r="H40" s="3">
        <v>1.6820445823466972E-2</v>
      </c>
      <c r="I40" s="3">
        <v>1.5796855392337786E-2</v>
      </c>
      <c r="J40" s="3">
        <v>1.5595841109037591E-2</v>
      </c>
      <c r="K40" s="3">
        <v>1.5854765506807866E-2</v>
      </c>
      <c r="L40" s="3">
        <v>1.6497461928934011E-2</v>
      </c>
      <c r="M40" s="3">
        <v>1.5542550129521252E-2</v>
      </c>
      <c r="N40" s="3">
        <v>1.6946872898453261E-2</v>
      </c>
      <c r="O40" s="3">
        <v>1.7050515332739533E-2</v>
      </c>
      <c r="P40" s="3">
        <v>1.4985902437140319E-2</v>
      </c>
    </row>
    <row r="41" spans="1:16" x14ac:dyDescent="0.25">
      <c r="A41">
        <f t="shared" si="0"/>
        <v>69</v>
      </c>
      <c r="B41" s="3">
        <v>7.246376811594203E-3</v>
      </c>
      <c r="C41" s="3">
        <v>2.1076834642651848E-2</v>
      </c>
      <c r="D41" s="3">
        <v>1.9714838936806901E-2</v>
      </c>
      <c r="E41" s="3">
        <v>1.9179894179894179E-2</v>
      </c>
      <c r="F41" s="3">
        <v>1.4042387205824991E-2</v>
      </c>
      <c r="G41" s="3">
        <v>1.4539234552063289E-2</v>
      </c>
      <c r="H41" s="3">
        <v>1.7613636363636363E-2</v>
      </c>
      <c r="I41" s="3">
        <v>1.8988965871182963E-2</v>
      </c>
      <c r="J41" s="3">
        <v>1.6760206042899978E-2</v>
      </c>
      <c r="K41" s="3">
        <v>1.4483671053547803E-2</v>
      </c>
      <c r="L41" s="3">
        <v>1.9E-2</v>
      </c>
      <c r="M41" s="3">
        <v>1.5145609443732947E-2</v>
      </c>
      <c r="N41" s="3">
        <v>1.7410116410837541E-2</v>
      </c>
      <c r="O41" s="3">
        <v>1.6687566316195619E-2</v>
      </c>
      <c r="P41" s="3">
        <v>1.6473731077471059E-2</v>
      </c>
    </row>
    <row r="42" spans="1:16" x14ac:dyDescent="0.25">
      <c r="A42">
        <f t="shared" si="0"/>
        <v>70</v>
      </c>
      <c r="B42" s="3">
        <v>1.2266517981600222E-2</v>
      </c>
      <c r="C42" s="3">
        <v>1.9536574284416176E-2</v>
      </c>
      <c r="D42" s="3">
        <v>1.7094017094017096E-2</v>
      </c>
      <c r="E42" s="3">
        <v>2.2418228592429253E-2</v>
      </c>
      <c r="F42" s="3">
        <v>2.34375E-2</v>
      </c>
      <c r="G42" s="3">
        <v>1.9925611052072262E-2</v>
      </c>
      <c r="H42" s="3">
        <v>1.6276256461013966E-2</v>
      </c>
      <c r="I42" s="3">
        <v>1.7881978939002584E-2</v>
      </c>
      <c r="J42" s="3">
        <v>1.9104262413264846E-2</v>
      </c>
      <c r="K42" s="3">
        <v>2.0214984758543237E-2</v>
      </c>
      <c r="L42" s="3">
        <v>1.6938110749185668E-2</v>
      </c>
      <c r="M42" s="3">
        <v>1.8161330947173062E-2</v>
      </c>
      <c r="N42" s="3">
        <v>1.533760709364328E-2</v>
      </c>
      <c r="O42" s="3">
        <v>1.8962075848303395E-2</v>
      </c>
      <c r="P42" s="3">
        <v>1.8018929999493852E-2</v>
      </c>
    </row>
    <row r="43" spans="1:16" x14ac:dyDescent="0.25">
      <c r="A43">
        <f t="shared" si="0"/>
        <v>71</v>
      </c>
      <c r="B43" s="3">
        <v>6.6691367173027051E-3</v>
      </c>
      <c r="C43" s="3">
        <v>2.2118742724097789E-2</v>
      </c>
      <c r="D43" s="3">
        <v>1.9512195121951219E-2</v>
      </c>
      <c r="E43" s="3">
        <v>2.6263952724885097E-2</v>
      </c>
      <c r="F43" s="3">
        <v>2.2616494443361279E-2</v>
      </c>
      <c r="G43" s="3">
        <v>1.9934758970641536E-2</v>
      </c>
      <c r="H43" s="3">
        <v>1.7130620985010708E-2</v>
      </c>
      <c r="I43" s="3">
        <v>2.1546564519990423E-2</v>
      </c>
      <c r="J43" s="3">
        <v>2.4965325936199722E-2</v>
      </c>
      <c r="K43" s="3">
        <v>1.5477214101461736E-2</v>
      </c>
      <c r="L43" s="3">
        <v>1.9463087248322148E-2</v>
      </c>
      <c r="M43" s="3">
        <v>1.7118838364539549E-2</v>
      </c>
      <c r="N43" s="3">
        <v>2.0665574004133117E-2</v>
      </c>
      <c r="O43" s="3">
        <v>2.0665159832095575E-2</v>
      </c>
      <c r="P43" s="3">
        <v>1.8391612487553447E-2</v>
      </c>
    </row>
    <row r="44" spans="1:16" x14ac:dyDescent="0.25">
      <c r="A44">
        <f t="shared" si="0"/>
        <v>72</v>
      </c>
      <c r="B44" s="3">
        <v>1.366742596810934E-2</v>
      </c>
      <c r="C44" s="3">
        <v>2.6677445432497979E-2</v>
      </c>
      <c r="D44" s="3">
        <v>2.6195153896529141E-2</v>
      </c>
      <c r="E44" s="3">
        <v>2.2882048488150369E-2</v>
      </c>
      <c r="F44" s="3">
        <v>2.8746465598491987E-2</v>
      </c>
      <c r="G44" s="3">
        <v>2.1459227467811159E-2</v>
      </c>
      <c r="H44" s="3">
        <v>2.5696778019371418E-2</v>
      </c>
      <c r="I44" s="3">
        <v>1.8780837179691229E-2</v>
      </c>
      <c r="J44" s="3">
        <v>1.9697964543663821E-2</v>
      </c>
      <c r="K44" s="3">
        <v>2.2596264699100761E-2</v>
      </c>
      <c r="L44" s="3">
        <v>1.9063406547865726E-2</v>
      </c>
      <c r="M44" s="3">
        <v>2.0888685295464955E-2</v>
      </c>
      <c r="N44" s="3">
        <v>2.3279524214103654E-2</v>
      </c>
      <c r="O44" s="3">
        <v>2.1273242987708794E-2</v>
      </c>
      <c r="P44" s="3">
        <v>2.168893864129294E-2</v>
      </c>
    </row>
    <row r="45" spans="1:16" x14ac:dyDescent="0.25">
      <c r="A45">
        <f t="shared" si="0"/>
        <v>73</v>
      </c>
      <c r="B45" s="3">
        <v>1.7185821697099892E-2</v>
      </c>
      <c r="C45" s="3">
        <v>3.482587064676617E-2</v>
      </c>
      <c r="D45" s="3">
        <v>3.7499999999999999E-2</v>
      </c>
      <c r="E45" s="3">
        <v>2.4799416484318017E-2</v>
      </c>
      <c r="F45" s="3">
        <v>2.3049645390070921E-2</v>
      </c>
      <c r="G45" s="3">
        <v>2.7214377406931965E-2</v>
      </c>
      <c r="H45" s="3">
        <v>2.9522024367385193E-2</v>
      </c>
      <c r="I45" s="3">
        <v>2.5613197308443674E-2</v>
      </c>
      <c r="J45" s="3">
        <v>2.2089761570827489E-2</v>
      </c>
      <c r="K45" s="3">
        <v>2.2225388231941871E-2</v>
      </c>
      <c r="L45" s="3">
        <v>2.5444664031620552E-2</v>
      </c>
      <c r="M45" s="3">
        <v>2.6461608051566211E-2</v>
      </c>
      <c r="N45" s="3">
        <v>2.7422490535147857E-2</v>
      </c>
      <c r="O45" s="3">
        <v>2.1763815291445873E-2</v>
      </c>
      <c r="P45" s="3">
        <v>2.3363683215942278E-2</v>
      </c>
    </row>
    <row r="46" spans="1:16" x14ac:dyDescent="0.25">
      <c r="A46">
        <f t="shared" si="0"/>
        <v>74</v>
      </c>
      <c r="B46" s="3">
        <v>2.4064171122994651E-2</v>
      </c>
      <c r="C46" s="3">
        <v>3.2999410724808484E-2</v>
      </c>
      <c r="D46" s="3">
        <v>3.4972677595628415E-2</v>
      </c>
      <c r="E46" s="3">
        <v>2.2099447513812154E-2</v>
      </c>
      <c r="F46" s="3">
        <v>3.0576244609956879E-2</v>
      </c>
      <c r="G46" s="3">
        <v>2.6358084217293475E-2</v>
      </c>
      <c r="H46" s="3">
        <v>3.2620922384701913E-2</v>
      </c>
      <c r="I46" s="3">
        <v>3.8773906209064714E-2</v>
      </c>
      <c r="J46" s="3">
        <v>2.9460679496317414E-2</v>
      </c>
      <c r="K46" s="3">
        <v>3.4253092293054233E-2</v>
      </c>
      <c r="L46" s="3">
        <v>2.7666769136181987E-2</v>
      </c>
      <c r="M46" s="3">
        <v>3.0831643002028397E-2</v>
      </c>
      <c r="N46" s="3">
        <v>2.4987380111055023E-2</v>
      </c>
      <c r="O46" s="3">
        <v>2.8522532800912721E-2</v>
      </c>
      <c r="P46" s="3">
        <v>2.5912596401028276E-2</v>
      </c>
    </row>
    <row r="47" spans="1:16" x14ac:dyDescent="0.25">
      <c r="A47">
        <f t="shared" si="0"/>
        <v>75</v>
      </c>
      <c r="B47" s="3">
        <v>2.6251025430680888E-2</v>
      </c>
      <c r="C47" s="3">
        <v>1.5015015015015015E-2</v>
      </c>
      <c r="D47" s="3">
        <v>3.4816247582205029E-2</v>
      </c>
      <c r="E47" s="3">
        <v>3.5891089108910888E-2</v>
      </c>
      <c r="F47" s="3">
        <v>3.7301151947339552E-2</v>
      </c>
      <c r="G47" s="3">
        <v>0.04</v>
      </c>
      <c r="H47" s="3">
        <v>4.8675733715103794E-2</v>
      </c>
      <c r="I47" s="3">
        <v>3.5286704473850031E-2</v>
      </c>
      <c r="J47" s="3">
        <v>4.0935672514619881E-2</v>
      </c>
      <c r="K47" s="3">
        <v>3.7971391417425226E-2</v>
      </c>
      <c r="L47" s="3">
        <v>3.0622801572522243E-2</v>
      </c>
      <c r="M47" s="3">
        <v>3.6072826271907436E-2</v>
      </c>
      <c r="N47" s="3">
        <v>3.1359415436139446E-2</v>
      </c>
      <c r="O47" s="3">
        <v>3.5714285714285712E-2</v>
      </c>
      <c r="P47" s="3">
        <v>3.1144886009717203E-2</v>
      </c>
    </row>
    <row r="48" spans="1:16" x14ac:dyDescent="0.25">
      <c r="A48">
        <f t="shared" si="0"/>
        <v>76</v>
      </c>
      <c r="B48" s="3">
        <v>1.4112903225806451E-2</v>
      </c>
      <c r="C48" s="3">
        <v>2.8818443804034581E-2</v>
      </c>
      <c r="D48" s="3">
        <v>5.5406613047363718E-2</v>
      </c>
      <c r="E48" s="3">
        <v>4.4581091468101464E-2</v>
      </c>
      <c r="F48" s="3">
        <v>4.6989720998531569E-2</v>
      </c>
      <c r="G48" s="3">
        <v>5.6953642384105961E-2</v>
      </c>
      <c r="H48" s="3">
        <v>3.2325338894681963E-2</v>
      </c>
      <c r="I48" s="3">
        <v>4.2369217466493733E-2</v>
      </c>
      <c r="J48" s="3">
        <v>3.272727272727273E-2</v>
      </c>
      <c r="K48" s="3">
        <v>4.5801526717557252E-2</v>
      </c>
      <c r="L48" s="3">
        <v>4.6418338108882524E-2</v>
      </c>
      <c r="M48" s="3">
        <v>3.5755746459252377E-2</v>
      </c>
      <c r="N48" s="3">
        <v>3.7868436463009955E-2</v>
      </c>
      <c r="O48" s="3">
        <v>3.6998972250770812E-2</v>
      </c>
      <c r="P48" s="3">
        <v>4.0714840714840717E-2</v>
      </c>
    </row>
    <row r="49" spans="1:16" x14ac:dyDescent="0.25">
      <c r="A49">
        <f t="shared" si="0"/>
        <v>77</v>
      </c>
      <c r="B49" s="3">
        <v>2.3529411764705882E-2</v>
      </c>
      <c r="C49" s="3">
        <v>2.5433526011560695E-2</v>
      </c>
      <c r="D49" s="3">
        <v>3.8159371492704826E-2</v>
      </c>
      <c r="E49" s="3">
        <v>5.0716648291069456E-2</v>
      </c>
      <c r="F49" s="3">
        <v>4.5895851721094442E-2</v>
      </c>
      <c r="G49" s="3">
        <v>5.0251256281407038E-2</v>
      </c>
      <c r="H49" s="3">
        <v>5.4421768707482991E-2</v>
      </c>
      <c r="I49" s="3">
        <v>3.9663461538461536E-2</v>
      </c>
      <c r="J49" s="3">
        <v>4.1216879293424928E-2</v>
      </c>
      <c r="K49" s="3">
        <v>5.0259274032708419E-2</v>
      </c>
      <c r="L49" s="3">
        <v>4.8938467074487228E-2</v>
      </c>
      <c r="M49" s="3">
        <v>3.5324341682723186E-2</v>
      </c>
      <c r="N49" s="3">
        <v>4.1270703231061634E-2</v>
      </c>
      <c r="O49" s="3">
        <v>3.6554717843271647E-2</v>
      </c>
      <c r="P49" s="3">
        <v>3.873239436619718E-2</v>
      </c>
    </row>
    <row r="50" spans="1:16" x14ac:dyDescent="0.25">
      <c r="A50">
        <f t="shared" si="0"/>
        <v>78</v>
      </c>
      <c r="B50" s="3">
        <v>1.6207455429497569E-2</v>
      </c>
      <c r="C50" s="3">
        <v>4.9132947976878616E-2</v>
      </c>
      <c r="D50" s="3">
        <v>4.8452220726783311E-2</v>
      </c>
      <c r="E50" s="3">
        <v>5.8988764044943819E-2</v>
      </c>
      <c r="F50" s="3">
        <v>6.4516129032258063E-2</v>
      </c>
      <c r="G50" s="3">
        <v>5.2208835341365459E-2</v>
      </c>
      <c r="H50" s="3">
        <v>6.0548722800378429E-2</v>
      </c>
      <c r="I50" s="3">
        <v>6.1082024432809773E-2</v>
      </c>
      <c r="J50" s="3">
        <v>4.851004851004851E-2</v>
      </c>
      <c r="K50" s="3">
        <v>4.8913043478260872E-2</v>
      </c>
      <c r="L50" s="3">
        <v>4.4776119402985072E-2</v>
      </c>
      <c r="M50" s="3">
        <v>5.016447368421053E-2</v>
      </c>
      <c r="N50" s="3">
        <v>5.2711993888464474E-2</v>
      </c>
      <c r="O50" s="3">
        <v>3.7772087067861719E-2</v>
      </c>
      <c r="P50" s="3">
        <v>4.7844374342797057E-2</v>
      </c>
    </row>
    <row r="51" spans="1:16" x14ac:dyDescent="0.25">
      <c r="A51">
        <f t="shared" si="0"/>
        <v>79</v>
      </c>
      <c r="B51" s="3">
        <v>1.4251781472684086E-2</v>
      </c>
      <c r="C51" s="3">
        <v>5.5248618784530384E-2</v>
      </c>
      <c r="D51" s="3">
        <v>5.5459272097053723E-2</v>
      </c>
      <c r="E51" s="3">
        <v>4.3478260869565216E-2</v>
      </c>
      <c r="F51" s="3">
        <v>7.57825370675453E-2</v>
      </c>
      <c r="G51" s="3">
        <v>5.9612518628912071E-2</v>
      </c>
      <c r="H51" s="3">
        <v>6.0254924681344149E-2</v>
      </c>
      <c r="I51" s="3">
        <v>7.3333333333333334E-2</v>
      </c>
      <c r="J51" s="3">
        <v>7.0466321243523311E-2</v>
      </c>
      <c r="K51" s="3">
        <v>4.7692307692307694E-2</v>
      </c>
      <c r="L51" s="3">
        <v>6.3701923076923073E-2</v>
      </c>
      <c r="M51" s="3">
        <v>6.2342885872297638E-2</v>
      </c>
      <c r="N51" s="3">
        <v>6.5088757396449703E-2</v>
      </c>
      <c r="O51" s="3">
        <v>5.9369202226345084E-2</v>
      </c>
      <c r="P51" s="3">
        <v>5.3373999237514298E-2</v>
      </c>
    </row>
    <row r="52" spans="1:16" x14ac:dyDescent="0.25">
      <c r="A52">
        <f t="shared" si="0"/>
        <v>80</v>
      </c>
      <c r="B52" s="3">
        <v>1.4173228346456693E-2</v>
      </c>
      <c r="C52" s="3">
        <v>3.125E-2</v>
      </c>
      <c r="D52" s="3">
        <v>3.2442748091603052E-2</v>
      </c>
      <c r="E52" s="3">
        <v>4.0517241379310343E-2</v>
      </c>
      <c r="F52" s="3">
        <v>3.8856304985337244E-2</v>
      </c>
      <c r="G52" s="3">
        <v>4.2857142857142858E-2</v>
      </c>
      <c r="H52" s="3">
        <v>4.6538685282140779E-2</v>
      </c>
      <c r="I52" s="3">
        <v>5.0578034682080927E-2</v>
      </c>
      <c r="J52" s="3">
        <v>4.4532627865961197E-2</v>
      </c>
      <c r="K52" s="3">
        <v>4.3597800471327573E-2</v>
      </c>
      <c r="L52" s="3">
        <v>4.5776918117343648E-2</v>
      </c>
      <c r="M52" s="3">
        <v>4.2150770062145369E-2</v>
      </c>
      <c r="N52" s="3">
        <v>4.4651162790697675E-2</v>
      </c>
      <c r="O52" s="3">
        <v>4.5795170691090757E-2</v>
      </c>
      <c r="P52" s="3">
        <v>4.4452608376193976E-2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A62E-A47F-4505-9547-64A666341A4C}">
  <dimension ref="A1:P52"/>
  <sheetViews>
    <sheetView tabSelected="1" workbookViewId="0">
      <selection activeCell="L12" sqref="L12"/>
    </sheetView>
  </sheetViews>
  <sheetFormatPr defaultRowHeight="15" x14ac:dyDescent="0.25"/>
  <sheetData>
    <row r="1" spans="1:16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25">
      <c r="A2">
        <v>30</v>
      </c>
      <c r="B2" s="4">
        <v>1591.7230401910067</v>
      </c>
      <c r="C2" s="4">
        <v>5551.5526629735059</v>
      </c>
      <c r="D2" s="4">
        <v>6084.9869848889493</v>
      </c>
      <c r="E2" s="4">
        <v>7244.5929312467024</v>
      </c>
      <c r="F2" s="4">
        <v>5956.4381727858317</v>
      </c>
      <c r="G2" s="4">
        <v>6652.4466220354379</v>
      </c>
      <c r="H2" s="4">
        <v>6316.4832750508067</v>
      </c>
      <c r="I2" s="4">
        <v>8845.0585468478112</v>
      </c>
      <c r="J2" s="4">
        <v>7739.3879565646594</v>
      </c>
      <c r="K2" s="4">
        <v>8197.1735515042601</v>
      </c>
      <c r="L2" s="4">
        <v>9402.8648577683634</v>
      </c>
      <c r="M2" s="4">
        <v>11519.935404833499</v>
      </c>
      <c r="N2" s="4">
        <v>11190.193321489169</v>
      </c>
      <c r="O2" s="4">
        <v>9489.960427964239</v>
      </c>
      <c r="P2" s="4">
        <v>7623.0282386714362</v>
      </c>
    </row>
    <row r="3" spans="1:16" x14ac:dyDescent="0.25">
      <c r="A3">
        <f t="shared" ref="A3:A52" si="0">+A2+1</f>
        <v>31</v>
      </c>
      <c r="B3" s="4">
        <v>2233.8880822070814</v>
      </c>
      <c r="C3" s="4">
        <v>1407.5585896262933</v>
      </c>
      <c r="D3" s="4">
        <v>11568.59651890414</v>
      </c>
      <c r="E3" s="4">
        <v>10794.76453919849</v>
      </c>
      <c r="F3" s="4">
        <v>12112.494795412395</v>
      </c>
      <c r="G3" s="4">
        <v>7559.5313090588388</v>
      </c>
      <c r="H3" s="4">
        <v>11637.440820968553</v>
      </c>
      <c r="I3" s="4">
        <v>12615.938135177441</v>
      </c>
      <c r="J3" s="4">
        <v>12834.129934501681</v>
      </c>
      <c r="K3" s="4">
        <v>13753.151763945903</v>
      </c>
      <c r="L3" s="4">
        <v>16096.579476861167</v>
      </c>
      <c r="M3" s="4">
        <v>18185.7081728712</v>
      </c>
      <c r="N3" s="4">
        <v>16776.959642091526</v>
      </c>
      <c r="O3" s="4">
        <v>17830.255963230051</v>
      </c>
      <c r="P3" s="4">
        <v>15623.680432395913</v>
      </c>
    </row>
    <row r="4" spans="1:16" x14ac:dyDescent="0.25">
      <c r="A4">
        <f t="shared" si="0"/>
        <v>32</v>
      </c>
      <c r="B4" s="4">
        <v>9250.6938020351536</v>
      </c>
      <c r="C4" s="4">
        <v>7581.5011372251702</v>
      </c>
      <c r="D4" s="4">
        <v>12852.835038805677</v>
      </c>
      <c r="E4" s="4">
        <v>10804.521276595746</v>
      </c>
      <c r="F4" s="4">
        <v>16833.784673936909</v>
      </c>
      <c r="G4" s="4">
        <v>9229.0654033101582</v>
      </c>
      <c r="H4" s="4">
        <v>13971.900954746567</v>
      </c>
      <c r="I4" s="4">
        <v>14836.461728672586</v>
      </c>
      <c r="J4" s="4">
        <v>12472.197393310744</v>
      </c>
      <c r="K4" s="4">
        <v>16089.780977856439</v>
      </c>
      <c r="L4" s="4">
        <v>17123.886073737551</v>
      </c>
      <c r="M4" s="4">
        <v>17041.078831375249</v>
      </c>
      <c r="N4" s="4">
        <v>19913.137520814376</v>
      </c>
      <c r="O4" s="4">
        <v>17084.075460724802</v>
      </c>
      <c r="P4" s="4">
        <v>17679.727885927321</v>
      </c>
    </row>
    <row r="5" spans="1:16" x14ac:dyDescent="0.25">
      <c r="A5">
        <f t="shared" si="0"/>
        <v>33</v>
      </c>
      <c r="B5" s="4">
        <v>7458.7901842321171</v>
      </c>
      <c r="C5" s="4">
        <v>13768.573231598875</v>
      </c>
      <c r="D5" s="4">
        <v>11066.537557061834</v>
      </c>
      <c r="E5" s="4">
        <v>8613.264427217915</v>
      </c>
      <c r="F5" s="4">
        <v>8154.1127306085</v>
      </c>
      <c r="G5" s="4">
        <v>11888.839352058256</v>
      </c>
      <c r="H5" s="4">
        <v>13748.154183003207</v>
      </c>
      <c r="I5" s="4">
        <v>10667.614899102142</v>
      </c>
      <c r="J5" s="4">
        <v>10477.111540941329</v>
      </c>
      <c r="K5" s="4">
        <v>13335.111348179757</v>
      </c>
      <c r="L5" s="4">
        <v>19078.443062771486</v>
      </c>
      <c r="M5" s="4">
        <v>11313.105918954165</v>
      </c>
      <c r="N5" s="4">
        <v>14661.821890737552</v>
      </c>
      <c r="O5" s="4">
        <v>19818.942205949039</v>
      </c>
      <c r="P5" s="4">
        <v>13123.592317378118</v>
      </c>
    </row>
    <row r="6" spans="1:16" x14ac:dyDescent="0.25">
      <c r="A6">
        <f t="shared" si="0"/>
        <v>34</v>
      </c>
      <c r="B6" s="4">
        <v>8694.032167919022</v>
      </c>
      <c r="C6" s="4">
        <v>16186.140617096611</v>
      </c>
      <c r="D6" s="4">
        <v>8650.5190311418683</v>
      </c>
      <c r="E6" s="4">
        <v>13339.261894175188</v>
      </c>
      <c r="F6" s="4">
        <v>14914.243102162563</v>
      </c>
      <c r="G6" s="4">
        <v>5090.7856779229596</v>
      </c>
      <c r="H6" s="4">
        <v>6895.1930654058315</v>
      </c>
      <c r="I6" s="4">
        <v>10967.798543476354</v>
      </c>
      <c r="J6" s="4">
        <v>9911.9816033621428</v>
      </c>
      <c r="K6" s="4">
        <v>14487.908168951299</v>
      </c>
      <c r="L6" s="4">
        <v>15092.853861801956</v>
      </c>
      <c r="M6" s="4">
        <v>17567.109440009863</v>
      </c>
      <c r="N6" s="4">
        <v>14010.507880910684</v>
      </c>
      <c r="O6" s="4">
        <v>20063.953852906139</v>
      </c>
      <c r="P6" s="4">
        <v>11848.926191063934</v>
      </c>
    </row>
    <row r="7" spans="1:16" x14ac:dyDescent="0.25">
      <c r="A7">
        <f t="shared" si="0"/>
        <v>35</v>
      </c>
      <c r="B7" s="4">
        <v>3288.2117608373978</v>
      </c>
      <c r="C7" s="4">
        <v>10877.940443276073</v>
      </c>
      <c r="D7" s="4">
        <v>11194.179026906007</v>
      </c>
      <c r="E7" s="4">
        <v>9261.5680547144948</v>
      </c>
      <c r="F7" s="4">
        <v>8730.9011537262231</v>
      </c>
      <c r="G7" s="4">
        <v>13110.813689874627</v>
      </c>
      <c r="H7" s="4">
        <v>10875.732929827878</v>
      </c>
      <c r="I7" s="4">
        <v>12411.195754515109</v>
      </c>
      <c r="J7" s="4">
        <v>9860.7659843016609</v>
      </c>
      <c r="K7" s="4">
        <v>10658.238082987247</v>
      </c>
      <c r="L7" s="4">
        <v>12491.792251885781</v>
      </c>
      <c r="M7" s="4">
        <v>18104.919492468649</v>
      </c>
      <c r="N7" s="4">
        <v>15875.630906558432</v>
      </c>
      <c r="O7" s="4">
        <v>16232.79023627728</v>
      </c>
      <c r="P7" s="4">
        <v>14501.249575761316</v>
      </c>
    </row>
    <row r="8" spans="1:16" x14ac:dyDescent="0.25">
      <c r="A8">
        <f t="shared" si="0"/>
        <v>36</v>
      </c>
      <c r="B8" s="4">
        <v>7872.0787207872081</v>
      </c>
      <c r="C8" s="4">
        <v>10104.412260020208</v>
      </c>
      <c r="D8" s="4">
        <v>15334.063526834612</v>
      </c>
      <c r="E8" s="4">
        <v>15470.505145624538</v>
      </c>
      <c r="F8" s="4">
        <v>12134.817826047385</v>
      </c>
      <c r="G8" s="4">
        <v>11005.424101878783</v>
      </c>
      <c r="H8" s="4">
        <v>11569.521253210543</v>
      </c>
      <c r="I8" s="4">
        <v>16818.097914145659</v>
      </c>
      <c r="J8" s="4">
        <v>15011.258443832876</v>
      </c>
      <c r="K8" s="4">
        <v>13759.391690051598</v>
      </c>
      <c r="L8" s="4">
        <v>13018.972771294752</v>
      </c>
      <c r="M8" s="4">
        <v>16064.960859913543</v>
      </c>
      <c r="N8" s="4">
        <v>15415.939499709133</v>
      </c>
      <c r="O8" s="4">
        <v>18725.478540007134</v>
      </c>
      <c r="P8" s="4">
        <v>16107.142324499262</v>
      </c>
    </row>
    <row r="9" spans="1:16" x14ac:dyDescent="0.25">
      <c r="A9">
        <f t="shared" si="0"/>
        <v>37</v>
      </c>
      <c r="B9" s="4">
        <v>5295.4415074356821</v>
      </c>
      <c r="C9" s="4">
        <v>11707.317073170731</v>
      </c>
      <c r="D9" s="4">
        <v>13243.186728932878</v>
      </c>
      <c r="E9" s="4">
        <v>9418.8565508147312</v>
      </c>
      <c r="F9" s="4">
        <v>13327.924900040563</v>
      </c>
      <c r="G9" s="4">
        <v>11822.457529106376</v>
      </c>
      <c r="H9" s="4">
        <v>13455.328310010766</v>
      </c>
      <c r="I9" s="4">
        <v>17840.489802538217</v>
      </c>
      <c r="J9" s="4">
        <v>17916.464484341755</v>
      </c>
      <c r="K9" s="4">
        <v>14184.145671176044</v>
      </c>
      <c r="L9" s="4">
        <v>13860.887096774195</v>
      </c>
      <c r="M9" s="4">
        <v>13344.356932538474</v>
      </c>
      <c r="N9" s="4">
        <v>16831.895014620928</v>
      </c>
      <c r="O9" s="4">
        <v>17025.942919804922</v>
      </c>
      <c r="P9" s="4">
        <v>17845.649757182142</v>
      </c>
    </row>
    <row r="10" spans="1:16" x14ac:dyDescent="0.25">
      <c r="A10">
        <f t="shared" si="0"/>
        <v>38</v>
      </c>
      <c r="B10" s="4">
        <v>6324.3606466658766</v>
      </c>
      <c r="C10" s="4">
        <v>16653.995148618804</v>
      </c>
      <c r="D10" s="4">
        <v>11917.767404906148</v>
      </c>
      <c r="E10" s="4">
        <v>9163.1032376298117</v>
      </c>
      <c r="F10" s="4">
        <v>13141.32398839183</v>
      </c>
      <c r="G10" s="4">
        <v>13560.684061173752</v>
      </c>
      <c r="H10" s="4">
        <v>17728.924740714476</v>
      </c>
      <c r="I10" s="4">
        <v>16639.923931776313</v>
      </c>
      <c r="J10" s="4">
        <v>15868.915378086134</v>
      </c>
      <c r="K10" s="4">
        <v>11062.13810388039</v>
      </c>
      <c r="L10" s="4">
        <v>14553.111114551562</v>
      </c>
      <c r="M10" s="4">
        <v>20445.48111672642</v>
      </c>
      <c r="N10" s="4">
        <v>20975.651237279966</v>
      </c>
      <c r="O10" s="4">
        <v>22030.164378918827</v>
      </c>
      <c r="P10" s="4">
        <v>15130.320591509892</v>
      </c>
    </row>
    <row r="11" spans="1:16" x14ac:dyDescent="0.25">
      <c r="A11">
        <f t="shared" si="0"/>
        <v>39</v>
      </c>
      <c r="B11" s="4">
        <v>9711.7685824286364</v>
      </c>
      <c r="C11" s="4">
        <v>17980.820458177943</v>
      </c>
      <c r="D11" s="4">
        <v>30710.413337093793</v>
      </c>
      <c r="E11" s="4">
        <v>14502.421904458046</v>
      </c>
      <c r="F11" s="4">
        <v>14005.979475853153</v>
      </c>
      <c r="G11" s="4">
        <v>13034.033309196233</v>
      </c>
      <c r="H11" s="4">
        <v>11795.54390563565</v>
      </c>
      <c r="I11" s="4">
        <v>19210.412827851178</v>
      </c>
      <c r="J11" s="4">
        <v>18523.22667344641</v>
      </c>
      <c r="K11" s="4">
        <v>14420.600858369098</v>
      </c>
      <c r="L11" s="4">
        <v>14859.516914072568</v>
      </c>
      <c r="M11" s="4">
        <v>22435.214767483136</v>
      </c>
      <c r="N11" s="4">
        <v>16719.327826345692</v>
      </c>
      <c r="O11" s="4">
        <v>17454.217868051743</v>
      </c>
      <c r="P11" s="4">
        <v>11469.975241638807</v>
      </c>
    </row>
    <row r="12" spans="1:16" x14ac:dyDescent="0.25">
      <c r="A12">
        <f t="shared" si="0"/>
        <v>40</v>
      </c>
      <c r="B12" s="4">
        <v>6993.0069930069931</v>
      </c>
      <c r="C12" s="4">
        <v>14901.797156737102</v>
      </c>
      <c r="D12" s="4">
        <v>19279.079277910849</v>
      </c>
      <c r="E12" s="4">
        <v>13994.23437543732</v>
      </c>
      <c r="F12" s="4">
        <v>10404.473923787229</v>
      </c>
      <c r="G12" s="4">
        <v>10923.252279635257</v>
      </c>
      <c r="H12" s="4">
        <v>12277.470841006752</v>
      </c>
      <c r="I12" s="4">
        <v>13694.074378386837</v>
      </c>
      <c r="J12" s="4">
        <v>17250.983845172421</v>
      </c>
      <c r="K12" s="4">
        <v>17225.074304242095</v>
      </c>
      <c r="L12" s="4">
        <v>20229.468599033815</v>
      </c>
      <c r="M12" s="4">
        <v>20359.214636323071</v>
      </c>
      <c r="N12" s="4">
        <v>12772.633244943008</v>
      </c>
      <c r="O12" s="4">
        <v>16307.709610301974</v>
      </c>
      <c r="P12" s="4">
        <v>16701.693830115939</v>
      </c>
    </row>
    <row r="13" spans="1:16" x14ac:dyDescent="0.25">
      <c r="A13">
        <f t="shared" si="0"/>
        <v>41</v>
      </c>
      <c r="B13" s="4">
        <v>4219.4092827004224</v>
      </c>
      <c r="C13" s="4">
        <v>12702.269840393217</v>
      </c>
      <c r="D13" s="4">
        <v>18825.807492671382</v>
      </c>
      <c r="E13" s="4">
        <v>13151.665000789098</v>
      </c>
      <c r="F13" s="4">
        <v>15606.514461197674</v>
      </c>
      <c r="G13" s="4">
        <v>18501.815490645018</v>
      </c>
      <c r="H13" s="4">
        <v>14583.333333333334</v>
      </c>
      <c r="I13" s="4">
        <v>14462.416745956232</v>
      </c>
      <c r="J13" s="4">
        <v>18708.400791509262</v>
      </c>
      <c r="K13" s="4">
        <v>14094.669194758126</v>
      </c>
      <c r="L13" s="4">
        <v>17550.382985052427</v>
      </c>
      <c r="M13" s="4">
        <v>22759.443781398317</v>
      </c>
      <c r="N13" s="4">
        <v>17188.928147551942</v>
      </c>
      <c r="O13" s="4">
        <v>18159.306644655386</v>
      </c>
      <c r="P13" s="4">
        <v>14167.650531286896</v>
      </c>
    </row>
    <row r="14" spans="1:16" x14ac:dyDescent="0.25">
      <c r="A14">
        <f t="shared" si="0"/>
        <v>42</v>
      </c>
      <c r="B14" s="4">
        <v>9820.4695411999382</v>
      </c>
      <c r="C14" s="4">
        <v>14932.138762232355</v>
      </c>
      <c r="D14" s="4">
        <v>19342.839429634223</v>
      </c>
      <c r="E14" s="4">
        <v>12768.569674647024</v>
      </c>
      <c r="F14" s="4">
        <v>14349.604190084425</v>
      </c>
      <c r="G14" s="4">
        <v>15340.883454405992</v>
      </c>
      <c r="H14" s="4">
        <v>18199.491241494841</v>
      </c>
      <c r="I14" s="4">
        <v>14787.290513384394</v>
      </c>
      <c r="J14" s="4">
        <v>14380.414576829995</v>
      </c>
      <c r="K14" s="4">
        <v>17549.18835003881</v>
      </c>
      <c r="L14" s="4">
        <v>20861.583394179619</v>
      </c>
      <c r="M14" s="4">
        <v>17494.942868077196</v>
      </c>
      <c r="N14" s="4">
        <v>23686.037489280025</v>
      </c>
      <c r="O14" s="4">
        <v>23967.099708581853</v>
      </c>
      <c r="P14" s="4">
        <v>16634.624561977609</v>
      </c>
    </row>
    <row r="15" spans="1:16" x14ac:dyDescent="0.25">
      <c r="A15">
        <f t="shared" si="0"/>
        <v>43</v>
      </c>
      <c r="B15" s="4">
        <v>9942.8287347750429</v>
      </c>
      <c r="C15" s="4">
        <v>18984.080492501289</v>
      </c>
      <c r="D15" s="4">
        <v>18819.21490095785</v>
      </c>
      <c r="E15" s="4">
        <v>15038.621915373573</v>
      </c>
      <c r="F15" s="4">
        <v>14887.665794459985</v>
      </c>
      <c r="G15" s="4">
        <v>18744.142455482663</v>
      </c>
      <c r="H15" s="4">
        <v>19522.114895780374</v>
      </c>
      <c r="I15" s="4">
        <v>20775.884863823518</v>
      </c>
      <c r="J15" s="4">
        <v>20107.947930997987</v>
      </c>
      <c r="K15" s="4">
        <v>21832.255503547742</v>
      </c>
      <c r="L15" s="4">
        <v>17470.931983854451</v>
      </c>
      <c r="M15" s="4">
        <v>22082.0624646342</v>
      </c>
      <c r="N15" s="4">
        <v>19939.910809317866</v>
      </c>
      <c r="O15" s="4">
        <v>23878.005101210183</v>
      </c>
      <c r="P15" s="4">
        <v>19660.387013371757</v>
      </c>
    </row>
    <row r="16" spans="1:16" x14ac:dyDescent="0.25">
      <c r="A16">
        <f t="shared" si="0"/>
        <v>44</v>
      </c>
      <c r="B16" s="4">
        <v>8013.0674638641485</v>
      </c>
      <c r="C16" s="4">
        <v>17166.43132043082</v>
      </c>
      <c r="D16" s="4">
        <v>16719.94098844357</v>
      </c>
      <c r="E16" s="4">
        <v>19621.396240718856</v>
      </c>
      <c r="F16" s="4">
        <v>17361.111111111109</v>
      </c>
      <c r="G16" s="4">
        <v>15287.676892882966</v>
      </c>
      <c r="H16" s="4">
        <v>23301.737756714061</v>
      </c>
      <c r="I16" s="4">
        <v>22490.020053601216</v>
      </c>
      <c r="J16" s="4">
        <v>21587.189241794214</v>
      </c>
      <c r="K16" s="4">
        <v>21311.311644633879</v>
      </c>
      <c r="L16" s="4">
        <v>25986.82736681751</v>
      </c>
      <c r="M16" s="4">
        <v>22142.807091304043</v>
      </c>
      <c r="N16" s="4">
        <v>20965.216799400994</v>
      </c>
      <c r="O16" s="4">
        <v>21518.680904860532</v>
      </c>
      <c r="P16" s="4">
        <v>18303.4332395731</v>
      </c>
    </row>
    <row r="17" spans="1:16" x14ac:dyDescent="0.25">
      <c r="A17">
        <f t="shared" si="0"/>
        <v>45</v>
      </c>
      <c r="B17" s="4">
        <v>13605.862890008968</v>
      </c>
      <c r="C17" s="4">
        <v>17123.760598779241</v>
      </c>
      <c r="D17" s="4">
        <v>19637.956645434177</v>
      </c>
      <c r="E17" s="4">
        <v>17452.808524319113</v>
      </c>
      <c r="F17" s="4">
        <v>27020.847623204671</v>
      </c>
      <c r="G17" s="4">
        <v>14849.550605705354</v>
      </c>
      <c r="H17" s="4">
        <v>23445.328896367864</v>
      </c>
      <c r="I17" s="4">
        <v>25388.648698371813</v>
      </c>
      <c r="J17" s="4">
        <v>22864.379056228783</v>
      </c>
      <c r="K17" s="4">
        <v>23578.947368421053</v>
      </c>
      <c r="L17" s="4">
        <v>22790.464469665891</v>
      </c>
      <c r="M17" s="4">
        <v>23185.652829767027</v>
      </c>
      <c r="N17" s="4">
        <v>24092.048239480497</v>
      </c>
      <c r="O17" s="4">
        <v>25057.878251395887</v>
      </c>
      <c r="P17" s="4">
        <v>23808.886867660043</v>
      </c>
    </row>
    <row r="18" spans="1:16" x14ac:dyDescent="0.25">
      <c r="A18">
        <f t="shared" si="0"/>
        <v>46</v>
      </c>
      <c r="B18" s="4">
        <v>11668.611435239205</v>
      </c>
      <c r="C18" s="4">
        <v>22204.951704230039</v>
      </c>
      <c r="D18" s="4">
        <v>24085.503537558336</v>
      </c>
      <c r="E18" s="4">
        <v>15549.534691954295</v>
      </c>
      <c r="F18" s="4">
        <v>27016.595908915479</v>
      </c>
      <c r="G18" s="4">
        <v>16998.918250656778</v>
      </c>
      <c r="H18" s="4">
        <v>23503.037315591555</v>
      </c>
      <c r="I18" s="4">
        <v>24708.789269325804</v>
      </c>
      <c r="J18" s="4">
        <v>18390.006939625262</v>
      </c>
      <c r="K18" s="4">
        <v>22431.658770945978</v>
      </c>
      <c r="L18" s="4">
        <v>24316.670770746121</v>
      </c>
      <c r="M18" s="4">
        <v>27750.361183824687</v>
      </c>
      <c r="N18" s="4">
        <v>29958.63509557904</v>
      </c>
      <c r="O18" s="4">
        <v>30206.875528273911</v>
      </c>
      <c r="P18" s="4">
        <v>24849.75352825984</v>
      </c>
    </row>
    <row r="19" spans="1:16" x14ac:dyDescent="0.25">
      <c r="A19">
        <f t="shared" si="0"/>
        <v>47</v>
      </c>
      <c r="B19" s="4">
        <v>14029.095123364543</v>
      </c>
      <c r="C19" s="4">
        <v>26736.478582966636</v>
      </c>
      <c r="D19" s="4">
        <v>28206.574696138265</v>
      </c>
      <c r="E19" s="4">
        <v>26920.443006588423</v>
      </c>
      <c r="F19" s="4">
        <v>27929.865005652471</v>
      </c>
      <c r="G19" s="4">
        <v>21603.888699965995</v>
      </c>
      <c r="H19" s="4">
        <v>29596.477297336318</v>
      </c>
      <c r="I19" s="4">
        <v>23184.057551013451</v>
      </c>
      <c r="J19" s="4">
        <v>29345.296320032379</v>
      </c>
      <c r="K19" s="4">
        <v>31370.978507542386</v>
      </c>
      <c r="L19" s="4">
        <v>30626.450116009284</v>
      </c>
      <c r="M19" s="4">
        <v>24845.809827248548</v>
      </c>
      <c r="N19" s="4">
        <v>29194.183838326579</v>
      </c>
      <c r="O19" s="4">
        <v>25693.44678970052</v>
      </c>
      <c r="P19" s="4">
        <v>23815.78765179103</v>
      </c>
    </row>
    <row r="20" spans="1:16" x14ac:dyDescent="0.25">
      <c r="A20">
        <f t="shared" si="0"/>
        <v>48</v>
      </c>
      <c r="B20" s="4">
        <v>17391.844467219478</v>
      </c>
      <c r="C20" s="4">
        <v>28374.318459997772</v>
      </c>
      <c r="D20" s="4">
        <v>27035.298918588043</v>
      </c>
      <c r="E20" s="4">
        <v>27066.215563073947</v>
      </c>
      <c r="F20" s="4">
        <v>26411.209096199473</v>
      </c>
      <c r="G20" s="4">
        <v>23252.434239209415</v>
      </c>
      <c r="H20" s="4">
        <v>29139.815074250491</v>
      </c>
      <c r="I20" s="4">
        <v>27746.852787531043</v>
      </c>
      <c r="J20" s="4">
        <v>24156.954917898998</v>
      </c>
      <c r="K20" s="4">
        <v>24378.748232540751</v>
      </c>
      <c r="L20" s="4">
        <v>30717.676626640605</v>
      </c>
      <c r="M20" s="4">
        <v>26998.870155977169</v>
      </c>
      <c r="N20" s="4">
        <v>29591.807131045287</v>
      </c>
      <c r="O20" s="4">
        <v>21943.260996566023</v>
      </c>
      <c r="P20" s="4">
        <v>23760.187871252936</v>
      </c>
    </row>
    <row r="21" spans="1:16" x14ac:dyDescent="0.25">
      <c r="A21">
        <f t="shared" si="0"/>
        <v>49</v>
      </c>
      <c r="B21" s="4">
        <v>13424.964040274894</v>
      </c>
      <c r="C21" s="4">
        <v>31061.162252216636</v>
      </c>
      <c r="D21" s="4">
        <v>30338.869748547335</v>
      </c>
      <c r="E21" s="4">
        <v>34832.248857066836</v>
      </c>
      <c r="F21" s="4">
        <v>25191.224293500662</v>
      </c>
      <c r="G21" s="4">
        <v>31103.54538385558</v>
      </c>
      <c r="H21" s="4">
        <v>29480.788999010842</v>
      </c>
      <c r="I21" s="4">
        <v>25285.800776380926</v>
      </c>
      <c r="J21" s="4">
        <v>30948.539821552036</v>
      </c>
      <c r="K21" s="4">
        <v>26525.198938992042</v>
      </c>
      <c r="L21" s="4">
        <v>28878.891050583657</v>
      </c>
      <c r="M21" s="4">
        <v>32021.347565043365</v>
      </c>
      <c r="N21" s="4">
        <v>33163.63636363636</v>
      </c>
      <c r="O21" s="4">
        <v>36163.728363737115</v>
      </c>
      <c r="P21" s="4">
        <v>27082.887891098282</v>
      </c>
    </row>
    <row r="22" spans="1:16" x14ac:dyDescent="0.25">
      <c r="A22">
        <f t="shared" si="0"/>
        <v>50</v>
      </c>
      <c r="B22" s="4">
        <v>14516.182244069811</v>
      </c>
      <c r="C22" s="4">
        <v>28140.114319214423</v>
      </c>
      <c r="D22" s="4">
        <v>36605.135177534903</v>
      </c>
      <c r="E22" s="4">
        <v>30943.286757240243</v>
      </c>
      <c r="F22" s="4">
        <v>26852.96861843752</v>
      </c>
      <c r="G22" s="4">
        <v>31468.908287530987</v>
      </c>
      <c r="H22" s="4">
        <v>26099.33565327428</v>
      </c>
      <c r="I22" s="4">
        <v>37076.172997423208</v>
      </c>
      <c r="J22" s="4">
        <v>26872.922085752183</v>
      </c>
      <c r="K22" s="4">
        <v>28164.506321011362</v>
      </c>
      <c r="L22" s="4">
        <v>38972.436669790412</v>
      </c>
      <c r="M22" s="4">
        <v>43393.424003261789</v>
      </c>
      <c r="N22" s="4">
        <v>33603.041959587921</v>
      </c>
      <c r="O22" s="4">
        <v>32909.235154115122</v>
      </c>
      <c r="P22" s="4">
        <v>25379.600052509519</v>
      </c>
    </row>
    <row r="23" spans="1:16" x14ac:dyDescent="0.25">
      <c r="A23">
        <f t="shared" si="0"/>
        <v>51</v>
      </c>
      <c r="B23" s="4">
        <v>14594.989053758211</v>
      </c>
      <c r="C23" s="4">
        <v>40930.568513558246</v>
      </c>
      <c r="D23" s="4">
        <v>41223.692775005424</v>
      </c>
      <c r="E23" s="4">
        <v>29177.587656396812</v>
      </c>
      <c r="F23" s="4">
        <v>34277.096044423117</v>
      </c>
      <c r="G23" s="4">
        <v>34284.000085710002</v>
      </c>
      <c r="H23" s="4">
        <v>39659.254163209975</v>
      </c>
      <c r="I23" s="4">
        <v>34633.023158455595</v>
      </c>
      <c r="J23" s="4">
        <v>36565.692776483244</v>
      </c>
      <c r="K23" s="4">
        <v>35829.691764193747</v>
      </c>
      <c r="L23" s="4">
        <v>32234.741218292464</v>
      </c>
      <c r="M23" s="4">
        <v>35609.672046407446</v>
      </c>
      <c r="N23" s="4">
        <v>34274.427791332637</v>
      </c>
      <c r="O23" s="4">
        <v>41027.470567249373</v>
      </c>
      <c r="P23" s="4">
        <v>31262.442304572869</v>
      </c>
    </row>
    <row r="24" spans="1:16" x14ac:dyDescent="0.25">
      <c r="A24">
        <f t="shared" si="0"/>
        <v>52</v>
      </c>
      <c r="B24" s="4">
        <v>21421.975992613112</v>
      </c>
      <c r="C24" s="4">
        <v>35140.40187841421</v>
      </c>
      <c r="D24" s="4">
        <v>35950.007021485748</v>
      </c>
      <c r="E24" s="4">
        <v>33175.232615400564</v>
      </c>
      <c r="F24" s="4">
        <v>40267.184613198158</v>
      </c>
      <c r="G24" s="4">
        <v>26944.806605823556</v>
      </c>
      <c r="H24" s="4">
        <v>32404.274082733446</v>
      </c>
      <c r="I24" s="4">
        <v>34343.912837517768</v>
      </c>
      <c r="J24" s="4">
        <v>38031.31991051454</v>
      </c>
      <c r="K24" s="4">
        <v>38238.209885285374</v>
      </c>
      <c r="L24" s="4">
        <v>39247.856648812107</v>
      </c>
      <c r="M24" s="4">
        <v>33791.228972305886</v>
      </c>
      <c r="N24" s="4">
        <v>42494.146214552078</v>
      </c>
      <c r="O24" s="4">
        <v>32301.081641724701</v>
      </c>
      <c r="P24" s="4">
        <v>35936.751317680886</v>
      </c>
    </row>
    <row r="25" spans="1:16" x14ac:dyDescent="0.25">
      <c r="A25">
        <f t="shared" si="0"/>
        <v>53</v>
      </c>
      <c r="B25" s="4">
        <v>29682.862052804252</v>
      </c>
      <c r="C25" s="4">
        <v>42975.544868515302</v>
      </c>
      <c r="D25" s="4">
        <v>37537.984865637853</v>
      </c>
      <c r="E25" s="4">
        <v>34904.013961605582</v>
      </c>
      <c r="F25" s="4">
        <v>40925.003698042507</v>
      </c>
      <c r="G25" s="4">
        <v>35070.365541117753</v>
      </c>
      <c r="H25" s="4">
        <v>35939.275018072913</v>
      </c>
      <c r="I25" s="4">
        <v>37561.687079179239</v>
      </c>
      <c r="J25" s="4">
        <v>41260.170439208734</v>
      </c>
      <c r="K25" s="4">
        <v>31542.270309921147</v>
      </c>
      <c r="L25" s="4">
        <v>38593.046480923527</v>
      </c>
      <c r="M25" s="4">
        <v>42793.777722246516</v>
      </c>
      <c r="N25" s="4">
        <v>34570.892490433907</v>
      </c>
      <c r="O25" s="4">
        <v>42562.559624275338</v>
      </c>
      <c r="P25" s="4">
        <v>33425.352533015001</v>
      </c>
    </row>
    <row r="26" spans="1:16" x14ac:dyDescent="0.25">
      <c r="A26">
        <f t="shared" si="0"/>
        <v>54</v>
      </c>
      <c r="B26" s="4">
        <v>19551.934826883909</v>
      </c>
      <c r="C26" s="4">
        <v>49821.293187479692</v>
      </c>
      <c r="D26" s="4">
        <v>47720.548468170397</v>
      </c>
      <c r="E26" s="4">
        <v>48965.183477097395</v>
      </c>
      <c r="F26" s="4">
        <v>46217.840086273303</v>
      </c>
      <c r="G26" s="4">
        <v>39972.724493874768</v>
      </c>
      <c r="H26" s="4">
        <v>35881.335298263599</v>
      </c>
      <c r="I26" s="4">
        <v>46878.15720347545</v>
      </c>
      <c r="J26" s="4">
        <v>38775.630103989191</v>
      </c>
      <c r="K26" s="4">
        <v>52514.412923112046</v>
      </c>
      <c r="L26" s="4">
        <v>48348.390739695089</v>
      </c>
      <c r="M26" s="4">
        <v>45600.991325898387</v>
      </c>
      <c r="N26" s="4">
        <v>42214.031440002524</v>
      </c>
      <c r="O26" s="4">
        <v>50873.733800930182</v>
      </c>
      <c r="P26" s="4">
        <v>42050.401255589444</v>
      </c>
    </row>
    <row r="27" spans="1:16" x14ac:dyDescent="0.25">
      <c r="A27">
        <f t="shared" si="0"/>
        <v>55</v>
      </c>
      <c r="B27" s="4">
        <v>28819.741522943215</v>
      </c>
      <c r="C27" s="4">
        <v>38541.46986586057</v>
      </c>
      <c r="D27" s="4">
        <v>55750.07648638542</v>
      </c>
      <c r="E27" s="4">
        <v>57629.894749613275</v>
      </c>
      <c r="F27" s="4">
        <v>42928.949870941447</v>
      </c>
      <c r="G27" s="4">
        <v>50705.736086394776</v>
      </c>
      <c r="H27" s="4">
        <v>49197.191287624672</v>
      </c>
      <c r="I27" s="4">
        <v>55663.674221022455</v>
      </c>
      <c r="J27" s="4">
        <v>50021.834927944743</v>
      </c>
      <c r="K27" s="4">
        <v>49435.164622960314</v>
      </c>
      <c r="L27" s="4">
        <v>56145.758793416637</v>
      </c>
      <c r="M27" s="4">
        <v>48730.753944253396</v>
      </c>
      <c r="N27" s="4">
        <v>46353.419815253277</v>
      </c>
      <c r="O27" s="4">
        <v>43319.90950952236</v>
      </c>
      <c r="P27" s="4">
        <v>37817.560767330506</v>
      </c>
    </row>
    <row r="28" spans="1:16" x14ac:dyDescent="0.25">
      <c r="A28">
        <f t="shared" si="0"/>
        <v>56</v>
      </c>
      <c r="B28" s="4">
        <v>22170.811644495854</v>
      </c>
      <c r="C28" s="4">
        <v>56555.911340291932</v>
      </c>
      <c r="D28" s="4">
        <v>66922.616322073896</v>
      </c>
      <c r="E28" s="4">
        <v>55929.502812733721</v>
      </c>
      <c r="F28" s="4">
        <v>47609.487480999225</v>
      </c>
      <c r="G28" s="4">
        <v>51156.181371915773</v>
      </c>
      <c r="H28" s="4">
        <v>43643.792366979294</v>
      </c>
      <c r="I28" s="4">
        <v>51678.454901789031</v>
      </c>
      <c r="J28" s="4">
        <v>52811.816643974089</v>
      </c>
      <c r="K28" s="4">
        <v>54760.228428381444</v>
      </c>
      <c r="L28" s="4">
        <v>52731.256266478515</v>
      </c>
      <c r="M28" s="4">
        <v>54584.956816835147</v>
      </c>
      <c r="N28" s="4">
        <v>51370.760601771763</v>
      </c>
      <c r="O28" s="4">
        <v>49632.009246511312</v>
      </c>
      <c r="P28" s="4">
        <v>47478.13079249455</v>
      </c>
    </row>
    <row r="29" spans="1:16" x14ac:dyDescent="0.25">
      <c r="A29">
        <f t="shared" si="0"/>
        <v>57</v>
      </c>
      <c r="B29" s="4">
        <v>28227.914270778881</v>
      </c>
      <c r="C29" s="4">
        <v>66654.656818591247</v>
      </c>
      <c r="D29" s="4">
        <v>67290.01212785102</v>
      </c>
      <c r="E29" s="4">
        <v>46086.072517790584</v>
      </c>
      <c r="F29" s="4">
        <v>59039.214467714875</v>
      </c>
      <c r="G29" s="4">
        <v>56051.65544717681</v>
      </c>
      <c r="H29" s="4">
        <v>51103.944430662363</v>
      </c>
      <c r="I29" s="4">
        <v>60594.932060227693</v>
      </c>
      <c r="J29" s="4">
        <v>64144.521534232234</v>
      </c>
      <c r="K29" s="4">
        <v>55978.596419016256</v>
      </c>
      <c r="L29" s="4">
        <v>62683.942972900659</v>
      </c>
      <c r="M29" s="4">
        <v>65006.610841780523</v>
      </c>
      <c r="N29" s="4">
        <v>62179.956108266277</v>
      </c>
      <c r="O29" s="4">
        <v>56235.112917957624</v>
      </c>
      <c r="P29" s="4">
        <v>52882.621318954793</v>
      </c>
    </row>
    <row r="30" spans="1:16" x14ac:dyDescent="0.25">
      <c r="A30">
        <f t="shared" si="0"/>
        <v>58</v>
      </c>
      <c r="B30" s="4">
        <v>33394.748963611237</v>
      </c>
      <c r="C30" s="4">
        <v>76045.627376425851</v>
      </c>
      <c r="D30" s="4">
        <v>60070.22293667245</v>
      </c>
      <c r="E30" s="4">
        <v>63513.412538294848</v>
      </c>
      <c r="F30" s="4">
        <v>63688.058489033305</v>
      </c>
      <c r="G30" s="4">
        <v>72945.083619973899</v>
      </c>
      <c r="H30" s="4">
        <v>59383.046928372489</v>
      </c>
      <c r="I30" s="4">
        <v>71496.780196371299</v>
      </c>
      <c r="J30" s="4">
        <v>55305.436844390613</v>
      </c>
      <c r="K30" s="4">
        <v>55297.548331353275</v>
      </c>
      <c r="L30" s="4">
        <v>61180.42226487524</v>
      </c>
      <c r="M30" s="4">
        <v>66505.100603054729</v>
      </c>
      <c r="N30" s="4">
        <v>63720.375614845732</v>
      </c>
      <c r="O30" s="4">
        <v>63443.488645481513</v>
      </c>
      <c r="P30" s="4">
        <v>54536.530385936851</v>
      </c>
    </row>
    <row r="31" spans="1:16" x14ac:dyDescent="0.25">
      <c r="A31">
        <f t="shared" si="0"/>
        <v>59</v>
      </c>
      <c r="B31" s="4">
        <v>36119.711042311661</v>
      </c>
      <c r="C31" s="4">
        <v>66824.746712653592</v>
      </c>
      <c r="D31" s="4">
        <v>63600.331827818227</v>
      </c>
      <c r="E31" s="4">
        <v>62593.992602528146</v>
      </c>
      <c r="F31" s="4">
        <v>63071.134205339542</v>
      </c>
      <c r="G31" s="4">
        <v>63668.42483068569</v>
      </c>
      <c r="H31" s="4">
        <v>56104.955937774503</v>
      </c>
      <c r="I31" s="4">
        <v>63037.249283667617</v>
      </c>
      <c r="J31" s="4">
        <v>68856.061530948602</v>
      </c>
      <c r="K31" s="4">
        <v>67386.058370896513</v>
      </c>
      <c r="L31" s="4">
        <v>69552.754710618377</v>
      </c>
      <c r="M31" s="4">
        <v>70975.416336241076</v>
      </c>
      <c r="N31" s="4">
        <v>63837.560328417327</v>
      </c>
      <c r="O31" s="4">
        <v>65386.968491893545</v>
      </c>
      <c r="P31" s="4">
        <v>61534.955273203799</v>
      </c>
    </row>
    <row r="32" spans="1:16" x14ac:dyDescent="0.25">
      <c r="A32">
        <f t="shared" si="0"/>
        <v>60</v>
      </c>
      <c r="B32" s="4">
        <v>51757.601897778739</v>
      </c>
      <c r="C32" s="4">
        <v>81099.074018035462</v>
      </c>
      <c r="D32" s="4">
        <v>79954.897237455792</v>
      </c>
      <c r="E32" s="4">
        <v>76481.83556405353</v>
      </c>
      <c r="F32" s="4">
        <v>76826.591407964879</v>
      </c>
      <c r="G32" s="4">
        <v>66524.9297030382</v>
      </c>
      <c r="H32" s="4">
        <v>82336.678886952344</v>
      </c>
      <c r="I32" s="4">
        <v>68870.134635468115</v>
      </c>
      <c r="J32" s="4">
        <v>67122.824361942912</v>
      </c>
      <c r="K32" s="4">
        <v>72391.107632859697</v>
      </c>
      <c r="L32" s="4">
        <v>73568.753344034238</v>
      </c>
      <c r="M32" s="4">
        <v>71723.675104334878</v>
      </c>
      <c r="N32" s="4">
        <v>70151.250963059079</v>
      </c>
      <c r="O32" s="4">
        <v>71298.423512635665</v>
      </c>
      <c r="P32" s="4">
        <v>64632.935542274223</v>
      </c>
    </row>
    <row r="33" spans="1:16" x14ac:dyDescent="0.25">
      <c r="A33">
        <f t="shared" si="0"/>
        <v>61</v>
      </c>
      <c r="B33" s="4">
        <v>51825.677267373379</v>
      </c>
      <c r="C33" s="4">
        <v>86206.89655172413</v>
      </c>
      <c r="D33" s="4">
        <v>69104.520587388426</v>
      </c>
      <c r="E33" s="4">
        <v>84875.400937577098</v>
      </c>
      <c r="F33" s="4">
        <v>81245.189429573235</v>
      </c>
      <c r="G33" s="4">
        <v>80318.27052995046</v>
      </c>
      <c r="H33" s="4">
        <v>82872.012463950668</v>
      </c>
      <c r="I33" s="4">
        <v>83724.546242860975</v>
      </c>
      <c r="J33" s="4">
        <v>83161.259299069381</v>
      </c>
      <c r="K33" s="4">
        <v>78053.857161441396</v>
      </c>
      <c r="L33" s="4">
        <v>94695.60410507847</v>
      </c>
      <c r="M33" s="4">
        <v>74495.371919259502</v>
      </c>
      <c r="N33" s="4">
        <v>83600.870483290593</v>
      </c>
      <c r="O33" s="4">
        <v>85165.296190636014</v>
      </c>
      <c r="P33" s="4">
        <v>75136.336093718448</v>
      </c>
    </row>
    <row r="34" spans="1:16" x14ac:dyDescent="0.25">
      <c r="A34">
        <f t="shared" si="0"/>
        <v>62</v>
      </c>
      <c r="B34" s="4">
        <v>65267.242899982361</v>
      </c>
      <c r="C34" s="4">
        <v>61570.806427391501</v>
      </c>
      <c r="D34" s="4">
        <v>88964.479623209263</v>
      </c>
      <c r="E34" s="4">
        <v>74910.618012598614</v>
      </c>
      <c r="F34" s="4">
        <v>100946.37223974764</v>
      </c>
      <c r="G34" s="4">
        <v>93222.474174855117</v>
      </c>
      <c r="H34" s="4">
        <v>72571.090047393373</v>
      </c>
      <c r="I34" s="4">
        <v>83960.236432025791</v>
      </c>
      <c r="J34" s="4">
        <v>84362.391490402239</v>
      </c>
      <c r="K34" s="4">
        <v>87908.299577695419</v>
      </c>
      <c r="L34" s="4">
        <v>102993.07280094105</v>
      </c>
      <c r="M34" s="4">
        <v>96964.381425717496</v>
      </c>
      <c r="N34" s="4">
        <v>95422.068098773481</v>
      </c>
      <c r="O34" s="4">
        <v>84241.823587710605</v>
      </c>
      <c r="P34" s="4">
        <v>89042.576183272089</v>
      </c>
    </row>
    <row r="35" spans="1:16" x14ac:dyDescent="0.25">
      <c r="A35">
        <f t="shared" si="0"/>
        <v>63</v>
      </c>
      <c r="B35" s="4">
        <v>51171.029324936033</v>
      </c>
      <c r="C35" s="4">
        <v>101240.19235636549</v>
      </c>
      <c r="D35" s="4">
        <v>98981.077147016011</v>
      </c>
      <c r="E35" s="4">
        <v>89640.158791138427</v>
      </c>
      <c r="F35" s="4">
        <v>110192.83746556473</v>
      </c>
      <c r="G35" s="4">
        <v>100521.57420578474</v>
      </c>
      <c r="H35" s="4">
        <v>86871.004753319125</v>
      </c>
      <c r="I35" s="4">
        <v>95270.244927046995</v>
      </c>
      <c r="J35" s="4">
        <v>94066.323574520298</v>
      </c>
      <c r="K35" s="4">
        <v>93080.980452994103</v>
      </c>
      <c r="L35" s="4">
        <v>102070.23816388905</v>
      </c>
      <c r="M35" s="4">
        <v>112344.66495323388</v>
      </c>
      <c r="N35" s="4">
        <v>108604.63345936207</v>
      </c>
      <c r="O35" s="4">
        <v>101377.57081878153</v>
      </c>
      <c r="P35" s="4">
        <v>89351.851851851854</v>
      </c>
    </row>
    <row r="36" spans="1:16" x14ac:dyDescent="0.25">
      <c r="A36">
        <f t="shared" si="0"/>
        <v>64</v>
      </c>
      <c r="B36" s="4">
        <v>45496.846241340092</v>
      </c>
      <c r="C36" s="4">
        <v>111079.73265555869</v>
      </c>
      <c r="D36" s="4">
        <v>102672.75097783572</v>
      </c>
      <c r="E36" s="4">
        <v>117092.67456804228</v>
      </c>
      <c r="F36" s="4">
        <v>108357.20513139867</v>
      </c>
      <c r="G36" s="4">
        <v>108935.98662568085</v>
      </c>
      <c r="H36" s="4">
        <v>108318.28912651021</v>
      </c>
      <c r="I36" s="4">
        <v>96950.613191912489</v>
      </c>
      <c r="J36" s="4">
        <v>99547.855161670275</v>
      </c>
      <c r="K36" s="4">
        <v>103014.38053097346</v>
      </c>
      <c r="L36" s="4">
        <v>127059.26318084144</v>
      </c>
      <c r="M36" s="4">
        <v>110163.78072719814</v>
      </c>
      <c r="N36" s="4">
        <v>124786.04163215724</v>
      </c>
      <c r="O36" s="4">
        <v>104960.30688901914</v>
      </c>
      <c r="P36" s="4">
        <v>97722.318274073521</v>
      </c>
    </row>
    <row r="37" spans="1:16" x14ac:dyDescent="0.25">
      <c r="A37">
        <f t="shared" si="0"/>
        <v>65</v>
      </c>
      <c r="B37" s="4">
        <v>84756.325564003491</v>
      </c>
      <c r="C37" s="4">
        <v>132261.6746362804</v>
      </c>
      <c r="D37" s="4">
        <v>153561.51711378354</v>
      </c>
      <c r="E37" s="4">
        <v>142038.57638608667</v>
      </c>
      <c r="F37" s="4">
        <v>106614.29473241215</v>
      </c>
      <c r="G37" s="4">
        <v>135184.95760108149</v>
      </c>
      <c r="H37" s="4">
        <v>117647.05882352941</v>
      </c>
      <c r="I37" s="4">
        <v>86043.872919818459</v>
      </c>
      <c r="J37" s="4">
        <v>118820.28431996604</v>
      </c>
      <c r="K37" s="4">
        <v>116108.05789921821</v>
      </c>
      <c r="L37" s="4">
        <v>110601.65902488538</v>
      </c>
      <c r="M37" s="4">
        <v>122044.72843450478</v>
      </c>
      <c r="N37" s="4">
        <v>125115.562403698</v>
      </c>
      <c r="O37" s="4">
        <v>103768.91013495789</v>
      </c>
      <c r="P37" s="4">
        <v>105193.58924932533</v>
      </c>
    </row>
    <row r="38" spans="1:16" x14ac:dyDescent="0.25">
      <c r="A38">
        <f t="shared" si="0"/>
        <v>66</v>
      </c>
      <c r="B38" s="4">
        <v>78316.20166421929</v>
      </c>
      <c r="C38" s="4">
        <v>142821.96503324303</v>
      </c>
      <c r="D38" s="4">
        <v>128926.6346055459</v>
      </c>
      <c r="E38" s="4">
        <v>133679.91088005941</v>
      </c>
      <c r="F38" s="4">
        <v>162562.36922581686</v>
      </c>
      <c r="G38" s="4">
        <v>141983.5524003655</v>
      </c>
      <c r="H38" s="4">
        <v>131204.35697487314</v>
      </c>
      <c r="I38" s="4">
        <v>150711.69411108008</v>
      </c>
      <c r="J38" s="4">
        <v>123713.38083927157</v>
      </c>
      <c r="K38" s="4">
        <v>126037.36741667776</v>
      </c>
      <c r="L38" s="4">
        <v>161614.53726782987</v>
      </c>
      <c r="M38" s="4">
        <v>131923.20448096693</v>
      </c>
      <c r="N38" s="4">
        <v>139008.3611464749</v>
      </c>
      <c r="O38" s="4">
        <v>124479.94674654685</v>
      </c>
      <c r="P38" s="4">
        <v>117654.38247011953</v>
      </c>
    </row>
    <row r="39" spans="1:16" x14ac:dyDescent="0.25">
      <c r="A39">
        <f t="shared" si="0"/>
        <v>67</v>
      </c>
      <c r="B39" s="4">
        <v>84850.627541099529</v>
      </c>
      <c r="C39" s="4">
        <v>146473.49148224804</v>
      </c>
      <c r="D39" s="4">
        <v>139251.5230635335</v>
      </c>
      <c r="E39" s="4">
        <v>163951.65528113503</v>
      </c>
      <c r="F39" s="4">
        <v>147915.3184801701</v>
      </c>
      <c r="G39" s="4">
        <v>141176.4705882353</v>
      </c>
      <c r="H39" s="4">
        <v>138623.66503996038</v>
      </c>
      <c r="I39" s="4">
        <v>156761.96594924509</v>
      </c>
      <c r="J39" s="4">
        <v>147230.66136947885</v>
      </c>
      <c r="K39" s="4">
        <v>125327.44362833221</v>
      </c>
      <c r="L39" s="4">
        <v>128257.98176904402</v>
      </c>
      <c r="M39" s="4">
        <v>145622.89562289562</v>
      </c>
      <c r="N39" s="4">
        <v>142766.49746192893</v>
      </c>
      <c r="O39" s="4">
        <v>145629.27370171872</v>
      </c>
      <c r="P39" s="4">
        <v>135068.9341451466</v>
      </c>
    </row>
    <row r="40" spans="1:16" x14ac:dyDescent="0.25">
      <c r="A40">
        <f t="shared" si="0"/>
        <v>68</v>
      </c>
      <c r="B40" s="4">
        <v>89337.73548261798</v>
      </c>
      <c r="C40" s="4">
        <v>188679.24528301886</v>
      </c>
      <c r="D40" s="4">
        <v>187036.4398581103</v>
      </c>
      <c r="E40" s="4">
        <v>157014.15701415704</v>
      </c>
      <c r="F40" s="4">
        <v>134228.18791946309</v>
      </c>
      <c r="G40" s="4">
        <v>164087.26459071416</v>
      </c>
      <c r="H40" s="4">
        <v>168204.45823466973</v>
      </c>
      <c r="I40" s="4">
        <v>157968.55392337785</v>
      </c>
      <c r="J40" s="4">
        <v>155958.41109037591</v>
      </c>
      <c r="K40" s="4">
        <v>158547.65506807866</v>
      </c>
      <c r="L40" s="4">
        <v>164974.6192893401</v>
      </c>
      <c r="M40" s="4">
        <v>155425.50129521251</v>
      </c>
      <c r="N40" s="4">
        <v>169468.72898453262</v>
      </c>
      <c r="O40" s="4">
        <v>170505.15332739532</v>
      </c>
      <c r="P40" s="4">
        <v>149859.02437140318</v>
      </c>
    </row>
    <row r="41" spans="1:16" x14ac:dyDescent="0.25">
      <c r="A41">
        <f t="shared" si="0"/>
        <v>69</v>
      </c>
      <c r="B41" s="4">
        <v>72463.768115942032</v>
      </c>
      <c r="C41" s="4">
        <v>210768.34642651849</v>
      </c>
      <c r="D41" s="4">
        <v>197148.38936806901</v>
      </c>
      <c r="E41" s="4">
        <v>191798.94179894179</v>
      </c>
      <c r="F41" s="4">
        <v>140423.87205824989</v>
      </c>
      <c r="G41" s="4">
        <v>145392.34552063289</v>
      </c>
      <c r="H41" s="4">
        <v>176136.36363636362</v>
      </c>
      <c r="I41" s="4">
        <v>189889.65871182963</v>
      </c>
      <c r="J41" s="4">
        <v>167602.06042899977</v>
      </c>
      <c r="K41" s="4">
        <v>144836.71053547802</v>
      </c>
      <c r="L41" s="4">
        <v>190000</v>
      </c>
      <c r="M41" s="4">
        <v>151456.09443732948</v>
      </c>
      <c r="N41" s="4">
        <v>174101.16410837541</v>
      </c>
      <c r="O41" s="4">
        <v>166875.66316195618</v>
      </c>
      <c r="P41" s="4">
        <v>164737.31077471058</v>
      </c>
    </row>
    <row r="42" spans="1:16" x14ac:dyDescent="0.25">
      <c r="A42">
        <f t="shared" si="0"/>
        <v>70</v>
      </c>
      <c r="B42" s="4">
        <v>122665.17981600223</v>
      </c>
      <c r="C42" s="4">
        <v>195365.74284416175</v>
      </c>
      <c r="D42" s="4">
        <v>170940.17094017097</v>
      </c>
      <c r="E42" s="4">
        <v>224182.28592429255</v>
      </c>
      <c r="F42" s="4">
        <v>234375</v>
      </c>
      <c r="G42" s="4">
        <v>199256.11052072264</v>
      </c>
      <c r="H42" s="4">
        <v>162762.56461013967</v>
      </c>
      <c r="I42" s="4">
        <v>178819.78939002584</v>
      </c>
      <c r="J42" s="4">
        <v>191042.62413264846</v>
      </c>
      <c r="K42" s="4">
        <v>202149.84758543238</v>
      </c>
      <c r="L42" s="4">
        <v>169381.10749185667</v>
      </c>
      <c r="M42" s="4">
        <v>181613.30947173061</v>
      </c>
      <c r="N42" s="4">
        <v>153376.07093643281</v>
      </c>
      <c r="O42" s="4">
        <v>189620.75848303395</v>
      </c>
      <c r="P42" s="4">
        <v>180189.29999493851</v>
      </c>
    </row>
    <row r="43" spans="1:16" x14ac:dyDescent="0.25">
      <c r="A43">
        <f t="shared" si="0"/>
        <v>71</v>
      </c>
      <c r="B43" s="4">
        <v>66691.367173027043</v>
      </c>
      <c r="C43" s="4">
        <v>221187.42724097788</v>
      </c>
      <c r="D43" s="4">
        <v>195121.95121951221</v>
      </c>
      <c r="E43" s="4">
        <v>262639.52724885097</v>
      </c>
      <c r="F43" s="4">
        <v>226164.94443361278</v>
      </c>
      <c r="G43" s="4">
        <v>199347.58970641537</v>
      </c>
      <c r="H43" s="4">
        <v>171306.20985010709</v>
      </c>
      <c r="I43" s="4">
        <v>215465.64519990422</v>
      </c>
      <c r="J43" s="4">
        <v>249653.25936199722</v>
      </c>
      <c r="K43" s="4">
        <v>154772.14101461737</v>
      </c>
      <c r="L43" s="4">
        <v>194630.87248322149</v>
      </c>
      <c r="M43" s="4">
        <v>171188.38364539549</v>
      </c>
      <c r="N43" s="4">
        <v>206655.74004133116</v>
      </c>
      <c r="O43" s="4">
        <v>206651.59832095576</v>
      </c>
      <c r="P43" s="4">
        <v>183916.12487553447</v>
      </c>
    </row>
    <row r="44" spans="1:16" x14ac:dyDescent="0.25">
      <c r="A44">
        <f t="shared" si="0"/>
        <v>72</v>
      </c>
      <c r="B44" s="4">
        <v>136674.25968109339</v>
      </c>
      <c r="C44" s="4">
        <v>266774.4543249798</v>
      </c>
      <c r="D44" s="4">
        <v>261951.5389652914</v>
      </c>
      <c r="E44" s="4">
        <v>228820.48488150368</v>
      </c>
      <c r="F44" s="4">
        <v>287464.65598491987</v>
      </c>
      <c r="G44" s="4">
        <v>214592.2746781116</v>
      </c>
      <c r="H44" s="4">
        <v>256967.78019371416</v>
      </c>
      <c r="I44" s="4">
        <v>187808.37179691228</v>
      </c>
      <c r="J44" s="4">
        <v>196979.64543663821</v>
      </c>
      <c r="K44" s="4">
        <v>225962.64699100761</v>
      </c>
      <c r="L44" s="4">
        <v>190634.06547865726</v>
      </c>
      <c r="M44" s="4">
        <v>208886.85295464954</v>
      </c>
      <c r="N44" s="4">
        <v>232795.24214103655</v>
      </c>
      <c r="O44" s="4">
        <v>212732.42987708794</v>
      </c>
      <c r="P44" s="4">
        <v>216889.38641292939</v>
      </c>
    </row>
    <row r="45" spans="1:16" x14ac:dyDescent="0.25">
      <c r="A45">
        <f t="shared" si="0"/>
        <v>73</v>
      </c>
      <c r="B45" s="4">
        <v>171858.21697099891</v>
      </c>
      <c r="C45" s="4">
        <v>348258.70646766172</v>
      </c>
      <c r="D45" s="4">
        <v>375000</v>
      </c>
      <c r="E45" s="4">
        <v>247994.16484318019</v>
      </c>
      <c r="F45" s="4">
        <v>230496.4539007092</v>
      </c>
      <c r="G45" s="4">
        <v>272143.77406931965</v>
      </c>
      <c r="H45" s="4">
        <v>295220.24367385195</v>
      </c>
      <c r="I45" s="4">
        <v>256131.97308443673</v>
      </c>
      <c r="J45" s="4">
        <v>220897.61570827488</v>
      </c>
      <c r="K45" s="4">
        <v>222253.88231941871</v>
      </c>
      <c r="L45" s="4">
        <v>254446.64031620554</v>
      </c>
      <c r="M45" s="4">
        <v>264616.08051566209</v>
      </c>
      <c r="N45" s="4">
        <v>274224.90535147855</v>
      </c>
      <c r="O45" s="4">
        <v>217638.15291445874</v>
      </c>
      <c r="P45" s="4">
        <v>233636.83215942277</v>
      </c>
    </row>
    <row r="46" spans="1:16" x14ac:dyDescent="0.25">
      <c r="A46">
        <f t="shared" si="0"/>
        <v>74</v>
      </c>
      <c r="B46" s="4">
        <v>240641.71122994652</v>
      </c>
      <c r="C46" s="4">
        <v>329994.10724808485</v>
      </c>
      <c r="D46" s="4">
        <v>349726.77595628414</v>
      </c>
      <c r="E46" s="4">
        <v>220994.47513812155</v>
      </c>
      <c r="F46" s="4">
        <v>305762.4460995688</v>
      </c>
      <c r="G46" s="4">
        <v>263580.84217293473</v>
      </c>
      <c r="H46" s="4">
        <v>326209.22384701914</v>
      </c>
      <c r="I46" s="4">
        <v>387739.06209064712</v>
      </c>
      <c r="J46" s="4">
        <v>294606.79496317415</v>
      </c>
      <c r="K46" s="4">
        <v>342530.92293054232</v>
      </c>
      <c r="L46" s="4">
        <v>276667.69136181986</v>
      </c>
      <c r="M46" s="4">
        <v>308316.43002028397</v>
      </c>
      <c r="N46" s="4">
        <v>249873.80111055024</v>
      </c>
      <c r="O46" s="4">
        <v>285225.32800912723</v>
      </c>
      <c r="P46" s="4">
        <v>259125.96401028277</v>
      </c>
    </row>
    <row r="47" spans="1:16" x14ac:dyDescent="0.25">
      <c r="A47">
        <f t="shared" si="0"/>
        <v>75</v>
      </c>
      <c r="B47" s="4">
        <v>262510.25430680887</v>
      </c>
      <c r="C47" s="4">
        <v>150150.15015015015</v>
      </c>
      <c r="D47" s="4">
        <v>348162.4758220503</v>
      </c>
      <c r="E47" s="4">
        <v>358910.89108910889</v>
      </c>
      <c r="F47" s="4">
        <v>373011.51947339554</v>
      </c>
      <c r="G47" s="4">
        <v>400000</v>
      </c>
      <c r="H47" s="4">
        <v>486757.33715103794</v>
      </c>
      <c r="I47" s="4">
        <v>352867.04473850032</v>
      </c>
      <c r="J47" s="4">
        <v>409356.72514619882</v>
      </c>
      <c r="K47" s="4">
        <v>379713.91417425225</v>
      </c>
      <c r="L47" s="4">
        <v>306228.01572522242</v>
      </c>
      <c r="M47" s="4">
        <v>360728.26271907438</v>
      </c>
      <c r="N47" s="4">
        <v>313594.15436139447</v>
      </c>
      <c r="O47" s="4">
        <v>357142.8571428571</v>
      </c>
      <c r="P47" s="4">
        <v>311448.86009717203</v>
      </c>
    </row>
    <row r="48" spans="1:16" x14ac:dyDescent="0.25">
      <c r="A48">
        <f t="shared" si="0"/>
        <v>76</v>
      </c>
      <c r="B48" s="4">
        <v>141129.03225806452</v>
      </c>
      <c r="C48" s="4">
        <v>288184.43804034579</v>
      </c>
      <c r="D48" s="4">
        <v>554066.13047363714</v>
      </c>
      <c r="E48" s="4">
        <v>445810.91468101466</v>
      </c>
      <c r="F48" s="4">
        <v>469897.20998531568</v>
      </c>
      <c r="G48" s="4">
        <v>569536.42384105956</v>
      </c>
      <c r="H48" s="4">
        <v>323253.38894681964</v>
      </c>
      <c r="I48" s="4">
        <v>423692.17466493731</v>
      </c>
      <c r="J48" s="4">
        <v>327272.72727272729</v>
      </c>
      <c r="K48" s="4">
        <v>458015.26717557252</v>
      </c>
      <c r="L48" s="4">
        <v>464183.38108882523</v>
      </c>
      <c r="M48" s="4">
        <v>357557.46459252376</v>
      </c>
      <c r="N48" s="4">
        <v>378684.36463009956</v>
      </c>
      <c r="O48" s="4">
        <v>369989.72250770812</v>
      </c>
      <c r="P48" s="4">
        <v>407148.40714840719</v>
      </c>
    </row>
    <row r="49" spans="1:16" x14ac:dyDescent="0.25">
      <c r="A49">
        <f t="shared" si="0"/>
        <v>77</v>
      </c>
      <c r="B49" s="4">
        <v>235294.11764705883</v>
      </c>
      <c r="C49" s="4">
        <v>254335.26011560694</v>
      </c>
      <c r="D49" s="4">
        <v>381593.71492704825</v>
      </c>
      <c r="E49" s="4">
        <v>507166.48291069455</v>
      </c>
      <c r="F49" s="4">
        <v>458958.51721094444</v>
      </c>
      <c r="G49" s="4">
        <v>502512.56281407038</v>
      </c>
      <c r="H49" s="4">
        <v>544217.68707482994</v>
      </c>
      <c r="I49" s="4">
        <v>396634.61538461538</v>
      </c>
      <c r="J49" s="4">
        <v>412168.79293424927</v>
      </c>
      <c r="K49" s="4">
        <v>502592.7403270842</v>
      </c>
      <c r="L49" s="4">
        <v>489384.6707448723</v>
      </c>
      <c r="M49" s="4">
        <v>353243.41682723188</v>
      </c>
      <c r="N49" s="4">
        <v>412707.03231061634</v>
      </c>
      <c r="O49" s="4">
        <v>365547.17843271646</v>
      </c>
      <c r="P49" s="4">
        <v>387323.94366197177</v>
      </c>
    </row>
    <row r="50" spans="1:16" x14ac:dyDescent="0.25">
      <c r="A50">
        <f t="shared" si="0"/>
        <v>78</v>
      </c>
      <c r="B50" s="4">
        <v>162074.55429497568</v>
      </c>
      <c r="C50" s="4">
        <v>491329.47976878617</v>
      </c>
      <c r="D50" s="4">
        <v>484522.20726783312</v>
      </c>
      <c r="E50" s="4">
        <v>589887.64044943824</v>
      </c>
      <c r="F50" s="4">
        <v>645161.29032258061</v>
      </c>
      <c r="G50" s="4">
        <v>522088.35341365461</v>
      </c>
      <c r="H50" s="4">
        <v>605487.22800378432</v>
      </c>
      <c r="I50" s="4">
        <v>610820.24432809767</v>
      </c>
      <c r="J50" s="4">
        <v>485100.48510048509</v>
      </c>
      <c r="K50" s="4">
        <v>489130.4347826087</v>
      </c>
      <c r="L50" s="4">
        <v>447761.19402985071</v>
      </c>
      <c r="M50" s="4">
        <v>501644.73684210528</v>
      </c>
      <c r="N50" s="4">
        <v>527119.93888464477</v>
      </c>
      <c r="O50" s="4">
        <v>377720.87067861721</v>
      </c>
      <c r="P50" s="4">
        <v>478443.74342797056</v>
      </c>
    </row>
    <row r="51" spans="1:16" x14ac:dyDescent="0.25">
      <c r="A51">
        <f t="shared" si="0"/>
        <v>79</v>
      </c>
      <c r="B51" s="4">
        <v>142517.81472684085</v>
      </c>
      <c r="C51" s="4">
        <v>552486.18784530379</v>
      </c>
      <c r="D51" s="4">
        <v>554592.72097053728</v>
      </c>
      <c r="E51" s="4">
        <v>434782.60869565216</v>
      </c>
      <c r="F51" s="4">
        <v>757825.37067545298</v>
      </c>
      <c r="G51" s="4">
        <v>596125.1862891207</v>
      </c>
      <c r="H51" s="4">
        <v>602549.24681344151</v>
      </c>
      <c r="I51" s="4">
        <v>733333.33333333337</v>
      </c>
      <c r="J51" s="4">
        <v>704663.21243523306</v>
      </c>
      <c r="K51" s="4">
        <v>476923.07692307694</v>
      </c>
      <c r="L51" s="4">
        <v>637019.23076923075</v>
      </c>
      <c r="M51" s="4">
        <v>623428.85872297641</v>
      </c>
      <c r="N51" s="4">
        <v>650887.57396449707</v>
      </c>
      <c r="O51" s="4">
        <v>593692.0222634509</v>
      </c>
      <c r="P51" s="4">
        <v>533739.99237514299</v>
      </c>
    </row>
    <row r="52" spans="1:16" x14ac:dyDescent="0.25">
      <c r="A52">
        <f t="shared" si="0"/>
        <v>80</v>
      </c>
      <c r="B52" s="4">
        <v>141732.28346456692</v>
      </c>
      <c r="C52" s="4">
        <v>312500</v>
      </c>
      <c r="D52" s="4">
        <v>324427.48091603053</v>
      </c>
      <c r="E52" s="4">
        <v>405172.41379310342</v>
      </c>
      <c r="F52" s="4">
        <v>388563.04985337245</v>
      </c>
      <c r="G52" s="4">
        <v>428571.42857142858</v>
      </c>
      <c r="H52" s="4">
        <v>465386.85282140778</v>
      </c>
      <c r="I52" s="4">
        <v>505780.3468208093</v>
      </c>
      <c r="J52" s="4">
        <v>445326.27865961194</v>
      </c>
      <c r="K52" s="4">
        <v>435978.00471327576</v>
      </c>
      <c r="L52" s="4">
        <v>457769.18117343646</v>
      </c>
      <c r="M52" s="4">
        <v>421507.7006214537</v>
      </c>
      <c r="N52" s="4">
        <v>446511.62790697673</v>
      </c>
      <c r="O52" s="4">
        <v>457951.70691090758</v>
      </c>
      <c r="P52" s="4">
        <v>444526.08376193978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D6B-4F91-465C-BA74-EC9E5F73200D}">
  <dimension ref="A1:P52"/>
  <sheetViews>
    <sheetView workbookViewId="0"/>
  </sheetViews>
  <sheetFormatPr defaultRowHeight="15" x14ac:dyDescent="0.25"/>
  <cols>
    <col min="2" max="16" width="11.6640625" bestFit="1" customWidth="1"/>
  </cols>
  <sheetData>
    <row r="1" spans="1:16" x14ac:dyDescent="0.2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25">
      <c r="A2">
        <v>30</v>
      </c>
      <c r="B2" s="2">
        <v>10000000</v>
      </c>
      <c r="C2" s="2">
        <v>10000000</v>
      </c>
      <c r="D2" s="2">
        <v>10000000</v>
      </c>
      <c r="E2" s="2">
        <v>10000000</v>
      </c>
      <c r="F2" s="2">
        <v>10000000</v>
      </c>
      <c r="G2" s="2">
        <v>10000000</v>
      </c>
      <c r="H2" s="2">
        <v>10000000</v>
      </c>
      <c r="I2" s="2">
        <v>10000000</v>
      </c>
      <c r="J2" s="2">
        <v>10000000</v>
      </c>
      <c r="K2" s="2">
        <v>10000000</v>
      </c>
      <c r="L2" s="2">
        <v>10000000</v>
      </c>
      <c r="M2" s="2">
        <v>10000000</v>
      </c>
      <c r="N2" s="2">
        <v>10000000</v>
      </c>
      <c r="O2" s="2">
        <v>10000000</v>
      </c>
      <c r="P2" s="2">
        <v>10000000</v>
      </c>
    </row>
    <row r="3" spans="1:16" x14ac:dyDescent="0.25">
      <c r="A3">
        <f t="shared" ref="A3:A52" si="0">+A2+1</f>
        <v>31</v>
      </c>
      <c r="B3" s="2">
        <v>10000000</v>
      </c>
      <c r="C3" s="2">
        <v>10000000</v>
      </c>
      <c r="D3" s="2">
        <v>10000000</v>
      </c>
      <c r="E3" s="2">
        <v>10000000</v>
      </c>
      <c r="F3" s="2">
        <v>10000000</v>
      </c>
      <c r="G3" s="2">
        <v>10000000</v>
      </c>
      <c r="H3" s="2">
        <v>10000000</v>
      </c>
      <c r="I3" s="2">
        <v>10000000</v>
      </c>
      <c r="J3" s="2">
        <v>10000000</v>
      </c>
      <c r="K3" s="2">
        <v>10000000</v>
      </c>
      <c r="L3" s="2">
        <v>10000000</v>
      </c>
      <c r="M3" s="2">
        <v>10000000</v>
      </c>
      <c r="N3" s="2">
        <v>10000000</v>
      </c>
      <c r="O3" s="2">
        <v>10000000</v>
      </c>
      <c r="P3" s="2">
        <v>10000000</v>
      </c>
    </row>
    <row r="4" spans="1:16" x14ac:dyDescent="0.25">
      <c r="A4">
        <f t="shared" si="0"/>
        <v>32</v>
      </c>
      <c r="B4" s="2">
        <v>10000000</v>
      </c>
      <c r="C4" s="2">
        <v>10000000</v>
      </c>
      <c r="D4" s="2">
        <v>10000000</v>
      </c>
      <c r="E4" s="2">
        <v>10000000</v>
      </c>
      <c r="F4" s="2">
        <v>10000000</v>
      </c>
      <c r="G4" s="2">
        <v>10000000</v>
      </c>
      <c r="H4" s="2">
        <v>10000000</v>
      </c>
      <c r="I4" s="2">
        <v>10000000</v>
      </c>
      <c r="J4" s="2">
        <v>10000000</v>
      </c>
      <c r="K4" s="2">
        <v>10000000</v>
      </c>
      <c r="L4" s="2">
        <v>10000000</v>
      </c>
      <c r="M4" s="2">
        <v>10000000</v>
      </c>
      <c r="N4" s="2">
        <v>10000000</v>
      </c>
      <c r="O4" s="2">
        <v>10000000</v>
      </c>
      <c r="P4" s="2">
        <v>10000000</v>
      </c>
    </row>
    <row r="5" spans="1:16" x14ac:dyDescent="0.25">
      <c r="A5">
        <f t="shared" si="0"/>
        <v>33</v>
      </c>
      <c r="B5" s="2">
        <v>10000000</v>
      </c>
      <c r="C5" s="2">
        <v>10000000</v>
      </c>
      <c r="D5" s="2">
        <v>10000000</v>
      </c>
      <c r="E5" s="2">
        <v>10000000</v>
      </c>
      <c r="F5" s="2">
        <v>10000000</v>
      </c>
      <c r="G5" s="2">
        <v>10000000</v>
      </c>
      <c r="H5" s="2">
        <v>10000000</v>
      </c>
      <c r="I5" s="2">
        <v>10000000</v>
      </c>
      <c r="J5" s="2">
        <v>10000000</v>
      </c>
      <c r="K5" s="2">
        <v>10000000</v>
      </c>
      <c r="L5" s="2">
        <v>10000000</v>
      </c>
      <c r="M5" s="2">
        <v>10000000</v>
      </c>
      <c r="N5" s="2">
        <v>10000000</v>
      </c>
      <c r="O5" s="2">
        <v>10000000</v>
      </c>
      <c r="P5" s="2">
        <v>10000000</v>
      </c>
    </row>
    <row r="6" spans="1:16" x14ac:dyDescent="0.25">
      <c r="A6">
        <f t="shared" si="0"/>
        <v>34</v>
      </c>
      <c r="B6" s="2">
        <v>10000000</v>
      </c>
      <c r="C6" s="2">
        <v>10000000</v>
      </c>
      <c r="D6" s="2">
        <v>10000000</v>
      </c>
      <c r="E6" s="2">
        <v>10000000</v>
      </c>
      <c r="F6" s="2">
        <v>10000000</v>
      </c>
      <c r="G6" s="2">
        <v>10000000</v>
      </c>
      <c r="H6" s="2">
        <v>10000000</v>
      </c>
      <c r="I6" s="2">
        <v>10000000</v>
      </c>
      <c r="J6" s="2">
        <v>10000000</v>
      </c>
      <c r="K6" s="2">
        <v>10000000</v>
      </c>
      <c r="L6" s="2">
        <v>10000000</v>
      </c>
      <c r="M6" s="2">
        <v>10000000</v>
      </c>
      <c r="N6" s="2">
        <v>10000000</v>
      </c>
      <c r="O6" s="2">
        <v>10000000</v>
      </c>
      <c r="P6" s="2">
        <v>10000000</v>
      </c>
    </row>
    <row r="7" spans="1:16" x14ac:dyDescent="0.25">
      <c r="A7">
        <f t="shared" si="0"/>
        <v>35</v>
      </c>
      <c r="B7" s="2">
        <v>10000000</v>
      </c>
      <c r="C7" s="2">
        <v>10000000</v>
      </c>
      <c r="D7" s="2">
        <v>10000000</v>
      </c>
      <c r="E7" s="2">
        <v>10000000</v>
      </c>
      <c r="F7" s="2">
        <v>10000000</v>
      </c>
      <c r="G7" s="2">
        <v>10000000</v>
      </c>
      <c r="H7" s="2">
        <v>10000000</v>
      </c>
      <c r="I7" s="2">
        <v>10000000</v>
      </c>
      <c r="J7" s="2">
        <v>10000000</v>
      </c>
      <c r="K7" s="2">
        <v>10000000</v>
      </c>
      <c r="L7" s="2">
        <v>10000000</v>
      </c>
      <c r="M7" s="2">
        <v>10000000</v>
      </c>
      <c r="N7" s="2">
        <v>10000000</v>
      </c>
      <c r="O7" s="2">
        <v>10000000</v>
      </c>
      <c r="P7" s="2">
        <v>10000000</v>
      </c>
    </row>
    <row r="8" spans="1:16" x14ac:dyDescent="0.25">
      <c r="A8">
        <f t="shared" si="0"/>
        <v>36</v>
      </c>
      <c r="B8" s="2">
        <v>10000000</v>
      </c>
      <c r="C8" s="2">
        <v>10000000</v>
      </c>
      <c r="D8" s="2">
        <v>10000000</v>
      </c>
      <c r="E8" s="2">
        <v>10000000</v>
      </c>
      <c r="F8" s="2">
        <v>10000000</v>
      </c>
      <c r="G8" s="2">
        <v>10000000</v>
      </c>
      <c r="H8" s="2">
        <v>10000000</v>
      </c>
      <c r="I8" s="2">
        <v>10000000</v>
      </c>
      <c r="J8" s="2">
        <v>10000000</v>
      </c>
      <c r="K8" s="2">
        <v>10000000</v>
      </c>
      <c r="L8" s="2">
        <v>10000000</v>
      </c>
      <c r="M8" s="2">
        <v>10000000</v>
      </c>
      <c r="N8" s="2">
        <v>10000000</v>
      </c>
      <c r="O8" s="2">
        <v>10000000</v>
      </c>
      <c r="P8" s="2">
        <v>10000000</v>
      </c>
    </row>
    <row r="9" spans="1:16" x14ac:dyDescent="0.25">
      <c r="A9">
        <f t="shared" si="0"/>
        <v>37</v>
      </c>
      <c r="B9" s="2">
        <v>10000000</v>
      </c>
      <c r="C9" s="2">
        <v>10000000</v>
      </c>
      <c r="D9" s="2">
        <v>10000000</v>
      </c>
      <c r="E9" s="2">
        <v>10000000</v>
      </c>
      <c r="F9" s="2">
        <v>10000000</v>
      </c>
      <c r="G9" s="2">
        <v>10000000</v>
      </c>
      <c r="H9" s="2">
        <v>10000000</v>
      </c>
      <c r="I9" s="2">
        <v>10000000</v>
      </c>
      <c r="J9" s="2">
        <v>10000000</v>
      </c>
      <c r="K9" s="2">
        <v>10000000</v>
      </c>
      <c r="L9" s="2">
        <v>10000000</v>
      </c>
      <c r="M9" s="2">
        <v>10000000</v>
      </c>
      <c r="N9" s="2">
        <v>10000000</v>
      </c>
      <c r="O9" s="2">
        <v>10000000</v>
      </c>
      <c r="P9" s="2">
        <v>10000000</v>
      </c>
    </row>
    <row r="10" spans="1:16" x14ac:dyDescent="0.25">
      <c r="A10">
        <f t="shared" si="0"/>
        <v>38</v>
      </c>
      <c r="B10" s="2">
        <v>10000000</v>
      </c>
      <c r="C10" s="2">
        <v>10000000</v>
      </c>
      <c r="D10" s="2">
        <v>10000000</v>
      </c>
      <c r="E10" s="2">
        <v>10000000</v>
      </c>
      <c r="F10" s="2">
        <v>10000000</v>
      </c>
      <c r="G10" s="2">
        <v>10000000</v>
      </c>
      <c r="H10" s="2">
        <v>10000000</v>
      </c>
      <c r="I10" s="2">
        <v>10000000</v>
      </c>
      <c r="J10" s="2">
        <v>10000000</v>
      </c>
      <c r="K10" s="2">
        <v>10000000</v>
      </c>
      <c r="L10" s="2">
        <v>10000000</v>
      </c>
      <c r="M10" s="2">
        <v>10000000</v>
      </c>
      <c r="N10" s="2">
        <v>10000000</v>
      </c>
      <c r="O10" s="2">
        <v>10000000</v>
      </c>
      <c r="P10" s="2">
        <v>10000000</v>
      </c>
    </row>
    <row r="11" spans="1:16" x14ac:dyDescent="0.25">
      <c r="A11">
        <f t="shared" si="0"/>
        <v>39</v>
      </c>
      <c r="B11" s="2">
        <v>10000000</v>
      </c>
      <c r="C11" s="2">
        <v>10000000</v>
      </c>
      <c r="D11" s="2">
        <v>10000000</v>
      </c>
      <c r="E11" s="2">
        <v>10000000</v>
      </c>
      <c r="F11" s="2">
        <v>10000000</v>
      </c>
      <c r="G11" s="2">
        <v>10000000</v>
      </c>
      <c r="H11" s="2">
        <v>10000000</v>
      </c>
      <c r="I11" s="2">
        <v>10000000</v>
      </c>
      <c r="J11" s="2">
        <v>10000000</v>
      </c>
      <c r="K11" s="2">
        <v>10000000</v>
      </c>
      <c r="L11" s="2">
        <v>10000000</v>
      </c>
      <c r="M11" s="2">
        <v>10000000</v>
      </c>
      <c r="N11" s="2">
        <v>10000000</v>
      </c>
      <c r="O11" s="2">
        <v>10000000</v>
      </c>
      <c r="P11" s="2">
        <v>10000000</v>
      </c>
    </row>
    <row r="12" spans="1:16" x14ac:dyDescent="0.25">
      <c r="A12">
        <f t="shared" si="0"/>
        <v>40</v>
      </c>
      <c r="B12" s="2">
        <v>10000000</v>
      </c>
      <c r="C12" s="2">
        <v>10000000</v>
      </c>
      <c r="D12" s="2">
        <v>10000000</v>
      </c>
      <c r="E12" s="2">
        <v>10000000</v>
      </c>
      <c r="F12" s="2">
        <v>10000000</v>
      </c>
      <c r="G12" s="2">
        <v>10000000</v>
      </c>
      <c r="H12" s="2">
        <v>10000000</v>
      </c>
      <c r="I12" s="2">
        <v>10000000</v>
      </c>
      <c r="J12" s="2">
        <v>10000000</v>
      </c>
      <c r="K12" s="2">
        <v>10000000</v>
      </c>
      <c r="L12" s="2">
        <v>10000000</v>
      </c>
      <c r="M12" s="2">
        <v>10000000</v>
      </c>
      <c r="N12" s="2">
        <v>10000000</v>
      </c>
      <c r="O12" s="2">
        <v>10000000</v>
      </c>
      <c r="P12" s="2">
        <v>10000000</v>
      </c>
    </row>
    <row r="13" spans="1:16" x14ac:dyDescent="0.25">
      <c r="A13">
        <f t="shared" si="0"/>
        <v>41</v>
      </c>
      <c r="B13" s="2">
        <v>10000000</v>
      </c>
      <c r="C13" s="2">
        <v>10000000</v>
      </c>
      <c r="D13" s="2">
        <v>10000000</v>
      </c>
      <c r="E13" s="2">
        <v>10000000</v>
      </c>
      <c r="F13" s="2">
        <v>10000000</v>
      </c>
      <c r="G13" s="2">
        <v>10000000</v>
      </c>
      <c r="H13" s="2">
        <v>10000000</v>
      </c>
      <c r="I13" s="2">
        <v>10000000</v>
      </c>
      <c r="J13" s="2">
        <v>10000000</v>
      </c>
      <c r="K13" s="2">
        <v>10000000</v>
      </c>
      <c r="L13" s="2">
        <v>10000000</v>
      </c>
      <c r="M13" s="2">
        <v>10000000</v>
      </c>
      <c r="N13" s="2">
        <v>10000000</v>
      </c>
      <c r="O13" s="2">
        <v>10000000</v>
      </c>
      <c r="P13" s="2">
        <v>10000000</v>
      </c>
    </row>
    <row r="14" spans="1:16" x14ac:dyDescent="0.25">
      <c r="A14">
        <f t="shared" si="0"/>
        <v>42</v>
      </c>
      <c r="B14" s="2">
        <v>10000000</v>
      </c>
      <c r="C14" s="2">
        <v>10000000</v>
      </c>
      <c r="D14" s="2">
        <v>10000000</v>
      </c>
      <c r="E14" s="2">
        <v>10000000</v>
      </c>
      <c r="F14" s="2">
        <v>10000000</v>
      </c>
      <c r="G14" s="2">
        <v>10000000</v>
      </c>
      <c r="H14" s="2">
        <v>10000000</v>
      </c>
      <c r="I14" s="2">
        <v>10000000</v>
      </c>
      <c r="J14" s="2">
        <v>10000000</v>
      </c>
      <c r="K14" s="2">
        <v>10000000</v>
      </c>
      <c r="L14" s="2">
        <v>10000000</v>
      </c>
      <c r="M14" s="2">
        <v>10000000</v>
      </c>
      <c r="N14" s="2">
        <v>10000000</v>
      </c>
      <c r="O14" s="2">
        <v>10000000</v>
      </c>
      <c r="P14" s="2">
        <v>10000000</v>
      </c>
    </row>
    <row r="15" spans="1:16" x14ac:dyDescent="0.25">
      <c r="A15">
        <f t="shared" si="0"/>
        <v>43</v>
      </c>
      <c r="B15" s="2">
        <v>10000000</v>
      </c>
      <c r="C15" s="2">
        <v>10000000</v>
      </c>
      <c r="D15" s="2">
        <v>10000000</v>
      </c>
      <c r="E15" s="2">
        <v>10000000</v>
      </c>
      <c r="F15" s="2">
        <v>10000000</v>
      </c>
      <c r="G15" s="2">
        <v>10000000</v>
      </c>
      <c r="H15" s="2">
        <v>10000000</v>
      </c>
      <c r="I15" s="2">
        <v>10000000</v>
      </c>
      <c r="J15" s="2">
        <v>10000000</v>
      </c>
      <c r="K15" s="2">
        <v>10000000</v>
      </c>
      <c r="L15" s="2">
        <v>10000000</v>
      </c>
      <c r="M15" s="2">
        <v>10000000</v>
      </c>
      <c r="N15" s="2">
        <v>10000000</v>
      </c>
      <c r="O15" s="2">
        <v>10000000</v>
      </c>
      <c r="P15" s="2">
        <v>10000000</v>
      </c>
    </row>
    <row r="16" spans="1:16" x14ac:dyDescent="0.25">
      <c r="A16">
        <f t="shared" si="0"/>
        <v>44</v>
      </c>
      <c r="B16" s="2">
        <v>10000000</v>
      </c>
      <c r="C16" s="2">
        <v>10000000</v>
      </c>
      <c r="D16" s="2">
        <v>10000000</v>
      </c>
      <c r="E16" s="2">
        <v>10000000</v>
      </c>
      <c r="F16" s="2">
        <v>10000000</v>
      </c>
      <c r="G16" s="2">
        <v>10000000</v>
      </c>
      <c r="H16" s="2">
        <v>10000000</v>
      </c>
      <c r="I16" s="2">
        <v>10000000</v>
      </c>
      <c r="J16" s="2">
        <v>10000000</v>
      </c>
      <c r="K16" s="2">
        <v>10000000</v>
      </c>
      <c r="L16" s="2">
        <v>10000000</v>
      </c>
      <c r="M16" s="2">
        <v>10000000</v>
      </c>
      <c r="N16" s="2">
        <v>10000000</v>
      </c>
      <c r="O16" s="2">
        <v>10000000</v>
      </c>
      <c r="P16" s="2">
        <v>10000000</v>
      </c>
    </row>
    <row r="17" spans="1:16" x14ac:dyDescent="0.25">
      <c r="A17">
        <f t="shared" si="0"/>
        <v>45</v>
      </c>
      <c r="B17" s="2">
        <v>10000000</v>
      </c>
      <c r="C17" s="2">
        <v>10000000</v>
      </c>
      <c r="D17" s="2">
        <v>10000000</v>
      </c>
      <c r="E17" s="2">
        <v>10000000</v>
      </c>
      <c r="F17" s="2">
        <v>10000000</v>
      </c>
      <c r="G17" s="2">
        <v>10000000</v>
      </c>
      <c r="H17" s="2">
        <v>10000000</v>
      </c>
      <c r="I17" s="2">
        <v>10000000</v>
      </c>
      <c r="J17" s="2">
        <v>10000000</v>
      </c>
      <c r="K17" s="2">
        <v>10000000</v>
      </c>
      <c r="L17" s="2">
        <v>10000000</v>
      </c>
      <c r="M17" s="2">
        <v>10000000</v>
      </c>
      <c r="N17" s="2">
        <v>10000000</v>
      </c>
      <c r="O17" s="2">
        <v>10000000</v>
      </c>
      <c r="P17" s="2">
        <v>10000000</v>
      </c>
    </row>
    <row r="18" spans="1:16" x14ac:dyDescent="0.25">
      <c r="A18">
        <f t="shared" si="0"/>
        <v>46</v>
      </c>
      <c r="B18" s="2">
        <v>10000000</v>
      </c>
      <c r="C18" s="2">
        <v>10000000</v>
      </c>
      <c r="D18" s="2">
        <v>10000000</v>
      </c>
      <c r="E18" s="2">
        <v>10000000</v>
      </c>
      <c r="F18" s="2">
        <v>10000000</v>
      </c>
      <c r="G18" s="2">
        <v>10000000</v>
      </c>
      <c r="H18" s="2">
        <v>10000000</v>
      </c>
      <c r="I18" s="2">
        <v>10000000</v>
      </c>
      <c r="J18" s="2">
        <v>10000000</v>
      </c>
      <c r="K18" s="2">
        <v>10000000</v>
      </c>
      <c r="L18" s="2">
        <v>10000000</v>
      </c>
      <c r="M18" s="2">
        <v>10000000</v>
      </c>
      <c r="N18" s="2">
        <v>10000000</v>
      </c>
      <c r="O18" s="2">
        <v>10000000</v>
      </c>
      <c r="P18" s="2">
        <v>10000000</v>
      </c>
    </row>
    <row r="19" spans="1:16" x14ac:dyDescent="0.25">
      <c r="A19">
        <f t="shared" si="0"/>
        <v>47</v>
      </c>
      <c r="B19" s="2">
        <v>10000000</v>
      </c>
      <c r="C19" s="2">
        <v>10000000</v>
      </c>
      <c r="D19" s="2">
        <v>10000000</v>
      </c>
      <c r="E19" s="2">
        <v>10000000</v>
      </c>
      <c r="F19" s="2">
        <v>10000000</v>
      </c>
      <c r="G19" s="2">
        <v>10000000</v>
      </c>
      <c r="H19" s="2">
        <v>10000000</v>
      </c>
      <c r="I19" s="2">
        <v>10000000</v>
      </c>
      <c r="J19" s="2">
        <v>10000000</v>
      </c>
      <c r="K19" s="2">
        <v>10000000</v>
      </c>
      <c r="L19" s="2">
        <v>10000000</v>
      </c>
      <c r="M19" s="2">
        <v>10000000</v>
      </c>
      <c r="N19" s="2">
        <v>10000000</v>
      </c>
      <c r="O19" s="2">
        <v>10000000</v>
      </c>
      <c r="P19" s="2">
        <v>10000000</v>
      </c>
    </row>
    <row r="20" spans="1:16" x14ac:dyDescent="0.25">
      <c r="A20">
        <f t="shared" si="0"/>
        <v>48</v>
      </c>
      <c r="B20" s="2">
        <v>10000000</v>
      </c>
      <c r="C20" s="2">
        <v>10000000</v>
      </c>
      <c r="D20" s="2">
        <v>10000000</v>
      </c>
      <c r="E20" s="2">
        <v>10000000</v>
      </c>
      <c r="F20" s="2">
        <v>10000000</v>
      </c>
      <c r="G20" s="2">
        <v>10000000</v>
      </c>
      <c r="H20" s="2">
        <v>10000000</v>
      </c>
      <c r="I20" s="2">
        <v>10000000</v>
      </c>
      <c r="J20" s="2">
        <v>10000000</v>
      </c>
      <c r="K20" s="2">
        <v>10000000</v>
      </c>
      <c r="L20" s="2">
        <v>10000000</v>
      </c>
      <c r="M20" s="2">
        <v>10000000</v>
      </c>
      <c r="N20" s="2">
        <v>10000000</v>
      </c>
      <c r="O20" s="2">
        <v>10000000</v>
      </c>
      <c r="P20" s="2">
        <v>10000000</v>
      </c>
    </row>
    <row r="21" spans="1:16" x14ac:dyDescent="0.25">
      <c r="A21">
        <f t="shared" si="0"/>
        <v>49</v>
      </c>
      <c r="B21" s="2">
        <v>10000000</v>
      </c>
      <c r="C21" s="2">
        <v>10000000</v>
      </c>
      <c r="D21" s="2">
        <v>10000000</v>
      </c>
      <c r="E21" s="2">
        <v>10000000</v>
      </c>
      <c r="F21" s="2">
        <v>10000000</v>
      </c>
      <c r="G21" s="2">
        <v>10000000</v>
      </c>
      <c r="H21" s="2">
        <v>10000000</v>
      </c>
      <c r="I21" s="2">
        <v>10000000</v>
      </c>
      <c r="J21" s="2">
        <v>10000000</v>
      </c>
      <c r="K21" s="2">
        <v>10000000</v>
      </c>
      <c r="L21" s="2">
        <v>10000000</v>
      </c>
      <c r="M21" s="2">
        <v>10000000</v>
      </c>
      <c r="N21" s="2">
        <v>10000000</v>
      </c>
      <c r="O21" s="2">
        <v>10000000</v>
      </c>
      <c r="P21" s="2">
        <v>10000000</v>
      </c>
    </row>
    <row r="22" spans="1:16" x14ac:dyDescent="0.25">
      <c r="A22">
        <f t="shared" si="0"/>
        <v>50</v>
      </c>
      <c r="B22" s="2">
        <v>10000000</v>
      </c>
      <c r="C22" s="2">
        <v>10000000</v>
      </c>
      <c r="D22" s="2">
        <v>10000000</v>
      </c>
      <c r="E22" s="2">
        <v>10000000</v>
      </c>
      <c r="F22" s="2">
        <v>10000000</v>
      </c>
      <c r="G22" s="2">
        <v>10000000</v>
      </c>
      <c r="H22" s="2">
        <v>10000000</v>
      </c>
      <c r="I22" s="2">
        <v>10000000</v>
      </c>
      <c r="J22" s="2">
        <v>10000000</v>
      </c>
      <c r="K22" s="2">
        <v>10000000</v>
      </c>
      <c r="L22" s="2">
        <v>10000000</v>
      </c>
      <c r="M22" s="2">
        <v>10000000</v>
      </c>
      <c r="N22" s="2">
        <v>10000000</v>
      </c>
      <c r="O22" s="2">
        <v>10000000</v>
      </c>
      <c r="P22" s="2">
        <v>10000000</v>
      </c>
    </row>
    <row r="23" spans="1:16" x14ac:dyDescent="0.25">
      <c r="A23">
        <f t="shared" si="0"/>
        <v>51</v>
      </c>
      <c r="B23" s="2">
        <v>10000000</v>
      </c>
      <c r="C23" s="2">
        <v>10000000</v>
      </c>
      <c r="D23" s="2">
        <v>10000000</v>
      </c>
      <c r="E23" s="2">
        <v>10000000</v>
      </c>
      <c r="F23" s="2">
        <v>10000000</v>
      </c>
      <c r="G23" s="2">
        <v>10000000</v>
      </c>
      <c r="H23" s="2">
        <v>10000000</v>
      </c>
      <c r="I23" s="2">
        <v>10000000</v>
      </c>
      <c r="J23" s="2">
        <v>10000000</v>
      </c>
      <c r="K23" s="2">
        <v>10000000</v>
      </c>
      <c r="L23" s="2">
        <v>10000000</v>
      </c>
      <c r="M23" s="2">
        <v>10000000</v>
      </c>
      <c r="N23" s="2">
        <v>10000000</v>
      </c>
      <c r="O23" s="2">
        <v>10000000</v>
      </c>
      <c r="P23" s="2">
        <v>10000000</v>
      </c>
    </row>
    <row r="24" spans="1:16" x14ac:dyDescent="0.25">
      <c r="A24">
        <f t="shared" si="0"/>
        <v>52</v>
      </c>
      <c r="B24" s="2">
        <v>10000000</v>
      </c>
      <c r="C24" s="2">
        <v>10000000</v>
      </c>
      <c r="D24" s="2">
        <v>10000000</v>
      </c>
      <c r="E24" s="2">
        <v>10000000</v>
      </c>
      <c r="F24" s="2">
        <v>10000000</v>
      </c>
      <c r="G24" s="2">
        <v>10000000</v>
      </c>
      <c r="H24" s="2">
        <v>10000000</v>
      </c>
      <c r="I24" s="2">
        <v>10000000</v>
      </c>
      <c r="J24" s="2">
        <v>10000000</v>
      </c>
      <c r="K24" s="2">
        <v>10000000</v>
      </c>
      <c r="L24" s="2">
        <v>10000000</v>
      </c>
      <c r="M24" s="2">
        <v>10000000</v>
      </c>
      <c r="N24" s="2">
        <v>10000000</v>
      </c>
      <c r="O24" s="2">
        <v>10000000</v>
      </c>
      <c r="P24" s="2">
        <v>10000000</v>
      </c>
    </row>
    <row r="25" spans="1:16" x14ac:dyDescent="0.25">
      <c r="A25">
        <f t="shared" si="0"/>
        <v>53</v>
      </c>
      <c r="B25" s="2">
        <v>10000000</v>
      </c>
      <c r="C25" s="2">
        <v>10000000</v>
      </c>
      <c r="D25" s="2">
        <v>10000000</v>
      </c>
      <c r="E25" s="2">
        <v>10000000</v>
      </c>
      <c r="F25" s="2">
        <v>10000000</v>
      </c>
      <c r="G25" s="2">
        <v>10000000</v>
      </c>
      <c r="H25" s="2">
        <v>10000000</v>
      </c>
      <c r="I25" s="2">
        <v>10000000</v>
      </c>
      <c r="J25" s="2">
        <v>10000000</v>
      </c>
      <c r="K25" s="2">
        <v>10000000</v>
      </c>
      <c r="L25" s="2">
        <v>10000000</v>
      </c>
      <c r="M25" s="2">
        <v>10000000</v>
      </c>
      <c r="N25" s="2">
        <v>10000000</v>
      </c>
      <c r="O25" s="2">
        <v>10000000</v>
      </c>
      <c r="P25" s="2">
        <v>10000000</v>
      </c>
    </row>
    <row r="26" spans="1:16" x14ac:dyDescent="0.25">
      <c r="A26">
        <f t="shared" si="0"/>
        <v>54</v>
      </c>
      <c r="B26" s="2">
        <v>10000000</v>
      </c>
      <c r="C26" s="2">
        <v>10000000</v>
      </c>
      <c r="D26" s="2">
        <v>10000000</v>
      </c>
      <c r="E26" s="2">
        <v>10000000</v>
      </c>
      <c r="F26" s="2">
        <v>10000000</v>
      </c>
      <c r="G26" s="2">
        <v>10000000</v>
      </c>
      <c r="H26" s="2">
        <v>10000000</v>
      </c>
      <c r="I26" s="2">
        <v>10000000</v>
      </c>
      <c r="J26" s="2">
        <v>10000000</v>
      </c>
      <c r="K26" s="2">
        <v>10000000</v>
      </c>
      <c r="L26" s="2">
        <v>10000000</v>
      </c>
      <c r="M26" s="2">
        <v>10000000</v>
      </c>
      <c r="N26" s="2">
        <v>10000000</v>
      </c>
      <c r="O26" s="2">
        <v>10000000</v>
      </c>
      <c r="P26" s="2">
        <v>10000000</v>
      </c>
    </row>
    <row r="27" spans="1:16" x14ac:dyDescent="0.25">
      <c r="A27">
        <f t="shared" si="0"/>
        <v>55</v>
      </c>
      <c r="B27" s="2">
        <v>10000000</v>
      </c>
      <c r="C27" s="2">
        <v>10000000</v>
      </c>
      <c r="D27" s="2">
        <v>10000000</v>
      </c>
      <c r="E27" s="2">
        <v>10000000</v>
      </c>
      <c r="F27" s="2">
        <v>10000000</v>
      </c>
      <c r="G27" s="2">
        <v>10000000</v>
      </c>
      <c r="H27" s="2">
        <v>10000000</v>
      </c>
      <c r="I27" s="2">
        <v>10000000</v>
      </c>
      <c r="J27" s="2">
        <v>10000000</v>
      </c>
      <c r="K27" s="2">
        <v>10000000</v>
      </c>
      <c r="L27" s="2">
        <v>10000000</v>
      </c>
      <c r="M27" s="2">
        <v>10000000</v>
      </c>
      <c r="N27" s="2">
        <v>10000000</v>
      </c>
      <c r="O27" s="2">
        <v>10000000</v>
      </c>
      <c r="P27" s="2">
        <v>10000000</v>
      </c>
    </row>
    <row r="28" spans="1:16" x14ac:dyDescent="0.25">
      <c r="A28">
        <f t="shared" si="0"/>
        <v>56</v>
      </c>
      <c r="B28" s="2">
        <v>10000000</v>
      </c>
      <c r="C28" s="2">
        <v>10000000</v>
      </c>
      <c r="D28" s="2">
        <v>10000000</v>
      </c>
      <c r="E28" s="2">
        <v>10000000</v>
      </c>
      <c r="F28" s="2">
        <v>10000000</v>
      </c>
      <c r="G28" s="2">
        <v>10000000</v>
      </c>
      <c r="H28" s="2">
        <v>10000000</v>
      </c>
      <c r="I28" s="2">
        <v>10000000</v>
      </c>
      <c r="J28" s="2">
        <v>10000000</v>
      </c>
      <c r="K28" s="2">
        <v>10000000</v>
      </c>
      <c r="L28" s="2">
        <v>10000000</v>
      </c>
      <c r="M28" s="2">
        <v>10000000</v>
      </c>
      <c r="N28" s="2">
        <v>10000000</v>
      </c>
      <c r="O28" s="2">
        <v>10000000</v>
      </c>
      <c r="P28" s="2">
        <v>10000000</v>
      </c>
    </row>
    <row r="29" spans="1:16" x14ac:dyDescent="0.25">
      <c r="A29">
        <f t="shared" si="0"/>
        <v>57</v>
      </c>
      <c r="B29" s="2">
        <v>10000000</v>
      </c>
      <c r="C29" s="2">
        <v>10000000</v>
      </c>
      <c r="D29" s="2">
        <v>10000000</v>
      </c>
      <c r="E29" s="2">
        <v>10000000</v>
      </c>
      <c r="F29" s="2">
        <v>10000000</v>
      </c>
      <c r="G29" s="2">
        <v>10000000</v>
      </c>
      <c r="H29" s="2">
        <v>10000000</v>
      </c>
      <c r="I29" s="2">
        <v>10000000</v>
      </c>
      <c r="J29" s="2">
        <v>10000000</v>
      </c>
      <c r="K29" s="2">
        <v>10000000</v>
      </c>
      <c r="L29" s="2">
        <v>10000000</v>
      </c>
      <c r="M29" s="2">
        <v>10000000</v>
      </c>
      <c r="N29" s="2">
        <v>10000000</v>
      </c>
      <c r="O29" s="2">
        <v>10000000</v>
      </c>
      <c r="P29" s="2">
        <v>10000000</v>
      </c>
    </row>
    <row r="30" spans="1:16" x14ac:dyDescent="0.25">
      <c r="A30">
        <f t="shared" si="0"/>
        <v>58</v>
      </c>
      <c r="B30" s="2">
        <v>10000000</v>
      </c>
      <c r="C30" s="2">
        <v>10000000</v>
      </c>
      <c r="D30" s="2">
        <v>10000000</v>
      </c>
      <c r="E30" s="2">
        <v>10000000</v>
      </c>
      <c r="F30" s="2">
        <v>10000000</v>
      </c>
      <c r="G30" s="2">
        <v>10000000</v>
      </c>
      <c r="H30" s="2">
        <v>10000000</v>
      </c>
      <c r="I30" s="2">
        <v>10000000</v>
      </c>
      <c r="J30" s="2">
        <v>10000000</v>
      </c>
      <c r="K30" s="2">
        <v>10000000</v>
      </c>
      <c r="L30" s="2">
        <v>10000000</v>
      </c>
      <c r="M30" s="2">
        <v>10000000</v>
      </c>
      <c r="N30" s="2">
        <v>10000000</v>
      </c>
      <c r="O30" s="2">
        <v>10000000</v>
      </c>
      <c r="P30" s="2">
        <v>10000000</v>
      </c>
    </row>
    <row r="31" spans="1:16" x14ac:dyDescent="0.25">
      <c r="A31">
        <f t="shared" si="0"/>
        <v>59</v>
      </c>
      <c r="B31" s="2">
        <v>10000000</v>
      </c>
      <c r="C31" s="2">
        <v>10000000</v>
      </c>
      <c r="D31" s="2">
        <v>10000000</v>
      </c>
      <c r="E31" s="2">
        <v>10000000</v>
      </c>
      <c r="F31" s="2">
        <v>10000000</v>
      </c>
      <c r="G31" s="2">
        <v>10000000</v>
      </c>
      <c r="H31" s="2">
        <v>10000000</v>
      </c>
      <c r="I31" s="2">
        <v>10000000</v>
      </c>
      <c r="J31" s="2">
        <v>10000000</v>
      </c>
      <c r="K31" s="2">
        <v>10000000</v>
      </c>
      <c r="L31" s="2">
        <v>10000000</v>
      </c>
      <c r="M31" s="2">
        <v>10000000</v>
      </c>
      <c r="N31" s="2">
        <v>10000000</v>
      </c>
      <c r="O31" s="2">
        <v>10000000</v>
      </c>
      <c r="P31" s="2">
        <v>10000000</v>
      </c>
    </row>
    <row r="32" spans="1:16" x14ac:dyDescent="0.25">
      <c r="A32">
        <f t="shared" si="0"/>
        <v>60</v>
      </c>
      <c r="B32" s="2">
        <v>10000000</v>
      </c>
      <c r="C32" s="2">
        <v>10000000</v>
      </c>
      <c r="D32" s="2">
        <v>10000000</v>
      </c>
      <c r="E32" s="2">
        <v>10000000</v>
      </c>
      <c r="F32" s="2">
        <v>10000000</v>
      </c>
      <c r="G32" s="2">
        <v>10000000</v>
      </c>
      <c r="H32" s="2">
        <v>10000000</v>
      </c>
      <c r="I32" s="2">
        <v>10000000</v>
      </c>
      <c r="J32" s="2">
        <v>10000000</v>
      </c>
      <c r="K32" s="2">
        <v>10000000</v>
      </c>
      <c r="L32" s="2">
        <v>10000000</v>
      </c>
      <c r="M32" s="2">
        <v>10000000</v>
      </c>
      <c r="N32" s="2">
        <v>10000000</v>
      </c>
      <c r="O32" s="2">
        <v>10000000</v>
      </c>
      <c r="P32" s="2">
        <v>10000000</v>
      </c>
    </row>
    <row r="33" spans="1:16" x14ac:dyDescent="0.25">
      <c r="A33">
        <f t="shared" si="0"/>
        <v>61</v>
      </c>
      <c r="B33" s="2">
        <v>10000000</v>
      </c>
      <c r="C33" s="2">
        <v>10000000</v>
      </c>
      <c r="D33" s="2">
        <v>10000000</v>
      </c>
      <c r="E33" s="2">
        <v>10000000</v>
      </c>
      <c r="F33" s="2">
        <v>10000000</v>
      </c>
      <c r="G33" s="2">
        <v>10000000</v>
      </c>
      <c r="H33" s="2">
        <v>10000000</v>
      </c>
      <c r="I33" s="2">
        <v>10000000</v>
      </c>
      <c r="J33" s="2">
        <v>10000000</v>
      </c>
      <c r="K33" s="2">
        <v>10000000</v>
      </c>
      <c r="L33" s="2">
        <v>10000000</v>
      </c>
      <c r="M33" s="2">
        <v>10000000</v>
      </c>
      <c r="N33" s="2">
        <v>10000000</v>
      </c>
      <c r="O33" s="2">
        <v>10000000</v>
      </c>
      <c r="P33" s="2">
        <v>10000000</v>
      </c>
    </row>
    <row r="34" spans="1:16" x14ac:dyDescent="0.25">
      <c r="A34">
        <f t="shared" si="0"/>
        <v>62</v>
      </c>
      <c r="B34" s="2">
        <v>10000000</v>
      </c>
      <c r="C34" s="2">
        <v>10000000</v>
      </c>
      <c r="D34" s="2">
        <v>10000000</v>
      </c>
      <c r="E34" s="2">
        <v>10000000</v>
      </c>
      <c r="F34" s="2">
        <v>10000000</v>
      </c>
      <c r="G34" s="2">
        <v>10000000</v>
      </c>
      <c r="H34" s="2">
        <v>10000000</v>
      </c>
      <c r="I34" s="2">
        <v>10000000</v>
      </c>
      <c r="J34" s="2">
        <v>10000000</v>
      </c>
      <c r="K34" s="2">
        <v>10000000</v>
      </c>
      <c r="L34" s="2">
        <v>10000000</v>
      </c>
      <c r="M34" s="2">
        <v>10000000</v>
      </c>
      <c r="N34" s="2">
        <v>10000000</v>
      </c>
      <c r="O34" s="2">
        <v>10000000</v>
      </c>
      <c r="P34" s="2">
        <v>10000000</v>
      </c>
    </row>
    <row r="35" spans="1:16" x14ac:dyDescent="0.25">
      <c r="A35">
        <f t="shared" si="0"/>
        <v>63</v>
      </c>
      <c r="B35" s="2">
        <v>10000000</v>
      </c>
      <c r="C35" s="2">
        <v>10000000</v>
      </c>
      <c r="D35" s="2">
        <v>10000000</v>
      </c>
      <c r="E35" s="2">
        <v>10000000</v>
      </c>
      <c r="F35" s="2">
        <v>10000000</v>
      </c>
      <c r="G35" s="2">
        <v>10000000</v>
      </c>
      <c r="H35" s="2">
        <v>10000000</v>
      </c>
      <c r="I35" s="2">
        <v>10000000</v>
      </c>
      <c r="J35" s="2">
        <v>10000000</v>
      </c>
      <c r="K35" s="2">
        <v>10000000</v>
      </c>
      <c r="L35" s="2">
        <v>10000000</v>
      </c>
      <c r="M35" s="2">
        <v>10000000</v>
      </c>
      <c r="N35" s="2">
        <v>10000000</v>
      </c>
      <c r="O35" s="2">
        <v>10000000</v>
      </c>
      <c r="P35" s="2">
        <v>10000000</v>
      </c>
    </row>
    <row r="36" spans="1:16" x14ac:dyDescent="0.25">
      <c r="A36">
        <f t="shared" si="0"/>
        <v>64</v>
      </c>
      <c r="B36" s="2">
        <v>10000000</v>
      </c>
      <c r="C36" s="2">
        <v>10000000</v>
      </c>
      <c r="D36" s="2">
        <v>10000000</v>
      </c>
      <c r="E36" s="2">
        <v>10000000</v>
      </c>
      <c r="F36" s="2">
        <v>10000000</v>
      </c>
      <c r="G36" s="2">
        <v>10000000</v>
      </c>
      <c r="H36" s="2">
        <v>10000000</v>
      </c>
      <c r="I36" s="2">
        <v>10000000</v>
      </c>
      <c r="J36" s="2">
        <v>10000000</v>
      </c>
      <c r="K36" s="2">
        <v>10000000</v>
      </c>
      <c r="L36" s="2">
        <v>10000000</v>
      </c>
      <c r="M36" s="2">
        <v>10000000</v>
      </c>
      <c r="N36" s="2">
        <v>10000000</v>
      </c>
      <c r="O36" s="2">
        <v>10000000</v>
      </c>
      <c r="P36" s="2">
        <v>10000000</v>
      </c>
    </row>
    <row r="37" spans="1:16" x14ac:dyDescent="0.25">
      <c r="A37">
        <f t="shared" si="0"/>
        <v>65</v>
      </c>
      <c r="B37" s="2">
        <v>10000000</v>
      </c>
      <c r="C37" s="2">
        <v>10000000</v>
      </c>
      <c r="D37" s="2">
        <v>10000000</v>
      </c>
      <c r="E37" s="2">
        <v>10000000</v>
      </c>
      <c r="F37" s="2">
        <v>10000000</v>
      </c>
      <c r="G37" s="2">
        <v>10000000</v>
      </c>
      <c r="H37" s="2">
        <v>10000000</v>
      </c>
      <c r="I37" s="2">
        <v>10000000</v>
      </c>
      <c r="J37" s="2">
        <v>10000000</v>
      </c>
      <c r="K37" s="2">
        <v>10000000</v>
      </c>
      <c r="L37" s="2">
        <v>10000000</v>
      </c>
      <c r="M37" s="2">
        <v>10000000</v>
      </c>
      <c r="N37" s="2">
        <v>10000000</v>
      </c>
      <c r="O37" s="2">
        <v>10000000</v>
      </c>
      <c r="P37" s="2">
        <v>10000000</v>
      </c>
    </row>
    <row r="38" spans="1:16" x14ac:dyDescent="0.25">
      <c r="A38">
        <f t="shared" si="0"/>
        <v>66</v>
      </c>
      <c r="B38" s="2">
        <v>10000000</v>
      </c>
      <c r="C38" s="2">
        <v>10000000</v>
      </c>
      <c r="D38" s="2">
        <v>10000000</v>
      </c>
      <c r="E38" s="2">
        <v>10000000</v>
      </c>
      <c r="F38" s="2">
        <v>10000000</v>
      </c>
      <c r="G38" s="2">
        <v>10000000</v>
      </c>
      <c r="H38" s="2">
        <v>10000000</v>
      </c>
      <c r="I38" s="2">
        <v>10000000</v>
      </c>
      <c r="J38" s="2">
        <v>10000000</v>
      </c>
      <c r="K38" s="2">
        <v>10000000</v>
      </c>
      <c r="L38" s="2">
        <v>10000000</v>
      </c>
      <c r="M38" s="2">
        <v>10000000</v>
      </c>
      <c r="N38" s="2">
        <v>10000000</v>
      </c>
      <c r="O38" s="2">
        <v>10000000</v>
      </c>
      <c r="P38" s="2">
        <v>10000000</v>
      </c>
    </row>
    <row r="39" spans="1:16" x14ac:dyDescent="0.25">
      <c r="A39">
        <f t="shared" si="0"/>
        <v>67</v>
      </c>
      <c r="B39" s="2">
        <v>10000000</v>
      </c>
      <c r="C39" s="2">
        <v>10000000</v>
      </c>
      <c r="D39" s="2">
        <v>10000000</v>
      </c>
      <c r="E39" s="2">
        <v>10000000</v>
      </c>
      <c r="F39" s="2">
        <v>10000000</v>
      </c>
      <c r="G39" s="2">
        <v>10000000</v>
      </c>
      <c r="H39" s="2">
        <v>10000000</v>
      </c>
      <c r="I39" s="2">
        <v>10000000</v>
      </c>
      <c r="J39" s="2">
        <v>10000000</v>
      </c>
      <c r="K39" s="2">
        <v>10000000</v>
      </c>
      <c r="L39" s="2">
        <v>10000000</v>
      </c>
      <c r="M39" s="2">
        <v>10000000</v>
      </c>
      <c r="N39" s="2">
        <v>10000000</v>
      </c>
      <c r="O39" s="2">
        <v>10000000</v>
      </c>
      <c r="P39" s="2">
        <v>10000000</v>
      </c>
    </row>
    <row r="40" spans="1:16" x14ac:dyDescent="0.25">
      <c r="A40">
        <f t="shared" si="0"/>
        <v>68</v>
      </c>
      <c r="B40" s="2">
        <v>10000000</v>
      </c>
      <c r="C40" s="2">
        <v>10000000</v>
      </c>
      <c r="D40" s="2">
        <v>10000000</v>
      </c>
      <c r="E40" s="2">
        <v>10000000</v>
      </c>
      <c r="F40" s="2">
        <v>10000000</v>
      </c>
      <c r="G40" s="2">
        <v>10000000</v>
      </c>
      <c r="H40" s="2">
        <v>10000000</v>
      </c>
      <c r="I40" s="2">
        <v>10000000</v>
      </c>
      <c r="J40" s="2">
        <v>10000000</v>
      </c>
      <c r="K40" s="2">
        <v>10000000</v>
      </c>
      <c r="L40" s="2">
        <v>10000000</v>
      </c>
      <c r="M40" s="2">
        <v>10000000</v>
      </c>
      <c r="N40" s="2">
        <v>10000000</v>
      </c>
      <c r="O40" s="2">
        <v>10000000</v>
      </c>
      <c r="P40" s="2">
        <v>10000000</v>
      </c>
    </row>
    <row r="41" spans="1:16" x14ac:dyDescent="0.25">
      <c r="A41">
        <f t="shared" si="0"/>
        <v>69</v>
      </c>
      <c r="B41" s="2">
        <v>10000000</v>
      </c>
      <c r="C41" s="2">
        <v>10000000</v>
      </c>
      <c r="D41" s="2">
        <v>10000000</v>
      </c>
      <c r="E41" s="2">
        <v>10000000</v>
      </c>
      <c r="F41" s="2">
        <v>10000000</v>
      </c>
      <c r="G41" s="2">
        <v>10000000</v>
      </c>
      <c r="H41" s="2">
        <v>10000000</v>
      </c>
      <c r="I41" s="2">
        <v>10000000</v>
      </c>
      <c r="J41" s="2">
        <v>10000000</v>
      </c>
      <c r="K41" s="2">
        <v>10000000</v>
      </c>
      <c r="L41" s="2">
        <v>10000000</v>
      </c>
      <c r="M41" s="2">
        <v>10000000</v>
      </c>
      <c r="N41" s="2">
        <v>10000000</v>
      </c>
      <c r="O41" s="2">
        <v>10000000</v>
      </c>
      <c r="P41" s="2">
        <v>10000000</v>
      </c>
    </row>
    <row r="42" spans="1:16" x14ac:dyDescent="0.25">
      <c r="A42">
        <f t="shared" si="0"/>
        <v>70</v>
      </c>
      <c r="B42" s="2">
        <v>10000000</v>
      </c>
      <c r="C42" s="2">
        <v>10000000</v>
      </c>
      <c r="D42" s="2">
        <v>10000000</v>
      </c>
      <c r="E42" s="2">
        <v>10000000</v>
      </c>
      <c r="F42" s="2">
        <v>10000000</v>
      </c>
      <c r="G42" s="2">
        <v>10000000</v>
      </c>
      <c r="H42" s="2">
        <v>10000000</v>
      </c>
      <c r="I42" s="2">
        <v>10000000</v>
      </c>
      <c r="J42" s="2">
        <v>10000000</v>
      </c>
      <c r="K42" s="2">
        <v>10000000</v>
      </c>
      <c r="L42" s="2">
        <v>10000000</v>
      </c>
      <c r="M42" s="2">
        <v>10000000</v>
      </c>
      <c r="N42" s="2">
        <v>10000000</v>
      </c>
      <c r="O42" s="2">
        <v>10000000</v>
      </c>
      <c r="P42" s="2">
        <v>10000000</v>
      </c>
    </row>
    <row r="43" spans="1:16" x14ac:dyDescent="0.25">
      <c r="A43">
        <f t="shared" si="0"/>
        <v>71</v>
      </c>
      <c r="B43" s="2">
        <v>10000000</v>
      </c>
      <c r="C43" s="2">
        <v>10000000</v>
      </c>
      <c r="D43" s="2">
        <v>10000000</v>
      </c>
      <c r="E43" s="2">
        <v>10000000</v>
      </c>
      <c r="F43" s="2">
        <v>10000000</v>
      </c>
      <c r="G43" s="2">
        <v>10000000</v>
      </c>
      <c r="H43" s="2">
        <v>10000000</v>
      </c>
      <c r="I43" s="2">
        <v>10000000</v>
      </c>
      <c r="J43" s="2">
        <v>10000000</v>
      </c>
      <c r="K43" s="2">
        <v>10000000</v>
      </c>
      <c r="L43" s="2">
        <v>10000000</v>
      </c>
      <c r="M43" s="2">
        <v>10000000</v>
      </c>
      <c r="N43" s="2">
        <v>10000000</v>
      </c>
      <c r="O43" s="2">
        <v>10000000</v>
      </c>
      <c r="P43" s="2">
        <v>10000000</v>
      </c>
    </row>
    <row r="44" spans="1:16" x14ac:dyDescent="0.25">
      <c r="A44">
        <f t="shared" si="0"/>
        <v>72</v>
      </c>
      <c r="B44" s="2">
        <v>10000000</v>
      </c>
      <c r="C44" s="2">
        <v>10000000</v>
      </c>
      <c r="D44" s="2">
        <v>10000000</v>
      </c>
      <c r="E44" s="2">
        <v>10000000</v>
      </c>
      <c r="F44" s="2">
        <v>10000000</v>
      </c>
      <c r="G44" s="2">
        <v>10000000</v>
      </c>
      <c r="H44" s="2">
        <v>10000000</v>
      </c>
      <c r="I44" s="2">
        <v>10000000</v>
      </c>
      <c r="J44" s="2">
        <v>10000000</v>
      </c>
      <c r="K44" s="2">
        <v>10000000</v>
      </c>
      <c r="L44" s="2">
        <v>10000000</v>
      </c>
      <c r="M44" s="2">
        <v>10000000</v>
      </c>
      <c r="N44" s="2">
        <v>10000000</v>
      </c>
      <c r="O44" s="2">
        <v>10000000</v>
      </c>
      <c r="P44" s="2">
        <v>10000000</v>
      </c>
    </row>
    <row r="45" spans="1:16" x14ac:dyDescent="0.25">
      <c r="A45">
        <f t="shared" si="0"/>
        <v>73</v>
      </c>
      <c r="B45" s="2">
        <v>10000000</v>
      </c>
      <c r="C45" s="2">
        <v>10000000</v>
      </c>
      <c r="D45" s="2">
        <v>10000000</v>
      </c>
      <c r="E45" s="2">
        <v>10000000</v>
      </c>
      <c r="F45" s="2">
        <v>10000000</v>
      </c>
      <c r="G45" s="2">
        <v>10000000</v>
      </c>
      <c r="H45" s="2">
        <v>10000000</v>
      </c>
      <c r="I45" s="2">
        <v>10000000</v>
      </c>
      <c r="J45" s="2">
        <v>10000000</v>
      </c>
      <c r="K45" s="2">
        <v>10000000</v>
      </c>
      <c r="L45" s="2">
        <v>10000000</v>
      </c>
      <c r="M45" s="2">
        <v>10000000</v>
      </c>
      <c r="N45" s="2">
        <v>10000000</v>
      </c>
      <c r="O45" s="2">
        <v>10000000</v>
      </c>
      <c r="P45" s="2">
        <v>10000000</v>
      </c>
    </row>
    <row r="46" spans="1:16" x14ac:dyDescent="0.25">
      <c r="A46">
        <f t="shared" si="0"/>
        <v>74</v>
      </c>
      <c r="B46" s="2">
        <v>10000000</v>
      </c>
      <c r="C46" s="2">
        <v>10000000</v>
      </c>
      <c r="D46" s="2">
        <v>10000000</v>
      </c>
      <c r="E46" s="2">
        <v>10000000</v>
      </c>
      <c r="F46" s="2">
        <v>10000000</v>
      </c>
      <c r="G46" s="2">
        <v>10000000</v>
      </c>
      <c r="H46" s="2">
        <v>10000000</v>
      </c>
      <c r="I46" s="2">
        <v>10000000</v>
      </c>
      <c r="J46" s="2">
        <v>10000000</v>
      </c>
      <c r="K46" s="2">
        <v>10000000</v>
      </c>
      <c r="L46" s="2">
        <v>10000000</v>
      </c>
      <c r="M46" s="2">
        <v>10000000</v>
      </c>
      <c r="N46" s="2">
        <v>10000000</v>
      </c>
      <c r="O46" s="2">
        <v>10000000</v>
      </c>
      <c r="P46" s="2">
        <v>10000000</v>
      </c>
    </row>
    <row r="47" spans="1:16" x14ac:dyDescent="0.25">
      <c r="A47">
        <f t="shared" si="0"/>
        <v>75</v>
      </c>
      <c r="B47" s="2">
        <v>10000000</v>
      </c>
      <c r="C47" s="2">
        <v>10000000</v>
      </c>
      <c r="D47" s="2">
        <v>10000000</v>
      </c>
      <c r="E47" s="2">
        <v>10000000</v>
      </c>
      <c r="F47" s="2">
        <v>10000000</v>
      </c>
      <c r="G47" s="2">
        <v>10000000</v>
      </c>
      <c r="H47" s="2">
        <v>10000000</v>
      </c>
      <c r="I47" s="2">
        <v>10000000</v>
      </c>
      <c r="J47" s="2">
        <v>10000000</v>
      </c>
      <c r="K47" s="2">
        <v>10000000</v>
      </c>
      <c r="L47" s="2">
        <v>10000000</v>
      </c>
      <c r="M47" s="2">
        <v>10000000</v>
      </c>
      <c r="N47" s="2">
        <v>10000000</v>
      </c>
      <c r="O47" s="2">
        <v>10000000</v>
      </c>
      <c r="P47" s="2">
        <v>10000000</v>
      </c>
    </row>
    <row r="48" spans="1:16" x14ac:dyDescent="0.25">
      <c r="A48">
        <f t="shared" si="0"/>
        <v>76</v>
      </c>
      <c r="B48" s="2">
        <v>10000000</v>
      </c>
      <c r="C48" s="2">
        <v>10000000</v>
      </c>
      <c r="D48" s="2">
        <v>10000000</v>
      </c>
      <c r="E48" s="2">
        <v>10000000</v>
      </c>
      <c r="F48" s="2">
        <v>10000000</v>
      </c>
      <c r="G48" s="2">
        <v>10000000</v>
      </c>
      <c r="H48" s="2">
        <v>10000000</v>
      </c>
      <c r="I48" s="2">
        <v>10000000</v>
      </c>
      <c r="J48" s="2">
        <v>10000000</v>
      </c>
      <c r="K48" s="2">
        <v>10000000</v>
      </c>
      <c r="L48" s="2">
        <v>10000000</v>
      </c>
      <c r="M48" s="2">
        <v>10000000</v>
      </c>
      <c r="N48" s="2">
        <v>10000000</v>
      </c>
      <c r="O48" s="2">
        <v>10000000</v>
      </c>
      <c r="P48" s="2">
        <v>10000000</v>
      </c>
    </row>
    <row r="49" spans="1:16" x14ac:dyDescent="0.25">
      <c r="A49">
        <f t="shared" si="0"/>
        <v>77</v>
      </c>
      <c r="B49" s="2">
        <v>10000000</v>
      </c>
      <c r="C49" s="2">
        <v>10000000</v>
      </c>
      <c r="D49" s="2">
        <v>10000000</v>
      </c>
      <c r="E49" s="2">
        <v>10000000</v>
      </c>
      <c r="F49" s="2">
        <v>10000000</v>
      </c>
      <c r="G49" s="2">
        <v>10000000</v>
      </c>
      <c r="H49" s="2">
        <v>10000000</v>
      </c>
      <c r="I49" s="2">
        <v>10000000</v>
      </c>
      <c r="J49" s="2">
        <v>10000000</v>
      </c>
      <c r="K49" s="2">
        <v>10000000</v>
      </c>
      <c r="L49" s="2">
        <v>10000000</v>
      </c>
      <c r="M49" s="2">
        <v>10000000</v>
      </c>
      <c r="N49" s="2">
        <v>10000000</v>
      </c>
      <c r="O49" s="2">
        <v>10000000</v>
      </c>
      <c r="P49" s="2">
        <v>10000000</v>
      </c>
    </row>
    <row r="50" spans="1:16" x14ac:dyDescent="0.25">
      <c r="A50">
        <f t="shared" si="0"/>
        <v>78</v>
      </c>
      <c r="B50" s="2">
        <v>10000000</v>
      </c>
      <c r="C50" s="2">
        <v>10000000</v>
      </c>
      <c r="D50" s="2">
        <v>10000000</v>
      </c>
      <c r="E50" s="2">
        <v>10000000</v>
      </c>
      <c r="F50" s="2">
        <v>10000000</v>
      </c>
      <c r="G50" s="2">
        <v>10000000</v>
      </c>
      <c r="H50" s="2">
        <v>10000000</v>
      </c>
      <c r="I50" s="2">
        <v>10000000</v>
      </c>
      <c r="J50" s="2">
        <v>10000000</v>
      </c>
      <c r="K50" s="2">
        <v>10000000</v>
      </c>
      <c r="L50" s="2">
        <v>10000000</v>
      </c>
      <c r="M50" s="2">
        <v>10000000</v>
      </c>
      <c r="N50" s="2">
        <v>10000000</v>
      </c>
      <c r="O50" s="2">
        <v>10000000</v>
      </c>
      <c r="P50" s="2">
        <v>10000000</v>
      </c>
    </row>
    <row r="51" spans="1:16" x14ac:dyDescent="0.25">
      <c r="A51">
        <f t="shared" si="0"/>
        <v>79</v>
      </c>
      <c r="B51" s="2">
        <v>10000000</v>
      </c>
      <c r="C51" s="2">
        <v>10000000</v>
      </c>
      <c r="D51" s="2">
        <v>10000000</v>
      </c>
      <c r="E51" s="2">
        <v>10000000</v>
      </c>
      <c r="F51" s="2">
        <v>10000000</v>
      </c>
      <c r="G51" s="2">
        <v>10000000</v>
      </c>
      <c r="H51" s="2">
        <v>10000000</v>
      </c>
      <c r="I51" s="2">
        <v>10000000</v>
      </c>
      <c r="J51" s="2">
        <v>10000000</v>
      </c>
      <c r="K51" s="2">
        <v>10000000</v>
      </c>
      <c r="L51" s="2">
        <v>10000000</v>
      </c>
      <c r="M51" s="2">
        <v>10000000</v>
      </c>
      <c r="N51" s="2">
        <v>10000000</v>
      </c>
      <c r="O51" s="2">
        <v>10000000</v>
      </c>
      <c r="P51" s="2">
        <v>10000000</v>
      </c>
    </row>
    <row r="52" spans="1:16" x14ac:dyDescent="0.25">
      <c r="A52">
        <f t="shared" si="0"/>
        <v>80</v>
      </c>
      <c r="B52" s="2">
        <v>10000000</v>
      </c>
      <c r="C52" s="2">
        <v>10000000</v>
      </c>
      <c r="D52" s="2">
        <v>10000000</v>
      </c>
      <c r="E52" s="2">
        <v>10000000</v>
      </c>
      <c r="F52" s="2">
        <v>10000000</v>
      </c>
      <c r="G52" s="2">
        <v>10000000</v>
      </c>
      <c r="H52" s="2">
        <v>10000000</v>
      </c>
      <c r="I52" s="2">
        <v>10000000</v>
      </c>
      <c r="J52" s="2">
        <v>10000000</v>
      </c>
      <c r="K52" s="2">
        <v>10000000</v>
      </c>
      <c r="L52" s="2">
        <v>10000000</v>
      </c>
      <c r="M52" s="2">
        <v>10000000</v>
      </c>
      <c r="N52" s="2">
        <v>10000000</v>
      </c>
      <c r="O52" s="2">
        <v>10000000</v>
      </c>
      <c r="P52" s="2">
        <v>10000000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rate</vt:lpstr>
      <vt:lpstr>response</vt:lpstr>
      <vt:lpstr>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상대 박</dc:creator>
  <cp:lastModifiedBy>상대 박</cp:lastModifiedBy>
  <dcterms:created xsi:type="dcterms:W3CDTF">2025-08-16T11:52:05Z</dcterms:created>
  <dcterms:modified xsi:type="dcterms:W3CDTF">2025-08-16T12:12:23Z</dcterms:modified>
</cp:coreProperties>
</file>