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이슈별_필수조서" sheetId="2" state="visible" r:id="rId2"/>
    <sheet xmlns:r="http://schemas.openxmlformats.org/officeDocument/2006/relationships" name="자가진단_체크리스트" sheetId="3" state="visible" r:id="rId3"/>
    <sheet xmlns:r="http://schemas.openxmlformats.org/officeDocument/2006/relationships" name="범례" sheetId="4" state="visible" r:id="rId4"/>
  </sheets>
  <definedNames>
    <definedName name="_xlnm._FilterDatabase" localSheetId="2" hidden="1">'자가진단_체크리스트'!$A$3:$U$107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2"/>
    </font>
    <font>
      <name val="Arial"/>
      <sz val="10"/>
    </font>
    <font>
      <name val="Arial"/>
      <b val="1"/>
      <sz val="10"/>
    </font>
    <font>
      <name val="Arial"/>
      <b val="1"/>
      <color rgb="00FFFFFF"/>
      <sz val="10"/>
    </font>
    <font>
      <name val="Arial"/>
      <sz val="9"/>
    </font>
    <font>
      <name val="Arial"/>
      <b val="1"/>
      <sz val="9"/>
    </font>
  </fonts>
  <fills count="8">
    <fill>
      <patternFill/>
    </fill>
    <fill>
      <patternFill patternType="gray125"/>
    </fill>
    <fill>
      <patternFill patternType="solid">
        <fgColor rgb="001F3864"/>
      </patternFill>
    </fill>
    <fill>
      <patternFill patternType="solid">
        <fgColor rgb="00FFFF00"/>
      </patternFill>
    </fill>
    <fill>
      <patternFill patternType="solid">
        <fgColor rgb="00FCE4D6"/>
      </patternFill>
    </fill>
    <fill>
      <patternFill patternType="solid">
        <fgColor rgb="00FFF2CC"/>
      </patternFill>
    </fill>
    <fill>
      <patternFill patternType="solid">
        <fgColor rgb="00E2EFDA"/>
      </patternFill>
    </fill>
    <fill>
      <patternFill patternType="solid">
        <fgColor rgb="00DEEAF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1"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showGridLines="0" workbookViewId="0">
      <selection activeCell="A1" sqref="A1"/>
    </sheetView>
  </sheetViews>
  <sheetFormatPr baseColWidth="8" defaultRowHeight="15"/>
  <cols>
    <col width="118" customWidth="1" min="1" max="1"/>
  </cols>
  <sheetData>
    <row r="1">
      <c r="A1" s="1" t="inlineStr">
        <is>
          <t>4대 중점 회계이슈 자가진단 리뷰노트 — 금융감독원(상장회사)</t>
        </is>
      </c>
    </row>
    <row r="2">
      <c r="A2" s="2" t="inlineStr"/>
    </row>
    <row r="3">
      <c r="A3" s="2" t="inlineStr">
        <is>
          <t>출처: 금융감독원 「2026년 재무제표에 대한 중점심사 회계이슈 사전예고」(2026.6.19.. 보도자료)</t>
        </is>
      </c>
    </row>
    <row r="4">
      <c r="A4" s="2" t="inlineStr">
        <is>
          <t xml:space="preserve">      Hanul DB / 4대 중점사항 감리대상 / 2026년 원문 및 회계위반(오류) 예시 전건 반영</t>
        </is>
      </c>
    </row>
    <row r="5">
      <c r="A5" s="2" t="inlineStr"/>
    </row>
    <row r="6">
      <c r="A6" s="3" t="inlineStr">
        <is>
          <t>목적</t>
        </is>
      </c>
    </row>
    <row r="7">
      <c r="A7" s="2" t="inlineStr">
        <is>
          <t xml:space="preserve">  4대 중점 회계이슈에 대하여 ① 중요한 감사절차가 감사조서에 포함되어 있는지,</t>
        </is>
      </c>
    </row>
    <row r="8">
      <c r="A8" s="2" t="inlineStr">
        <is>
          <t xml:space="preserve">  ② 검토 결과가 적정한지, ③ 누락된 항목이 있는지, ④ 검토절차가 미흡한 것은 없는지를</t>
        </is>
      </c>
    </row>
    <row r="9">
      <c r="A9" s="2" t="inlineStr">
        <is>
          <t xml:space="preserve">  절차 단계 단위로 자가진단하기 위한 체크리스트입니다.</t>
        </is>
      </c>
    </row>
    <row r="10">
      <c r="A10" s="2" t="inlineStr"/>
    </row>
    <row r="11">
      <c r="A11" s="3" t="inlineStr">
        <is>
          <t>구성</t>
        </is>
      </c>
    </row>
    <row r="12">
      <c r="A12" s="2" t="inlineStr">
        <is>
          <t xml:space="preserve">  · 체크리스트 항목 25건을 원자적 감사절차 104단계로 분해</t>
        </is>
      </c>
    </row>
    <row r="13">
      <c r="A13" s="2" t="inlineStr">
        <is>
          <t xml:space="preserve">  · 각 단계에 4단계 진단 게이트(G1 절차 존재성 → G2 증거 충족성 → G3 절차 충실성 → G4 결론 적정성) 부여</t>
        </is>
      </c>
    </row>
    <row r="14">
      <c r="A14" s="2" t="inlineStr">
        <is>
          <t xml:space="preserve">  · 각 단계마다 동일 지적유형의 감리지적사례를 병기</t>
        </is>
      </c>
    </row>
    <row r="15">
      <c r="A15" s="2" t="inlineStr"/>
    </row>
    <row r="16">
      <c r="A16" s="3" t="inlineStr">
        <is>
          <t>사용법</t>
        </is>
      </c>
    </row>
    <row r="17">
      <c r="A17" s="2" t="inlineStr">
        <is>
          <t xml:space="preserve">  1) [이슈별_필수조서] 시트에서 4개 중점이슈별 필수 조서의 존재 여부를 먼저 확인합니다.</t>
        </is>
      </c>
    </row>
    <row r="18">
      <c r="A18" s="2" t="inlineStr">
        <is>
          <t xml:space="preserve">     → 조서 자체가 없으면 그 이슈는 '조서누락'으로, 단계별 진단에 앞서 최우선 보완대상입니다.</t>
        </is>
      </c>
    </row>
    <row r="19">
      <c r="A19" s="2" t="inlineStr">
        <is>
          <t xml:space="preserve">  2) [자가진단_체크리스트] 시트에서 단계별로 판정(노란색 열)을 입력합니다.</t>
        </is>
      </c>
    </row>
    <row r="20">
      <c r="A20" s="2" t="inlineStr">
        <is>
          <t xml:space="preserve">     → 판정: 적합 / 보완필요 / 미비 / 해당없음 (드롭다운)</t>
        </is>
      </c>
    </row>
    <row r="21">
      <c r="A21" s="2" t="inlineStr">
        <is>
          <t xml:space="preserve">  3) '미비' 또는 '보완필요'로 판정된 단계는 [리뷰사항] 문안을 그대로 리뷰노트에 사용할 수 있습니다.</t>
        </is>
      </c>
    </row>
    <row r="22">
      <c r="A22" s="2" t="inlineStr">
        <is>
          <t xml:space="preserve">  4) 상위 게이트가 무너지면(G1 미비) 하위 게이트는 그 결과이므로, 근본원인 1건만 리뷰노트로 발행합니다.</t>
        </is>
      </c>
    </row>
    <row r="23">
      <c r="A23" s="2" t="inlineStr"/>
    </row>
    <row r="24">
      <c r="A24" s="3" t="inlineStr">
        <is>
          <t>판정 기준</t>
        </is>
      </c>
    </row>
    <row r="25">
      <c r="A25" s="2" t="inlineStr">
        <is>
          <t xml:space="preserve">  적합(OK)      : 절차·증거·정량근거·결론이 모두 확인됨</t>
        </is>
      </c>
    </row>
    <row r="26">
      <c r="A26" s="2" t="inlineStr">
        <is>
          <t xml:space="preserve">  보완필요(WEAK): 절차는 수행되었으나 정량근거 또는 결론 기재가 불충분함</t>
        </is>
      </c>
    </row>
    <row r="27">
      <c r="A27" s="2" t="inlineStr">
        <is>
          <t xml:space="preserve">  미비(GAP)     : 절차 자체가 없거나, 감리지적 유형과 동일한 위험문구가 확인됨</t>
        </is>
      </c>
    </row>
    <row r="28">
      <c r="A28" s="2" t="inlineStr">
        <is>
          <t xml:space="preserve">  해당없음(N/A) : 회사 상황상 적용되지 않음 — 반드시 그 근거를 조서에 명시</t>
        </is>
      </c>
    </row>
    <row r="29">
      <c r="A29" s="2" t="inlineStr"/>
    </row>
    <row r="30">
      <c r="A30" s="3" t="inlineStr">
        <is>
          <t>주의</t>
        </is>
      </c>
    </row>
    <row r="31">
      <c r="A31" s="2" t="inlineStr">
        <is>
          <t xml:space="preserve">  · '해당없음' 판정은 반드시 판단근거를 조서에 남겨야 합니다. 근거 없는 N/A는 그 자체가 지적사항입니다.</t>
        </is>
      </c>
    </row>
    <row r="32">
      <c r="A32" s="2" t="inlineStr">
        <is>
          <t xml:space="preserve">  · 본 체크리스트는 자가검토(hanul-002) 엔진 focus_selfcheck.py와 동일한 데이터(focus_procedure_steps.py)를</t>
        </is>
      </c>
    </row>
    <row r="33">
      <c r="A33" s="2" t="inlineStr">
        <is>
          <t xml:space="preserve">    사용하므로, 앱 진단결과와 본 시트의 항목·번호가 1:1로 대응합니다.</t>
        </is>
      </c>
    </row>
    <row r="34">
      <c r="A34" s="2" t="inlineStr"/>
    </row>
    <row r="35">
      <c r="A35" s="2" t="inlineStr">
        <is>
          <t>작성: 한울회계법인 H-Pro · 2026-08-09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0" customWidth="1" min="1" max="1"/>
    <col width="30" customWidth="1" min="2" max="2"/>
    <col width="16" customWidth="1" min="3" max="3"/>
    <col width="42" customWidth="1" min="4" max="4"/>
    <col width="14" customWidth="1" min="5" max="5"/>
    <col width="62" customWidth="1" min="6" max="6"/>
    <col width="12" customWidth="1" min="7" max="7"/>
    <col width="12" customWidth="1" min="8" max="8"/>
  </cols>
  <sheetData>
    <row r="1">
      <c r="A1" s="4" t="inlineStr">
        <is>
          <t>① 중점이슈별 필수 조서 존재 점검 — 조서 자체의 누락을 가장 먼저 확인합니다</t>
        </is>
      </c>
    </row>
    <row r="3" ht="34" customHeight="1">
      <c r="A3" s="5" t="inlineStr">
        <is>
          <t>중점이슈</t>
        </is>
      </c>
      <c r="B3" s="5" t="inlineStr">
        <is>
          <t>이슈명</t>
        </is>
      </c>
      <c r="C3" s="5" t="inlineStr">
        <is>
          <t>필수 조서코드</t>
        </is>
      </c>
      <c r="D3" s="5" t="inlineStr">
        <is>
          <t>적용 판단 기준(trigger)</t>
        </is>
      </c>
      <c r="E3" s="5" t="inlineStr">
        <is>
          <t>조서 존재여부</t>
        </is>
      </c>
      <c r="F3" s="5" t="inlineStr">
        <is>
          <t>미존재 시 조치</t>
        </is>
      </c>
      <c r="G3" s="5" t="inlineStr">
        <is>
          <t>확인자</t>
        </is>
      </c>
      <c r="H3" s="5" t="inlineStr">
        <is>
          <t>확인일</t>
        </is>
      </c>
    </row>
    <row r="4" ht="68" customHeight="1">
      <c r="A4" s="6" t="inlineStr">
        <is>
          <t>제1항</t>
        </is>
      </c>
      <c r="B4" s="6" t="inlineStr">
        <is>
          <t>국외 매출·매출채권 회계처리</t>
        </is>
      </c>
      <c r="C4" s="6" t="inlineStr">
        <is>
          <t>C, P</t>
        </is>
      </c>
      <c r="D4" s="6" t="inlineStr">
        <is>
          <t>수출·국외매출이 있거나 외화 매출채권을 보유한 경우</t>
        </is>
      </c>
      <c r="E4" s="7" t="inlineStr"/>
      <c r="F4" s="6" t="inlineStr">
        <is>
          <t>국외 매출·매출채권 관련 조서(C 매출채권 / P 매출)가 확인되지 않습니다. 금융감독원 2026년 중점심사 회계이슈 제1항 대상이므로 해당 조서를 작성하거나, 국외매출이 없다는 사실과 그 확인근거를 조서에 명시하여 주시기 바랍니다.</t>
        </is>
      </c>
      <c r="G4" s="7" t="inlineStr"/>
      <c r="H4" s="7" t="inlineStr"/>
    </row>
    <row r="5" ht="68" customHeight="1">
      <c r="A5" s="6" t="inlineStr">
        <is>
          <t>제2항</t>
        </is>
      </c>
      <c r="B5" s="6" t="inlineStr">
        <is>
          <t>재고자산 평가손실 인식의 적정성</t>
        </is>
      </c>
      <c r="C5" s="6" t="inlineStr">
        <is>
          <t>E, E100</t>
        </is>
      </c>
      <c r="D5" s="6" t="inlineStr">
        <is>
          <t>재고자산을 보유한 제조업·도소매업</t>
        </is>
      </c>
      <c r="E5" s="7" t="inlineStr"/>
      <c r="F5" s="6" t="inlineStr">
        <is>
          <t>재고자산 조서(E / E100)가 확인되지 않습니다. 금융감독원 2026년 중점심사 회계이슈 제2항 대상이므로 저가법 평가 조서를 작성하거나 재고자산 미보유 사실을 명시 바랍니다.</t>
        </is>
      </c>
      <c r="G5" s="7" t="inlineStr"/>
      <c r="H5" s="7" t="inlineStr"/>
    </row>
    <row r="6" ht="68" customHeight="1">
      <c r="A6" s="6" t="inlineStr">
        <is>
          <t>제3항</t>
        </is>
      </c>
      <c r="B6" s="6" t="inlineStr">
        <is>
          <t>투자부동산 회계처리</t>
        </is>
      </c>
      <c r="C6" s="6" t="inlineStr">
        <is>
          <t>F, G</t>
        </is>
      </c>
      <c r="D6" s="6" t="inlineStr">
        <is>
          <t>부동산을 보유하고 그 일부를 임대하거나 시세차익 목적으로 보유하는 경우(全 업종 대상)</t>
        </is>
      </c>
      <c r="E6" s="7" t="inlineStr"/>
      <c r="F6" s="6" t="inlineStr">
        <is>
          <t>투자부동산 조서(F)가 확인되지 않습니다. 금융감독원 2026년 중점심사 회계이슈 제3항은 全 업종을 대상으로 하며, 임대수익·시세차익 목적 부동산 보유 여부를 확인한 조서가 필요합니다. 유형자산으로만 계상된 부동산 중 임대분이 있는지 반드시 확인 바랍니다(금감원 회계위반 예시 G사).</t>
        </is>
      </c>
      <c r="G6" s="7" t="inlineStr"/>
      <c r="H6" s="7" t="inlineStr"/>
    </row>
    <row r="7" ht="68" customHeight="1">
      <c r="A7" s="6" t="inlineStr">
        <is>
          <t>제4항</t>
        </is>
      </c>
      <c r="B7" s="6" t="inlineStr">
        <is>
          <t>충당부채의 인식·측정과 우발부채 공시</t>
        </is>
      </c>
      <c r="C7" s="6" t="inlineStr">
        <is>
          <t>FF, CL</t>
        </is>
      </c>
      <c r="D7" s="6" t="inlineStr">
        <is>
          <t>全 업종 대상 — 보증·소송·손실부담계약이 있는 경우</t>
        </is>
      </c>
      <c r="E7" s="7" t="inlineStr"/>
      <c r="F7" s="6" t="inlineStr">
        <is>
          <t>충당부채(FF) 또는 우발부채·약정(CL) 조서가 확인되지 않습니다. 금융감독원 2026년 중점심사 회계이슈 제4항은 全 업종 대상이므로, 소송·지급보증·손실부담계약 유무를 확인한 조서가 반드시 필요합니다.</t>
        </is>
      </c>
      <c r="G7" s="7" t="inlineStr"/>
      <c r="H7" s="7" t="inlineStr"/>
    </row>
  </sheetData>
  <dataValidations count="1">
    <dataValidation sqref="E4 E5 E6 E7" showDropDown="0" showInputMessage="0" showErrorMessage="0" allowBlank="1" type="list">
      <formula1>"존재,미존재,해당없음"</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07"/>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9" customWidth="1" min="3" max="3"/>
    <col width="26" customWidth="1" min="4" max="4"/>
    <col width="12" customWidth="1" min="5" max="5"/>
    <col width="6" customWidth="1" min="6" max="6"/>
    <col width="7" customWidth="1" min="7" max="7"/>
    <col width="12" customWidth="1" min="8" max="8"/>
    <col width="40" customWidth="1" min="9" max="9"/>
    <col width="30" customWidth="1" min="10" max="10"/>
    <col width="22" customWidth="1" min="11" max="11"/>
    <col width="26" customWidth="1" min="12" max="12"/>
    <col width="11" customWidth="1" min="13" max="13"/>
    <col width="11" customWidth="1" min="14" max="14"/>
    <col width="24" customWidth="1" min="15" max="15"/>
    <col width="52" customWidth="1" min="16" max="16"/>
    <col width="34" customWidth="1" min="17" max="17"/>
    <col width="44" customWidth="1" min="18" max="18"/>
    <col width="12" customWidth="1" min="19" max="19"/>
    <col width="10" customWidth="1" min="20" max="20"/>
    <col width="11" customWidth="1" min="21" max="21"/>
  </cols>
  <sheetData>
    <row r="1">
      <c r="A1" s="4" t="inlineStr">
        <is>
          <t>② 절차 단계별 자가진단 — 노란색 열(판정·메모·검토자·검토일)에 입력하십시오</t>
        </is>
      </c>
    </row>
    <row r="3" ht="34" customHeight="1">
      <c r="A3" s="5" t="inlineStr">
        <is>
          <t>중점이슈</t>
        </is>
      </c>
      <c r="B3" s="5" t="inlineStr">
        <is>
          <t>이슈명</t>
        </is>
      </c>
      <c r="C3" s="5" t="inlineStr">
        <is>
          <t>체크ID</t>
        </is>
      </c>
      <c r="D3" s="5" t="inlineStr">
        <is>
          <t>체크항목</t>
        </is>
      </c>
      <c r="E3" s="5" t="inlineStr">
        <is>
          <t>단계ID</t>
        </is>
      </c>
      <c r="F3" s="5" t="inlineStr">
        <is>
          <t>순서</t>
        </is>
      </c>
      <c r="G3" s="5" t="inlineStr">
        <is>
          <t>게이트</t>
        </is>
      </c>
      <c r="H3" s="5" t="inlineStr">
        <is>
          <t>게이트명</t>
        </is>
      </c>
      <c r="I3" s="5" t="inlineStr">
        <is>
          <t>필수 감사절차(단계)</t>
        </is>
      </c>
      <c r="J3" s="5" t="inlineStr">
        <is>
          <t>조서에서 확인할 증거</t>
        </is>
      </c>
      <c r="K3" s="5" t="inlineStr">
        <is>
          <t>정량근거 요건</t>
        </is>
      </c>
      <c r="L3" s="5" t="inlineStr">
        <is>
          <t>적출 대상 위험문구</t>
        </is>
      </c>
      <c r="M3" s="5" t="inlineStr">
        <is>
          <t>미비유형</t>
        </is>
      </c>
      <c r="N3" s="5" t="inlineStr">
        <is>
          <t>판정</t>
        </is>
      </c>
      <c r="O3" s="5" t="inlineStr">
        <is>
          <t>발견사항 메모</t>
        </is>
      </c>
      <c r="P3" s="5" t="inlineStr">
        <is>
          <t>리뷰사항(문안)</t>
        </is>
      </c>
      <c r="Q3" s="5" t="inlineStr">
        <is>
          <t>리뷰근거</t>
        </is>
      </c>
      <c r="R3" s="5" t="inlineStr">
        <is>
          <t>감리지적사례</t>
        </is>
      </c>
      <c r="S3" s="5" t="inlineStr">
        <is>
          <t>관련조서</t>
        </is>
      </c>
      <c r="T3" s="5" t="inlineStr">
        <is>
          <t>검토자</t>
        </is>
      </c>
      <c r="U3" s="5" t="inlineStr">
        <is>
          <t>검토일</t>
        </is>
      </c>
    </row>
    <row r="4" ht="58" customHeight="1">
      <c r="A4" s="6" t="inlineStr">
        <is>
          <t>제1항</t>
        </is>
      </c>
      <c r="B4" s="6" t="inlineStr">
        <is>
          <t>국외 매출·매출채권 회계처리</t>
        </is>
      </c>
      <c r="C4" s="6" t="inlineStr">
        <is>
          <t>L1-01</t>
        </is>
      </c>
      <c r="D4" s="6" t="inlineStr">
        <is>
          <t>인도조건별 수익인식 시점 검토</t>
        </is>
      </c>
      <c r="E4" s="6" t="inlineStr">
        <is>
          <t>L1-01-S1</t>
        </is>
      </c>
      <c r="F4" s="6" t="n">
        <v>1</v>
      </c>
      <c r="G4" s="8" t="inlineStr">
        <is>
          <t>G1</t>
        </is>
      </c>
      <c r="H4" s="6" t="inlineStr">
        <is>
          <t>절차 존재성</t>
        </is>
      </c>
      <c r="I4" s="6" t="inlineStr">
        <is>
          <t>국외·수출 거래목록 및 인도조건(FOB/CIF/DDP/DAP) 구분표 확보</t>
        </is>
      </c>
      <c r="J4" s="6" t="inlineStr">
        <is>
          <t>인도조건; FOB; CIF; DDP; DAP; EXW; 수출; 선적조건</t>
        </is>
      </c>
      <c r="K4" s="6" t="inlineStr"/>
      <c r="L4" s="6" t="inlineStr"/>
      <c r="M4" s="6" t="inlineStr">
        <is>
          <t>절차누락</t>
        </is>
      </c>
      <c r="N4" s="7" t="inlineStr"/>
      <c r="O4" s="7" t="inlineStr"/>
      <c r="P4" s="6" t="inlineStr">
        <is>
          <t>국외매출을 인도조건별로 구분한 거래목록이 조서에 없습니다. 인도조건(FOB/CIF/DDP/DAP 등)별 거래 구분표를 작성하여 첨부 바랍니다.</t>
        </is>
      </c>
      <c r="Q4" s="6" t="inlineStr">
        <is>
          <t>K-IFRS 1115호 / 일반기업회계기준 16.10·결16.7(경제적 실질 우선), K-IFRS 1115호 문단29·31·33(결합수행의무 판단), 문단38(통제이전 지표) / KSA 240 문단32-33(경영진 통제 무력화, 수익인식 부정위험 추정), KSA 330(위험대응)</t>
        </is>
      </c>
      <c r="R4" s="6" t="inlineStr">
        <is>
          <t>[A사 · 매출 과대계상] FOB 선적시점 인식 — 실제 인도·대리점 공급 시점과 불일치
추가사례: KICPA-2025-06(자동차 엔진부품 제조사, DDP·DAP 조건임에도 도착일 추적 어렵다는 사유로 선적일 인식); FSS2405-06(납품·설치계약을 형식상 분리해 결합수행의무 오판, 조기 매출인식)</t>
        </is>
      </c>
      <c r="S4" s="6" t="inlineStr">
        <is>
          <t>C; P</t>
        </is>
      </c>
      <c r="T4" s="7" t="inlineStr"/>
      <c r="U4" s="7" t="inlineStr"/>
    </row>
    <row r="5" ht="58" customHeight="1">
      <c r="A5" s="6" t="inlineStr">
        <is>
          <t>제1항</t>
        </is>
      </c>
      <c r="B5" s="6" t="inlineStr">
        <is>
          <t>국외 매출·매출채권 회계처리</t>
        </is>
      </c>
      <c r="C5" s="6" t="inlineStr">
        <is>
          <t>L1-01</t>
        </is>
      </c>
      <c r="D5" s="6" t="inlineStr">
        <is>
          <t>인도조건별 수익인식 시점 검토</t>
        </is>
      </c>
      <c r="E5" s="6" t="inlineStr">
        <is>
          <t>L1-01-S2</t>
        </is>
      </c>
      <c r="F5" s="6" t="n">
        <v>2</v>
      </c>
      <c r="G5" s="9" t="inlineStr">
        <is>
          <t>G2</t>
        </is>
      </c>
      <c r="H5" s="6" t="inlineStr">
        <is>
          <t>증거 충족성</t>
        </is>
      </c>
      <c r="I5" s="6" t="inlineStr">
        <is>
          <t>인도조건별 수행의무 이행시점(통제 이전 시점) 판단근거 문서화</t>
        </is>
      </c>
      <c r="J5" s="6" t="inlineStr">
        <is>
          <t>수행의무; 통제; 통제이전; 통제 이전; 이전시점; 1115</t>
        </is>
      </c>
      <c r="K5" s="6" t="inlineStr"/>
      <c r="L5" s="6" t="inlineStr"/>
      <c r="M5" s="6" t="inlineStr">
        <is>
          <t>증빙부족</t>
        </is>
      </c>
      <c r="N5" s="7" t="inlineStr"/>
      <c r="O5" s="7" t="inlineStr"/>
      <c r="P5" s="6" t="inlineStr">
        <is>
          <t>인도조건은 기재되어 있으나 수행의무 이행시점(통제 이전 시점) 판단근거가 없습니다. K-IFRS 1115호 문단38 통제이전 지표별 판단 결과를 문서화 바랍니다.</t>
        </is>
      </c>
      <c r="Q5" s="6" t="inlineStr">
        <is>
          <t>K-IFRS 1115호 / 일반기업회계기준 16.10·결16.7(경제적 실질 우선), K-IFRS 1115호 문단29·31·33(결합수행의무 판단), 문단38(통제이전 지표) / KSA 240 문단32-33(경영진 통제 무력화, 수익인식 부정위험 추정), KSA 330(위험대응)</t>
        </is>
      </c>
      <c r="R5" s="6" t="inlineStr">
        <is>
          <t>[A사 · 매출 과대계상] FOB 선적시점 인식 — 실제 인도·대리점 공급 시점과 불일치
추가사례: KICPA-2025-06(자동차 엔진부품 제조사, DDP·DAP 조건임에도 도착일 추적 어렵다는 사유로 선적일 인식); FSS2405-06(납품·설치계약을 형식상 분리해 결합수행의무 오판, 조기 매출인식)</t>
        </is>
      </c>
      <c r="S5" s="6" t="inlineStr">
        <is>
          <t>C; P</t>
        </is>
      </c>
      <c r="T5" s="7" t="inlineStr"/>
      <c r="U5" s="7" t="inlineStr"/>
    </row>
    <row r="6" ht="58" customHeight="1">
      <c r="A6" s="6" t="inlineStr">
        <is>
          <t>제1항</t>
        </is>
      </c>
      <c r="B6" s="6" t="inlineStr">
        <is>
          <t>국외 매출·매출채권 회계처리</t>
        </is>
      </c>
      <c r="C6" s="6" t="inlineStr">
        <is>
          <t>L1-01</t>
        </is>
      </c>
      <c r="D6" s="6" t="inlineStr">
        <is>
          <t>인도조건별 수익인식 시점 검토</t>
        </is>
      </c>
      <c r="E6" s="6" t="inlineStr">
        <is>
          <t>L1-01-S3</t>
        </is>
      </c>
      <c r="F6" s="6" t="n">
        <v>3</v>
      </c>
      <c r="G6" s="10" t="inlineStr">
        <is>
          <t>G3</t>
        </is>
      </c>
      <c r="H6" s="6" t="inlineStr">
        <is>
          <t>절차 충실성</t>
        </is>
      </c>
      <c r="I6" s="6" t="inlineStr">
        <is>
          <t>매출인식일과 통제이전일 표본 대사·재계산</t>
        </is>
      </c>
      <c r="J6" s="6" t="inlineStr">
        <is>
          <t>대사; 표본; 샘플; 재계산; 일자 비교; 인식일</t>
        </is>
      </c>
      <c r="K6" s="6" t="inlineStr">
        <is>
          <t>표본; 재계산; 대사; 건; 매수</t>
        </is>
      </c>
      <c r="L6" s="6" t="inlineStr"/>
      <c r="M6" s="6" t="inlineStr">
        <is>
          <t>절차미흡</t>
        </is>
      </c>
      <c r="N6" s="7" t="inlineStr"/>
      <c r="O6" s="7" t="inlineStr"/>
      <c r="P6" s="6" t="inlineStr">
        <is>
          <t>인도조건 검토는 있으나 매출인식일과 통제이전일을 대사한 표본검사 내역(표본 수·금액·차이)이 없습니다. 정량적 대사결과를 보강 바랍니다.</t>
        </is>
      </c>
      <c r="Q6" s="6" t="inlineStr">
        <is>
          <t>K-IFRS 1115호 / 일반기업회계기준 16.10·결16.7(경제적 실질 우선), K-IFRS 1115호 문단29·31·33(결합수행의무 판단), 문단38(통제이전 지표) / KSA 240 문단32-33(경영진 통제 무력화, 수익인식 부정위험 추정), KSA 330(위험대응)</t>
        </is>
      </c>
      <c r="R6" s="6" t="inlineStr">
        <is>
          <t>[A사 · 매출 과대계상] FOB 선적시점 인식 — 실제 인도·대리점 공급 시점과 불일치
추가사례: KICPA-2025-06(자동차 엔진부품 제조사, DDP·DAP 조건임에도 도착일 추적 어렵다는 사유로 선적일 인식); FSS2405-06(납품·설치계약을 형식상 분리해 결합수행의무 오판, 조기 매출인식)</t>
        </is>
      </c>
      <c r="S6" s="6" t="inlineStr">
        <is>
          <t>C; P</t>
        </is>
      </c>
      <c r="T6" s="7" t="inlineStr"/>
      <c r="U6" s="7" t="inlineStr"/>
    </row>
    <row r="7" ht="58" customHeight="1">
      <c r="A7" s="6" t="inlineStr">
        <is>
          <t>제1항</t>
        </is>
      </c>
      <c r="B7" s="6" t="inlineStr">
        <is>
          <t>국외 매출·매출채권 회계처리</t>
        </is>
      </c>
      <c r="C7" s="6" t="inlineStr">
        <is>
          <t>L1-01</t>
        </is>
      </c>
      <c r="D7" s="6" t="inlineStr">
        <is>
          <t>인도조건별 수익인식 시점 검토</t>
        </is>
      </c>
      <c r="E7" s="6" t="inlineStr">
        <is>
          <t>L1-01-S4</t>
        </is>
      </c>
      <c r="F7" s="6" t="n">
        <v>4</v>
      </c>
      <c r="G7" s="10" t="inlineStr">
        <is>
          <t>G3</t>
        </is>
      </c>
      <c r="H7" s="6" t="inlineStr">
        <is>
          <t>절차 충실성</t>
        </is>
      </c>
      <c r="I7" s="6" t="inlineStr">
        <is>
          <t>대리점·중개상 경유 거래의 최종고객 인도시점 별도 식별</t>
        </is>
      </c>
      <c r="J7" s="6" t="inlineStr">
        <is>
          <t>대리점; 중개; 중간판매; 최종고객; 판매대리; 딜러</t>
        </is>
      </c>
      <c r="K7" s="6" t="inlineStr">
        <is>
          <t>재계산; 재수행; 대사; 표본; 샘플; 모집단</t>
        </is>
      </c>
      <c r="L7" s="6" t="inlineStr">
        <is>
          <t>선적시점에 인식; 선적일에 인식; 선적기준으로 인식</t>
        </is>
      </c>
      <c r="M7" s="6" t="inlineStr">
        <is>
          <t>절차미흡</t>
        </is>
      </c>
      <c r="N7" s="7" t="inlineStr"/>
      <c r="O7" s="7" t="inlineStr"/>
      <c r="P7" s="6" t="inlineStr">
        <is>
          <t>대리점 경유 국외매출을 최종고객 공급시점이 아닌 선적시점에 인식했는지 여부가 검토되지 않았습니다. 금감원 2026년 회계위반 예시 A사와 동일 유형입니다.</t>
        </is>
      </c>
      <c r="Q7" s="6" t="inlineStr">
        <is>
          <t>K-IFRS 1115호 / 일반기업회계기준 16.10·결16.7(경제적 실질 우선), K-IFRS 1115호 문단29·31·33(결합수행의무 판단), 문단38(통제이전 지표) / KSA 240 문단32-33(경영진 통제 무력화, 수익인식 부정위험 추정), KSA 330(위험대응)</t>
        </is>
      </c>
      <c r="R7" s="6" t="inlineStr">
        <is>
          <t>[A사 · 매출 과대계상] FOB 선적시점 인식 — 실제 인도·대리점 공급 시점과 불일치
추가사례: KICPA-2025-06(자동차 엔진부품 제조사, DDP·DAP 조건임에도 도착일 추적 어렵다는 사유로 선적일 인식); FSS2405-06(납품·설치계약을 형식상 분리해 결합수행의무 오판, 조기 매출인식)</t>
        </is>
      </c>
      <c r="S7" s="6" t="inlineStr">
        <is>
          <t>C; P</t>
        </is>
      </c>
      <c r="T7" s="7" t="inlineStr"/>
      <c r="U7" s="7" t="inlineStr"/>
    </row>
    <row r="8" ht="58" customHeight="1">
      <c r="A8" s="6" t="inlineStr">
        <is>
          <t>제1항</t>
        </is>
      </c>
      <c r="B8" s="6" t="inlineStr">
        <is>
          <t>국외 매출·매출채권 회계처리</t>
        </is>
      </c>
      <c r="C8" s="6" t="inlineStr">
        <is>
          <t>L1-01</t>
        </is>
      </c>
      <c r="D8" s="6" t="inlineStr">
        <is>
          <t>인도조건별 수익인식 시점 검토</t>
        </is>
      </c>
      <c r="E8" s="6" t="inlineStr">
        <is>
          <t>L1-01-S5</t>
        </is>
      </c>
      <c r="F8" s="6" t="n">
        <v>5</v>
      </c>
      <c r="G8" s="11" t="inlineStr">
        <is>
          <t>G4</t>
        </is>
      </c>
      <c r="H8" s="6" t="inlineStr">
        <is>
          <t>결론 적정성</t>
        </is>
      </c>
      <c r="I8" s="6" t="inlineStr">
        <is>
          <t>기말 전후 cut-off 테스트 결과 및 수익인식 결론 기재</t>
        </is>
      </c>
      <c r="J8" s="6" t="inlineStr">
        <is>
          <t>cut-off; 컷오프; 기간귀속; 기말 전후; 마감; 기간 귀속</t>
        </is>
      </c>
      <c r="K8" s="6" t="inlineStr"/>
      <c r="L8" s="6" t="inlineStr"/>
      <c r="M8" s="6" t="inlineStr">
        <is>
          <t>결론부적정</t>
        </is>
      </c>
      <c r="N8" s="7" t="inlineStr"/>
      <c r="O8" s="7" t="inlineStr"/>
      <c r="P8" s="6" t="inlineStr">
        <is>
          <t>기말 전후 매출 기간귀속(cut-off) 테스트 결과와 최종 결론이 조서에 명시되지 않았습니다.</t>
        </is>
      </c>
      <c r="Q8" s="6" t="inlineStr">
        <is>
          <t>K-IFRS 1115호 / 일반기업회계기준 16.10·결16.7(경제적 실질 우선), K-IFRS 1115호 문단29·31·33(결합수행의무 판단), 문단38(통제이전 지표) / KSA 240 문단32-33(경영진 통제 무력화, 수익인식 부정위험 추정), KSA 330(위험대응)</t>
        </is>
      </c>
      <c r="R8" s="6" t="inlineStr">
        <is>
          <t>[A사 · 매출 과대계상] FOB 선적시점 인식 — 실제 인도·대리점 공급 시점과 불일치
추가사례: KICPA-2025-06(자동차 엔진부품 제조사, DDP·DAP 조건임에도 도착일 추적 어렵다는 사유로 선적일 인식); FSS2405-06(납품·설치계약을 형식상 분리해 결합수행의무 오판, 조기 매출인식)</t>
        </is>
      </c>
      <c r="S8" s="6" t="inlineStr">
        <is>
          <t>C; P</t>
        </is>
      </c>
      <c r="T8" s="7" t="inlineStr"/>
      <c r="U8" s="7" t="inlineStr"/>
    </row>
    <row r="9" ht="58" customHeight="1">
      <c r="A9" s="6" t="inlineStr">
        <is>
          <t>제1항</t>
        </is>
      </c>
      <c r="B9" s="6" t="inlineStr">
        <is>
          <t>국외 매출·매출채권 회계처리</t>
        </is>
      </c>
      <c r="C9" s="6" t="inlineStr">
        <is>
          <t>L1-02</t>
        </is>
      </c>
      <c r="D9" s="6" t="inlineStr">
        <is>
          <t>허위·가공 매출 여부 검토</t>
        </is>
      </c>
      <c r="E9" s="6" t="inlineStr">
        <is>
          <t>L1-02-S1</t>
        </is>
      </c>
      <c r="F9" s="6" t="n">
        <v>1</v>
      </c>
      <c r="G9" s="8" t="inlineStr">
        <is>
          <t>G1</t>
        </is>
      </c>
      <c r="H9" s="6" t="inlineStr">
        <is>
          <t>절차 존재성</t>
        </is>
      </c>
      <c r="I9" s="6" t="inlineStr">
        <is>
          <t>국외 거래처 실재성 확인절차 수행</t>
        </is>
      </c>
      <c r="J9" s="6" t="inlineStr">
        <is>
          <t>실재성; 거래처 실재; 실재 여부; 등기; 사업자등록; 신용조사</t>
        </is>
      </c>
      <c r="K9" s="6" t="inlineStr"/>
      <c r="L9" s="6" t="inlineStr"/>
      <c r="M9" s="6" t="inlineStr">
        <is>
          <t>절차누락</t>
        </is>
      </c>
      <c r="N9" s="7" t="inlineStr"/>
      <c r="O9" s="7" t="inlineStr"/>
      <c r="P9" s="6" t="inlineStr">
        <is>
          <t>국외 거래처의 실재성을 확인한 절차가 조서에 없습니다. 등기·신용조사보고서·현지 실사 등 실재성 확인근거를 첨부 바랍니다.</t>
        </is>
      </c>
      <c r="Q9" s="6" t="inlineStr">
        <is>
          <t>K-IFRS 1115호 / K-IFRS 1115호(수익인식 요건 — 계약의 상업적 실질) / KSA 240 문단30-33(부정으로 인한 수익인식 위험 추정), KSA 505(외부조회 — 수신인 주소 타당성, 대체적 절차)</t>
        </is>
      </c>
      <c r="R9" s="6" t="inlineStr">
        <is>
          <t>[B사 · 허위 매출] 허위 계약·수출신고필증 위변조 등 실질 납품 없는 매출
추가사례: FSS2405-04(무자료업체 실물흐름 근거로 계약서·세금계산서·수출신고필증 외관만 구비, 특수관계 미파악); FSS2409-01(홍콩 거래처와 공모해 단순분리 후 재수출로 위장, 자금 순환구조); KICPA-2025-45/46(총괄표·부가세신고서 대사만으로 발생사실·</t>
        </is>
      </c>
      <c r="S9" s="6" t="inlineStr">
        <is>
          <t>C; P</t>
        </is>
      </c>
      <c r="T9" s="7" t="inlineStr"/>
      <c r="U9" s="7" t="inlineStr"/>
    </row>
    <row r="10" ht="58" customHeight="1">
      <c r="A10" s="6" t="inlineStr">
        <is>
          <t>제1항</t>
        </is>
      </c>
      <c r="B10" s="6" t="inlineStr">
        <is>
          <t>국외 매출·매출채권 회계처리</t>
        </is>
      </c>
      <c r="C10" s="6" t="inlineStr">
        <is>
          <t>L1-02</t>
        </is>
      </c>
      <c r="D10" s="6" t="inlineStr">
        <is>
          <t>허위·가공 매출 여부 검토</t>
        </is>
      </c>
      <c r="E10" s="6" t="inlineStr">
        <is>
          <t>L1-02-S2</t>
        </is>
      </c>
      <c r="F10" s="6" t="n">
        <v>2</v>
      </c>
      <c r="G10" s="9" t="inlineStr">
        <is>
          <t>G2</t>
        </is>
      </c>
      <c r="H10" s="6" t="inlineStr">
        <is>
          <t>증거 충족성</t>
        </is>
      </c>
      <c r="I10" s="6" t="inlineStr">
        <is>
          <t>수출신고필증·선하증권(B/L)·인보이스 원본 대사</t>
        </is>
      </c>
      <c r="J10" s="6" t="inlineStr">
        <is>
          <t>수출신고; 신고필증; 선하증권; B/L; 인보이스; 통관; 관세청</t>
        </is>
      </c>
      <c r="K10" s="6" t="inlineStr"/>
      <c r="L10" s="6" t="inlineStr"/>
      <c r="M10" s="6" t="inlineStr">
        <is>
          <t>증빙부족</t>
        </is>
      </c>
      <c r="N10" s="7" t="inlineStr"/>
      <c r="O10" s="7" t="inlineStr"/>
      <c r="P10" s="6" t="inlineStr">
        <is>
          <t>수출 관련 원본 증빙(수출신고필증·선하증권·인보이스)의 대사 내역이 없습니다. 위·변조 위험을 고려하여 관세청 조회 등 외부 원천 확인을 권고합니다.</t>
        </is>
      </c>
      <c r="Q10" s="6" t="inlineStr">
        <is>
          <t>K-IFRS 1115호 / K-IFRS 1115호(수익인식 요건 — 계약의 상업적 실질) / KSA 240 문단30-33(부정으로 인한 수익인식 위험 추정), KSA 505(외부조회 — 수신인 주소 타당성, 대체적 절차)</t>
        </is>
      </c>
      <c r="R10" s="6" t="inlineStr">
        <is>
          <t>[B사 · 허위 매출] 허위 계약·수출신고필증 위변조 등 실질 납품 없는 매출
추가사례: FSS2405-04(무자료업체 실물흐름 근거로 계약서·세금계산서·수출신고필증 외관만 구비, 특수관계 미파악); FSS2409-01(홍콩 거래처와 공모해 단순분리 후 재수출로 위장, 자금 순환구조); KICPA-2025-45/46(총괄표·부가세신고서 대사만으로 발생사실·</t>
        </is>
      </c>
      <c r="S10" s="6" t="inlineStr">
        <is>
          <t>C; P</t>
        </is>
      </c>
      <c r="T10" s="7" t="inlineStr"/>
      <c r="U10" s="7" t="inlineStr"/>
    </row>
    <row r="11" ht="58" customHeight="1">
      <c r="A11" s="6" t="inlineStr">
        <is>
          <t>제1항</t>
        </is>
      </c>
      <c r="B11" s="6" t="inlineStr">
        <is>
          <t>국외 매출·매출채권 회계처리</t>
        </is>
      </c>
      <c r="C11" s="6" t="inlineStr">
        <is>
          <t>L1-02</t>
        </is>
      </c>
      <c r="D11" s="6" t="inlineStr">
        <is>
          <t>허위·가공 매출 여부 검토</t>
        </is>
      </c>
      <c r="E11" s="6" t="inlineStr">
        <is>
          <t>L1-02-S3</t>
        </is>
      </c>
      <c r="F11" s="6" t="n">
        <v>3</v>
      </c>
      <c r="G11" s="10" t="inlineStr">
        <is>
          <t>G3</t>
        </is>
      </c>
      <c r="H11" s="6" t="inlineStr">
        <is>
          <t>절차 충실성</t>
        </is>
      </c>
      <c r="I11" s="6" t="inlineStr">
        <is>
          <t>매출대금 실제 입금(자금흐름) 추적</t>
        </is>
      </c>
      <c r="J11" s="6" t="inlineStr">
        <is>
          <t>입금; 회수; 자금흐름; 송금; 은행; 외화입금</t>
        </is>
      </c>
      <c r="K11" s="6" t="inlineStr">
        <is>
          <t>대사; 추적; 표본; 재계산</t>
        </is>
      </c>
      <c r="L11" s="6" t="inlineStr"/>
      <c r="M11" s="6" t="inlineStr">
        <is>
          <t>절차미흡</t>
        </is>
      </c>
      <c r="N11" s="7" t="inlineStr"/>
      <c r="O11" s="7" t="inlineStr"/>
      <c r="P11" s="6" t="inlineStr">
        <is>
          <t>매출 계상액에 대응하는 실제 자금회수 내역 추적이 없습니다. 미회수 국외매출에 대해서는 거래 실질을 별도 검토 바랍니다.</t>
        </is>
      </c>
      <c r="Q11" s="6" t="inlineStr">
        <is>
          <t>K-IFRS 1115호 / K-IFRS 1115호(수익인식 요건 — 계약의 상업적 실질) / KSA 240 문단30-33(부정으로 인한 수익인식 위험 추정), KSA 505(외부조회 — 수신인 주소 타당성, 대체적 절차)</t>
        </is>
      </c>
      <c r="R11" s="6" t="inlineStr">
        <is>
          <t>[B사 · 허위 매출] 허위 계약·수출신고필증 위변조 등 실질 납품 없는 매출
추가사례: FSS2405-04(무자료업체 실물흐름 근거로 계약서·세금계산서·수출신고필증 외관만 구비, 특수관계 미파악); FSS2409-01(홍콩 거래처와 공모해 단순분리 후 재수출로 위장, 자금 순환구조); KICPA-2025-45/46(총괄표·부가세신고서 대사만으로 발생사실·</t>
        </is>
      </c>
      <c r="S11" s="6" t="inlineStr">
        <is>
          <t>C; P</t>
        </is>
      </c>
      <c r="T11" s="7" t="inlineStr"/>
      <c r="U11" s="7" t="inlineStr"/>
    </row>
    <row r="12" ht="58" customHeight="1">
      <c r="A12" s="6" t="inlineStr">
        <is>
          <t>제1항</t>
        </is>
      </c>
      <c r="B12" s="6" t="inlineStr">
        <is>
          <t>국외 매출·매출채권 회계처리</t>
        </is>
      </c>
      <c r="C12" s="6" t="inlineStr">
        <is>
          <t>L1-02</t>
        </is>
      </c>
      <c r="D12" s="6" t="inlineStr">
        <is>
          <t>허위·가공 매출 여부 검토</t>
        </is>
      </c>
      <c r="E12" s="6" t="inlineStr">
        <is>
          <t>L1-02-S4</t>
        </is>
      </c>
      <c r="F12" s="6" t="n">
        <v>4</v>
      </c>
      <c r="G12" s="11" t="inlineStr">
        <is>
          <t>G4</t>
        </is>
      </c>
      <c r="H12" s="6" t="inlineStr">
        <is>
          <t>결론 적정성</t>
        </is>
      </c>
      <c r="I12" s="6" t="inlineStr">
        <is>
          <t>KSA 240 수익인식 부정위험 대응절차 수행·결론</t>
        </is>
      </c>
      <c r="J12" s="6" t="inlineStr">
        <is>
          <t>부정위험; 부정; 240; 경영진; 무력화; fraud</t>
        </is>
      </c>
      <c r="K12" s="6" t="inlineStr"/>
      <c r="L12" s="6" t="inlineStr"/>
      <c r="M12" s="6" t="inlineStr">
        <is>
          <t>결론부적정</t>
        </is>
      </c>
      <c r="N12" s="7" t="inlineStr"/>
      <c r="O12" s="7" t="inlineStr"/>
      <c r="P12" s="6" t="inlineStr">
        <is>
          <t>국외매출은 KSA 240 문단32에 따라 부정위험이 추정되는 영역입니다. 부정위험 대응절차 수행결과와 결론을 조서에 명시 바랍니다.</t>
        </is>
      </c>
      <c r="Q12" s="6" t="inlineStr">
        <is>
          <t>K-IFRS 1115호 / K-IFRS 1115호(수익인식 요건 — 계약의 상업적 실질) / KSA 240 문단30-33(부정으로 인한 수익인식 위험 추정), KSA 505(외부조회 — 수신인 주소 타당성, 대체적 절차)</t>
        </is>
      </c>
      <c r="R12" s="6" t="inlineStr">
        <is>
          <t>[B사 · 허위 매출] 허위 계약·수출신고필증 위변조 등 실질 납품 없는 매출
추가사례: FSS2405-04(무자료업체 실물흐름 근거로 계약서·세금계산서·수출신고필증 외관만 구비, 특수관계 미파악); FSS2409-01(홍콩 거래처와 공모해 단순분리 후 재수출로 위장, 자금 순환구조); KICPA-2025-45/46(총괄표·부가세신고서 대사만으로 발생사실·</t>
        </is>
      </c>
      <c r="S12" s="6" t="inlineStr">
        <is>
          <t>C; P</t>
        </is>
      </c>
      <c r="T12" s="7" t="inlineStr"/>
      <c r="U12" s="7" t="inlineStr"/>
    </row>
    <row r="13" ht="58" customHeight="1">
      <c r="A13" s="6" t="inlineStr">
        <is>
          <t>제1항</t>
        </is>
      </c>
      <c r="B13" s="6" t="inlineStr">
        <is>
          <t>국외 매출·매출채권 회계처리</t>
        </is>
      </c>
      <c r="C13" s="6" t="inlineStr">
        <is>
          <t>L1-03</t>
        </is>
      </c>
      <c r="D13" s="6" t="inlineStr">
        <is>
          <t>국외 매출채권 ECL(손실충당금) 측정</t>
        </is>
      </c>
      <c r="E13" s="6" t="inlineStr">
        <is>
          <t>L1-03-S1</t>
        </is>
      </c>
      <c r="F13" s="6" t="n">
        <v>1</v>
      </c>
      <c r="G13" s="8" t="inlineStr">
        <is>
          <t>G1</t>
        </is>
      </c>
      <c r="H13" s="6" t="inlineStr">
        <is>
          <t>절차 존재성</t>
        </is>
      </c>
      <c r="I13" s="6" t="inlineStr">
        <is>
          <t>ECL 회계정책(간편법/일반법) 명시</t>
        </is>
      </c>
      <c r="J13" s="6" t="inlineStr">
        <is>
          <t>간편법; 일반법; 회계정책; 충당금 설정; 기대신용손실; ECL</t>
        </is>
      </c>
      <c r="K13" s="6" t="inlineStr"/>
      <c r="L13" s="6" t="inlineStr"/>
      <c r="M13" s="6" t="inlineStr">
        <is>
          <t>절차누락</t>
        </is>
      </c>
      <c r="N13" s="7" t="inlineStr"/>
      <c r="O13" s="7" t="inlineStr"/>
      <c r="P13" s="6" t="inlineStr">
        <is>
          <t>매출채권 기대신용손실 측정에 적용한 회계정책(간편법/일반적 방법)이 조서에 명시되어 있지 않습니다.</t>
        </is>
      </c>
      <c r="Q13" s="6" t="inlineStr">
        <is>
          <t>K-IFRS 1109호 / K-IFRS 1109호 문단5.5.4·5.5.8·5.5.17(기대신용손실·미래전망정보), 1039호 문단58·59(손상의 객관적 증거, 구기준 참고); 일반기업회계기준 6.17의2(K-GAAP 발생 / KSA 540(회계추정치 감사 — ECL 모형·가정·데이터 평가), KSA 560(후속사건 — 발행승인일 전 매출처 파산은 수정요 사건)</t>
        </is>
      </c>
      <c r="R13" s="6" t="inlineStr">
        <is>
          <t>[C사 · ECL 미계상] 종속 해외채권에 손실충당금 미설정
추가사례: FSS1912-10(피혁 자회사 5년 연속 순손실·완전자본잠식임에도 종속회사라는 이유로 손상검토 생략, 별도FS 손상평가 판단기준 제시); KICPA-2022-07(중국 종속기업 생산중단·완전자본잠식에도 신사업계획 이유로 미설정); FSS2505-09(1년 초과 연체를</t>
        </is>
      </c>
      <c r="S13" s="6" t="inlineStr">
        <is>
          <t>C</t>
        </is>
      </c>
      <c r="T13" s="7" t="inlineStr"/>
      <c r="U13" s="7" t="inlineStr"/>
    </row>
    <row r="14" ht="58" customHeight="1">
      <c r="A14" s="6" t="inlineStr">
        <is>
          <t>제1항</t>
        </is>
      </c>
      <c r="B14" s="6" t="inlineStr">
        <is>
          <t>국외 매출·매출채권 회계처리</t>
        </is>
      </c>
      <c r="C14" s="6" t="inlineStr">
        <is>
          <t>L1-03</t>
        </is>
      </c>
      <c r="D14" s="6" t="inlineStr">
        <is>
          <t>국외 매출채권 ECL(손실충당금) 측정</t>
        </is>
      </c>
      <c r="E14" s="6" t="inlineStr">
        <is>
          <t>L1-03-S2</t>
        </is>
      </c>
      <c r="F14" s="6" t="n">
        <v>2</v>
      </c>
      <c r="G14" s="9" t="inlineStr">
        <is>
          <t>G2</t>
        </is>
      </c>
      <c r="H14" s="6" t="inlineStr">
        <is>
          <t>증거 충족성</t>
        </is>
      </c>
      <c r="I14" s="6" t="inlineStr">
        <is>
          <t>연결실체 내 지배·종속기업 간 ECL 정책 일관성 확인</t>
        </is>
      </c>
      <c r="J14" s="6" t="inlineStr">
        <is>
          <t>종속기업; 연결; 지배기업; 일관; 동일한 회계정책; 정책 일치</t>
        </is>
      </c>
      <c r="K14" s="6" t="inlineStr"/>
      <c r="L14" s="6" t="inlineStr"/>
      <c r="M14" s="6" t="inlineStr">
        <is>
          <t>증빙부족</t>
        </is>
      </c>
      <c r="N14" s="7" t="inlineStr"/>
      <c r="O14" s="7" t="inlineStr"/>
      <c r="P14" s="6" t="inlineStr">
        <is>
          <t>지배기업과 종속기업이 유사한 거래에서 발생한 매출채권에 서로 다른 손실충당금 정책을 적용하지 않았는지 확인이 없습니다. 금감원 2026년 회계위반 예시 C사와 동일 유형입니다.</t>
        </is>
      </c>
      <c r="Q14" s="6" t="inlineStr">
        <is>
          <t>K-IFRS 1109호 / K-IFRS 1109호 문단5.5.4·5.5.8·5.5.17(기대신용손실·미래전망정보), 1039호 문단58·59(손상의 객관적 증거, 구기준 참고); 일반기업회계기준 6.17의2(K-GAAP 발생 / KSA 540(회계추정치 감사 — ECL 모형·가정·데이터 평가), KSA 560(후속사건 — 발행승인일 전 매출처 파산은 수정요 사건)</t>
        </is>
      </c>
      <c r="R14" s="6" t="inlineStr">
        <is>
          <t>[C사 · ECL 미계상] 종속 해외채권에 손실충당금 미설정
추가사례: FSS1912-10(피혁 자회사 5년 연속 순손실·완전자본잠식임에도 종속회사라는 이유로 손상검토 생략, 별도FS 손상평가 판단기준 제시); KICPA-2022-07(중국 종속기업 생산중단·완전자본잠식에도 신사업계획 이유로 미설정); FSS2505-09(1년 초과 연체를</t>
        </is>
      </c>
      <c r="S14" s="6" t="inlineStr">
        <is>
          <t>C</t>
        </is>
      </c>
      <c r="T14" s="7" t="inlineStr"/>
      <c r="U14" s="7" t="inlineStr"/>
    </row>
    <row r="15" ht="58" customHeight="1">
      <c r="A15" s="6" t="inlineStr">
        <is>
          <t>제1항</t>
        </is>
      </c>
      <c r="B15" s="6" t="inlineStr">
        <is>
          <t>국외 매출·매출채권 회계처리</t>
        </is>
      </c>
      <c r="C15" s="6" t="inlineStr">
        <is>
          <t>L1-03</t>
        </is>
      </c>
      <c r="D15" s="6" t="inlineStr">
        <is>
          <t>국외 매출채권 ECL(손실충당금) 측정</t>
        </is>
      </c>
      <c r="E15" s="6" t="inlineStr">
        <is>
          <t>L1-03-S3</t>
        </is>
      </c>
      <c r="F15" s="6" t="n">
        <v>3</v>
      </c>
      <c r="G15" s="10" t="inlineStr">
        <is>
          <t>G3</t>
        </is>
      </c>
      <c r="H15" s="6" t="inlineStr">
        <is>
          <t>절차 충실성</t>
        </is>
      </c>
      <c r="I15" s="6" t="inlineStr">
        <is>
          <t>연령분석·거래처별 신용위험 유의적 증가 평가 근거</t>
        </is>
      </c>
      <c r="J15" s="6" t="inlineStr">
        <is>
          <t>연령분석; aging; 연령; 신용위험; 유의적 증가; 연체; 신용등급</t>
        </is>
      </c>
      <c r="K15" s="6" t="inlineStr">
        <is>
          <t>연령분석; 설정률; 산정; 재계산; 표</t>
        </is>
      </c>
      <c r="L15" s="6" t="inlineStr"/>
      <c r="M15" s="6" t="inlineStr">
        <is>
          <t>절차미흡</t>
        </is>
      </c>
      <c r="N15" s="7" t="inlineStr"/>
      <c r="O15" s="7" t="inlineStr"/>
      <c r="P15" s="6" t="inlineStr">
        <is>
          <t>신용위험의 유의적 증가 여부를 판단한 정량적 근거(연령분석표·연체현황·신용등급 변동)가 없습니다.</t>
        </is>
      </c>
      <c r="Q15" s="6" t="inlineStr">
        <is>
          <t>K-IFRS 1109호 / K-IFRS 1109호 문단5.5.4·5.5.8·5.5.17(기대신용손실·미래전망정보), 1039호 문단58·59(손상의 객관적 증거, 구기준 참고); 일반기업회계기준 6.17의2(K-GAAP 발생 / KSA 540(회계추정치 감사 — ECL 모형·가정·데이터 평가), KSA 560(후속사건 — 발행승인일 전 매출처 파산은 수정요 사건)</t>
        </is>
      </c>
      <c r="R15" s="6" t="inlineStr">
        <is>
          <t>[C사 · ECL 미계상] 종속 해외채권에 손실충당금 미설정
추가사례: FSS1912-10(피혁 자회사 5년 연속 순손실·완전자본잠식임에도 종속회사라는 이유로 손상검토 생략, 별도FS 손상평가 판단기준 제시); KICPA-2022-07(중국 종속기업 생산중단·완전자본잠식에도 신사업계획 이유로 미설정); FSS2505-09(1년 초과 연체를</t>
        </is>
      </c>
      <c r="S15" s="6" t="inlineStr">
        <is>
          <t>C</t>
        </is>
      </c>
      <c r="T15" s="7" t="inlineStr"/>
      <c r="U15" s="7" t="inlineStr"/>
    </row>
    <row r="16" ht="58" customHeight="1">
      <c r="A16" s="6" t="inlineStr">
        <is>
          <t>제1항</t>
        </is>
      </c>
      <c r="B16" s="6" t="inlineStr">
        <is>
          <t>국외 매출·매출채권 회계처리</t>
        </is>
      </c>
      <c r="C16" s="6" t="inlineStr">
        <is>
          <t>L1-03</t>
        </is>
      </c>
      <c r="D16" s="6" t="inlineStr">
        <is>
          <t>국외 매출채권 ECL(손실충당금) 측정</t>
        </is>
      </c>
      <c r="E16" s="6" t="inlineStr">
        <is>
          <t>L1-03-S4</t>
        </is>
      </c>
      <c r="F16" s="6" t="n">
        <v>4</v>
      </c>
      <c r="G16" s="10" t="inlineStr">
        <is>
          <t>G3</t>
        </is>
      </c>
      <c r="H16" s="6" t="inlineStr">
        <is>
          <t>절차 충실성</t>
        </is>
      </c>
      <c r="I16" s="6" t="inlineStr">
        <is>
          <t>손실충당금 설정률·산정액 재계산 검증</t>
        </is>
      </c>
      <c r="J16" s="6" t="inlineStr">
        <is>
          <t>설정률; 충당률; 산정; 손실률; 계산</t>
        </is>
      </c>
      <c r="K16" s="6" t="inlineStr">
        <is>
          <t>재계산; 검증; 산정내역; 대사</t>
        </is>
      </c>
      <c r="L16" s="6" t="inlineStr"/>
      <c r="M16" s="6" t="inlineStr">
        <is>
          <t>절차미흡</t>
        </is>
      </c>
      <c r="N16" s="7" t="inlineStr"/>
      <c r="O16" s="7" t="inlineStr"/>
      <c r="P16" s="6" t="inlineStr">
        <is>
          <t>손실충당금 설정률과 산정금액에 대한 재계산 검증 내역이 없습니다.</t>
        </is>
      </c>
      <c r="Q16" s="6" t="inlineStr">
        <is>
          <t>K-IFRS 1109호 / K-IFRS 1109호 문단5.5.4·5.5.8·5.5.17(기대신용손실·미래전망정보), 1039호 문단58·59(손상의 객관적 증거, 구기준 참고); 일반기업회계기준 6.17의2(K-GAAP 발생 / KSA 540(회계추정치 감사 — ECL 모형·가정·데이터 평가), KSA 560(후속사건 — 발행승인일 전 매출처 파산은 수정요 사건)</t>
        </is>
      </c>
      <c r="R16" s="6" t="inlineStr">
        <is>
          <t>[C사 · ECL 미계상] 종속 해외채권에 손실충당금 미설정
추가사례: FSS1912-10(피혁 자회사 5년 연속 순손실·완전자본잠식임에도 종속회사라는 이유로 손상검토 생략, 별도FS 손상평가 판단기준 제시); KICPA-2022-07(중국 종속기업 생산중단·완전자본잠식에도 신사업계획 이유로 미설정); FSS2505-09(1년 초과 연체를</t>
        </is>
      </c>
      <c r="S16" s="6" t="inlineStr">
        <is>
          <t>C</t>
        </is>
      </c>
      <c r="T16" s="7" t="inlineStr"/>
      <c r="U16" s="7" t="inlineStr"/>
    </row>
    <row r="17" ht="58" customHeight="1">
      <c r="A17" s="6" t="inlineStr">
        <is>
          <t>제1항</t>
        </is>
      </c>
      <c r="B17" s="6" t="inlineStr">
        <is>
          <t>국외 매출·매출채권 회계처리</t>
        </is>
      </c>
      <c r="C17" s="6" t="inlineStr">
        <is>
          <t>L1-03</t>
        </is>
      </c>
      <c r="D17" s="6" t="inlineStr">
        <is>
          <t>국외 매출채권 ECL(손실충당금) 측정</t>
        </is>
      </c>
      <c r="E17" s="6" t="inlineStr">
        <is>
          <t>L1-03-S5</t>
        </is>
      </c>
      <c r="F17" s="6" t="n">
        <v>5</v>
      </c>
      <c r="G17" s="11" t="inlineStr">
        <is>
          <t>G4</t>
        </is>
      </c>
      <c r="H17" s="6" t="inlineStr">
        <is>
          <t>결론 적정성</t>
        </is>
      </c>
      <c r="I17" s="6" t="inlineStr">
        <is>
          <t>충당금 계상액과 재무제표 대사 및 결론</t>
        </is>
      </c>
      <c r="J17" s="6" t="inlineStr">
        <is>
          <t>대사; 일치; 계상; 결론; 재무제표</t>
        </is>
      </c>
      <c r="K17" s="6" t="inlineStr"/>
      <c r="L17" s="6" t="inlineStr"/>
      <c r="M17" s="6" t="inlineStr">
        <is>
          <t>결론부적정</t>
        </is>
      </c>
      <c r="N17" s="7" t="inlineStr"/>
      <c r="O17" s="7" t="inlineStr"/>
      <c r="P17" s="6" t="inlineStr">
        <is>
          <t>산정된 기대신용손실과 재무제표 계상액의 대사 및 최종 결론이 기재되어 있지 않습니다.</t>
        </is>
      </c>
      <c r="Q17" s="6" t="inlineStr">
        <is>
          <t>K-IFRS 1109호 / K-IFRS 1109호 문단5.5.4·5.5.8·5.5.17(기대신용손실·미래전망정보), 1039호 문단58·59(손상의 객관적 증거, 구기준 참고); 일반기업회계기준 6.17의2(K-GAAP 발생 / KSA 540(회계추정치 감사 — ECL 모형·가정·데이터 평가), KSA 560(후속사건 — 발행승인일 전 매출처 파산은 수정요 사건)</t>
        </is>
      </c>
      <c r="R17" s="6" t="inlineStr">
        <is>
          <t>[C사 · ECL 미계상] 종속 해외채권에 손실충당금 미설정
추가사례: FSS1912-10(피혁 자회사 5년 연속 순손실·완전자본잠식임에도 종속회사라는 이유로 손상검토 생략, 별도FS 손상평가 판단기준 제시); KICPA-2022-07(중국 종속기업 생산중단·완전자본잠식에도 신사업계획 이유로 미설정); FSS2505-09(1년 초과 연체를</t>
        </is>
      </c>
      <c r="S17" s="6" t="inlineStr">
        <is>
          <t>C</t>
        </is>
      </c>
      <c r="T17" s="7" t="inlineStr"/>
      <c r="U17" s="7" t="inlineStr"/>
    </row>
    <row r="18" ht="58" customHeight="1">
      <c r="A18" s="6" t="inlineStr">
        <is>
          <t>제1항</t>
        </is>
      </c>
      <c r="B18" s="6" t="inlineStr">
        <is>
          <t>국외 매출·매출채권 회계처리</t>
        </is>
      </c>
      <c r="C18" s="6" t="inlineStr">
        <is>
          <t>L1-04</t>
        </is>
      </c>
      <c r="D18" s="6" t="inlineStr">
        <is>
          <t>환율·지정학 리스크 반영</t>
        </is>
      </c>
      <c r="E18" s="6" t="inlineStr">
        <is>
          <t>L1-04-S1</t>
        </is>
      </c>
      <c r="F18" s="6" t="n">
        <v>1</v>
      </c>
      <c r="G18" s="8" t="inlineStr">
        <is>
          <t>G1</t>
        </is>
      </c>
      <c r="H18" s="6" t="inlineStr">
        <is>
          <t>절차 존재성</t>
        </is>
      </c>
      <c r="I18" s="6" t="inlineStr">
        <is>
          <t>국가별·통화별 매출채권 익스포저 분석</t>
        </is>
      </c>
      <c r="J18" s="6" t="inlineStr">
        <is>
          <t>국가별; 통화별; 익스포저; 외화; 지역별; 거래처 소재</t>
        </is>
      </c>
      <c r="K18" s="6" t="inlineStr"/>
      <c r="L18" s="6" t="inlineStr"/>
      <c r="M18" s="6" t="inlineStr">
        <is>
          <t>절차누락</t>
        </is>
      </c>
      <c r="N18" s="7" t="inlineStr"/>
      <c r="O18" s="7" t="inlineStr"/>
      <c r="P18" s="6" t="inlineStr">
        <is>
          <t>국외 매출채권을 국가별·통화별로 분석한 익스포저 자료가 조서에 없습니다.</t>
        </is>
      </c>
      <c r="Q18" s="6" t="inlineStr">
        <is>
          <t>K-IFRS 1109호; 1021호 / 일반기업회계기준 제23장(환율변동효과) / KSA 540(회계추정 감사 — 거시경제 가정의 합리성 평가)</t>
        </is>
      </c>
      <c r="R18" s="6" t="inlineStr">
        <is>
          <t>[금감원 유의사항③ · 거시요인 미반영] 환율·수출입 제한 등이 ECL에 미반영
추가사례: FSS2405-04(환위험 헷지 목적으로 제3자를 통해 원화 회수한다는 회사 주장을 검증 없이 수용); KICPA-2025-06(관세·통관 리스크가 인도시점 판단에 영향)</t>
        </is>
      </c>
      <c r="S18" s="6" t="inlineStr">
        <is>
          <t>C; P</t>
        </is>
      </c>
      <c r="T18" s="7" t="inlineStr"/>
      <c r="U18" s="7" t="inlineStr"/>
    </row>
    <row r="19" ht="58" customHeight="1">
      <c r="A19" s="6" t="inlineStr">
        <is>
          <t>제1항</t>
        </is>
      </c>
      <c r="B19" s="6" t="inlineStr">
        <is>
          <t>국외 매출·매출채권 회계처리</t>
        </is>
      </c>
      <c r="C19" s="6" t="inlineStr">
        <is>
          <t>L1-04</t>
        </is>
      </c>
      <c r="D19" s="6" t="inlineStr">
        <is>
          <t>환율·지정학 리스크 반영</t>
        </is>
      </c>
      <c r="E19" s="6" t="inlineStr">
        <is>
          <t>L1-04-S2</t>
        </is>
      </c>
      <c r="F19" s="6" t="n">
        <v>2</v>
      </c>
      <c r="G19" s="9" t="inlineStr">
        <is>
          <t>G2</t>
        </is>
      </c>
      <c r="H19" s="6" t="inlineStr">
        <is>
          <t>증거 충족성</t>
        </is>
      </c>
      <c r="I19" s="6" t="inlineStr">
        <is>
          <t>지정학·수출입 제한·환율변동이 채무불이행 위험에 미친 영향 평가</t>
        </is>
      </c>
      <c r="J19" s="6" t="inlineStr">
        <is>
          <t>지정학; 수출입 제한; 환율; 거시; 채무불이행; 제재; 물류</t>
        </is>
      </c>
      <c r="K19" s="6" t="inlineStr"/>
      <c r="L19" s="6" t="inlineStr"/>
      <c r="M19" s="6" t="inlineStr">
        <is>
          <t>증빙부족</t>
        </is>
      </c>
      <c r="N19" s="7" t="inlineStr"/>
      <c r="O19" s="7" t="inlineStr"/>
      <c r="P19" s="6" t="inlineStr">
        <is>
          <t>지정학적 리스크·수출입 제한·환율 변동 등 거시요인이 채무불이행 위험에 미치는 영향을 평가한 근거가 없습니다.</t>
        </is>
      </c>
      <c r="Q19" s="6" t="inlineStr">
        <is>
          <t>K-IFRS 1109호; 1021호 / 일반기업회계기준 제23장(환율변동효과) / KSA 540(회계추정 감사 — 거시경제 가정의 합리성 평가)</t>
        </is>
      </c>
      <c r="R19" s="6" t="inlineStr">
        <is>
          <t>[금감원 유의사항③ · 거시요인 미반영] 환율·수출입 제한 등이 ECL에 미반영
추가사례: FSS2405-04(환위험 헷지 목적으로 제3자를 통해 원화 회수한다는 회사 주장을 검증 없이 수용); KICPA-2025-06(관세·통관 리스크가 인도시점 판단에 영향)</t>
        </is>
      </c>
      <c r="S19" s="6" t="inlineStr">
        <is>
          <t>C; P</t>
        </is>
      </c>
      <c r="T19" s="7" t="inlineStr"/>
      <c r="U19" s="7" t="inlineStr"/>
    </row>
    <row r="20" ht="58" customHeight="1">
      <c r="A20" s="6" t="inlineStr">
        <is>
          <t>제1항</t>
        </is>
      </c>
      <c r="B20" s="6" t="inlineStr">
        <is>
          <t>국외 매출·매출채권 회계처리</t>
        </is>
      </c>
      <c r="C20" s="6" t="inlineStr">
        <is>
          <t>L1-04</t>
        </is>
      </c>
      <c r="D20" s="6" t="inlineStr">
        <is>
          <t>환율·지정학 리스크 반영</t>
        </is>
      </c>
      <c r="E20" s="6" t="inlineStr">
        <is>
          <t>L1-04-S3</t>
        </is>
      </c>
      <c r="F20" s="6" t="n">
        <v>3</v>
      </c>
      <c r="G20" s="10" t="inlineStr">
        <is>
          <t>G3</t>
        </is>
      </c>
      <c r="H20" s="6" t="inlineStr">
        <is>
          <t>절차 충실성</t>
        </is>
      </c>
      <c r="I20" s="6" t="inlineStr">
        <is>
          <t>기말 환율 적용·외화환산 재계산</t>
        </is>
      </c>
      <c r="J20" s="6" t="inlineStr">
        <is>
          <t>환율; 환산; 매매기준율; 기준환율; 외화환산</t>
        </is>
      </c>
      <c r="K20" s="6" t="inlineStr">
        <is>
          <t>재계산; 검증; 대사; 산정</t>
        </is>
      </c>
      <c r="L20" s="6" t="inlineStr"/>
      <c r="M20" s="6" t="inlineStr">
        <is>
          <t>절차미흡</t>
        </is>
      </c>
      <c r="N20" s="7" t="inlineStr"/>
      <c r="O20" s="7" t="inlineStr"/>
      <c r="P20" s="6" t="inlineStr">
        <is>
          <t>기말 적용환율의 출처 확인 및 외화환산 재계산 검증이 없습니다.</t>
        </is>
      </c>
      <c r="Q20" s="6" t="inlineStr">
        <is>
          <t>K-IFRS 1109호; 1021호 / 일반기업회계기준 제23장(환율변동효과) / KSA 540(회계추정 감사 — 거시경제 가정의 합리성 평가)</t>
        </is>
      </c>
      <c r="R20" s="6" t="inlineStr">
        <is>
          <t>[금감원 유의사항③ · 거시요인 미반영] 환율·수출입 제한 등이 ECL에 미반영
추가사례: FSS2405-04(환위험 헷지 목적으로 제3자를 통해 원화 회수한다는 회사 주장을 검증 없이 수용); KICPA-2025-06(관세·통관 리스크가 인도시점 판단에 영향)</t>
        </is>
      </c>
      <c r="S20" s="6" t="inlineStr">
        <is>
          <t>C; P</t>
        </is>
      </c>
      <c r="T20" s="7" t="inlineStr"/>
      <c r="U20" s="7" t="inlineStr"/>
    </row>
    <row r="21" ht="58" customHeight="1">
      <c r="A21" s="6" t="inlineStr">
        <is>
          <t>제1항</t>
        </is>
      </c>
      <c r="B21" s="6" t="inlineStr">
        <is>
          <t>국외 매출·매출채권 회계처리</t>
        </is>
      </c>
      <c r="C21" s="6" t="inlineStr">
        <is>
          <t>L1-04</t>
        </is>
      </c>
      <c r="D21" s="6" t="inlineStr">
        <is>
          <t>환율·지정학 리스크 반영</t>
        </is>
      </c>
      <c r="E21" s="6" t="inlineStr">
        <is>
          <t>L1-04-S4</t>
        </is>
      </c>
      <c r="F21" s="6" t="n">
        <v>4</v>
      </c>
      <c r="G21" s="11" t="inlineStr">
        <is>
          <t>G4</t>
        </is>
      </c>
      <c r="H21" s="6" t="inlineStr">
        <is>
          <t>결론 적정성</t>
        </is>
      </c>
      <c r="I21" s="6" t="inlineStr">
        <is>
          <t>거시요인의 손실충당금 반영 여부 결론</t>
        </is>
      </c>
      <c r="J21" s="6" t="inlineStr">
        <is>
          <t>반영; 결론; 고려하여; 산정에 반영</t>
        </is>
      </c>
      <c r="K21" s="6" t="inlineStr"/>
      <c r="L21" s="6" t="inlineStr"/>
      <c r="M21" s="6" t="inlineStr">
        <is>
          <t>결론부적정</t>
        </is>
      </c>
      <c r="N21" s="7" t="inlineStr"/>
      <c r="O21" s="7" t="inlineStr"/>
      <c r="P21" s="6" t="inlineStr">
        <is>
          <t>거시요인을 손실충당금 산정에 반영하였는지에 대한 결론이 조서에 없습니다.</t>
        </is>
      </c>
      <c r="Q21" s="6" t="inlineStr">
        <is>
          <t>K-IFRS 1109호; 1021호 / 일반기업회계기준 제23장(환율변동효과) / KSA 540(회계추정 감사 — 거시경제 가정의 합리성 평가)</t>
        </is>
      </c>
      <c r="R21" s="6" t="inlineStr">
        <is>
          <t>[금감원 유의사항③ · 거시요인 미반영] 환율·수출입 제한 등이 ECL에 미반영
추가사례: FSS2405-04(환위험 헷지 목적으로 제3자를 통해 원화 회수한다는 회사 주장을 검증 없이 수용); KICPA-2025-06(관세·통관 리스크가 인도시점 판단에 영향)</t>
        </is>
      </c>
      <c r="S21" s="6" t="inlineStr">
        <is>
          <t>C; P</t>
        </is>
      </c>
      <c r="T21" s="7" t="inlineStr"/>
      <c r="U21" s="7" t="inlineStr"/>
    </row>
    <row r="22" ht="58" customHeight="1">
      <c r="A22" s="6" t="inlineStr">
        <is>
          <t>제1항</t>
        </is>
      </c>
      <c r="B22" s="6" t="inlineStr">
        <is>
          <t>국외 매출·매출채권 회계처리</t>
        </is>
      </c>
      <c r="C22" s="6" t="inlineStr">
        <is>
          <t>L1-05</t>
        </is>
      </c>
      <c r="D22" s="6" t="inlineStr">
        <is>
          <t>본인·대리인(총액/순액) 판단 및 특수관계자 매출채권 우회회수·상계</t>
        </is>
      </c>
      <c r="E22" s="6" t="inlineStr">
        <is>
          <t>L1-05-S1</t>
        </is>
      </c>
      <c r="F22" s="6" t="n">
        <v>1</v>
      </c>
      <c r="G22" s="8" t="inlineStr">
        <is>
          <t>G1</t>
        </is>
      </c>
      <c r="H22" s="6" t="inlineStr">
        <is>
          <t>절차 존재성</t>
        </is>
      </c>
      <c r="I22" s="6" t="inlineStr">
        <is>
          <t>본인·대리인(총액/순액) 판단 수행</t>
        </is>
      </c>
      <c r="J22" s="6" t="inlineStr">
        <is>
          <t>본인; 대리인; 총액; 순액; principal; agent; 통제지표</t>
        </is>
      </c>
      <c r="K22" s="6" t="inlineStr"/>
      <c r="L22" s="6" t="inlineStr"/>
      <c r="M22" s="6" t="inlineStr">
        <is>
          <t>절차누락</t>
        </is>
      </c>
      <c r="N22" s="7" t="inlineStr"/>
      <c r="O22" s="7" t="inlineStr"/>
      <c r="P22" s="6" t="inlineStr">
        <is>
          <t>국외매출의 본인·대리인 판단(총액/순액 인식) 검토가 조서에 없습니다.</t>
        </is>
      </c>
      <c r="Q22" s="6" t="inlineStr">
        <is>
          <t>K-IFRS 1115호 / K-IFRS 1115호 문단33·B34~B38(통제지표), 일반기업회계기준 16.8·16.10·실16.19 / KSA 550(특수관계자), KSA 240 문단32-33</t>
        </is>
      </c>
      <c r="R22" s="6" t="inlineStr">
        <is>
          <t>[GKQA01-037 · 총액·순액 인식 오류, 채권 우회회수] 해외 특수관계자 거래에서 통제지표 미충족에도 총액 인식, 우회 회수 채권 위장 제거
추가사례: FSS2505-03(미국 손자회사 3자거래, 3대 통제지표 모두 미충족에도 총액인식); FSS2409-02(협력업체 상품매출 본인/대리인 오판); KICPA-2025-30(해외 특수관계자가 가격·사양·배송 책임 모두 부담함에도 총액인식); KICPA-2025-28(우회</t>
        </is>
      </c>
      <c r="S22" s="6" t="inlineStr">
        <is>
          <t>C; P</t>
        </is>
      </c>
      <c r="T22" s="7" t="inlineStr"/>
      <c r="U22" s="7" t="inlineStr"/>
    </row>
    <row r="23" ht="58" customHeight="1">
      <c r="A23" s="6" t="inlineStr">
        <is>
          <t>제1항</t>
        </is>
      </c>
      <c r="B23" s="6" t="inlineStr">
        <is>
          <t>국외 매출·매출채권 회계처리</t>
        </is>
      </c>
      <c r="C23" s="6" t="inlineStr">
        <is>
          <t>L1-05</t>
        </is>
      </c>
      <c r="D23" s="6" t="inlineStr">
        <is>
          <t>본인·대리인(총액/순액) 판단 및 특수관계자 매출채권 우회회수·상계</t>
        </is>
      </c>
      <c r="E23" s="6" t="inlineStr">
        <is>
          <t>L1-05-S2</t>
        </is>
      </c>
      <c r="F23" s="6" t="n">
        <v>2</v>
      </c>
      <c r="G23" s="9" t="inlineStr">
        <is>
          <t>G2</t>
        </is>
      </c>
      <c r="H23" s="6" t="inlineStr">
        <is>
          <t>증거 충족성</t>
        </is>
      </c>
      <c r="I23" s="6" t="inlineStr">
        <is>
          <t>3대 통제지표(주된 책임·재고위험·가격재량) 개별 판단</t>
        </is>
      </c>
      <c r="J23" s="6" t="inlineStr">
        <is>
          <t>주된 책임; 재고위험; 가격 재량; 가격재량; 지표; 재고 위험</t>
        </is>
      </c>
      <c r="K23" s="6" t="inlineStr"/>
      <c r="L23" s="6" t="inlineStr"/>
      <c r="M23" s="6" t="inlineStr">
        <is>
          <t>증빙부족</t>
        </is>
      </c>
      <c r="N23" s="7" t="inlineStr"/>
      <c r="O23" s="7" t="inlineStr"/>
      <c r="P23" s="6" t="inlineStr">
        <is>
          <t>본인·대리인 판단의 3대 지표(이행 주된 책임·재고위험 부담·가격 결정재량)를 개별적으로 검토한 근거가 없습니다.</t>
        </is>
      </c>
      <c r="Q23" s="6" t="inlineStr">
        <is>
          <t>K-IFRS 1115호 / K-IFRS 1115호 문단33·B34~B38(통제지표), 일반기업회계기준 16.8·16.10·실16.19 / KSA 550(특수관계자), KSA 240 문단32-33</t>
        </is>
      </c>
      <c r="R23" s="6" t="inlineStr">
        <is>
          <t>[GKQA01-037 · 총액·순액 인식 오류, 채권 우회회수] 해외 특수관계자 거래에서 통제지표 미충족에도 총액 인식, 우회 회수 채권 위장 제거
추가사례: FSS2505-03(미국 손자회사 3자거래, 3대 통제지표 모두 미충족에도 총액인식); FSS2409-02(협력업체 상품매출 본인/대리인 오판); KICPA-2025-30(해외 특수관계자가 가격·사양·배송 책임 모두 부담함에도 총액인식); KICPA-2025-28(우회</t>
        </is>
      </c>
      <c r="S23" s="6" t="inlineStr">
        <is>
          <t>C; P</t>
        </is>
      </c>
      <c r="T23" s="7" t="inlineStr"/>
      <c r="U23" s="7" t="inlineStr"/>
    </row>
    <row r="24" ht="58" customHeight="1">
      <c r="A24" s="6" t="inlineStr">
        <is>
          <t>제1항</t>
        </is>
      </c>
      <c r="B24" s="6" t="inlineStr">
        <is>
          <t>국외 매출·매출채권 회계처리</t>
        </is>
      </c>
      <c r="C24" s="6" t="inlineStr">
        <is>
          <t>L1-05</t>
        </is>
      </c>
      <c r="D24" s="6" t="inlineStr">
        <is>
          <t>본인·대리인(총액/순액) 판단 및 특수관계자 매출채권 우회회수·상계</t>
        </is>
      </c>
      <c r="E24" s="6" t="inlineStr">
        <is>
          <t>L1-05-S3</t>
        </is>
      </c>
      <c r="F24" s="6" t="n">
        <v>3</v>
      </c>
      <c r="G24" s="10" t="inlineStr">
        <is>
          <t>G3</t>
        </is>
      </c>
      <c r="H24" s="6" t="inlineStr">
        <is>
          <t>절차 충실성</t>
        </is>
      </c>
      <c r="I24" s="6" t="inlineStr">
        <is>
          <t>특수관계자 경유 회수·상계거래 식별 및 총액주의 준수</t>
        </is>
      </c>
      <c r="J24" s="6" t="inlineStr">
        <is>
          <t>상계; 우회; 특수관계; 총액주의; 순액 표시</t>
        </is>
      </c>
      <c r="K24" s="6" t="inlineStr">
        <is>
          <t>표본; 대사; 내역; 재계산</t>
        </is>
      </c>
      <c r="L24" s="6" t="inlineStr"/>
      <c r="M24" s="6" t="inlineStr">
        <is>
          <t>절차미흡</t>
        </is>
      </c>
      <c r="N24" s="7" t="inlineStr"/>
      <c r="O24" s="7" t="inlineStr"/>
      <c r="P24" s="6" t="inlineStr">
        <is>
          <t>특수관계자를 경유한 매출채권 우회회수·상계거래 식별절차가 없습니다. 상계요건 미충족 시 총액 표시가 필요합니다.</t>
        </is>
      </c>
      <c r="Q24" s="6" t="inlineStr">
        <is>
          <t>K-IFRS 1115호 / K-IFRS 1115호 문단33·B34~B38(통제지표), 일반기업회계기준 16.8·16.10·실16.19 / KSA 550(특수관계자), KSA 240 문단32-33</t>
        </is>
      </c>
      <c r="R24" s="6" t="inlineStr">
        <is>
          <t>[O사(한공회) · 총액·순액 인식 오류, 채권 우회회수] 해외 특수관계자 거래에서 통제지표 미충족에도 총액 인식, 우회 회수 채권 위장 제거
추가사례: FSS2505-03(미국 손자회사 3자거래, 3대 통제지표 모두 미충족에도 총액인식); FSS2409-02(협력업체 상품매출 본인/대리인 오판); KICPA-2025-30(해외 특수관계자가 가격·사양·배송 책임 모두 부담함에도 총액인식); KICPA-2025-28(우회</t>
        </is>
      </c>
      <c r="S24" s="6" t="inlineStr">
        <is>
          <t>C; P</t>
        </is>
      </c>
      <c r="T24" s="7" t="inlineStr"/>
      <c r="U24" s="7" t="inlineStr"/>
    </row>
    <row r="25" ht="58" customHeight="1">
      <c r="A25" s="6" t="inlineStr">
        <is>
          <t>제1항</t>
        </is>
      </c>
      <c r="B25" s="6" t="inlineStr">
        <is>
          <t>국외 매출·매출채권 회계처리</t>
        </is>
      </c>
      <c r="C25" s="6" t="inlineStr">
        <is>
          <t>L1-05</t>
        </is>
      </c>
      <c r="D25" s="6" t="inlineStr">
        <is>
          <t>본인·대리인(총액/순액) 판단 및 특수관계자 매출채권 우회회수·상계</t>
        </is>
      </c>
      <c r="E25" s="6" t="inlineStr">
        <is>
          <t>L1-05-S4</t>
        </is>
      </c>
      <c r="F25" s="6" t="n">
        <v>4</v>
      </c>
      <c r="G25" s="11" t="inlineStr">
        <is>
          <t>G4</t>
        </is>
      </c>
      <c r="H25" s="6" t="inlineStr">
        <is>
          <t>결론 적정성</t>
        </is>
      </c>
      <c r="I25" s="6" t="inlineStr">
        <is>
          <t>총액/순액 결론 및 매출액에 미치는 영향 기재</t>
        </is>
      </c>
      <c r="J25" s="6" t="inlineStr">
        <is>
          <t>결론; 영향; 매출액; 총액 인식; 순액 인식</t>
        </is>
      </c>
      <c r="K25" s="6" t="inlineStr"/>
      <c r="L25" s="6" t="inlineStr"/>
      <c r="M25" s="6" t="inlineStr">
        <is>
          <t>결론부적정</t>
        </is>
      </c>
      <c r="N25" s="7" t="inlineStr"/>
      <c r="O25" s="7" t="inlineStr"/>
      <c r="P25" s="6" t="inlineStr">
        <is>
          <t>총액·순액 판단 결론과 그것이 매출액에 미치는 영향이 조서에 기재되지 않았습니다.</t>
        </is>
      </c>
      <c r="Q25" s="6" t="inlineStr">
        <is>
          <t>K-IFRS 1115호 / K-IFRS 1115호 문단33·B34~B38(통제지표), 일반기업회계기준 16.8·16.10·실16.19 / KSA 550(특수관계자), KSA 240 문단32-33</t>
        </is>
      </c>
      <c r="R25" s="6" t="inlineStr">
        <is>
          <t>[GKQA01-037 · 총액·순액 인식 오류, 채권 우회회수] 해외 특수관계자 거래에서 통제지표 미충족에도 총액 인식, 우회 회수 채권 위장 제거
추가사례: FSS2505-03(미국 손자회사 3자거래, 3대 통제지표 모두 미충족에도 총액인식); FSS2409-02(협력업체 상품매출 본인/대리인 오판); KICPA-2025-30(해외 특수관계자가 가격·사양·배송 책임 모두 부담함에도 총액인식); KICPA-2025-28(우회</t>
        </is>
      </c>
      <c r="S25" s="6" t="inlineStr">
        <is>
          <t>C; P</t>
        </is>
      </c>
      <c r="T25" s="7" t="inlineStr"/>
      <c r="U25" s="7" t="inlineStr"/>
    </row>
    <row r="26" ht="58" customHeight="1">
      <c r="A26" s="6" t="inlineStr">
        <is>
          <t>제1항</t>
        </is>
      </c>
      <c r="B26" s="6" t="inlineStr">
        <is>
          <t>국외 매출·매출채권 회계처리</t>
        </is>
      </c>
      <c r="C26" s="6" t="inlineStr">
        <is>
          <t>L1-06</t>
        </is>
      </c>
      <c r="D26" s="6" t="inlineStr">
        <is>
          <t>매출·매출채권 감사증거 편중 및 대체적 절차 수행</t>
        </is>
      </c>
      <c r="E26" s="6" t="inlineStr">
        <is>
          <t>L1-06-S1</t>
        </is>
      </c>
      <c r="F26" s="6" t="n">
        <v>1</v>
      </c>
      <c r="G26" s="8" t="inlineStr">
        <is>
          <t>G1</t>
        </is>
      </c>
      <c r="H26" s="6" t="inlineStr">
        <is>
          <t>절차 존재성</t>
        </is>
      </c>
      <c r="I26" s="6" t="inlineStr">
        <is>
          <t>발생사실 테스트 증빙의 종류 확인</t>
        </is>
      </c>
      <c r="J26" s="6" t="inlineStr">
        <is>
          <t>발생사실; 발생 사실; occurrence; 증빙; 테스트</t>
        </is>
      </c>
      <c r="K26" s="6" t="inlineStr"/>
      <c r="L26" s="6" t="inlineStr"/>
      <c r="M26" s="6" t="inlineStr">
        <is>
          <t>절차누락</t>
        </is>
      </c>
      <c r="N26" s="7" t="inlineStr"/>
      <c r="O26" s="7" t="inlineStr"/>
      <c r="P26" s="6" t="inlineStr">
        <is>
          <t>매출 발생사실 테스트의 수행내역이 조서에 없습니다.</t>
        </is>
      </c>
      <c r="Q26" s="6" t="inlineStr">
        <is>
          <t>회계감사기준서 505; 330 / KSA 505(외부조회 — 수신인 주소 타당성, 대체적 절차), KSA 330(세부테스트 필수), KSA 540, KSA 240(수익인식 부정위</t>
        </is>
      </c>
      <c r="R26" s="6" t="inlineStr">
        <is>
          <t>[QC 사후심리 항목31·32 · 감사절차 편중·대체절차 미실시] 세금계산서에 한정된 발생사실 확인, 해외조회 미회신 시 대체절차 미실시
추가사례: KICPA-2025-45/46(총괄표·부가세신고서 대사만으로 발생사실·기간귀속·회수가능성 확인 대체); FSS2409-10(외부조회 수신인 주소 타당성 미검증, 회사 직원이 조회서 직접 발송·회수); FSS2505-01(해외거래처 조회서 발송거부를 이유로 외부조회 생략</t>
        </is>
      </c>
      <c r="S26" s="6" t="inlineStr">
        <is>
          <t>C; P</t>
        </is>
      </c>
      <c r="T26" s="7" t="inlineStr"/>
      <c r="U26" s="7" t="inlineStr"/>
    </row>
    <row r="27" ht="58" customHeight="1">
      <c r="A27" s="6" t="inlineStr">
        <is>
          <t>제1항</t>
        </is>
      </c>
      <c r="B27" s="6" t="inlineStr">
        <is>
          <t>국외 매출·매출채권 회계처리</t>
        </is>
      </c>
      <c r="C27" s="6" t="inlineStr">
        <is>
          <t>L1-06</t>
        </is>
      </c>
      <c r="D27" s="6" t="inlineStr">
        <is>
          <t>매출·매출채권 감사증거 편중 및 대체적 절차 수행</t>
        </is>
      </c>
      <c r="E27" s="6" t="inlineStr">
        <is>
          <t>L1-06-S2</t>
        </is>
      </c>
      <c r="F27" s="6" t="n">
        <v>2</v>
      </c>
      <c r="G27" s="9" t="inlineStr">
        <is>
          <t>G2</t>
        </is>
      </c>
      <c r="H27" s="6" t="inlineStr">
        <is>
          <t>증거 충족성</t>
        </is>
      </c>
      <c r="I27" s="6" t="inlineStr">
        <is>
          <t>세금계산서 외 출고·운송·검수 증빙 확보</t>
        </is>
      </c>
      <c r="J27" s="6" t="inlineStr">
        <is>
          <t>출고; 운송; 인수증; 검수; 거래명세; 납품확인; 선적서류</t>
        </is>
      </c>
      <c r="K27" s="6" t="inlineStr"/>
      <c r="L27" s="6" t="inlineStr">
        <is>
          <t>세금계산서에 한정; 세금계산서만; 세금계산서로 갈음</t>
        </is>
      </c>
      <c r="M27" s="6" t="inlineStr">
        <is>
          <t>증빙부족</t>
        </is>
      </c>
      <c r="N27" s="7" t="inlineStr"/>
      <c r="O27" s="7" t="inlineStr"/>
      <c r="P27" s="6" t="inlineStr">
        <is>
          <t>발생사실 테스트 증빙이 세금계산서에 편중되어 있습니다. 출고·운송·검수 증빙 등 대체적 감사증거를 보강 바랍니다.</t>
        </is>
      </c>
      <c r="Q27" s="6" t="inlineStr">
        <is>
          <t>회계감사기준서 505; 330 / KSA 505(외부조회 — 수신인 주소 타당성, 대체적 절차), KSA 330(세부테스트 필수), KSA 540, KSA 240(수익인식 부정위</t>
        </is>
      </c>
      <c r="R27" s="6" t="inlineStr">
        <is>
          <t>[QC 사후심리 항목31·32 · 감사절차 편중·대체절차 미실시] 세금계산서에 한정된 발생사실 확인, 해외조회 미회신 시 대체절차 미실시
추가사례: KICPA-2025-45/46(총괄표·부가세신고서 대사만으로 발생사실·기간귀속·회수가능성 확인 대체); FSS2409-10(외부조회 수신인 주소 타당성 미검증, 회사 직원이 조회서 직접 발송·회수); FSS2505-01(해외거래처 조회서 발송거부를 이유로 외부조회 생략</t>
        </is>
      </c>
      <c r="S27" s="6" t="inlineStr">
        <is>
          <t>C; P</t>
        </is>
      </c>
      <c r="T27" s="7" t="inlineStr"/>
      <c r="U27" s="7" t="inlineStr"/>
    </row>
    <row r="28" ht="58" customHeight="1">
      <c r="A28" s="6" t="inlineStr">
        <is>
          <t>제1항</t>
        </is>
      </c>
      <c r="B28" s="6" t="inlineStr">
        <is>
          <t>국외 매출·매출채권 회계처리</t>
        </is>
      </c>
      <c r="C28" s="6" t="inlineStr">
        <is>
          <t>L1-06</t>
        </is>
      </c>
      <c r="D28" s="6" t="inlineStr">
        <is>
          <t>매출·매출채권 감사증거 편중 및 대체적 절차 수행</t>
        </is>
      </c>
      <c r="E28" s="6" t="inlineStr">
        <is>
          <t>L1-06-S3</t>
        </is>
      </c>
      <c r="F28" s="6" t="n">
        <v>3</v>
      </c>
      <c r="G28" s="10" t="inlineStr">
        <is>
          <t>G3</t>
        </is>
      </c>
      <c r="H28" s="6" t="inlineStr">
        <is>
          <t>절차 충실성</t>
        </is>
      </c>
      <c r="I28" s="6" t="inlineStr">
        <is>
          <t>매출채권 조회서 회수율 및 미회신 대체절차</t>
        </is>
      </c>
      <c r="J28" s="6" t="inlineStr">
        <is>
          <t>조회서; 회신; 회수율; 미회신; 대체적 절차; 대체절차</t>
        </is>
      </c>
      <c r="K28" s="6" t="inlineStr">
        <is>
          <t>회수율; 표본; 건; 금액; 대사</t>
        </is>
      </c>
      <c r="L28" s="6" t="inlineStr"/>
      <c r="M28" s="6" t="inlineStr">
        <is>
          <t>절차미흡</t>
        </is>
      </c>
      <c r="N28" s="7" t="inlineStr"/>
      <c r="O28" s="7" t="inlineStr"/>
      <c r="P28" s="6" t="inlineStr">
        <is>
          <t>매출채권 조회서 발송·회신 현황(회수율)과 미회신 거래처에 대한 대체적 감사절차가 기재되지 않았습니다.</t>
        </is>
      </c>
      <c r="Q28" s="6" t="inlineStr">
        <is>
          <t>회계감사기준서 505; 330 / KSA 505(외부조회 — 수신인 주소 타당성, 대체적 절차), KSA 330(세부테스트 필수), KSA 540, KSA 240(수익인식 부정위</t>
        </is>
      </c>
      <c r="R28" s="6" t="inlineStr">
        <is>
          <t>[KSA 505 · 감사절차 편중·대체절차 미실시] 세금계산서에 한정된 발생사실 확인, 해외조회 미회신 시 대체절차 미실시
추가사례: KICPA-2025-45/46(총괄표·부가세신고서 대사만으로 발생사실·기간귀속·회수가능성 확인 대체); FSS2409-10(외부조회 수신인 주소 타당성 미검증, 회사 직원이 조회서 직접 발송·회수); FSS2505-01(해외거래처 조회서 발송거부를 이유로 외부조회 생략</t>
        </is>
      </c>
      <c r="S28" s="6" t="inlineStr">
        <is>
          <t>C; P</t>
        </is>
      </c>
      <c r="T28" s="7" t="inlineStr"/>
      <c r="U28" s="7" t="inlineStr"/>
    </row>
    <row r="29" ht="58" customHeight="1">
      <c r="A29" s="6" t="inlineStr">
        <is>
          <t>제1항</t>
        </is>
      </c>
      <c r="B29" s="6" t="inlineStr">
        <is>
          <t>국외 매출·매출채권 회계처리</t>
        </is>
      </c>
      <c r="C29" s="6" t="inlineStr">
        <is>
          <t>L1-06</t>
        </is>
      </c>
      <c r="D29" s="6" t="inlineStr">
        <is>
          <t>매출·매출채권 감사증거 편중 및 대체적 절차 수행</t>
        </is>
      </c>
      <c r="E29" s="6" t="inlineStr">
        <is>
          <t>L1-06-S4</t>
        </is>
      </c>
      <c r="F29" s="6" t="n">
        <v>4</v>
      </c>
      <c r="G29" s="11" t="inlineStr">
        <is>
          <t>G4</t>
        </is>
      </c>
      <c r="H29" s="6" t="inlineStr">
        <is>
          <t>결론 적정성</t>
        </is>
      </c>
      <c r="I29" s="6" t="inlineStr">
        <is>
          <t>감사증거의 충분성·적합성 결론(KSA 500)</t>
        </is>
      </c>
      <c r="J29" s="6" t="inlineStr">
        <is>
          <t>충분; 적합; 증거; 결론; 신뢰성</t>
        </is>
      </c>
      <c r="K29" s="6" t="inlineStr"/>
      <c r="L29" s="6" t="inlineStr"/>
      <c r="M29" s="6" t="inlineStr">
        <is>
          <t>결론부적정</t>
        </is>
      </c>
      <c r="N29" s="7" t="inlineStr"/>
      <c r="O29" s="7" t="inlineStr"/>
      <c r="P29" s="6" t="inlineStr">
        <is>
          <t>확보한 감사증거의 충분성·적합성에 대한 감사인의 결론이 조서에 없습니다.</t>
        </is>
      </c>
      <c r="Q29" s="6" t="inlineStr">
        <is>
          <t>회계감사기준서 505; 330 / KSA 505(외부조회 — 수신인 주소 타당성, 대체적 절차), KSA 330(세부테스트 필수), KSA 540, KSA 240(수익인식 부정위</t>
        </is>
      </c>
      <c r="R29" s="6" t="inlineStr">
        <is>
          <t>[KSA 500 · 감사절차 편중·대체절차 미실시] 세금계산서에 한정된 발생사실 확인, 해외조회 미회신 시 대체절차 미실시
추가사례: KICPA-2025-45/46(총괄표·부가세신고서 대사만으로 발생사실·기간귀속·회수가능성 확인 대체); FSS2409-10(외부조회 수신인 주소 타당성 미검증, 회사 직원이 조회서 직접 발송·회수); FSS2505-01(해외거래처 조회서 발송거부를 이유로 외부조회 생략</t>
        </is>
      </c>
      <c r="S29" s="6" t="inlineStr">
        <is>
          <t>C; P</t>
        </is>
      </c>
      <c r="T29" s="7" t="inlineStr"/>
      <c r="U29" s="7" t="inlineStr"/>
    </row>
    <row r="30" ht="58" customHeight="1">
      <c r="A30" s="6" t="inlineStr">
        <is>
          <t>제2항</t>
        </is>
      </c>
      <c r="B30" s="6" t="inlineStr">
        <is>
          <t>재고자산 평가손실 인식의 적정성</t>
        </is>
      </c>
      <c r="C30" s="6" t="inlineStr">
        <is>
          <t>L2-01</t>
        </is>
      </c>
      <c r="D30" s="6" t="inlineStr">
        <is>
          <t>항목별 저가법·NRV 평가</t>
        </is>
      </c>
      <c r="E30" s="6" t="inlineStr">
        <is>
          <t>L2-01-S1</t>
        </is>
      </c>
      <c r="F30" s="6" t="n">
        <v>1</v>
      </c>
      <c r="G30" s="8" t="inlineStr">
        <is>
          <t>G1</t>
        </is>
      </c>
      <c r="H30" s="6" t="inlineStr">
        <is>
          <t>절차 존재성</t>
        </is>
      </c>
      <c r="I30" s="6" t="inlineStr">
        <is>
          <t>저가법 적용 및 순실현가능가치(NRV) 산정절차 수행</t>
        </is>
      </c>
      <c r="J30" s="6" t="inlineStr">
        <is>
          <t>저가법; 순실현가능가치; NRV; 평가손실; 시가</t>
        </is>
      </c>
      <c r="K30" s="6" t="inlineStr"/>
      <c r="L30" s="6" t="inlineStr"/>
      <c r="M30" s="6" t="inlineStr">
        <is>
          <t>절차누락</t>
        </is>
      </c>
      <c r="N30" s="7" t="inlineStr"/>
      <c r="O30" s="7" t="inlineStr"/>
      <c r="P30" s="6" t="inlineStr">
        <is>
          <t>재고자산 저가법 적용 및 순실현가능가치 산정절차가 조서에 없습니다.</t>
        </is>
      </c>
      <c r="Q30" s="6" t="inlineStr">
        <is>
          <t>K-IFRS 1002호 / 일반기업회계기준 7.18(저가법은 총액기준 적용 불가), 실무지침 실7.8~실7.9(개별평가 원칙, 통합평가 예외요건); K-IFRS 1002호 문단29 / KSA 501 문단4-8(재고자산 실사입회), KSA 540(NRV 추정치 감사)</t>
        </is>
      </c>
      <c r="R30" s="6" t="inlineStr">
        <is>
          <t>[D사 · 항목별 평가 오류] 제품군 묶음 평가·일부 재고만 평가손실
추가사례: FSS2512-07(차종별로 재고자산을 묶어 부(-)영업손익 발생 차종만 저가법 평가); FSS2311-09(판매가능성 고려 없이 취득 후 5년 경과 단일기준만 적용); KICPA-2020-06(1년이상 2년미만 변동없는 재고 저가법 대상 누락, 원가율 낮은 사업부 재</t>
        </is>
      </c>
      <c r="S30" s="6" t="inlineStr">
        <is>
          <t>E; E100</t>
        </is>
      </c>
      <c r="T30" s="7" t="inlineStr"/>
      <c r="U30" s="7" t="inlineStr"/>
    </row>
    <row r="31" ht="58" customHeight="1">
      <c r="A31" s="6" t="inlineStr">
        <is>
          <t>제2항</t>
        </is>
      </c>
      <c r="B31" s="6" t="inlineStr">
        <is>
          <t>재고자산 평가손실 인식의 적정성</t>
        </is>
      </c>
      <c r="C31" s="6" t="inlineStr">
        <is>
          <t>L2-01</t>
        </is>
      </c>
      <c r="D31" s="6" t="inlineStr">
        <is>
          <t>항목별 저가법·NRV 평가</t>
        </is>
      </c>
      <c r="E31" s="6" t="inlineStr">
        <is>
          <t>L2-01-S2</t>
        </is>
      </c>
      <c r="F31" s="6" t="n">
        <v>2</v>
      </c>
      <c r="G31" s="9" t="inlineStr">
        <is>
          <t>G2</t>
        </is>
      </c>
      <c r="H31" s="6" t="inlineStr">
        <is>
          <t>증거 충족성</t>
        </is>
      </c>
      <c r="I31" s="6" t="inlineStr">
        <is>
          <t>항목별(품목별) 적용 — 제품군 통합 시 사유 문서화</t>
        </is>
      </c>
      <c r="J31" s="6" t="inlineStr">
        <is>
          <t>항목별; 품목별; 제품군; 통합; 개별 평가; 세부 항목</t>
        </is>
      </c>
      <c r="K31" s="6" t="inlineStr"/>
      <c r="L31" s="6" t="inlineStr">
        <is>
          <t>제품군을 묶어; 일괄 평가; 총액 기준으로 평가</t>
        </is>
      </c>
      <c r="M31" s="6" t="inlineStr">
        <is>
          <t>증빙부족</t>
        </is>
      </c>
      <c r="N31" s="7" t="inlineStr"/>
      <c r="O31" s="7" t="inlineStr"/>
      <c r="P31" s="6" t="inlineStr">
        <is>
          <t>저가법을 항목별로 적용하였는지, 제품군을 묶어 평가한 경우 그 사유(유사 목적·동일 지역·구분 평가 불가)가 문서화되지 않았습니다. 금감원 2026년 회계위반 예시 D사와 동일 유형입니다.</t>
        </is>
      </c>
      <c r="Q31" s="6" t="inlineStr">
        <is>
          <t>K-IFRS 1002호 / 일반기업회계기준 7.18(저가법은 총액기준 적용 불가), 실무지침 실7.8~실7.9(개별평가 원칙, 통합평가 예외요건); K-IFRS 1002호 문단29 / KSA 501 문단4-8(재고자산 실사입회), KSA 540(NRV 추정치 감사)</t>
        </is>
      </c>
      <c r="R31" s="6" t="inlineStr">
        <is>
          <t>[D사 · 항목별 평가 오류] 제품군 묶음 평가·일부 재고만 평가손실
추가사례: FSS2512-07(차종별로 재고자산을 묶어 부(-)영업손익 발생 차종만 저가법 평가); FSS2311-09(판매가능성 고려 없이 취득 후 5년 경과 단일기준만 적용); KICPA-2020-06(1년이상 2년미만 변동없는 재고 저가법 대상 누락, 원가율 낮은 사업부 재</t>
        </is>
      </c>
      <c r="S31" s="6" t="inlineStr">
        <is>
          <t>E; E100</t>
        </is>
      </c>
      <c r="T31" s="7" t="inlineStr"/>
      <c r="U31" s="7" t="inlineStr"/>
    </row>
    <row r="32" ht="58" customHeight="1">
      <c r="A32" s="6" t="inlineStr">
        <is>
          <t>제2항</t>
        </is>
      </c>
      <c r="B32" s="6" t="inlineStr">
        <is>
          <t>재고자산 평가손실 인식의 적정성</t>
        </is>
      </c>
      <c r="C32" s="6" t="inlineStr">
        <is>
          <t>L2-01</t>
        </is>
      </c>
      <c r="D32" s="6" t="inlineStr">
        <is>
          <t>항목별 저가법·NRV 평가</t>
        </is>
      </c>
      <c r="E32" s="6" t="inlineStr">
        <is>
          <t>L2-01-S3</t>
        </is>
      </c>
      <c r="F32" s="6" t="n">
        <v>3</v>
      </c>
      <c r="G32" s="10" t="inlineStr">
        <is>
          <t>G3</t>
        </is>
      </c>
      <c r="H32" s="6" t="inlineStr">
        <is>
          <t>절차 충실성</t>
        </is>
      </c>
      <c r="I32" s="6" t="inlineStr">
        <is>
          <t>NRV 산정근거(추정판매가 − 추정 추가원가) 계산표 및 재계산</t>
        </is>
      </c>
      <c r="J32" s="6" t="inlineStr">
        <is>
          <t>추정판매가; 판매가격; 추가원가; 판매비용; 계산; 산정</t>
        </is>
      </c>
      <c r="K32" s="6" t="inlineStr">
        <is>
          <t>재계산; 계산내역; 산정내역; 표; 검증</t>
        </is>
      </c>
      <c r="L32" s="6" t="inlineStr"/>
      <c r="M32" s="6" t="inlineStr">
        <is>
          <t>절차미흡</t>
        </is>
      </c>
      <c r="N32" s="7" t="inlineStr"/>
      <c r="O32" s="7" t="inlineStr"/>
      <c r="P32" s="6" t="inlineStr">
        <is>
          <t>순실현가능가치 산정의 정량적 근거(추정판매가격에서 완성·판매 추가원가를 차감한 계산표)가 없습니다.</t>
        </is>
      </c>
      <c r="Q32" s="6" t="inlineStr">
        <is>
          <t>K-IFRS 1002호 / 일반기업회계기준 7.18(저가법은 총액기준 적용 불가), 실무지침 실7.8~실7.9(개별평가 원칙, 통합평가 예외요건); K-IFRS 1002호 문단29 / KSA 501 문단4-8(재고자산 실사입회), KSA 540(NRV 추정치 감사)</t>
        </is>
      </c>
      <c r="R32" s="6" t="inlineStr">
        <is>
          <t>[D사 · 항목별 평가 오류] 제품군 묶음 평가·일부 재고만 평가손실
추가사례: FSS2512-07(차종별로 재고자산을 묶어 부(-)영업손익 발생 차종만 저가법 평가); FSS2311-09(판매가능성 고려 없이 취득 후 5년 경과 단일기준만 적용); KICPA-2020-06(1년이상 2년미만 변동없는 재고 저가법 대상 누락, 원가율 낮은 사업부 재</t>
        </is>
      </c>
      <c r="S32" s="6" t="inlineStr">
        <is>
          <t>E; E100</t>
        </is>
      </c>
      <c r="T32" s="7" t="inlineStr"/>
      <c r="U32" s="7" t="inlineStr"/>
    </row>
    <row r="33" ht="58" customHeight="1">
      <c r="A33" s="6" t="inlineStr">
        <is>
          <t>제2항</t>
        </is>
      </c>
      <c r="B33" s="6" t="inlineStr">
        <is>
          <t>재고자산 평가손실 인식의 적정성</t>
        </is>
      </c>
      <c r="C33" s="6" t="inlineStr">
        <is>
          <t>L2-01</t>
        </is>
      </c>
      <c r="D33" s="6" t="inlineStr">
        <is>
          <t>항목별 저가법·NRV 평가</t>
        </is>
      </c>
      <c r="E33" s="6" t="inlineStr">
        <is>
          <t>L2-01-S4</t>
        </is>
      </c>
      <c r="F33" s="6" t="n">
        <v>4</v>
      </c>
      <c r="G33" s="11" t="inlineStr">
        <is>
          <t>G4</t>
        </is>
      </c>
      <c r="H33" s="6" t="inlineStr">
        <is>
          <t>결론 적정성</t>
        </is>
      </c>
      <c r="I33" s="6" t="inlineStr">
        <is>
          <t>평가손실 계상액과 재무제표 대사 및 결론</t>
        </is>
      </c>
      <c r="J33" s="6" t="inlineStr">
        <is>
          <t>대사; 계상; 결론; 일치; 충당금</t>
        </is>
      </c>
      <c r="K33" s="6" t="inlineStr"/>
      <c r="L33" s="6" t="inlineStr"/>
      <c r="M33" s="6" t="inlineStr">
        <is>
          <t>결론부적정</t>
        </is>
      </c>
      <c r="N33" s="7" t="inlineStr"/>
      <c r="O33" s="7" t="inlineStr"/>
      <c r="P33" s="6" t="inlineStr">
        <is>
          <t>산정된 평가손실과 재무제표 계상액의 대사 및 결론이 조서에 없습니다.</t>
        </is>
      </c>
      <c r="Q33" s="6" t="inlineStr">
        <is>
          <t>K-IFRS 1002호 / 일반기업회계기준 7.18(저가법은 총액기준 적용 불가), 실무지침 실7.8~실7.9(개별평가 원칙, 통합평가 예외요건); K-IFRS 1002호 문단29 / KSA 501 문단4-8(재고자산 실사입회), KSA 540(NRV 추정치 감사)</t>
        </is>
      </c>
      <c r="R33" s="6" t="inlineStr">
        <is>
          <t>[D사 · 항목별 평가 오류] 제품군 묶음 평가·일부 재고만 평가손실
추가사례: FSS2512-07(차종별로 재고자산을 묶어 부(-)영업손익 발생 차종만 저가법 평가); FSS2311-09(판매가능성 고려 없이 취득 후 5년 경과 단일기준만 적용); KICPA-2020-06(1년이상 2년미만 변동없는 재고 저가법 대상 누락, 원가율 낮은 사업부 재</t>
        </is>
      </c>
      <c r="S33" s="6" t="inlineStr">
        <is>
          <t>E; E100</t>
        </is>
      </c>
      <c r="T33" s="7" t="inlineStr"/>
      <c r="U33" s="7" t="inlineStr"/>
    </row>
    <row r="34" ht="58" customHeight="1">
      <c r="A34" s="6" t="inlineStr">
        <is>
          <t>제2항</t>
        </is>
      </c>
      <c r="B34" s="6" t="inlineStr">
        <is>
          <t>재고자산 평가손실 인식의 적정성</t>
        </is>
      </c>
      <c r="C34" s="6" t="inlineStr">
        <is>
          <t>L2-02</t>
        </is>
      </c>
      <c r="D34" s="6" t="inlineStr">
        <is>
          <t>진부화·판매부진 재고 평가</t>
        </is>
      </c>
      <c r="E34" s="6" t="inlineStr">
        <is>
          <t>L2-02-S1</t>
        </is>
      </c>
      <c r="F34" s="6" t="n">
        <v>1</v>
      </c>
      <c r="G34" s="8" t="inlineStr">
        <is>
          <t>G1</t>
        </is>
      </c>
      <c r="H34" s="6" t="inlineStr">
        <is>
          <t>절차 존재성</t>
        </is>
      </c>
      <c r="I34" s="6" t="inlineStr">
        <is>
          <t>진부화·장기체화 재고 식별절차 수행</t>
        </is>
      </c>
      <c r="J34" s="6" t="inlineStr">
        <is>
          <t>진부화; 장기체화; 체화; 단종; 불용; 악성재고</t>
        </is>
      </c>
      <c r="K34" s="6" t="inlineStr"/>
      <c r="L34" s="6" t="inlineStr"/>
      <c r="M34" s="6" t="inlineStr">
        <is>
          <t>절차누락</t>
        </is>
      </c>
      <c r="N34" s="7" t="inlineStr"/>
      <c r="O34" s="7" t="inlineStr"/>
      <c r="P34" s="6" t="inlineStr">
        <is>
          <t>진부화·장기체화 재고 식별절차가 조서에 없습니다.</t>
        </is>
      </c>
      <c r="Q34" s="6" t="inlineStr">
        <is>
          <t>K-IFRS 1002호 / 일반기업회계기준 7.16⑵⑶, K-IFRS 1002호 문단28·30 / KSA 501(재고자산 실사입회 — 손상·진부화 징후 관찰)</t>
        </is>
      </c>
      <c r="R34" s="6" t="inlineStr">
        <is>
          <t>[E사 · 일부 재고 미평가] 품질문제·단종 재고 평가손실 미인식
추가사례: FSS2311-08(의약품 제조공장 변경허가로 유효기간 연장 불가에도 평가손실 미인식); KICPA-2024-17(안료는 유통기한이 없다는 이유로 평가충당금 미설정); KICPA-2024-18(입고만 있고 출고 없는 품목을 손상평가 대상에서 제외)</t>
        </is>
      </c>
      <c r="S34" s="6" t="inlineStr">
        <is>
          <t>E</t>
        </is>
      </c>
      <c r="T34" s="7" t="inlineStr"/>
      <c r="U34" s="7" t="inlineStr"/>
    </row>
    <row r="35" ht="58" customHeight="1">
      <c r="A35" s="6" t="inlineStr">
        <is>
          <t>제2항</t>
        </is>
      </c>
      <c r="B35" s="6" t="inlineStr">
        <is>
          <t>재고자산 평가손실 인식의 적정성</t>
        </is>
      </c>
      <c r="C35" s="6" t="inlineStr">
        <is>
          <t>L2-02</t>
        </is>
      </c>
      <c r="D35" s="6" t="inlineStr">
        <is>
          <t>진부화·판매부진 재고 평가</t>
        </is>
      </c>
      <c r="E35" s="6" t="inlineStr">
        <is>
          <t>L2-02-S2</t>
        </is>
      </c>
      <c r="F35" s="6" t="n">
        <v>2</v>
      </c>
      <c r="G35" s="9" t="inlineStr">
        <is>
          <t>G2</t>
        </is>
      </c>
      <c r="H35" s="6" t="inlineStr">
        <is>
          <t>증거 충족성</t>
        </is>
      </c>
      <c r="I35" s="6" t="inlineStr">
        <is>
          <t>연령별(체화기간별) 재고 분석표 확보</t>
        </is>
      </c>
      <c r="J35" s="6" t="inlineStr">
        <is>
          <t>연령; 체화기간; 보유기간; 재고연령; 경과기간; 입고일</t>
        </is>
      </c>
      <c r="K35" s="6" t="inlineStr"/>
      <c r="L35" s="6" t="inlineStr"/>
      <c r="M35" s="6" t="inlineStr">
        <is>
          <t>증빙부족</t>
        </is>
      </c>
      <c r="N35" s="7" t="inlineStr"/>
      <c r="O35" s="7" t="inlineStr"/>
      <c r="P35" s="6" t="inlineStr">
        <is>
          <t>재고 연령분석표(체화기간별 재고금액)가 조서에 첨부되지 않았습니다.</t>
        </is>
      </c>
      <c r="Q35" s="6" t="inlineStr">
        <is>
          <t>K-IFRS 1002호 / 일반기업회계기준 7.16⑵⑶, K-IFRS 1002호 문단28·30 / KSA 501(재고자산 실사입회 — 손상·진부화 징후 관찰)</t>
        </is>
      </c>
      <c r="R35" s="6" t="inlineStr">
        <is>
          <t>[E사 · 일부 재고 미평가] 품질문제·단종 재고 평가손실 미인식
추가사례: FSS2311-08(의약품 제조공장 변경허가로 유효기간 연장 불가에도 평가손실 미인식); KICPA-2024-17(안료는 유통기한이 없다는 이유로 평가충당금 미설정); KICPA-2024-18(입고만 있고 출고 없는 품목을 손상평가 대상에서 제외)</t>
        </is>
      </c>
      <c r="S35" s="6" t="inlineStr">
        <is>
          <t>E</t>
        </is>
      </c>
      <c r="T35" s="7" t="inlineStr"/>
      <c r="U35" s="7" t="inlineStr"/>
    </row>
    <row r="36" ht="58" customHeight="1">
      <c r="A36" s="6" t="inlineStr">
        <is>
          <t>제2항</t>
        </is>
      </c>
      <c r="B36" s="6" t="inlineStr">
        <is>
          <t>재고자산 평가손실 인식의 적정성</t>
        </is>
      </c>
      <c r="C36" s="6" t="inlineStr">
        <is>
          <t>L2-02</t>
        </is>
      </c>
      <c r="D36" s="6" t="inlineStr">
        <is>
          <t>진부화·판매부진 재고 평가</t>
        </is>
      </c>
      <c r="E36" s="6" t="inlineStr">
        <is>
          <t>L2-02-S3</t>
        </is>
      </c>
      <c r="F36" s="6" t="n">
        <v>3</v>
      </c>
      <c r="G36" s="10" t="inlineStr">
        <is>
          <t>G3</t>
        </is>
      </c>
      <c r="H36" s="6" t="inlineStr">
        <is>
          <t>절차 충실성</t>
        </is>
      </c>
      <c r="I36" s="6" t="inlineStr">
        <is>
          <t>'1년 이상 미이동' 기준 외 판매부진·단종 항목까지 포괄</t>
        </is>
      </c>
      <c r="J36" s="6" t="inlineStr">
        <is>
          <t>판매부진; 단종; 미이동; 회전율; 판매중단; 품질문제</t>
        </is>
      </c>
      <c r="K36" s="6" t="inlineStr">
        <is>
          <t>재계산; 재수행; 대사; 표본; 샘플; 모집단</t>
        </is>
      </c>
      <c r="L36" s="6" t="inlineStr">
        <is>
          <t>1년 이상 미이동; 1년 이상 이동이 없; 미이동 재고에 대해서만; 장기미사용 재고만</t>
        </is>
      </c>
      <c r="M36" s="6" t="inlineStr">
        <is>
          <t>절차미흡</t>
        </is>
      </c>
      <c r="N36" s="7" t="inlineStr"/>
      <c r="O36" s="7" t="inlineStr"/>
      <c r="P36" s="6" t="inlineStr">
        <is>
          <t>'1년 이상 이동 없는 재고'에만 평가손실을 인식하고 판매부진·단종·품질문제 항목의 순실현가능가치를 평가하지 않았는지 확인이 필요합니다. 금감원 2026년 회계위반 예시 D사·E사와 동일 유형입니다.</t>
        </is>
      </c>
      <c r="Q36" s="6" t="inlineStr">
        <is>
          <t>K-IFRS 1002호 / 일반기업회계기준 7.16⑵⑶, K-IFRS 1002호 문단28·30 / KSA 501(재고자산 실사입회 — 손상·진부화 징후 관찰)</t>
        </is>
      </c>
      <c r="R36" s="6" t="inlineStr">
        <is>
          <t>[D사·E사 · 일부 재고 미평가] 품질문제·단종 재고 평가손실 미인식
추가사례: FSS2311-08(의약품 제조공장 변경허가로 유효기간 연장 불가에도 평가손실 미인식); KICPA-2024-17(안료는 유통기한이 없다는 이유로 평가충당금 미설정); KICPA-2024-18(입고만 있고 출고 없는 품목을 손상평가 대상에서 제외)</t>
        </is>
      </c>
      <c r="S36" s="6" t="inlineStr">
        <is>
          <t>E</t>
        </is>
      </c>
      <c r="T36" s="7" t="inlineStr"/>
      <c r="U36" s="7" t="inlineStr"/>
    </row>
    <row r="37" ht="58" customHeight="1">
      <c r="A37" s="6" t="inlineStr">
        <is>
          <t>제2항</t>
        </is>
      </c>
      <c r="B37" s="6" t="inlineStr">
        <is>
          <t>재고자산 평가손실 인식의 적정성</t>
        </is>
      </c>
      <c r="C37" s="6" t="inlineStr">
        <is>
          <t>L2-02</t>
        </is>
      </c>
      <c r="D37" s="6" t="inlineStr">
        <is>
          <t>진부화·판매부진 재고 평가</t>
        </is>
      </c>
      <c r="E37" s="6" t="inlineStr">
        <is>
          <t>L2-02-S4</t>
        </is>
      </c>
      <c r="F37" s="6" t="n">
        <v>4</v>
      </c>
      <c r="G37" s="11" t="inlineStr">
        <is>
          <t>G4</t>
        </is>
      </c>
      <c r="H37" s="6" t="inlineStr">
        <is>
          <t>결론 적정성</t>
        </is>
      </c>
      <c r="I37" s="6" t="inlineStr">
        <is>
          <t>평가충당금 설정 결론</t>
        </is>
      </c>
      <c r="J37" s="6" t="inlineStr">
        <is>
          <t>충당금; 설정; 결론; 평가손실 인식</t>
        </is>
      </c>
      <c r="K37" s="6" t="inlineStr"/>
      <c r="L37" s="6" t="inlineStr"/>
      <c r="M37" s="6" t="inlineStr">
        <is>
          <t>결론부적정</t>
        </is>
      </c>
      <c r="N37" s="7" t="inlineStr"/>
      <c r="O37" s="7" t="inlineStr"/>
      <c r="P37" s="6" t="inlineStr">
        <is>
          <t>진부화·판매부진 재고에 대한 평가충당금 설정 결론이 조서에 없습니다.</t>
        </is>
      </c>
      <c r="Q37" s="6" t="inlineStr">
        <is>
          <t>K-IFRS 1002호 / 일반기업회계기준 7.16⑵⑶, K-IFRS 1002호 문단28·30 / KSA 501(재고자산 실사입회 — 손상·진부화 징후 관찰)</t>
        </is>
      </c>
      <c r="R37" s="6" t="inlineStr">
        <is>
          <t>[E사 · 일부 재고 미평가] 품질문제·단종 재고 평가손실 미인식
추가사례: FSS2311-08(의약품 제조공장 변경허가로 유효기간 연장 불가에도 평가손실 미인식); KICPA-2024-17(안료는 유통기한이 없다는 이유로 평가충당금 미설정); KICPA-2024-18(입고만 있고 출고 없는 품목을 손상평가 대상에서 제외)</t>
        </is>
      </c>
      <c r="S37" s="6" t="inlineStr">
        <is>
          <t>E</t>
        </is>
      </c>
      <c r="T37" s="7" t="inlineStr"/>
      <c r="U37" s="7" t="inlineStr"/>
    </row>
    <row r="38" ht="58" customHeight="1">
      <c r="A38" s="6" t="inlineStr">
        <is>
          <t>제2항</t>
        </is>
      </c>
      <c r="B38" s="6" t="inlineStr">
        <is>
          <t>재고자산 평가손실 인식의 적정성</t>
        </is>
      </c>
      <c r="C38" s="6" t="inlineStr">
        <is>
          <t>L2-03</t>
        </is>
      </c>
      <c r="D38" s="6" t="inlineStr">
        <is>
          <t>손실부담계약 관련 재고·충당</t>
        </is>
      </c>
      <c r="E38" s="6" t="inlineStr">
        <is>
          <t>L2-03-S1</t>
        </is>
      </c>
      <c r="F38" s="6" t="n">
        <v>1</v>
      </c>
      <c r="G38" s="8" t="inlineStr">
        <is>
          <t>G1</t>
        </is>
      </c>
      <c r="H38" s="6" t="inlineStr">
        <is>
          <t>절차 존재성</t>
        </is>
      </c>
      <c r="I38" s="6" t="inlineStr">
        <is>
          <t>원가 미만 공급계약(손실부담계약) 식별</t>
        </is>
      </c>
      <c r="J38" s="6" t="inlineStr">
        <is>
          <t>손실부담; 원가 미만; 확정판매; 공급계약; 역마진</t>
        </is>
      </c>
      <c r="K38" s="6" t="inlineStr"/>
      <c r="L38" s="6" t="inlineStr"/>
      <c r="M38" s="6" t="inlineStr">
        <is>
          <t>절차누락</t>
        </is>
      </c>
      <c r="N38" s="7" t="inlineStr"/>
      <c r="O38" s="7" t="inlineStr"/>
      <c r="P38" s="6" t="inlineStr">
        <is>
          <t>원가보다 낮은 가격의 공급계약(손실부담계약) 존재 여부를 식별한 절차가 없습니다.</t>
        </is>
      </c>
      <c r="Q38" s="6" t="inlineStr">
        <is>
          <t>K-IFRS 1002호; 1037호 / 일반기업회계기준 7.20, 14.4(충당부채 인식); K-IFRS 1002호 문단31(확정판매계약 초과수량 충당부채는 1037호 회계처리) / KSA 540(손실부담계약 추정치 감사)</t>
        </is>
      </c>
      <c r="R38" s="6" t="inlineStr">
        <is>
          <t>[F사 · 손실부담계약 오류] 저가법 평가·초과 계약물량 충당 구분 오류
추가사례: 질의회신 773(재고자산의 취소불능 구입계약 — 품질하자로 잔여물량 매입거부, 상사중재 패소 예상 상황의 충당부채·평가손실 구분 사례)</t>
        </is>
      </c>
      <c r="S38" s="6" t="inlineStr">
        <is>
          <t>E; FF</t>
        </is>
      </c>
      <c r="T38" s="7" t="inlineStr"/>
      <c r="U38" s="7" t="inlineStr"/>
    </row>
    <row r="39" ht="58" customHeight="1">
      <c r="A39" s="6" t="inlineStr">
        <is>
          <t>제2항</t>
        </is>
      </c>
      <c r="B39" s="6" t="inlineStr">
        <is>
          <t>재고자산 평가손실 인식의 적정성</t>
        </is>
      </c>
      <c r="C39" s="6" t="inlineStr">
        <is>
          <t>L2-03</t>
        </is>
      </c>
      <c r="D39" s="6" t="inlineStr">
        <is>
          <t>손실부담계약 관련 재고·충당</t>
        </is>
      </c>
      <c r="E39" s="6" t="inlineStr">
        <is>
          <t>L2-03-S2</t>
        </is>
      </c>
      <c r="F39" s="6" t="n">
        <v>2</v>
      </c>
      <c r="G39" s="9" t="inlineStr">
        <is>
          <t>G2</t>
        </is>
      </c>
      <c r="H39" s="6" t="inlineStr">
        <is>
          <t>증거 충족성</t>
        </is>
      </c>
      <c r="I39" s="6" t="inlineStr">
        <is>
          <t>보유재고분 저가법 평가 vs 초과계약물량 충당부채 구분</t>
        </is>
      </c>
      <c r="J39" s="6" t="inlineStr">
        <is>
          <t>보유 수량; 보유수량; 초과; 계약물량; 구분; 초과 수량</t>
        </is>
      </c>
      <c r="K39" s="6" t="inlineStr"/>
      <c r="L39" s="6" t="inlineStr"/>
      <c r="M39" s="6" t="inlineStr">
        <is>
          <t>증빙부족</t>
        </is>
      </c>
      <c r="N39" s="7" t="inlineStr"/>
      <c r="O39" s="7" t="inlineStr"/>
      <c r="P39" s="6" t="inlineStr">
        <is>
          <t>손실부담계약 관련 회계처리에서 ① 계약이행용 보유재고는 저가법 평가손실, ② 보유수량 초과 계약물량은 충당부채로 구분하였는지 확인이 없습니다. 금감원 2026년 회계위반 예시 F사와 동일 유형입니다.</t>
        </is>
      </c>
      <c r="Q39" s="6" t="inlineStr">
        <is>
          <t>K-IFRS 1002호; 1037호 / 일반기업회계기준 7.20, 14.4(충당부채 인식); K-IFRS 1002호 문단31(확정판매계약 초과수량 충당부채는 1037호 회계처리) / KSA 540(손실부담계약 추정치 감사)</t>
        </is>
      </c>
      <c r="R39" s="6" t="inlineStr">
        <is>
          <t>[F사 · 손실부담계약 오류] 저가법 평가·초과 계약물량 충당 구분 오류
추가사례: 질의회신 773(재고자산의 취소불능 구입계약 — 품질하자로 잔여물량 매입거부, 상사중재 패소 예상 상황의 충당부채·평가손실 구분 사례)</t>
        </is>
      </c>
      <c r="S39" s="6" t="inlineStr">
        <is>
          <t>E; FF</t>
        </is>
      </c>
      <c r="T39" s="7" t="inlineStr"/>
      <c r="U39" s="7" t="inlineStr"/>
    </row>
    <row r="40" ht="58" customHeight="1">
      <c r="A40" s="6" t="inlineStr">
        <is>
          <t>제2항</t>
        </is>
      </c>
      <c r="B40" s="6" t="inlineStr">
        <is>
          <t>재고자산 평가손실 인식의 적정성</t>
        </is>
      </c>
      <c r="C40" s="6" t="inlineStr">
        <is>
          <t>L2-03</t>
        </is>
      </c>
      <c r="D40" s="6" t="inlineStr">
        <is>
          <t>손실부담계약 관련 재고·충당</t>
        </is>
      </c>
      <c r="E40" s="6" t="inlineStr">
        <is>
          <t>L2-03-S3</t>
        </is>
      </c>
      <c r="F40" s="6" t="n">
        <v>3</v>
      </c>
      <c r="G40" s="10" t="inlineStr">
        <is>
          <t>G3</t>
        </is>
      </c>
      <c r="H40" s="6" t="inlineStr">
        <is>
          <t>절차 충실성</t>
        </is>
      </c>
      <c r="I40" s="6" t="inlineStr">
        <is>
          <t>계약물량·보유수량 대비 금액 산정 재계산</t>
        </is>
      </c>
      <c r="J40" s="6" t="inlineStr">
        <is>
          <t>물량; 수량; 단가; 산정; 계산</t>
        </is>
      </c>
      <c r="K40" s="6" t="inlineStr">
        <is>
          <t>재계산; 산정내역; 계산내역; 검증</t>
        </is>
      </c>
      <c r="L40" s="6" t="inlineStr"/>
      <c r="M40" s="6" t="inlineStr">
        <is>
          <t>절차미흡</t>
        </is>
      </c>
      <c r="N40" s="7" t="inlineStr"/>
      <c r="O40" s="7" t="inlineStr"/>
      <c r="P40" s="6" t="inlineStr">
        <is>
          <t>계약물량과 보유수량 구분에 따른 평가손실·충당부채 금액 산정의 재계산 검증이 없습니다.</t>
        </is>
      </c>
      <c r="Q40" s="6" t="inlineStr">
        <is>
          <t>K-IFRS 1002호; 1037호 / 일반기업회계기준 7.20, 14.4(충당부채 인식); K-IFRS 1002호 문단31(확정판매계약 초과수량 충당부채는 1037호 회계처리) / KSA 540(손실부담계약 추정치 감사)</t>
        </is>
      </c>
      <c r="R40" s="6" t="inlineStr">
        <is>
          <t>[F사 · 손실부담계약 오류] 저가법 평가·초과 계약물량 충당 구분 오류
추가사례: 질의회신 773(재고자산의 취소불능 구입계약 — 품질하자로 잔여물량 매입거부, 상사중재 패소 예상 상황의 충당부채·평가손실 구분 사례)</t>
        </is>
      </c>
      <c r="S40" s="6" t="inlineStr">
        <is>
          <t>E; FF</t>
        </is>
      </c>
      <c r="T40" s="7" t="inlineStr"/>
      <c r="U40" s="7" t="inlineStr"/>
    </row>
    <row r="41" ht="58" customHeight="1">
      <c r="A41" s="6" t="inlineStr">
        <is>
          <t>제2항</t>
        </is>
      </c>
      <c r="B41" s="6" t="inlineStr">
        <is>
          <t>재고자산 평가손실 인식의 적정성</t>
        </is>
      </c>
      <c r="C41" s="6" t="inlineStr">
        <is>
          <t>L2-03</t>
        </is>
      </c>
      <c r="D41" s="6" t="inlineStr">
        <is>
          <t>손실부담계약 관련 재고·충당</t>
        </is>
      </c>
      <c r="E41" s="6" t="inlineStr">
        <is>
          <t>L2-03-S4</t>
        </is>
      </c>
      <c r="F41" s="6" t="n">
        <v>4</v>
      </c>
      <c r="G41" s="11" t="inlineStr">
        <is>
          <t>G4</t>
        </is>
      </c>
      <c r="H41" s="6" t="inlineStr">
        <is>
          <t>결론 적정성</t>
        </is>
      </c>
      <c r="I41" s="6" t="inlineStr">
        <is>
          <t>재고평가손실·충당부채 각각의 계상 결론</t>
        </is>
      </c>
      <c r="J41" s="6" t="inlineStr">
        <is>
          <t>결론; 계상; 인식; 구분 인식</t>
        </is>
      </c>
      <c r="K41" s="6" t="inlineStr"/>
      <c r="L41" s="6" t="inlineStr"/>
      <c r="M41" s="6" t="inlineStr">
        <is>
          <t>결론부적정</t>
        </is>
      </c>
      <c r="N41" s="7" t="inlineStr"/>
      <c r="O41" s="7" t="inlineStr"/>
      <c r="P41" s="6" t="inlineStr">
        <is>
          <t>재고자산 평가손실과 충당부채를 각각 적정하게 계상하였다는 결론이 조서에 없습니다.</t>
        </is>
      </c>
      <c r="Q41" s="6" t="inlineStr">
        <is>
          <t>K-IFRS 1002호; 1037호 / 일반기업회계기준 7.20, 14.4(충당부채 인식); K-IFRS 1002호 문단31(확정판매계약 초과수량 충당부채는 1037호 회계처리) / KSA 540(손실부담계약 추정치 감사)</t>
        </is>
      </c>
      <c r="R41" s="6" t="inlineStr">
        <is>
          <t>[F사 · 손실부담계약 오류] 저가법 평가·초과 계약물량 충당 구분 오류
추가사례: 질의회신 773(재고자산의 취소불능 구입계약 — 품질하자로 잔여물량 매입거부, 상사중재 패소 예상 상황의 충당부채·평가손실 구분 사례)</t>
        </is>
      </c>
      <c r="S41" s="6" t="inlineStr">
        <is>
          <t>E; FF</t>
        </is>
      </c>
      <c r="T41" s="7" t="inlineStr"/>
      <c r="U41" s="7" t="inlineStr"/>
    </row>
    <row r="42" ht="58" customHeight="1">
      <c r="A42" s="6" t="inlineStr">
        <is>
          <t>제2항</t>
        </is>
      </c>
      <c r="B42" s="6" t="inlineStr">
        <is>
          <t>재고자산 평가손실 인식의 적정성</t>
        </is>
      </c>
      <c r="C42" s="6" t="inlineStr">
        <is>
          <t>L2-04</t>
        </is>
      </c>
      <c r="D42" s="6" t="inlineStr">
        <is>
          <t>장기체화·확정판매계약 NRV</t>
        </is>
      </c>
      <c r="E42" s="6" t="inlineStr">
        <is>
          <t>L2-04-S1</t>
        </is>
      </c>
      <c r="F42" s="6" t="n">
        <v>1</v>
      </c>
      <c r="G42" s="8" t="inlineStr">
        <is>
          <t>G1</t>
        </is>
      </c>
      <c r="H42" s="6" t="inlineStr">
        <is>
          <t>절차 존재성</t>
        </is>
      </c>
      <c r="I42" s="6" t="inlineStr">
        <is>
          <t>확정판매계약 보유분 식별</t>
        </is>
      </c>
      <c r="J42" s="6" t="inlineStr">
        <is>
          <t>확정판매; 확정판매계약; 계약 보유; 용역계약</t>
        </is>
      </c>
      <c r="K42" s="6" t="inlineStr"/>
      <c r="L42" s="6" t="inlineStr"/>
      <c r="M42" s="6" t="inlineStr">
        <is>
          <t>절차누락</t>
        </is>
      </c>
      <c r="N42" s="7" t="inlineStr"/>
      <c r="O42" s="7" t="inlineStr"/>
      <c r="P42" s="6" t="inlineStr">
        <is>
          <t>확정판매계약 이행을 위해 보유 중인 재고자산 식별절차가 없습니다.</t>
        </is>
      </c>
      <c r="Q42" s="6" t="inlineStr">
        <is>
          <t>K-IFRS 1002호 / 일반기업회계기준 실무지침 실7.7(확정판매계약 이행재고는 계약가격, 초과수량은 일반판매가격), K-IFRS 1002호 문단31 / KSA 540(NRV 추정치 감사)</t>
        </is>
      </c>
      <c r="R42" s="6" t="inlineStr">
        <is>
          <t>[K-IFRS 1002호 · 확정계약 NRV 오류] 확정판매계약 보유 재고에 계약가격 대신 일반 판매가격 적용
추가사례: FSS2311-09(특정 거래처 주문제작(PCB) 후 발주취소 물량에 평가충당금 미인식)</t>
        </is>
      </c>
      <c r="S42" s="6" t="inlineStr">
        <is>
          <t>E</t>
        </is>
      </c>
      <c r="T42" s="7" t="inlineStr"/>
      <c r="U42" s="7" t="inlineStr"/>
    </row>
    <row r="43" ht="58" customHeight="1">
      <c r="A43" s="6" t="inlineStr">
        <is>
          <t>제2항</t>
        </is>
      </c>
      <c r="B43" s="6" t="inlineStr">
        <is>
          <t>재고자산 평가손실 인식의 적정성</t>
        </is>
      </c>
      <c r="C43" s="6" t="inlineStr">
        <is>
          <t>L2-04</t>
        </is>
      </c>
      <c r="D43" s="6" t="inlineStr">
        <is>
          <t>장기체화·확정판매계약 NRV</t>
        </is>
      </c>
      <c r="E43" s="6" t="inlineStr">
        <is>
          <t>L2-04-S2</t>
        </is>
      </c>
      <c r="F43" s="6" t="n">
        <v>2</v>
      </c>
      <c r="G43" s="9" t="inlineStr">
        <is>
          <t>G2</t>
        </is>
      </c>
      <c r="H43" s="6" t="inlineStr">
        <is>
          <t>증거 충족성</t>
        </is>
      </c>
      <c r="I43" s="6" t="inlineStr">
        <is>
          <t>계약가격 기초 NRV / 초과수량 일반판매가 기초 NRV 구분 산정</t>
        </is>
      </c>
      <c r="J43" s="6" t="inlineStr">
        <is>
          <t>계약가격; 일반 판매가격; 초과 수량; 구분; 계약단가</t>
        </is>
      </c>
      <c r="K43" s="6" t="inlineStr"/>
      <c r="L43" s="6" t="inlineStr"/>
      <c r="M43" s="6" t="inlineStr">
        <is>
          <t>증빙부족</t>
        </is>
      </c>
      <c r="N43" s="7" t="inlineStr"/>
      <c r="O43" s="7" t="inlineStr"/>
      <c r="P43" s="6" t="inlineStr">
        <is>
          <t>확정판매계약 보유분은 계약가격에, 초과 수량은 일반 판매가격에 기초하여 순실현가능가치를 구분 산정하였는지 근거가 없습니다.</t>
        </is>
      </c>
      <c r="Q43" s="6" t="inlineStr">
        <is>
          <t>K-IFRS 1002호 / 일반기업회계기준 실무지침 실7.7(확정판매계약 이행재고는 계약가격, 초과수량은 일반판매가격), K-IFRS 1002호 문단31 / KSA 540(NRV 추정치 감사)</t>
        </is>
      </c>
      <c r="R43" s="6" t="inlineStr">
        <is>
          <t>[K-IFRS 1002호 · 확정계약 NRV 오류] 확정판매계약 보유 재고에 계약가격 대신 일반 판매가격 적용
추가사례: FSS2311-09(특정 거래처 주문제작(PCB) 후 발주취소 물량에 평가충당금 미인식)</t>
        </is>
      </c>
      <c r="S43" s="6" t="inlineStr">
        <is>
          <t>E</t>
        </is>
      </c>
      <c r="T43" s="7" t="inlineStr"/>
      <c r="U43" s="7" t="inlineStr"/>
    </row>
    <row r="44" ht="58" customHeight="1">
      <c r="A44" s="6" t="inlineStr">
        <is>
          <t>제2항</t>
        </is>
      </c>
      <c r="B44" s="6" t="inlineStr">
        <is>
          <t>재고자산 평가손실 인식의 적정성</t>
        </is>
      </c>
      <c r="C44" s="6" t="inlineStr">
        <is>
          <t>L2-04</t>
        </is>
      </c>
      <c r="D44" s="6" t="inlineStr">
        <is>
          <t>장기체화·확정판매계약 NRV</t>
        </is>
      </c>
      <c r="E44" s="6" t="inlineStr">
        <is>
          <t>L2-04-S3</t>
        </is>
      </c>
      <c r="F44" s="6" t="n">
        <v>3</v>
      </c>
      <c r="G44" s="10" t="inlineStr">
        <is>
          <t>G3</t>
        </is>
      </c>
      <c r="H44" s="6" t="inlineStr">
        <is>
          <t>절차 충실성</t>
        </is>
      </c>
      <c r="I44" s="6" t="inlineStr">
        <is>
          <t>계약서상 단가와 NRV 산정단가 대사</t>
        </is>
      </c>
      <c r="J44" s="6" t="inlineStr">
        <is>
          <t>계약서; 단가; 대사; 일치; 계약금액</t>
        </is>
      </c>
      <c r="K44" s="6" t="inlineStr">
        <is>
          <t>대사; 표본; 검증; 재계산</t>
        </is>
      </c>
      <c r="L44" s="6" t="inlineStr"/>
      <c r="M44" s="6" t="inlineStr">
        <is>
          <t>절차미흡</t>
        </is>
      </c>
      <c r="N44" s="7" t="inlineStr"/>
      <c r="O44" s="7" t="inlineStr"/>
      <c r="P44" s="6" t="inlineStr">
        <is>
          <t>계약서상 단가와 순실현가능가치 산정에 사용한 단가의 대사 내역이 없습니다.</t>
        </is>
      </c>
      <c r="Q44" s="6" t="inlineStr">
        <is>
          <t>K-IFRS 1002호 / 일반기업회계기준 실무지침 실7.7(확정판매계약 이행재고는 계약가격, 초과수량은 일반판매가격), K-IFRS 1002호 문단31 / KSA 540(NRV 추정치 감사)</t>
        </is>
      </c>
      <c r="R44" s="6" t="inlineStr">
        <is>
          <t>[K-IFRS 1002호 · 확정계약 NRV 오류] 확정판매계약 보유 재고에 계약가격 대신 일반 판매가격 적용
추가사례: FSS2311-09(특정 거래처 주문제작(PCB) 후 발주취소 물량에 평가충당금 미인식)</t>
        </is>
      </c>
      <c r="S44" s="6" t="inlineStr">
        <is>
          <t>E</t>
        </is>
      </c>
      <c r="T44" s="7" t="inlineStr"/>
      <c r="U44" s="7" t="inlineStr"/>
    </row>
    <row r="45" ht="58" customHeight="1">
      <c r="A45" s="6" t="inlineStr">
        <is>
          <t>제2항</t>
        </is>
      </c>
      <c r="B45" s="6" t="inlineStr">
        <is>
          <t>재고자산 평가손실 인식의 적정성</t>
        </is>
      </c>
      <c r="C45" s="6" t="inlineStr">
        <is>
          <t>L2-04</t>
        </is>
      </c>
      <c r="D45" s="6" t="inlineStr">
        <is>
          <t>장기체화·확정판매계약 NRV</t>
        </is>
      </c>
      <c r="E45" s="6" t="inlineStr">
        <is>
          <t>L2-04-S4</t>
        </is>
      </c>
      <c r="F45" s="6" t="n">
        <v>4</v>
      </c>
      <c r="G45" s="11" t="inlineStr">
        <is>
          <t>G4</t>
        </is>
      </c>
      <c r="H45" s="6" t="inlineStr">
        <is>
          <t>결론 적정성</t>
        </is>
      </c>
      <c r="I45" s="6" t="inlineStr">
        <is>
          <t>확정판매계약 관련 재고 평가 결론</t>
        </is>
      </c>
      <c r="J45" s="6" t="inlineStr">
        <is>
          <t>결론; 평가; 인식</t>
        </is>
      </c>
      <c r="K45" s="6" t="inlineStr"/>
      <c r="L45" s="6" t="inlineStr"/>
      <c r="M45" s="6" t="inlineStr">
        <is>
          <t>결론부적정</t>
        </is>
      </c>
      <c r="N45" s="7" t="inlineStr"/>
      <c r="O45" s="7" t="inlineStr"/>
      <c r="P45" s="6" t="inlineStr">
        <is>
          <t>확정판매계약 보유 재고의 평가 결론이 조서에 기재되지 않았습니다.</t>
        </is>
      </c>
      <c r="Q45" s="6" t="inlineStr">
        <is>
          <t>K-IFRS 1002호 / 일반기업회계기준 실무지침 실7.7(확정판매계약 이행재고는 계약가격, 초과수량은 일반판매가격), K-IFRS 1002호 문단31 / KSA 540(NRV 추정치 감사)</t>
        </is>
      </c>
      <c r="R45" s="6" t="inlineStr">
        <is>
          <t>[K-IFRS 1002호 · 확정계약 NRV 오류] 확정판매계약 보유 재고에 계약가격 대신 일반 판매가격 적용
추가사례: FSS2311-09(특정 거래처 주문제작(PCB) 후 발주취소 물량에 평가충당금 미인식)</t>
        </is>
      </c>
      <c r="S45" s="6" t="inlineStr">
        <is>
          <t>E</t>
        </is>
      </c>
      <c r="T45" s="7" t="inlineStr"/>
      <c r="U45" s="7" t="inlineStr"/>
    </row>
    <row r="46" ht="58" customHeight="1">
      <c r="A46" s="6" t="inlineStr">
        <is>
          <t>제2항</t>
        </is>
      </c>
      <c r="B46" s="6" t="inlineStr">
        <is>
          <t>재고자산 평가손실 인식의 적정성</t>
        </is>
      </c>
      <c r="C46" s="6" t="inlineStr">
        <is>
          <t>L2-05</t>
        </is>
      </c>
      <c r="D46" s="6" t="inlineStr">
        <is>
          <t>원가 상승·판매가 하락 동시 재평가</t>
        </is>
      </c>
      <c r="E46" s="6" t="inlineStr">
        <is>
          <t>L2-05-S1</t>
        </is>
      </c>
      <c r="F46" s="6" t="n">
        <v>1</v>
      </c>
      <c r="G46" s="8" t="inlineStr">
        <is>
          <t>G1</t>
        </is>
      </c>
      <c r="H46" s="6" t="inlineStr">
        <is>
          <t>절차 존재성</t>
        </is>
      </c>
      <c r="I46" s="6" t="inlineStr">
        <is>
          <t>원재료 가격·판매가격 변동 분석 수행</t>
        </is>
      </c>
      <c r="J46" s="6" t="inlineStr">
        <is>
          <t>원재료; 가격 변동; 판매가격; 원가 상승; 가격 하락; 시세</t>
        </is>
      </c>
      <c r="K46" s="6" t="inlineStr"/>
      <c r="L46" s="6" t="inlineStr"/>
      <c r="M46" s="6" t="inlineStr">
        <is>
          <t>절차누락</t>
        </is>
      </c>
      <c r="N46" s="7" t="inlineStr"/>
      <c r="O46" s="7" t="inlineStr"/>
      <c r="P46" s="6" t="inlineStr">
        <is>
          <t>원재료 가격 상승·판매가격 하락 등 순실현가능가치 하락 징후에 대한 변동분석이 없습니다.</t>
        </is>
      </c>
      <c r="Q46" s="6" t="inlineStr">
        <is>
          <t>K-IFRS 1002호 / K-IFRS 1002호 문단6·9·29, 일반기업회계기준 7.16⑵⑷ / KSA 520(분석적절차 — 매출총이익률 추세 분석)</t>
        </is>
      </c>
      <c r="R46" s="6" t="inlineStr">
        <is>
          <t>[금감원 유의사항① · NRV 미재평가] 원가 상승·판매가 하락이 동시에 발생했으나 평가손실 미인식
추가사례: FSS1912-1(완성차 협력사, 납품단가 인하(3~5%/년)와 파업으로 인한 제조간접비 상승 동시발생에도 11년간 저가법 미적용, NRV 18.6~40.3% 하락에도 평가손실 0)</t>
        </is>
      </c>
      <c r="S46" s="6" t="inlineStr">
        <is>
          <t>E</t>
        </is>
      </c>
      <c r="T46" s="7" t="inlineStr"/>
      <c r="U46" s="7" t="inlineStr"/>
    </row>
    <row r="47" ht="58" customHeight="1">
      <c r="A47" s="6" t="inlineStr">
        <is>
          <t>제2항</t>
        </is>
      </c>
      <c r="B47" s="6" t="inlineStr">
        <is>
          <t>재고자산 평가손실 인식의 적정성</t>
        </is>
      </c>
      <c r="C47" s="6" t="inlineStr">
        <is>
          <t>L2-05</t>
        </is>
      </c>
      <c r="D47" s="6" t="inlineStr">
        <is>
          <t>원가 상승·판매가 하락 동시 재평가</t>
        </is>
      </c>
      <c r="E47" s="6" t="inlineStr">
        <is>
          <t>L2-05-S2</t>
        </is>
      </c>
      <c r="F47" s="6" t="n">
        <v>2</v>
      </c>
      <c r="G47" s="9" t="inlineStr">
        <is>
          <t>G2</t>
        </is>
      </c>
      <c r="H47" s="6" t="inlineStr">
        <is>
          <t>증거 충족성</t>
        </is>
      </c>
      <c r="I47" s="6" t="inlineStr">
        <is>
          <t>원재료 감액 예외판단(완성품이 원가 이상 판매 예상 시 미감액) 근거</t>
        </is>
      </c>
      <c r="J47" s="6" t="inlineStr">
        <is>
          <t>원재료; 감액; 완성품; 원가 이상; 예외; 미감액</t>
        </is>
      </c>
      <c r="K47" s="6" t="inlineStr"/>
      <c r="L47" s="6" t="inlineStr"/>
      <c r="M47" s="6" t="inlineStr">
        <is>
          <t>증빙부족</t>
        </is>
      </c>
      <c r="N47" s="7" t="inlineStr"/>
      <c r="O47" s="7" t="inlineStr"/>
      <c r="P47" s="6" t="inlineStr">
        <is>
          <t>원재료를 감액하지 않은 경우, 완성될 제품이 원가 이상으로 판매될 것으로 예상한다는 근거가 문서화되지 않았습니다.</t>
        </is>
      </c>
      <c r="Q47" s="6" t="inlineStr">
        <is>
          <t>K-IFRS 1002호 / K-IFRS 1002호 문단6·9·29, 일반기업회계기준 7.16⑵⑷ / KSA 520(분석적절차 — 매출총이익률 추세 분석)</t>
        </is>
      </c>
      <c r="R47" s="6" t="inlineStr">
        <is>
          <t>[K-IFRS 1002호 · NRV 미재평가] 원가 상승·판매가 하락이 동시에 발생했으나 평가손실 미인식
추가사례: FSS1912-1(완성차 협력사, 납품단가 인하(3~5%/년)와 파업으로 인한 제조간접비 상승 동시발생에도 11년간 저가법 미적용, NRV 18.6~40.3% 하락에도 평가손실 0)</t>
        </is>
      </c>
      <c r="S47" s="6" t="inlineStr">
        <is>
          <t>E</t>
        </is>
      </c>
      <c r="T47" s="7" t="inlineStr"/>
      <c r="U47" s="7" t="inlineStr"/>
    </row>
    <row r="48" ht="58" customHeight="1">
      <c r="A48" s="6" t="inlineStr">
        <is>
          <t>제2항</t>
        </is>
      </c>
      <c r="B48" s="6" t="inlineStr">
        <is>
          <t>재고자산 평가손실 인식의 적정성</t>
        </is>
      </c>
      <c r="C48" s="6" t="inlineStr">
        <is>
          <t>L2-05</t>
        </is>
      </c>
      <c r="D48" s="6" t="inlineStr">
        <is>
          <t>원가 상승·판매가 하락 동시 재평가</t>
        </is>
      </c>
      <c r="E48" s="6" t="inlineStr">
        <is>
          <t>L2-05-S3</t>
        </is>
      </c>
      <c r="F48" s="6" t="n">
        <v>3</v>
      </c>
      <c r="G48" s="10" t="inlineStr">
        <is>
          <t>G3</t>
        </is>
      </c>
      <c r="H48" s="6" t="inlineStr">
        <is>
          <t>절차 충실성</t>
        </is>
      </c>
      <c r="I48" s="6" t="inlineStr">
        <is>
          <t>현행대체원가 등 측정치 활용 검증</t>
        </is>
      </c>
      <c r="J48" s="6" t="inlineStr">
        <is>
          <t>현행대체원가; 대체원가; 측정치; 시장가격</t>
        </is>
      </c>
      <c r="K48" s="6" t="inlineStr">
        <is>
          <t>검증; 대사; 산정; 재계산</t>
        </is>
      </c>
      <c r="L48" s="6" t="inlineStr"/>
      <c r="M48" s="6" t="inlineStr">
        <is>
          <t>절차미흡</t>
        </is>
      </c>
      <c r="N48" s="7" t="inlineStr"/>
      <c r="O48" s="7" t="inlineStr"/>
      <c r="P48" s="6" t="inlineStr">
        <is>
          <t>원재료 순실현가능가치의 최선의 측정치로 현행대체원가를 사용한 경우 그 산정근거 검증이 없습니다.</t>
        </is>
      </c>
      <c r="Q48" s="6" t="inlineStr">
        <is>
          <t>K-IFRS 1002호 / K-IFRS 1002호 문단6·9·29, 일반기업회계기준 7.16⑵⑷ / KSA 520(분석적절차 — 매출총이익률 추세 분석)</t>
        </is>
      </c>
      <c r="R48" s="6" t="inlineStr">
        <is>
          <t>[K-IFRS 1002호 · NRV 미재평가] 원가 상승·판매가 하락이 동시에 발생했으나 평가손실 미인식
추가사례: FSS1912-1(완성차 협력사, 납품단가 인하(3~5%/년)와 파업으로 인한 제조간접비 상승 동시발생에도 11년간 저가법 미적용, NRV 18.6~40.3% 하락에도 평가손실 0)</t>
        </is>
      </c>
      <c r="S48" s="6" t="inlineStr">
        <is>
          <t>E</t>
        </is>
      </c>
      <c r="T48" s="7" t="inlineStr"/>
      <c r="U48" s="7" t="inlineStr"/>
    </row>
    <row r="49" ht="58" customHeight="1">
      <c r="A49" s="6" t="inlineStr">
        <is>
          <t>제2항</t>
        </is>
      </c>
      <c r="B49" s="6" t="inlineStr">
        <is>
          <t>재고자산 평가손실 인식의 적정성</t>
        </is>
      </c>
      <c r="C49" s="6" t="inlineStr">
        <is>
          <t>L2-05</t>
        </is>
      </c>
      <c r="D49" s="6" t="inlineStr">
        <is>
          <t>원가 상승·판매가 하락 동시 재평가</t>
        </is>
      </c>
      <c r="E49" s="6" t="inlineStr">
        <is>
          <t>L2-05-S4</t>
        </is>
      </c>
      <c r="F49" s="6" t="n">
        <v>4</v>
      </c>
      <c r="G49" s="11" t="inlineStr">
        <is>
          <t>G4</t>
        </is>
      </c>
      <c r="H49" s="6" t="inlineStr">
        <is>
          <t>결론 적정성</t>
        </is>
      </c>
      <c r="I49" s="6" t="inlineStr">
        <is>
          <t>원가·판매가 동시 변동 상황의 평가 결론</t>
        </is>
      </c>
      <c r="J49" s="6" t="inlineStr">
        <is>
          <t>결론; 평가; 반영</t>
        </is>
      </c>
      <c r="K49" s="6" t="inlineStr"/>
      <c r="L49" s="6" t="inlineStr"/>
      <c r="M49" s="6" t="inlineStr">
        <is>
          <t>결론부적정</t>
        </is>
      </c>
      <c r="N49" s="7" t="inlineStr"/>
      <c r="O49" s="7" t="inlineStr"/>
      <c r="P49" s="6" t="inlineStr">
        <is>
          <t>원가 상승과 판매가 하락이 동시에 발생한 상황의 재고평가 결론이 없습니다.</t>
        </is>
      </c>
      <c r="Q49" s="6" t="inlineStr">
        <is>
          <t>K-IFRS 1002호 / K-IFRS 1002호 문단6·9·29, 일반기업회계기준 7.16⑵⑷ / KSA 520(분석적절차 — 매출총이익률 추세 분석)</t>
        </is>
      </c>
      <c r="R49" s="6" t="inlineStr">
        <is>
          <t>[금감원 유의사항① · NRV 미재평가] 원가 상승·판매가 하락이 동시에 발생했으나 평가손실 미인식
추가사례: FSS1912-1(완성차 협력사, 납품단가 인하(3~5%/년)와 파업으로 인한 제조간접비 상승 동시발생에도 11년간 저가법 미적용, NRV 18.6~40.3% 하락에도 평가손실 0)</t>
        </is>
      </c>
      <c r="S49" s="6" t="inlineStr">
        <is>
          <t>E</t>
        </is>
      </c>
      <c r="T49" s="7" t="inlineStr"/>
      <c r="U49" s="7" t="inlineStr"/>
    </row>
    <row r="50" ht="58" customHeight="1">
      <c r="A50" s="6" t="inlineStr">
        <is>
          <t>제2항</t>
        </is>
      </c>
      <c r="B50" s="6" t="inlineStr">
        <is>
          <t>재고자산 평가손실 인식의 적정성</t>
        </is>
      </c>
      <c r="C50" s="6" t="inlineStr">
        <is>
          <t>L2-06</t>
        </is>
      </c>
      <c r="D50" s="6" t="inlineStr">
        <is>
          <t>물리적 손상·감모 재고 식별</t>
        </is>
      </c>
      <c r="E50" s="6" t="inlineStr">
        <is>
          <t>L2-06-S1</t>
        </is>
      </c>
      <c r="F50" s="6" t="n">
        <v>1</v>
      </c>
      <c r="G50" s="8" t="inlineStr">
        <is>
          <t>G1</t>
        </is>
      </c>
      <c r="H50" s="6" t="inlineStr">
        <is>
          <t>절차 존재성</t>
        </is>
      </c>
      <c r="I50" s="6" t="inlineStr">
        <is>
          <t>실사 시 손상·불량 재고 식별절차</t>
        </is>
      </c>
      <c r="J50" s="6" t="inlineStr">
        <is>
          <t>손상; 불량; 파손; 훼손; 품질; 폐기 대상</t>
        </is>
      </c>
      <c r="K50" s="6" t="inlineStr"/>
      <c r="L50" s="6" t="inlineStr"/>
      <c r="M50" s="6" t="inlineStr">
        <is>
          <t>절차누락</t>
        </is>
      </c>
      <c r="N50" s="7" t="inlineStr"/>
      <c r="O50" s="7" t="inlineStr"/>
      <c r="P50" s="6" t="inlineStr">
        <is>
          <t>재고 실사 과정에서 물리적으로 손상된 재고를 식별한 절차가 조서에 없습니다.</t>
        </is>
      </c>
      <c r="Q50" s="6" t="inlineStr">
        <is>
          <t>K-IFRS 1002호 / K-IFRS 1002호 문단34, 일반기업회계기준 7.16⑴·7.20(감모손실 정상/비정상 구분) / KSA 501 문단4(재고실사 입회), KSA 530(표본감사 — 전수실사 대체 여부)</t>
        </is>
      </c>
      <c r="R50" s="6" t="inlineStr">
        <is>
          <t>[금감원 유의사항① · 손상 재고 미식별] 파손·유통기한 경과 등 물리적 손상 재고 평가손실 미인식
추가사례: FSS2206-07(현업 재고실사 결과 ERP 미반영 내부통제 미비, 회전율 지속 하락에도 미개선); FSS1912-3(표본실사만 수행, 지정감사인 전수실사 후 장부가 20% 상당 부존재·불량·파손 발견)</t>
        </is>
      </c>
      <c r="S50" s="6" t="inlineStr">
        <is>
          <t>E; E100</t>
        </is>
      </c>
      <c r="T50" s="7" t="inlineStr"/>
      <c r="U50" s="7" t="inlineStr"/>
    </row>
    <row r="51" ht="58" customHeight="1">
      <c r="A51" s="6" t="inlineStr">
        <is>
          <t>제2항</t>
        </is>
      </c>
      <c r="B51" s="6" t="inlineStr">
        <is>
          <t>재고자산 평가손실 인식의 적정성</t>
        </is>
      </c>
      <c r="C51" s="6" t="inlineStr">
        <is>
          <t>L2-06</t>
        </is>
      </c>
      <c r="D51" s="6" t="inlineStr">
        <is>
          <t>물리적 손상·감모 재고 식별</t>
        </is>
      </c>
      <c r="E51" s="6" t="inlineStr">
        <is>
          <t>L2-06-S2</t>
        </is>
      </c>
      <c r="F51" s="6" t="n">
        <v>2</v>
      </c>
      <c r="G51" s="9" t="inlineStr">
        <is>
          <t>G2</t>
        </is>
      </c>
      <c r="H51" s="6" t="inlineStr">
        <is>
          <t>증거 충족성</t>
        </is>
      </c>
      <c r="I51" s="6" t="inlineStr">
        <is>
          <t>폐기·감모 처리 증빙 확보</t>
        </is>
      </c>
      <c r="J51" s="6" t="inlineStr">
        <is>
          <t>폐기; 감모; 처분; 폐기증명; 멸실; 폐기물</t>
        </is>
      </c>
      <c r="K51" s="6" t="inlineStr"/>
      <c r="L51" s="6" t="inlineStr"/>
      <c r="M51" s="6" t="inlineStr">
        <is>
          <t>증빙부족</t>
        </is>
      </c>
      <c r="N51" s="7" t="inlineStr"/>
      <c r="O51" s="7" t="inlineStr"/>
      <c r="P51" s="6" t="inlineStr">
        <is>
          <t>폐기·감모 처리에 대한 증빙(폐기확인서·처분내역)이 조서에 첨부되지 않았습니다.</t>
        </is>
      </c>
      <c r="Q51" s="6" t="inlineStr">
        <is>
          <t>K-IFRS 1002호 / K-IFRS 1002호 문단34, 일반기업회계기준 7.16⑴·7.20(감모손실 정상/비정상 구분) / KSA 501 문단4(재고실사 입회), KSA 530(표본감사 — 전수실사 대체 여부)</t>
        </is>
      </c>
      <c r="R51" s="6" t="inlineStr">
        <is>
          <t>[금감원 유의사항① · 손상 재고 미식별] 파손·유통기한 경과 등 물리적 손상 재고 평가손실 미인식
추가사례: FSS2206-07(현업 재고실사 결과 ERP 미반영 내부통제 미비, 회전율 지속 하락에도 미개선); FSS1912-3(표본실사만 수행, 지정감사인 전수실사 후 장부가 20% 상당 부존재·불량·파손 발견)</t>
        </is>
      </c>
      <c r="S51" s="6" t="inlineStr">
        <is>
          <t>E; E100</t>
        </is>
      </c>
      <c r="T51" s="7" t="inlineStr"/>
      <c r="U51" s="7" t="inlineStr"/>
    </row>
    <row r="52" ht="58" customHeight="1">
      <c r="A52" s="6" t="inlineStr">
        <is>
          <t>제2항</t>
        </is>
      </c>
      <c r="B52" s="6" t="inlineStr">
        <is>
          <t>재고자산 평가손실 인식의 적정성</t>
        </is>
      </c>
      <c r="C52" s="6" t="inlineStr">
        <is>
          <t>L2-06</t>
        </is>
      </c>
      <c r="D52" s="6" t="inlineStr">
        <is>
          <t>물리적 손상·감모 재고 식별</t>
        </is>
      </c>
      <c r="E52" s="6" t="inlineStr">
        <is>
          <t>L2-06-S3</t>
        </is>
      </c>
      <c r="F52" s="6" t="n">
        <v>3</v>
      </c>
      <c r="G52" s="10" t="inlineStr">
        <is>
          <t>G3</t>
        </is>
      </c>
      <c r="H52" s="6" t="inlineStr">
        <is>
          <t>절차 충실성</t>
        </is>
      </c>
      <c r="I52" s="6" t="inlineStr">
        <is>
          <t>장부수량 vs 실사수량 차이 원인분석·재계산</t>
        </is>
      </c>
      <c r="J52" s="6" t="inlineStr">
        <is>
          <t>장부수량; 실사수량; 차이; 원인; 조정</t>
        </is>
      </c>
      <c r="K52" s="6" t="inlineStr">
        <is>
          <t>재계산; 대사; 차이 분석; 검증</t>
        </is>
      </c>
      <c r="L52" s="6" t="inlineStr"/>
      <c r="M52" s="6" t="inlineStr">
        <is>
          <t>절차미흡</t>
        </is>
      </c>
      <c r="N52" s="7" t="inlineStr"/>
      <c r="O52" s="7" t="inlineStr"/>
      <c r="P52" s="6" t="inlineStr">
        <is>
          <t>장부수량과 실사수량의 차이에 대한 원인분석과 조정내역 재계산이 없습니다.</t>
        </is>
      </c>
      <c r="Q52" s="6" t="inlineStr">
        <is>
          <t>K-IFRS 1002호 / K-IFRS 1002호 문단34, 일반기업회계기준 7.16⑴·7.20(감모손실 정상/비정상 구분) / KSA 501 문단4(재고실사 입회), KSA 530(표본감사 — 전수실사 대체 여부)</t>
        </is>
      </c>
      <c r="R52" s="6" t="inlineStr">
        <is>
          <t>[KSA 501 · 손상 재고 미식별] 파손·유통기한 경과 등 물리적 손상 재고 평가손실 미인식
추가사례: FSS2206-07(현업 재고실사 결과 ERP 미반영 내부통제 미비, 회전율 지속 하락에도 미개선); FSS1912-3(표본실사만 수행, 지정감사인 전수실사 후 장부가 20% 상당 부존재·불량·파손 발견)</t>
        </is>
      </c>
      <c r="S52" s="6" t="inlineStr">
        <is>
          <t>E; E100</t>
        </is>
      </c>
      <c r="T52" s="7" t="inlineStr"/>
      <c r="U52" s="7" t="inlineStr"/>
    </row>
    <row r="53" ht="58" customHeight="1">
      <c r="A53" s="6" t="inlineStr">
        <is>
          <t>제2항</t>
        </is>
      </c>
      <c r="B53" s="6" t="inlineStr">
        <is>
          <t>재고자산 평가손실 인식의 적정성</t>
        </is>
      </c>
      <c r="C53" s="6" t="inlineStr">
        <is>
          <t>L2-06</t>
        </is>
      </c>
      <c r="D53" s="6" t="inlineStr">
        <is>
          <t>물리적 손상·감모 재고 식별</t>
        </is>
      </c>
      <c r="E53" s="6" t="inlineStr">
        <is>
          <t>L2-06-S4</t>
        </is>
      </c>
      <c r="F53" s="6" t="n">
        <v>4</v>
      </c>
      <c r="G53" s="11" t="inlineStr">
        <is>
          <t>G4</t>
        </is>
      </c>
      <c r="H53" s="6" t="inlineStr">
        <is>
          <t>결론 적정성</t>
        </is>
      </c>
      <c r="I53" s="6" t="inlineStr">
        <is>
          <t>손상재고 평가 결론</t>
        </is>
      </c>
      <c r="J53" s="6" t="inlineStr">
        <is>
          <t>결론; 평가; 인식</t>
        </is>
      </c>
      <c r="K53" s="6" t="inlineStr"/>
      <c r="L53" s="6" t="inlineStr"/>
      <c r="M53" s="6" t="inlineStr">
        <is>
          <t>결론부적정</t>
        </is>
      </c>
      <c r="N53" s="7" t="inlineStr"/>
      <c r="O53" s="7" t="inlineStr"/>
      <c r="P53" s="6" t="inlineStr">
        <is>
          <t>물리적 손상 재고의 평가손실 인식 결론이 조서에 없습니다.</t>
        </is>
      </c>
      <c r="Q53" s="6" t="inlineStr">
        <is>
          <t>K-IFRS 1002호 / K-IFRS 1002호 문단34, 일반기업회계기준 7.16⑴·7.20(감모손실 정상/비정상 구분) / KSA 501 문단4(재고실사 입회), KSA 530(표본감사 — 전수실사 대체 여부)</t>
        </is>
      </c>
      <c r="R53" s="6" t="inlineStr">
        <is>
          <t>[금감원 유의사항① · 손상 재고 미식별] 파손·유통기한 경과 등 물리적 손상 재고 평가손실 미인식
추가사례: FSS2206-07(현업 재고실사 결과 ERP 미반영 내부통제 미비, 회전율 지속 하락에도 미개선); FSS1912-3(표본실사만 수행, 지정감사인 전수실사 후 장부가 20% 상당 부존재·불량·파손 발견)</t>
        </is>
      </c>
      <c r="S53" s="6" t="inlineStr">
        <is>
          <t>E; E100</t>
        </is>
      </c>
      <c r="T53" s="7" t="inlineStr"/>
      <c r="U53" s="7" t="inlineStr"/>
    </row>
    <row r="54" ht="58" customHeight="1">
      <c r="A54" s="6" t="inlineStr">
        <is>
          <t>제2항</t>
        </is>
      </c>
      <c r="B54" s="6" t="inlineStr">
        <is>
          <t>재고자산 평가손실 인식의 적정성</t>
        </is>
      </c>
      <c r="C54" s="6" t="inlineStr">
        <is>
          <t>L2-07</t>
        </is>
      </c>
      <c r="D54" s="6" t="inlineStr">
        <is>
          <t>재고 원가 산정(부대비용·정상생산능력)</t>
        </is>
      </c>
      <c r="E54" s="6" t="inlineStr">
        <is>
          <t>L2-07-S1</t>
        </is>
      </c>
      <c r="F54" s="6" t="n">
        <v>1</v>
      </c>
      <c r="G54" s="8" t="inlineStr">
        <is>
          <t>G1</t>
        </is>
      </c>
      <c r="H54" s="6" t="inlineStr">
        <is>
          <t>절차 존재성</t>
        </is>
      </c>
      <c r="I54" s="6" t="inlineStr">
        <is>
          <t>원가계산 방법·원가흐름 가정 기재</t>
        </is>
      </c>
      <c r="J54" s="6" t="inlineStr">
        <is>
          <t>원가계산; 선입선출; 총평균; 이동평균; 개별법; 원가흐름</t>
        </is>
      </c>
      <c r="K54" s="6" t="inlineStr"/>
      <c r="L54" s="6" t="inlineStr"/>
      <c r="M54" s="6" t="inlineStr">
        <is>
          <t>절차누락</t>
        </is>
      </c>
      <c r="N54" s="7" t="inlineStr"/>
      <c r="O54" s="7" t="inlineStr"/>
      <c r="P54" s="6" t="inlineStr">
        <is>
          <t>재고자산 원가계산 방법과 원가흐름의 가정이 조서에 기재되지 않았습니다.</t>
        </is>
      </c>
      <c r="Q54" s="6" t="inlineStr">
        <is>
          <t>K-IFRS 1002호 / 일반기업회계기준 7.6(매입할인 차감), 7.8(정상조업도 — 비정상적으로 낮은 조업도·유휴설비 배부액 증가 금지), 7.9(공통원가 배분), 실무지침 실7.11(소비세 제외) / KSA 520(분석적절차 — 원가율 추세)</t>
        </is>
      </c>
      <c r="R54" s="6" t="inlineStr">
        <is>
          <t>[K-IFRS 1002호 · 원가 산정 오류] 비정상 생산능력 고정비·부대비용 원가 배분 오류
추가사례: FSS2512-07(신규 외주공정 원가를 기타 계정으로 분류 후 전액 기말재고로 배부, 원재료를 대표항목에만 배부); FSS2405-08(물류대행수수료 등을 매출원가에서 전액 차감, 매입할인 성격이므로 미판매분은 재고원가에서 차감해야 함)</t>
        </is>
      </c>
      <c r="S54" s="6" t="inlineStr">
        <is>
          <t>E; Q</t>
        </is>
      </c>
      <c r="T54" s="7" t="inlineStr"/>
      <c r="U54" s="7" t="inlineStr"/>
    </row>
    <row r="55" ht="58" customHeight="1">
      <c r="A55" s="6" t="inlineStr">
        <is>
          <t>제2항</t>
        </is>
      </c>
      <c r="B55" s="6" t="inlineStr">
        <is>
          <t>재고자산 평가손실 인식의 적정성</t>
        </is>
      </c>
      <c r="C55" s="6" t="inlineStr">
        <is>
          <t>L2-07</t>
        </is>
      </c>
      <c r="D55" s="6" t="inlineStr">
        <is>
          <t>재고 원가 산정(부대비용·정상생산능력)</t>
        </is>
      </c>
      <c r="E55" s="6" t="inlineStr">
        <is>
          <t>L2-07-S2</t>
        </is>
      </c>
      <c r="F55" s="6" t="n">
        <v>2</v>
      </c>
      <c r="G55" s="9" t="inlineStr">
        <is>
          <t>G2</t>
        </is>
      </c>
      <c r="H55" s="6" t="inlineStr">
        <is>
          <t>증거 충족성</t>
        </is>
      </c>
      <c r="I55" s="6" t="inlineStr">
        <is>
          <t>매입부대비용 포함 여부 확인</t>
        </is>
      </c>
      <c r="J55" s="6" t="inlineStr">
        <is>
          <t>부대비용; 매입운임; 관세; 하역; 취득원가; 매입원가</t>
        </is>
      </c>
      <c r="K55" s="6" t="inlineStr"/>
      <c r="L55" s="6" t="inlineStr"/>
      <c r="M55" s="6" t="inlineStr">
        <is>
          <t>증빙부족</t>
        </is>
      </c>
      <c r="N55" s="7" t="inlineStr"/>
      <c r="O55" s="7" t="inlineStr"/>
      <c r="P55" s="6" t="inlineStr">
        <is>
          <t>매입부대비용(운임·관세·하역비 등)의 취득원가 포함 여부 확인이 없습니다.</t>
        </is>
      </c>
      <c r="Q55" s="6" t="inlineStr">
        <is>
          <t>K-IFRS 1002호 / 일반기업회계기준 7.6(매입할인 차감), 7.8(정상조업도 — 비정상적으로 낮은 조업도·유휴설비 배부액 증가 금지), 7.9(공통원가 배분), 실무지침 실7.11(소비세 제외) / KSA 520(분석적절차 — 원가율 추세)</t>
        </is>
      </c>
      <c r="R55" s="6" t="inlineStr">
        <is>
          <t>[K-IFRS 1002호 · 원가 산정 오류] 비정상 생산능력 고정비·부대비용 원가 배분 오류
추가사례: FSS2512-07(신규 외주공정 원가를 기타 계정으로 분류 후 전액 기말재고로 배부, 원재료를 대표항목에만 배부); FSS2405-08(물류대행수수료 등을 매출원가에서 전액 차감, 매입할인 성격이므로 미판매분은 재고원가에서 차감해야 함)</t>
        </is>
      </c>
      <c r="S55" s="6" t="inlineStr">
        <is>
          <t>E; Q</t>
        </is>
      </c>
      <c r="T55" s="7" t="inlineStr"/>
      <c r="U55" s="7" t="inlineStr"/>
    </row>
    <row r="56" ht="58" customHeight="1">
      <c r="A56" s="6" t="inlineStr">
        <is>
          <t>제2항</t>
        </is>
      </c>
      <c r="B56" s="6" t="inlineStr">
        <is>
          <t>재고자산 평가손실 인식의 적정성</t>
        </is>
      </c>
      <c r="C56" s="6" t="inlineStr">
        <is>
          <t>L2-07</t>
        </is>
      </c>
      <c r="D56" s="6" t="inlineStr">
        <is>
          <t>재고 원가 산정(부대비용·정상생산능력)</t>
        </is>
      </c>
      <c r="E56" s="6" t="inlineStr">
        <is>
          <t>L2-07-S3</t>
        </is>
      </c>
      <c r="F56" s="6" t="n">
        <v>3</v>
      </c>
      <c r="G56" s="10" t="inlineStr">
        <is>
          <t>G3</t>
        </is>
      </c>
      <c r="H56" s="6" t="inlineStr">
        <is>
          <t>절차 충실성</t>
        </is>
      </c>
      <c r="I56" s="6" t="inlineStr">
        <is>
          <t>정상조업도 기준 고정제조간접비 배부 및 미배부액 당기비용 처리 재계산</t>
        </is>
      </c>
      <c r="J56" s="6" t="inlineStr">
        <is>
          <t>정상조업도; 조업도; 고정제조간접; 배부; 미배부</t>
        </is>
      </c>
      <c r="K56" s="6" t="inlineStr">
        <is>
          <t>재계산; 배부율; 산정; 검증; 계산</t>
        </is>
      </c>
      <c r="L56" s="6" t="inlineStr"/>
      <c r="M56" s="6" t="inlineStr">
        <is>
          <t>절차미흡</t>
        </is>
      </c>
      <c r="N56" s="7" t="inlineStr"/>
      <c r="O56" s="7" t="inlineStr"/>
      <c r="P56" s="6" t="inlineStr">
        <is>
          <t>정상조업도에 기초한 고정제조간접원가 배부와 미배부액의 당기비용 처리에 대한 재계산 검증이 없습니다.</t>
        </is>
      </c>
      <c r="Q56" s="6" t="inlineStr">
        <is>
          <t>K-IFRS 1002호 / 일반기업회계기준 7.6(매입할인 차감), 7.8(정상조업도 — 비정상적으로 낮은 조업도·유휴설비 배부액 증가 금지), 7.9(공통원가 배분), 실무지침 실7.11(소비세 제외) / KSA 520(분석적절차 — 원가율 추세)</t>
        </is>
      </c>
      <c r="R56" s="6" t="inlineStr">
        <is>
          <t>[K-IFRS 1002호 · 원가 산정 오류] 비정상 생산능력 고정비·부대비용 원가 배분 오류
추가사례: FSS2512-07(신규 외주공정 원가를 기타 계정으로 분류 후 전액 기말재고로 배부, 원재료를 대표항목에만 배부); FSS2405-08(물류대행수수료 등을 매출원가에서 전액 차감, 매입할인 성격이므로 미판매분은 재고원가에서 차감해야 함)</t>
        </is>
      </c>
      <c r="S56" s="6" t="inlineStr">
        <is>
          <t>E; Q</t>
        </is>
      </c>
      <c r="T56" s="7" t="inlineStr"/>
      <c r="U56" s="7" t="inlineStr"/>
    </row>
    <row r="57" ht="58" customHeight="1">
      <c r="A57" s="6" t="inlineStr">
        <is>
          <t>제2항</t>
        </is>
      </c>
      <c r="B57" s="6" t="inlineStr">
        <is>
          <t>재고자산 평가손실 인식의 적정성</t>
        </is>
      </c>
      <c r="C57" s="6" t="inlineStr">
        <is>
          <t>L2-07</t>
        </is>
      </c>
      <c r="D57" s="6" t="inlineStr">
        <is>
          <t>재고 원가 산정(부대비용·정상생산능력)</t>
        </is>
      </c>
      <c r="E57" s="6" t="inlineStr">
        <is>
          <t>L2-07-S4</t>
        </is>
      </c>
      <c r="F57" s="6" t="n">
        <v>4</v>
      </c>
      <c r="G57" s="11" t="inlineStr">
        <is>
          <t>G4</t>
        </is>
      </c>
      <c r="H57" s="6" t="inlineStr">
        <is>
          <t>결론 적정성</t>
        </is>
      </c>
      <c r="I57" s="6" t="inlineStr">
        <is>
          <t>재고 원가 산정 결론</t>
        </is>
      </c>
      <c r="J57" s="6" t="inlineStr">
        <is>
          <t>결론; 적정; 산정</t>
        </is>
      </c>
      <c r="K57" s="6" t="inlineStr"/>
      <c r="L57" s="6" t="inlineStr"/>
      <c r="M57" s="6" t="inlineStr">
        <is>
          <t>결론부적정</t>
        </is>
      </c>
      <c r="N57" s="7" t="inlineStr"/>
      <c r="O57" s="7" t="inlineStr"/>
      <c r="P57" s="6" t="inlineStr">
        <is>
          <t>재고자산 원가 산정의 적정성에 대한 결론이 조서에 없습니다.</t>
        </is>
      </c>
      <c r="Q57" s="6" t="inlineStr">
        <is>
          <t>K-IFRS 1002호 / 일반기업회계기준 7.6(매입할인 차감), 7.8(정상조업도 — 비정상적으로 낮은 조업도·유휴설비 배부액 증가 금지), 7.9(공통원가 배분), 실무지침 실7.11(소비세 제외) / KSA 520(분석적절차 — 원가율 추세)</t>
        </is>
      </c>
      <c r="R57" s="6" t="inlineStr">
        <is>
          <t>[K-IFRS 1002호 · 원가 산정 오류] 비정상 생산능력 고정비·부대비용 원가 배분 오류
추가사례: FSS2512-07(신규 외주공정 원가를 기타 계정으로 분류 후 전액 기말재고로 배부, 원재료를 대표항목에만 배부); FSS2405-08(물류대행수수료 등을 매출원가에서 전액 차감, 매입할인 성격이므로 미판매분은 재고원가에서 차감해야 함)</t>
        </is>
      </c>
      <c r="S57" s="6" t="inlineStr">
        <is>
          <t>E; Q</t>
        </is>
      </c>
      <c r="T57" s="7" t="inlineStr"/>
      <c r="U57" s="7" t="inlineStr"/>
    </row>
    <row r="58" ht="58" customHeight="1">
      <c r="A58" s="6" t="inlineStr">
        <is>
          <t>제2항</t>
        </is>
      </c>
      <c r="B58" s="6" t="inlineStr">
        <is>
          <t>재고자산 평가손실 인식의 적정성</t>
        </is>
      </c>
      <c r="C58" s="6" t="inlineStr">
        <is>
          <t>L2-08</t>
        </is>
      </c>
      <c r="D58" s="6" t="inlineStr">
        <is>
          <t>타처보관재고(제3자 보관재고) 실재성 확인</t>
        </is>
      </c>
      <c r="E58" s="6" t="inlineStr">
        <is>
          <t>L2-08-S1</t>
        </is>
      </c>
      <c r="F58" s="6" t="n">
        <v>1</v>
      </c>
      <c r="G58" s="8" t="inlineStr">
        <is>
          <t>G1</t>
        </is>
      </c>
      <c r="H58" s="6" t="inlineStr">
        <is>
          <t>절차 존재성</t>
        </is>
      </c>
      <c r="I58" s="6" t="inlineStr">
        <is>
          <t>타처보관재고 목록·소재지 파악</t>
        </is>
      </c>
      <c r="J58" s="6" t="inlineStr">
        <is>
          <t>타처보관; 외부보관; 수탁; 임치; 창고; 보관처</t>
        </is>
      </c>
      <c r="K58" s="6" t="inlineStr"/>
      <c r="L58" s="6" t="inlineStr"/>
      <c r="M58" s="6" t="inlineStr">
        <is>
          <t>절차누락</t>
        </is>
      </c>
      <c r="N58" s="7" t="inlineStr"/>
      <c r="O58" s="7" t="inlineStr"/>
      <c r="P58" s="6" t="inlineStr">
        <is>
          <t>제3자 보관 재고자산의 목록과 소재지 파악이 조서에 없습니다.</t>
        </is>
      </c>
      <c r="Q58" s="6" t="inlineStr">
        <is>
          <t>회계감사기준서 505; 501 / KSA 505 문단7(조회서 발송·회수 통제 유지), KSA 501 문단A1·A2·A4</t>
        </is>
      </c>
      <c r="R58" s="6" t="inlineStr">
        <is>
          <t>[KSA 501 문단8 · 타처보관재고 조회 미실시] 제3자 보관재고에 감사인 직접 조회 미실시·보관증 위조
추가사례: FSS2512-06(하청 보관처에 허위회신 요구); KICPA-2021-04(타처보관재고 실제의 4배 이상 비정상 증가에도 직접조회 생략); 구 FSS 사례집(제3자 직접조회 없이 회사경유 조회서만 확인, 보관증 위조)</t>
        </is>
      </c>
      <c r="S58" s="6" t="inlineStr">
        <is>
          <t>E; CS</t>
        </is>
      </c>
      <c r="T58" s="7" t="inlineStr"/>
      <c r="U58" s="7" t="inlineStr"/>
    </row>
    <row r="59" ht="58" customHeight="1">
      <c r="A59" s="6" t="inlineStr">
        <is>
          <t>제2항</t>
        </is>
      </c>
      <c r="B59" s="6" t="inlineStr">
        <is>
          <t>재고자산 평가손실 인식의 적정성</t>
        </is>
      </c>
      <c r="C59" s="6" t="inlineStr">
        <is>
          <t>L2-08</t>
        </is>
      </c>
      <c r="D59" s="6" t="inlineStr">
        <is>
          <t>타처보관재고(제3자 보관재고) 실재성 확인</t>
        </is>
      </c>
      <c r="E59" s="6" t="inlineStr">
        <is>
          <t>L2-08-S2</t>
        </is>
      </c>
      <c r="F59" s="6" t="n">
        <v>2</v>
      </c>
      <c r="G59" s="9" t="inlineStr">
        <is>
          <t>G2</t>
        </is>
      </c>
      <c r="H59" s="6" t="inlineStr">
        <is>
          <t>증거 충족성</t>
        </is>
      </c>
      <c r="I59" s="6" t="inlineStr">
        <is>
          <t>보관처 조회서 발송·회신 확보</t>
        </is>
      </c>
      <c r="J59" s="6" t="inlineStr">
        <is>
          <t>조회서; 확인서; 회신; 보관 확인; 수탁 확인</t>
        </is>
      </c>
      <c r="K59" s="6" t="inlineStr"/>
      <c r="L59" s="6" t="inlineStr"/>
      <c r="M59" s="6" t="inlineStr">
        <is>
          <t>증빙부족</t>
        </is>
      </c>
      <c r="N59" s="7" t="inlineStr"/>
      <c r="O59" s="7" t="inlineStr"/>
      <c r="P59" s="6" t="inlineStr">
        <is>
          <t>타처보관재고에 대한 보관처 조회서 발송·회신 내역이 없습니다.</t>
        </is>
      </c>
      <c r="Q59" s="6" t="inlineStr">
        <is>
          <t>회계감사기준서 505; 501 / KSA 505 문단7(조회서 발송·회수 통제 유지), KSA 501 문단A1·A2·A4</t>
        </is>
      </c>
      <c r="R59" s="6" t="inlineStr">
        <is>
          <t>[KSA 501 문단8 · 타처보관재고 조회 미실시] 제3자 보관재고에 감사인 직접 조회 미실시·보관증 위조
추가사례: FSS2512-06(하청 보관처에 허위회신 요구); KICPA-2021-04(타처보관재고 실제의 4배 이상 비정상 증가에도 직접조회 생략); 구 FSS 사례집(제3자 직접조회 없이 회사경유 조회서만 확인, 보관증 위조)</t>
        </is>
      </c>
      <c r="S59" s="6" t="inlineStr">
        <is>
          <t>E; CS</t>
        </is>
      </c>
      <c r="T59" s="7" t="inlineStr"/>
      <c r="U59" s="7" t="inlineStr"/>
    </row>
    <row r="60" ht="58" customHeight="1">
      <c r="A60" s="6" t="inlineStr">
        <is>
          <t>제2항</t>
        </is>
      </c>
      <c r="B60" s="6" t="inlineStr">
        <is>
          <t>재고자산 평가손실 인식의 적정성</t>
        </is>
      </c>
      <c r="C60" s="6" t="inlineStr">
        <is>
          <t>L2-08</t>
        </is>
      </c>
      <c r="D60" s="6" t="inlineStr">
        <is>
          <t>타처보관재고(제3자 보관재고) 실재성 확인</t>
        </is>
      </c>
      <c r="E60" s="6" t="inlineStr">
        <is>
          <t>L2-08-S3</t>
        </is>
      </c>
      <c r="F60" s="6" t="n">
        <v>3</v>
      </c>
      <c r="G60" s="10" t="inlineStr">
        <is>
          <t>G3</t>
        </is>
      </c>
      <c r="H60" s="6" t="inlineStr">
        <is>
          <t>절차 충실성</t>
        </is>
      </c>
      <c r="I60" s="6" t="inlineStr">
        <is>
          <t>미회신 시 대체절차(직접 입회·문서검사) 수행</t>
        </is>
      </c>
      <c r="J60" s="6" t="inlineStr">
        <is>
          <t>미회신; 대체절차; 대체적 절차; 직접 입회; 문서 검사</t>
        </is>
      </c>
      <c r="K60" s="6" t="inlineStr">
        <is>
          <t>표본; 건; 금액; 대사</t>
        </is>
      </c>
      <c r="L60" s="6" t="inlineStr"/>
      <c r="M60" s="6" t="inlineStr">
        <is>
          <t>절차미흡</t>
        </is>
      </c>
      <c r="N60" s="7" t="inlineStr"/>
      <c r="O60" s="7" t="inlineStr"/>
      <c r="P60" s="6" t="inlineStr">
        <is>
          <t>조회서 미회신 보관처에 대한 대체적 감사절차가 수행되지 않았습니다.</t>
        </is>
      </c>
      <c r="Q60" s="6" t="inlineStr">
        <is>
          <t>회계감사기준서 505; 501 / KSA 505 문단7(조회서 발송·회수 통제 유지), KSA 501 문단A1·A2·A4</t>
        </is>
      </c>
      <c r="R60" s="6" t="inlineStr">
        <is>
          <t>[KSA 501 문단8 · 타처보관재고 조회 미실시] 제3자 보관재고에 감사인 직접 조회 미실시·보관증 위조
추가사례: FSS2512-06(하청 보관처에 허위회신 요구); KICPA-2021-04(타처보관재고 실제의 4배 이상 비정상 증가에도 직접조회 생략); 구 FSS 사례집(제3자 직접조회 없이 회사경유 조회서만 확인, 보관증 위조)</t>
        </is>
      </c>
      <c r="S60" s="6" t="inlineStr">
        <is>
          <t>E; CS</t>
        </is>
      </c>
      <c r="T60" s="7" t="inlineStr"/>
      <c r="U60" s="7" t="inlineStr"/>
    </row>
    <row r="61" ht="58" customHeight="1">
      <c r="A61" s="6" t="inlineStr">
        <is>
          <t>제2항</t>
        </is>
      </c>
      <c r="B61" s="6" t="inlineStr">
        <is>
          <t>재고자산 평가손실 인식의 적정성</t>
        </is>
      </c>
      <c r="C61" s="6" t="inlineStr">
        <is>
          <t>L2-08</t>
        </is>
      </c>
      <c r="D61" s="6" t="inlineStr">
        <is>
          <t>타처보관재고(제3자 보관재고) 실재성 확인</t>
        </is>
      </c>
      <c r="E61" s="6" t="inlineStr">
        <is>
          <t>L2-08-S4</t>
        </is>
      </c>
      <c r="F61" s="6" t="n">
        <v>4</v>
      </c>
      <c r="G61" s="11" t="inlineStr">
        <is>
          <t>G4</t>
        </is>
      </c>
      <c r="H61" s="6" t="inlineStr">
        <is>
          <t>결론 적정성</t>
        </is>
      </c>
      <c r="I61" s="6" t="inlineStr">
        <is>
          <t>타처보관재고 실재성 결론</t>
        </is>
      </c>
      <c r="J61" s="6" t="inlineStr">
        <is>
          <t>실재성; 결론; 확인</t>
        </is>
      </c>
      <c r="K61" s="6" t="inlineStr"/>
      <c r="L61" s="6" t="inlineStr"/>
      <c r="M61" s="6" t="inlineStr">
        <is>
          <t>결론부적정</t>
        </is>
      </c>
      <c r="N61" s="7" t="inlineStr"/>
      <c r="O61" s="7" t="inlineStr"/>
      <c r="P61" s="6" t="inlineStr">
        <is>
          <t>타처보관재고의 실재성에 대한 결론이 조서에 없습니다.</t>
        </is>
      </c>
      <c r="Q61" s="6" t="inlineStr">
        <is>
          <t>회계감사기준서 505; 501 / KSA 505 문단7(조회서 발송·회수 통제 유지), KSA 501 문단A1·A2·A4</t>
        </is>
      </c>
      <c r="R61" s="6" t="inlineStr">
        <is>
          <t>[KSA 501 문단8 · 타처보관재고 조회 미실시] 제3자 보관재고에 감사인 직접 조회 미실시·보관증 위조
추가사례: FSS2512-06(하청 보관처에 허위회신 요구); KICPA-2021-04(타처보관재고 실제의 4배 이상 비정상 증가에도 직접조회 생략); 구 FSS 사례집(제3자 직접조회 없이 회사경유 조회서만 확인, 보관증 위조)</t>
        </is>
      </c>
      <c r="S61" s="6" t="inlineStr">
        <is>
          <t>E; CS</t>
        </is>
      </c>
      <c r="T61" s="7" t="inlineStr"/>
      <c r="U61" s="7" t="inlineStr"/>
    </row>
    <row r="62" ht="58" customHeight="1">
      <c r="A62" s="6" t="inlineStr">
        <is>
          <t>제2항</t>
        </is>
      </c>
      <c r="B62" s="6" t="inlineStr">
        <is>
          <t>재고자산 평가손실 인식의 적정성</t>
        </is>
      </c>
      <c r="C62" s="6" t="inlineStr">
        <is>
          <t>L2-09</t>
        </is>
      </c>
      <c r="D62" s="6" t="inlineStr">
        <is>
          <t>재고자산 실사입회의 완전성</t>
        </is>
      </c>
      <c r="E62" s="6" t="inlineStr">
        <is>
          <t>L2-09-S1</t>
        </is>
      </c>
      <c r="F62" s="6" t="n">
        <v>1</v>
      </c>
      <c r="G62" s="8" t="inlineStr">
        <is>
          <t>G1</t>
        </is>
      </c>
      <c r="H62" s="6" t="inlineStr">
        <is>
          <t>절차 존재성</t>
        </is>
      </c>
      <c r="I62" s="6" t="inlineStr">
        <is>
          <t>실사입회 조서 존재 및 입회일자·장소 기재</t>
        </is>
      </c>
      <c r="J62" s="6" t="inlineStr">
        <is>
          <t>실사; 입회; 재고실사; 입회일; 실사일; 참관</t>
        </is>
      </c>
      <c r="K62" s="6" t="inlineStr"/>
      <c r="L62" s="6" t="inlineStr"/>
      <c r="M62" s="6" t="inlineStr">
        <is>
          <t>절차누락</t>
        </is>
      </c>
      <c r="N62" s="7" t="inlineStr"/>
      <c r="O62" s="7" t="inlineStr"/>
      <c r="P62" s="6" t="inlineStr">
        <is>
          <t>재고자산 실사입회 조서가 없거나 입회일자·장소가 기재되지 않았습니다.</t>
        </is>
      </c>
      <c r="Q62" s="6" t="inlineStr">
        <is>
          <t>회계감사기준서 501; 530 / KSA 501 문단4·A1~A4(재고실사 입회), KSA 530 문단A5(표본감사)</t>
        </is>
      </c>
      <c r="R62" s="6" t="inlineStr">
        <is>
          <t>[KSA 501 문단4 · 실사입회 누락·부실] 입회시점 상이·회사제공 목록만 사용·매장 일부 미실사
추가사례: FSS2008-13(입회시점과 실사시점이 상이하여 실질적 미입회); FSS2409-07(회사제공 실사목록만으로 입회); KICPA-2024-47(매장보관재고 실사입회 누락, 위험평가절차·통제테스트 생략); 구 FSS 사례집(원부자재 31% 실사 누락, 매장 다수 미실사</t>
        </is>
      </c>
      <c r="S62" s="6" t="inlineStr">
        <is>
          <t>E; E100</t>
        </is>
      </c>
      <c r="T62" s="7" t="inlineStr"/>
      <c r="U62" s="7" t="inlineStr"/>
    </row>
    <row r="63" ht="58" customHeight="1">
      <c r="A63" s="6" t="inlineStr">
        <is>
          <t>제2항</t>
        </is>
      </c>
      <c r="B63" s="6" t="inlineStr">
        <is>
          <t>재고자산 평가손실 인식의 적정성</t>
        </is>
      </c>
      <c r="C63" s="6" t="inlineStr">
        <is>
          <t>L2-09</t>
        </is>
      </c>
      <c r="D63" s="6" t="inlineStr">
        <is>
          <t>재고자산 실사입회의 완전성</t>
        </is>
      </c>
      <c r="E63" s="6" t="inlineStr">
        <is>
          <t>L2-09-S2</t>
        </is>
      </c>
      <c r="F63" s="6" t="n">
        <v>2</v>
      </c>
      <c r="G63" s="9" t="inlineStr">
        <is>
          <t>G2</t>
        </is>
      </c>
      <c r="H63" s="6" t="inlineStr">
        <is>
          <t>증거 충족성</t>
        </is>
      </c>
      <c r="I63" s="6" t="inlineStr">
        <is>
          <t>실사계획 검토 및 회사 실사절차 관찰 기록</t>
        </is>
      </c>
      <c r="J63" s="6" t="inlineStr">
        <is>
          <t>실사계획; 실사절차; 관찰; 지침; 실사요령</t>
        </is>
      </c>
      <c r="K63" s="6" t="inlineStr"/>
      <c r="L63" s="6" t="inlineStr"/>
      <c r="M63" s="6" t="inlineStr">
        <is>
          <t>증빙부족</t>
        </is>
      </c>
      <c r="N63" s="7" t="inlineStr"/>
      <c r="O63" s="7" t="inlineStr"/>
      <c r="P63" s="6" t="inlineStr">
        <is>
          <t>회사의 재고실사 계획·절차를 검토하고 실사 수행을 관찰한 기록이 없습니다.</t>
        </is>
      </c>
      <c r="Q63" s="6" t="inlineStr">
        <is>
          <t>회계감사기준서 501; 530 / KSA 501 문단4·A1~A4(재고실사 입회), KSA 530 문단A5(표본감사)</t>
        </is>
      </c>
      <c r="R63" s="6" t="inlineStr">
        <is>
          <t>[KSA 501 문단4 · 실사입회 누락·부실] 입회시점 상이·회사제공 목록만 사용·매장 일부 미실사
추가사례: FSS2008-13(입회시점과 실사시점이 상이하여 실질적 미입회); FSS2409-07(회사제공 실사목록만으로 입회); KICPA-2024-47(매장보관재고 실사입회 누락, 위험평가절차·통제테스트 생략); 구 FSS 사례집(원부자재 31% 실사 누락, 매장 다수 미실사</t>
        </is>
      </c>
      <c r="S63" s="6" t="inlineStr">
        <is>
          <t>E; E100</t>
        </is>
      </c>
      <c r="T63" s="7" t="inlineStr"/>
      <c r="U63" s="7" t="inlineStr"/>
    </row>
    <row r="64" ht="58" customHeight="1">
      <c r="A64" s="6" t="inlineStr">
        <is>
          <t>제2항</t>
        </is>
      </c>
      <c r="B64" s="6" t="inlineStr">
        <is>
          <t>재고자산 평가손실 인식의 적정성</t>
        </is>
      </c>
      <c r="C64" s="6" t="inlineStr">
        <is>
          <t>L2-09</t>
        </is>
      </c>
      <c r="D64" s="6" t="inlineStr">
        <is>
          <t>재고자산 실사입회의 완전성</t>
        </is>
      </c>
      <c r="E64" s="6" t="inlineStr">
        <is>
          <t>L2-09-S3</t>
        </is>
      </c>
      <c r="F64" s="6" t="n">
        <v>3</v>
      </c>
      <c r="G64" s="10" t="inlineStr">
        <is>
          <t>G3</t>
        </is>
      </c>
      <c r="H64" s="6" t="inlineStr">
        <is>
          <t>절차 충실성</t>
        </is>
      </c>
      <c r="I64" s="6" t="inlineStr">
        <is>
          <t>양방향 test count(장부→현품, 현품→장부) 수량 기재</t>
        </is>
      </c>
      <c r="J64" s="6" t="inlineStr">
        <is>
          <t>test count; 테스트카운트; 표본; 역추적; 추적; 확인 수량</t>
        </is>
      </c>
      <c r="K64" s="6" t="inlineStr">
        <is>
          <t>표본; 건; 수량; 금액; 재계산</t>
        </is>
      </c>
      <c r="L64" s="6" t="inlineStr"/>
      <c r="M64" s="6" t="inlineStr">
        <is>
          <t>절차미흡</t>
        </is>
      </c>
      <c r="N64" s="7" t="inlineStr"/>
      <c r="O64" s="7" t="inlineStr"/>
      <c r="P64" s="6" t="inlineStr">
        <is>
          <t>감사인이 직접 수행한 표본 실사(장부→현품, 현품→장부 양방향)의 표본 수와 금액이 기재되지 않았습니다.</t>
        </is>
      </c>
      <c r="Q64" s="6" t="inlineStr">
        <is>
          <t>회계감사기준서 501; 530 / KSA 501 문단4·A1~A4(재고실사 입회), KSA 530 문단A5(표본감사)</t>
        </is>
      </c>
      <c r="R64" s="6" t="inlineStr">
        <is>
          <t>[KSA 501 문단4 · 실사입회 누락·부실] 입회시점 상이·회사제공 목록만 사용·매장 일부 미실사
추가사례: FSS2008-13(입회시점과 실사시점이 상이하여 실질적 미입회); FSS2409-07(회사제공 실사목록만으로 입회); KICPA-2024-47(매장보관재고 실사입회 누락, 위험평가절차·통제테스트 생략); 구 FSS 사례집(원부자재 31% 실사 누락, 매장 다수 미실사</t>
        </is>
      </c>
      <c r="S64" s="6" t="inlineStr">
        <is>
          <t>E; E100</t>
        </is>
      </c>
      <c r="T64" s="7" t="inlineStr"/>
      <c r="U64" s="7" t="inlineStr"/>
    </row>
    <row r="65" ht="58" customHeight="1">
      <c r="A65" s="6" t="inlineStr">
        <is>
          <t>제2항</t>
        </is>
      </c>
      <c r="B65" s="6" t="inlineStr">
        <is>
          <t>재고자산 평가손실 인식의 적정성</t>
        </is>
      </c>
      <c r="C65" s="6" t="inlineStr">
        <is>
          <t>L2-09</t>
        </is>
      </c>
      <c r="D65" s="6" t="inlineStr">
        <is>
          <t>재고자산 실사입회의 완전성</t>
        </is>
      </c>
      <c r="E65" s="6" t="inlineStr">
        <is>
          <t>L2-09-S4</t>
        </is>
      </c>
      <c r="F65" s="6" t="n">
        <v>4</v>
      </c>
      <c r="G65" s="10" t="inlineStr">
        <is>
          <t>G3</t>
        </is>
      </c>
      <c r="H65" s="6" t="inlineStr">
        <is>
          <t>절차 충실성</t>
        </is>
      </c>
      <c r="I65" s="6" t="inlineStr">
        <is>
          <t>미입회 사업장 사유 및 대체절차</t>
        </is>
      </c>
      <c r="J65" s="6" t="inlineStr">
        <is>
          <t>미입회; 미실시; 대체절차; 대체적 절차; 사유</t>
        </is>
      </c>
      <c r="K65" s="6" t="inlineStr">
        <is>
          <t>재계산; 재수행; 대사; 표본; 샘플; 모집단</t>
        </is>
      </c>
      <c r="L65" s="6" t="inlineStr"/>
      <c r="M65" s="6" t="inlineStr">
        <is>
          <t>절차미흡</t>
        </is>
      </c>
      <c r="N65" s="7" t="inlineStr"/>
      <c r="O65" s="7" t="inlineStr"/>
      <c r="P65" s="6" t="inlineStr">
        <is>
          <t>실사에 입회하지 못한 사업장의 사유와 대체적 감사절차가 기재되지 않았습니다.</t>
        </is>
      </c>
      <c r="Q65" s="6" t="inlineStr">
        <is>
          <t>회계감사기준서 501; 530 / KSA 501 문단4·A1~A4(재고실사 입회), KSA 530 문단A5(표본감사)</t>
        </is>
      </c>
      <c r="R65" s="6" t="inlineStr">
        <is>
          <t>[KSA 501 문단4 · 실사입회 누락·부실] 입회시점 상이·회사제공 목록만 사용·매장 일부 미실사
추가사례: FSS2008-13(입회시점과 실사시점이 상이하여 실질적 미입회); FSS2409-07(회사제공 실사목록만으로 입회); KICPA-2024-47(매장보관재고 실사입회 누락, 위험평가절차·통제테스트 생략); 구 FSS 사례집(원부자재 31% 실사 누락, 매장 다수 미실사</t>
        </is>
      </c>
      <c r="S65" s="6" t="inlineStr">
        <is>
          <t>E; E100</t>
        </is>
      </c>
      <c r="T65" s="7" t="inlineStr"/>
      <c r="U65" s="7" t="inlineStr"/>
    </row>
    <row r="66" ht="58" customHeight="1">
      <c r="A66" s="6" t="inlineStr">
        <is>
          <t>제2항</t>
        </is>
      </c>
      <c r="B66" s="6" t="inlineStr">
        <is>
          <t>재고자산 평가손실 인식의 적정성</t>
        </is>
      </c>
      <c r="C66" s="6" t="inlineStr">
        <is>
          <t>L2-09</t>
        </is>
      </c>
      <c r="D66" s="6" t="inlineStr">
        <is>
          <t>재고자산 실사입회의 완전성</t>
        </is>
      </c>
      <c r="E66" s="6" t="inlineStr">
        <is>
          <t>L2-09-S5</t>
        </is>
      </c>
      <c r="F66" s="6" t="n">
        <v>5</v>
      </c>
      <c r="G66" s="11" t="inlineStr">
        <is>
          <t>G4</t>
        </is>
      </c>
      <c r="H66" s="6" t="inlineStr">
        <is>
          <t>결론 적정성</t>
        </is>
      </c>
      <c r="I66" s="6" t="inlineStr">
        <is>
          <t>실사일과 기말일 간 roll-forward 및 실재성 결론</t>
        </is>
      </c>
      <c r="J66" s="6" t="inlineStr">
        <is>
          <t>roll-forward; 롤포워드; 기말 조정; 증감; 결론</t>
        </is>
      </c>
      <c r="K66" s="6" t="inlineStr"/>
      <c r="L66" s="6" t="inlineStr"/>
      <c r="M66" s="6" t="inlineStr">
        <is>
          <t>결론부적정</t>
        </is>
      </c>
      <c r="N66" s="7" t="inlineStr"/>
      <c r="O66" s="7" t="inlineStr"/>
      <c r="P66" s="6" t="inlineStr">
        <is>
          <t>실사일과 보고기간말 사이의 재고 증감(roll-forward) 검증과 실재성 결론이 없습니다.</t>
        </is>
      </c>
      <c r="Q66" s="6" t="inlineStr">
        <is>
          <t>회계감사기준서 501; 530 / KSA 501 문단4·A1~A4(재고실사 입회), KSA 530 문단A5(표본감사)</t>
        </is>
      </c>
      <c r="R66" s="6" t="inlineStr">
        <is>
          <t>[KSA 501 문단4 · 실사입회 누락·부실] 입회시점 상이·회사제공 목록만 사용·매장 일부 미실사
추가사례: FSS2008-13(입회시점과 실사시점이 상이하여 실질적 미입회); FSS2409-07(회사제공 실사목록만으로 입회); KICPA-2024-47(매장보관재고 실사입회 누락, 위험평가절차·통제테스트 생략); 구 FSS 사례집(원부자재 31% 실사 누락, 매장 다수 미실사</t>
        </is>
      </c>
      <c r="S66" s="6" t="inlineStr">
        <is>
          <t>E; E100</t>
        </is>
      </c>
      <c r="T66" s="7" t="inlineStr"/>
      <c r="U66" s="7" t="inlineStr"/>
    </row>
    <row r="67" ht="58" customHeight="1">
      <c r="A67" s="6" t="inlineStr">
        <is>
          <t>제3항</t>
        </is>
      </c>
      <c r="B67" s="6" t="inlineStr">
        <is>
          <t>투자부동산 회계처리</t>
        </is>
      </c>
      <c r="C67" s="6" t="inlineStr">
        <is>
          <t>L3-01</t>
        </is>
      </c>
      <c r="D67" s="6" t="inlineStr">
        <is>
          <t>투자부동산·자가사용 분류</t>
        </is>
      </c>
      <c r="E67" s="6" t="inlineStr">
        <is>
          <t>L3-01-S1</t>
        </is>
      </c>
      <c r="F67" s="6" t="n">
        <v>1</v>
      </c>
      <c r="G67" s="8" t="inlineStr">
        <is>
          <t>G1</t>
        </is>
      </c>
      <c r="H67" s="6" t="inlineStr">
        <is>
          <t>절차 존재성</t>
        </is>
      </c>
      <c r="I67" s="6" t="inlineStr">
        <is>
          <t>부동산별 보유목적·사용현황 파악</t>
        </is>
      </c>
      <c r="J67" s="6" t="inlineStr">
        <is>
          <t>보유목적; 사용현황; 임대; 자가사용; 용도; 사용 목적</t>
        </is>
      </c>
      <c r="K67" s="6" t="inlineStr"/>
      <c r="L67" s="6" t="inlineStr"/>
      <c r="M67" s="6" t="inlineStr">
        <is>
          <t>절차누락</t>
        </is>
      </c>
      <c r="N67" s="7" t="inlineStr"/>
      <c r="O67" s="7" t="inlineStr"/>
      <c r="P67" s="6" t="inlineStr">
        <is>
          <t>보유 부동산별 보유목적과 실제 사용현황을 파악한 절차가 조서에 없습니다.</t>
        </is>
      </c>
      <c r="Q67" s="6" t="inlineStr">
        <is>
          <t>K-IFRS 1040호 / K-IFRS 1040호 문단5·7-15(정의·분류원칙), 문단10(부분임대 안분·경미기준), 문단57·BC23-29(계정대체는 용도변경의 증거가 있는 경우만); 일반기업회계기준 10.3(투자부동산도 / KSA 500 문단8(전문가 정보 이용시 평가), KSA 315(자산분류 관련 통제 이해)</t>
        </is>
      </c>
      <c r="R67" s="6" t="inlineStr">
        <is>
          <t>[G사 · 계정분류 오류] 임대 부분을 유형자산으로 오분류
추가사례: KICPA-2021-14(분양사업을 4년 임대 후 분양으로 변경했음에도 재고자산 계속 계상, 투자부동산 미대체); KICPA-2020-21·2020-22·2022-21(미분양 상가·공동주택 장기임대에도 재고자산 유지, 감가상각 누락)</t>
        </is>
      </c>
      <c r="S67" s="6" t="inlineStr">
        <is>
          <t>F; G</t>
        </is>
      </c>
      <c r="T67" s="7" t="inlineStr"/>
      <c r="U67" s="7" t="inlineStr"/>
    </row>
    <row r="68" ht="58" customHeight="1">
      <c r="A68" s="6" t="inlineStr">
        <is>
          <t>제3항</t>
        </is>
      </c>
      <c r="B68" s="6" t="inlineStr">
        <is>
          <t>투자부동산 회계처리</t>
        </is>
      </c>
      <c r="C68" s="6" t="inlineStr">
        <is>
          <t>L3-01</t>
        </is>
      </c>
      <c r="D68" s="6" t="inlineStr">
        <is>
          <t>투자부동산·자가사용 분류</t>
        </is>
      </c>
      <c r="E68" s="6" t="inlineStr">
        <is>
          <t>L3-01-S2</t>
        </is>
      </c>
      <c r="F68" s="6" t="n">
        <v>2</v>
      </c>
      <c r="G68" s="9" t="inlineStr">
        <is>
          <t>G2</t>
        </is>
      </c>
      <c r="H68" s="6" t="inlineStr">
        <is>
          <t>증거 충족성</t>
        </is>
      </c>
      <c r="I68" s="6" t="inlineStr">
        <is>
          <t>임대차계약서·임대면적 대사(부분임대 시 분리매각 가능성 판단)</t>
        </is>
      </c>
      <c r="J68" s="6" t="inlineStr">
        <is>
          <t>임대차계약; 임대면적; 분리매각; 부분; 층별; 임대차</t>
        </is>
      </c>
      <c r="K68" s="6" t="inlineStr"/>
      <c r="L68" s="6" t="inlineStr"/>
      <c r="M68" s="6" t="inlineStr">
        <is>
          <t>증빙부족</t>
        </is>
      </c>
      <c r="N68" s="7" t="inlineStr"/>
      <c r="O68" s="7" t="inlineStr"/>
      <c r="P68" s="6" t="inlineStr">
        <is>
          <t>일부 자가사용·일부 임대 부동산에 대해 임대차계약서·임대면적 대사와 부분별 분리매각 가능 여부 판단이 없습니다. 금감원 2026년 회계위반 예시 G사와 동일 유형입니다.</t>
        </is>
      </c>
      <c r="Q68" s="6" t="inlineStr">
        <is>
          <t>K-IFRS 1040호 / K-IFRS 1040호 문단5·7-15(정의·분류원칙), 문단10(부분임대 안분·경미기준), 문단57·BC23-29(계정대체는 용도변경의 증거가 있는 경우만); 일반기업회계기준 10.3(투자부동산도 / KSA 500 문단8(전문가 정보 이용시 평가), KSA 315(자산분류 관련 통제 이해)</t>
        </is>
      </c>
      <c r="R68" s="6" t="inlineStr">
        <is>
          <t>[G사 · 계정분류 오류] 임대 부분을 유형자산으로 오분류
추가사례: KICPA-2021-14(분양사업을 4년 임대 후 분양으로 변경했음에도 재고자산 계속 계상, 투자부동산 미대체); KICPA-2020-21·2020-22·2022-21(미분양 상가·공동주택 장기임대에도 재고자산 유지, 감가상각 누락)</t>
        </is>
      </c>
      <c r="S68" s="6" t="inlineStr">
        <is>
          <t>F; G</t>
        </is>
      </c>
      <c r="T68" s="7" t="inlineStr"/>
      <c r="U68" s="7" t="inlineStr"/>
    </row>
    <row r="69" ht="58" customHeight="1">
      <c r="A69" s="6" t="inlineStr">
        <is>
          <t>제3항</t>
        </is>
      </c>
      <c r="B69" s="6" t="inlineStr">
        <is>
          <t>투자부동산 회계처리</t>
        </is>
      </c>
      <c r="C69" s="6" t="inlineStr">
        <is>
          <t>L3-01</t>
        </is>
      </c>
      <c r="D69" s="6" t="inlineStr">
        <is>
          <t>투자부동산·자가사용 분류</t>
        </is>
      </c>
      <c r="E69" s="6" t="inlineStr">
        <is>
          <t>L3-01-S3</t>
        </is>
      </c>
      <c r="F69" s="6" t="n">
        <v>3</v>
      </c>
      <c r="G69" s="10" t="inlineStr">
        <is>
          <t>G3</t>
        </is>
      </c>
      <c r="H69" s="6" t="inlineStr">
        <is>
          <t>절차 충실성</t>
        </is>
      </c>
      <c r="I69" s="6" t="inlineStr">
        <is>
          <t>면적·층별 사용비율 산정근거 및 경미성 판단</t>
        </is>
      </c>
      <c r="J69" s="6" t="inlineStr">
        <is>
          <t>면적; 사용비율; 층별; 경미; 비율 산정</t>
        </is>
      </c>
      <c r="K69" s="6" t="inlineStr">
        <is>
          <t>산정; 계산; 재계산; 대사; 비율</t>
        </is>
      </c>
      <c r="L69" s="6" t="inlineStr"/>
      <c r="M69" s="6" t="inlineStr">
        <is>
          <t>절차미흡</t>
        </is>
      </c>
      <c r="N69" s="7" t="inlineStr"/>
      <c r="O69" s="7" t="inlineStr"/>
      <c r="P69" s="6" t="inlineStr">
        <is>
          <t>자가사용 부분의 경미성 판단을 위한 면적·사용비율 산정근거가 정량적으로 제시되지 않았습니다.</t>
        </is>
      </c>
      <c r="Q69" s="6" t="inlineStr">
        <is>
          <t>K-IFRS 1040호 / K-IFRS 1040호 문단5·7-15(정의·분류원칙), 문단10(부분임대 안분·경미기준), 문단57·BC23-29(계정대체는 용도변경의 증거가 있는 경우만); 일반기업회계기준 10.3(투자부동산도 / KSA 500 문단8(전문가 정보 이용시 평가), KSA 315(자산분류 관련 통제 이해)</t>
        </is>
      </c>
      <c r="R69" s="6" t="inlineStr">
        <is>
          <t>[G사 · 계정분류 오류] 임대 부분을 유형자산으로 오분류
추가사례: KICPA-2021-14(분양사업을 4년 임대 후 분양으로 변경했음에도 재고자산 계속 계상, 투자부동산 미대체); KICPA-2020-21·2020-22·2022-21(미분양 상가·공동주택 장기임대에도 재고자산 유지, 감가상각 누락)</t>
        </is>
      </c>
      <c r="S69" s="6" t="inlineStr">
        <is>
          <t>F; G</t>
        </is>
      </c>
      <c r="T69" s="7" t="inlineStr"/>
      <c r="U69" s="7" t="inlineStr"/>
    </row>
    <row r="70" ht="58" customHeight="1">
      <c r="A70" s="6" t="inlineStr">
        <is>
          <t>제3항</t>
        </is>
      </c>
      <c r="B70" s="6" t="inlineStr">
        <is>
          <t>투자부동산 회계처리</t>
        </is>
      </c>
      <c r="C70" s="6" t="inlineStr">
        <is>
          <t>L3-01</t>
        </is>
      </c>
      <c r="D70" s="6" t="inlineStr">
        <is>
          <t>투자부동산·자가사용 분류</t>
        </is>
      </c>
      <c r="E70" s="6" t="inlineStr">
        <is>
          <t>L3-01-S4</t>
        </is>
      </c>
      <c r="F70" s="6" t="n">
        <v>4</v>
      </c>
      <c r="G70" s="11" t="inlineStr">
        <is>
          <t>G4</t>
        </is>
      </c>
      <c r="H70" s="6" t="inlineStr">
        <is>
          <t>결론 적정성</t>
        </is>
      </c>
      <c r="I70" s="6" t="inlineStr">
        <is>
          <t>투자부동산·유형자산 분류 결론 및 계정대체 반영</t>
        </is>
      </c>
      <c r="J70" s="6" t="inlineStr">
        <is>
          <t>분류; 결론; 대체; 계정 재분류; 재분류</t>
        </is>
      </c>
      <c r="K70" s="6" t="inlineStr"/>
      <c r="L70" s="6" t="inlineStr"/>
      <c r="M70" s="6" t="inlineStr">
        <is>
          <t>결론부적정</t>
        </is>
      </c>
      <c r="N70" s="7" t="inlineStr"/>
      <c r="O70" s="7" t="inlineStr"/>
      <c r="P70" s="6" t="inlineStr">
        <is>
          <t>투자부동산과 자가사용부동산의 분류 결론 및 필요한 계정대체 반영 여부가 조서에 없습니다.</t>
        </is>
      </c>
      <c r="Q70" s="6" t="inlineStr">
        <is>
          <t>K-IFRS 1040호 / K-IFRS 1040호 문단5·7-15(정의·분류원칙), 문단10(부분임대 안분·경미기준), 문단57·BC23-29(계정대체는 용도변경의 증거가 있는 경우만); 일반기업회계기준 10.3(투자부동산도 / KSA 500 문단8(전문가 정보 이용시 평가), KSA 315(자산분류 관련 통제 이해)</t>
        </is>
      </c>
      <c r="R70" s="6" t="inlineStr">
        <is>
          <t>[G사 · 계정분류 오류] 임대 부분을 유형자산으로 오분류
추가사례: KICPA-2021-14(분양사업을 4년 임대 후 분양으로 변경했음에도 재고자산 계속 계상, 투자부동산 미대체); KICPA-2020-21·2020-22·2022-21(미분양 상가·공동주택 장기임대에도 재고자산 유지, 감가상각 누락)</t>
        </is>
      </c>
      <c r="S70" s="6" t="inlineStr">
        <is>
          <t>F; G</t>
        </is>
      </c>
      <c r="T70" s="7" t="inlineStr"/>
      <c r="U70" s="7" t="inlineStr"/>
    </row>
    <row r="71" ht="58" customHeight="1">
      <c r="A71" s="6" t="inlineStr">
        <is>
          <t>제3항</t>
        </is>
      </c>
      <c r="B71" s="6" t="inlineStr">
        <is>
          <t>투자부동산 회계처리</t>
        </is>
      </c>
      <c r="C71" s="6" t="inlineStr">
        <is>
          <t>L3-02</t>
        </is>
      </c>
      <c r="D71" s="6" t="inlineStr">
        <is>
          <t>공정가치모형 매기 평가</t>
        </is>
      </c>
      <c r="E71" s="6" t="inlineStr">
        <is>
          <t>L3-02-S1</t>
        </is>
      </c>
      <c r="F71" s="6" t="n">
        <v>1</v>
      </c>
      <c r="G71" s="8" t="inlineStr">
        <is>
          <t>G1</t>
        </is>
      </c>
      <c r="H71" s="6" t="inlineStr">
        <is>
          <t>절차 존재성</t>
        </is>
      </c>
      <c r="I71" s="6" t="inlineStr">
        <is>
          <t>측정모형(공정가치/원가) 선택 명시 및 일관 적용</t>
        </is>
      </c>
      <c r="J71" s="6" t="inlineStr">
        <is>
          <t>공정가치모형; 원가모형; 측정모형; 선택; 일관</t>
        </is>
      </c>
      <c r="K71" s="6" t="inlineStr"/>
      <c r="L71" s="6" t="inlineStr"/>
      <c r="M71" s="6" t="inlineStr">
        <is>
          <t>절차누락</t>
        </is>
      </c>
      <c r="N71" s="7" t="inlineStr"/>
      <c r="O71" s="7" t="inlineStr"/>
      <c r="P71" s="6" t="inlineStr">
        <is>
          <t>투자부동산 후속측정 모형(공정가치모형·원가모형)의 선택과 일관 적용 여부가 조서에 명시되지 않았습니다.</t>
        </is>
      </c>
      <c r="Q71" s="6" t="inlineStr">
        <is>
          <t>K-IFRS 1040호 / K-IFRS 1040호 문단33(매기 공정가치 적용)·문단35(당기손익); 일반기업회계기준 10.22·10.24(K-GAAP 재평가모형 — OCI 인식·감가상각 계속, IFRS 공정가치모형과 상이) / KSA 620 문단9·12(감사인이 이용하는 전문가의 역량·객관성 평가)</t>
        </is>
      </c>
      <c r="R71" s="6" t="inlineStr">
        <is>
          <t>[H사 · 공정가치 미평가] 공정가치모형 선택 후 일부 연도 평가 생략
추가사례: KICPA-2022-14(재평가모형 선택 후 공정가치가 크게 상승했음에도 재평가 미실시); KICPA-2022-15(재평가이익 산정시 총장부금액 기준 오류)</t>
        </is>
      </c>
      <c r="S71" s="6" t="inlineStr">
        <is>
          <t>F</t>
        </is>
      </c>
      <c r="T71" s="7" t="inlineStr"/>
      <c r="U71" s="7" t="inlineStr"/>
    </row>
    <row r="72" ht="58" customHeight="1">
      <c r="A72" s="6" t="inlineStr">
        <is>
          <t>제3항</t>
        </is>
      </c>
      <c r="B72" s="6" t="inlineStr">
        <is>
          <t>투자부동산 회계처리</t>
        </is>
      </c>
      <c r="C72" s="6" t="inlineStr">
        <is>
          <t>L3-02</t>
        </is>
      </c>
      <c r="D72" s="6" t="inlineStr">
        <is>
          <t>공정가치모형 매기 평가</t>
        </is>
      </c>
      <c r="E72" s="6" t="inlineStr">
        <is>
          <t>L3-02-S2</t>
        </is>
      </c>
      <c r="F72" s="6" t="n">
        <v>2</v>
      </c>
      <c r="G72" s="9" t="inlineStr">
        <is>
          <t>G2</t>
        </is>
      </c>
      <c r="H72" s="6" t="inlineStr">
        <is>
          <t>증거 충족성</t>
        </is>
      </c>
      <c r="I72" s="6" t="inlineStr">
        <is>
          <t>당기 공정가치 평가 실시 여부 — 미실시 시 사유 확인</t>
        </is>
      </c>
      <c r="J72" s="6" t="inlineStr">
        <is>
          <t>공정가치 평가; 감정평가; 평가 실시; 평가보고서; 당기 평가</t>
        </is>
      </c>
      <c r="K72" s="6" t="inlineStr"/>
      <c r="L72" s="6" t="inlineStr">
        <is>
          <t>변동이 크지 않; 평가를 실시하지 않; 전기 평가액을 그대로; 평가 생략</t>
        </is>
      </c>
      <c r="M72" s="6" t="inlineStr">
        <is>
          <t>증빙부족</t>
        </is>
      </c>
      <c r="N72" s="7" t="inlineStr"/>
      <c r="O72" s="7" t="inlineStr"/>
      <c r="P72" s="6" t="inlineStr">
        <is>
          <t>공정가치모형 적용 시 매 보고기간 공정가치를 평가해야 함에도 '변동이 크지 않다'는 사유로 평가를 생략하지 않았는지 확인이 필요합니다. 금감원 2026년 회계위반 예시 H사와 동일 유형입니다.</t>
        </is>
      </c>
      <c r="Q72" s="6" t="inlineStr">
        <is>
          <t>K-IFRS 1040호 / K-IFRS 1040호 문단33(매기 공정가치 적용)·문단35(당기손익); 일반기업회계기준 10.22·10.24(K-GAAP 재평가모형 — OCI 인식·감가상각 계속, IFRS 공정가치모형과 상이) / KSA 620 문단9·12(감사인이 이용하는 전문가의 역량·객관성 평가)</t>
        </is>
      </c>
      <c r="R72" s="6" t="inlineStr">
        <is>
          <t>[H사 · 공정가치 미평가] 공정가치모형 선택 후 일부 연도 평가 생략
추가사례: KICPA-2022-14(재평가모형 선택 후 공정가치가 크게 상승했음에도 재평가 미실시); KICPA-2022-15(재평가이익 산정시 총장부금액 기준 오류)</t>
        </is>
      </c>
      <c r="S72" s="6" t="inlineStr">
        <is>
          <t>F</t>
        </is>
      </c>
      <c r="T72" s="7" t="inlineStr"/>
      <c r="U72" s="7" t="inlineStr"/>
    </row>
    <row r="73" ht="58" customHeight="1">
      <c r="A73" s="6" t="inlineStr">
        <is>
          <t>제3항</t>
        </is>
      </c>
      <c r="B73" s="6" t="inlineStr">
        <is>
          <t>투자부동산 회계처리</t>
        </is>
      </c>
      <c r="C73" s="6" t="inlineStr">
        <is>
          <t>L3-02</t>
        </is>
      </c>
      <c r="D73" s="6" t="inlineStr">
        <is>
          <t>공정가치모형 매기 평가</t>
        </is>
      </c>
      <c r="E73" s="6" t="inlineStr">
        <is>
          <t>L3-02-S3</t>
        </is>
      </c>
      <c r="F73" s="6" t="n">
        <v>3</v>
      </c>
      <c r="G73" s="10" t="inlineStr">
        <is>
          <t>G3</t>
        </is>
      </c>
      <c r="H73" s="6" t="inlineStr">
        <is>
          <t>절차 충실성</t>
        </is>
      </c>
      <c r="I73" s="6" t="inlineStr">
        <is>
          <t>평가기법(DCF·비교사례) 및 주요 가정 검증</t>
        </is>
      </c>
      <c r="J73" s="6" t="inlineStr">
        <is>
          <t>DCF; 현금흐름할인; 비교사례; 수익환원; 할인율; 임대료; 가정</t>
        </is>
      </c>
      <c r="K73" s="6" t="inlineStr">
        <is>
          <t>검증; 재계산; 민감도; 산정; 대사</t>
        </is>
      </c>
      <c r="L73" s="6" t="inlineStr"/>
      <c r="M73" s="6" t="inlineStr">
        <is>
          <t>절차미흡</t>
        </is>
      </c>
      <c r="N73" s="7" t="inlineStr"/>
      <c r="O73" s="7" t="inlineStr"/>
      <c r="P73" s="6" t="inlineStr">
        <is>
          <t>공정가치 평가에 사용된 평가기법과 주요 가정(할인율·임대료·공실률)에 대한 검증이 없습니다.</t>
        </is>
      </c>
      <c r="Q73" s="6" t="inlineStr">
        <is>
          <t>K-IFRS 1040호 / K-IFRS 1040호 문단33(매기 공정가치 적용)·문단35(당기손익); 일반기업회계기준 10.22·10.24(K-GAAP 재평가모형 — OCI 인식·감가상각 계속, IFRS 공정가치모형과 상이) / KSA 620 문단9·12(감사인이 이용하는 전문가의 역량·객관성 평가)</t>
        </is>
      </c>
      <c r="R73" s="6" t="inlineStr">
        <is>
          <t>[H사 · 공정가치 미평가] 공정가치모형 선택 후 일부 연도 평가 생략
추가사례: KICPA-2022-14(재평가모형 선택 후 공정가치가 크게 상승했음에도 재평가 미실시); KICPA-2022-15(재평가이익 산정시 총장부금액 기준 오류)</t>
        </is>
      </c>
      <c r="S73" s="6" t="inlineStr">
        <is>
          <t>F</t>
        </is>
      </c>
      <c r="T73" s="7" t="inlineStr"/>
      <c r="U73" s="7" t="inlineStr"/>
    </row>
    <row r="74" ht="58" customHeight="1">
      <c r="A74" s="6" t="inlineStr">
        <is>
          <t>제3항</t>
        </is>
      </c>
      <c r="B74" s="6" t="inlineStr">
        <is>
          <t>투자부동산 회계처리</t>
        </is>
      </c>
      <c r="C74" s="6" t="inlineStr">
        <is>
          <t>L3-02</t>
        </is>
      </c>
      <c r="D74" s="6" t="inlineStr">
        <is>
          <t>공정가치모형 매기 평가</t>
        </is>
      </c>
      <c r="E74" s="6" t="inlineStr">
        <is>
          <t>L3-02-S4</t>
        </is>
      </c>
      <c r="F74" s="6" t="n">
        <v>4</v>
      </c>
      <c r="G74" s="11" t="inlineStr">
        <is>
          <t>G4</t>
        </is>
      </c>
      <c r="H74" s="6" t="inlineStr">
        <is>
          <t>결론 적정성</t>
        </is>
      </c>
      <c r="I74" s="6" t="inlineStr">
        <is>
          <t>공정가치 변동손익의 당기손익 인식 결론</t>
        </is>
      </c>
      <c r="J74" s="6" t="inlineStr">
        <is>
          <t>변동손익; 당기손익; 평가손익; 결론; 인식</t>
        </is>
      </c>
      <c r="K74" s="6" t="inlineStr"/>
      <c r="L74" s="6" t="inlineStr"/>
      <c r="M74" s="6" t="inlineStr">
        <is>
          <t>결론부적정</t>
        </is>
      </c>
      <c r="N74" s="7" t="inlineStr"/>
      <c r="O74" s="7" t="inlineStr"/>
      <c r="P74" s="6" t="inlineStr">
        <is>
          <t>공정가치 변동으로 발생한 손익을 발생기간 당기손익으로 인식하였다는 결론이 없습니다.</t>
        </is>
      </c>
      <c r="Q74" s="6" t="inlineStr">
        <is>
          <t>K-IFRS 1040호 / K-IFRS 1040호 문단33(매기 공정가치 적용)·문단35(당기손익); 일반기업회계기준 10.22·10.24(K-GAAP 재평가모형 — OCI 인식·감가상각 계속, IFRS 공정가치모형과 상이) / KSA 620 문단9·12(감사인이 이용하는 전문가의 역량·객관성 평가)</t>
        </is>
      </c>
      <c r="R74" s="6" t="inlineStr">
        <is>
          <t>[H사 · 공정가치 미평가] 공정가치모형 선택 후 일부 연도 평가 생략
추가사례: KICPA-2022-14(재평가모형 선택 후 공정가치가 크게 상승했음에도 재평가 미실시); KICPA-2022-15(재평가이익 산정시 총장부금액 기준 오류)</t>
        </is>
      </c>
      <c r="S74" s="6" t="inlineStr">
        <is>
          <t>F</t>
        </is>
      </c>
      <c r="T74" s="7" t="inlineStr"/>
      <c r="U74" s="7" t="inlineStr"/>
    </row>
    <row r="75" ht="58" customHeight="1">
      <c r="A75" s="6" t="inlineStr">
        <is>
          <t>제3항</t>
        </is>
      </c>
      <c r="B75" s="6" t="inlineStr">
        <is>
          <t>투자부동산 회계처리</t>
        </is>
      </c>
      <c r="C75" s="6" t="inlineStr">
        <is>
          <t>L3-03</t>
        </is>
      </c>
      <c r="D75" s="6" t="inlineStr">
        <is>
          <t>투자부동산 주석 공시</t>
        </is>
      </c>
      <c r="E75" s="6" t="inlineStr">
        <is>
          <t>L3-03-S1</t>
        </is>
      </c>
      <c r="F75" s="6" t="n">
        <v>1</v>
      </c>
      <c r="G75" s="8" t="inlineStr">
        <is>
          <t>G1</t>
        </is>
      </c>
      <c r="H75" s="6" t="inlineStr">
        <is>
          <t>절차 존재성</t>
        </is>
      </c>
      <c r="I75" s="6" t="inlineStr">
        <is>
          <t>투자부동산 주석 초안 확인</t>
        </is>
      </c>
      <c r="J75" s="6" t="inlineStr">
        <is>
          <t>주석; 공시; 주석 초안; 공시 초안</t>
        </is>
      </c>
      <c r="K75" s="6" t="inlineStr"/>
      <c r="L75" s="6" t="inlineStr"/>
      <c r="M75" s="6" t="inlineStr">
        <is>
          <t>절차누락</t>
        </is>
      </c>
      <c r="N75" s="7" t="inlineStr"/>
      <c r="O75" s="7" t="inlineStr"/>
      <c r="P75" s="6" t="inlineStr">
        <is>
          <t>투자부동산 관련 주석 초안 검토가 조서에 없습니다.</t>
        </is>
      </c>
      <c r="Q75" s="6" t="inlineStr">
        <is>
          <t>K-IFRS 1040호 / K-IFRS 1040호 문단75⑸(독립평가인 평가 근거 정도), 문단79(원가모형 공정가치 공시의무), 문단32; 일반기업회계기준 10.48(투자자산인 투자부동산 토지 공시지가 추가 기재) / KSA 500 문단8, KSA 620 문단9·12(감정평가사 활용 감사절차), KSA 505(외부조회 — 등기부등본·금융기관조회서 대사)</t>
        </is>
      </c>
      <c r="R75" s="6" t="inlineStr">
        <is>
          <t>[I사 · 주석 미흡] 원가모형 적용 시 공정가치 주석 누락
추가사례: FSS2008-28(합병취득 유형자산 감가상각누계액 합산 누락으로 주석 과소기재); FSS2008-21(비업무용부동산 손상평가시 토지·건물 일괄평가); FSS2008-30(담보제공 자산 주석 미기재·과소기재, 등기부등본 대사 소홀); FSS2008-29(가처분결정에 따</t>
        </is>
      </c>
      <c r="S75" s="6" t="inlineStr">
        <is>
          <t>F</t>
        </is>
      </c>
      <c r="T75" s="7" t="inlineStr"/>
      <c r="U75" s="7" t="inlineStr"/>
    </row>
    <row r="76" ht="58" customHeight="1">
      <c r="A76" s="6" t="inlineStr">
        <is>
          <t>제3항</t>
        </is>
      </c>
      <c r="B76" s="6" t="inlineStr">
        <is>
          <t>투자부동산 회계처리</t>
        </is>
      </c>
      <c r="C76" s="6" t="inlineStr">
        <is>
          <t>L3-03</t>
        </is>
      </c>
      <c r="D76" s="6" t="inlineStr">
        <is>
          <t>투자부동산 주석 공시</t>
        </is>
      </c>
      <c r="E76" s="6" t="inlineStr">
        <is>
          <t>L3-03-S2</t>
        </is>
      </c>
      <c r="F76" s="6" t="n">
        <v>2</v>
      </c>
      <c r="G76" s="9" t="inlineStr">
        <is>
          <t>G2</t>
        </is>
      </c>
      <c r="H76" s="6" t="inlineStr">
        <is>
          <t>증거 충족성</t>
        </is>
      </c>
      <c r="I76" s="6" t="inlineStr">
        <is>
          <t>원가모형 적용 시에도 공정가치 주석 공시 여부</t>
        </is>
      </c>
      <c r="J76" s="6" t="inlineStr">
        <is>
          <t>원가모형; 공정가치 공시; 공정가치 주석; 주석 공시</t>
        </is>
      </c>
      <c r="K76" s="6" t="inlineStr"/>
      <c r="L76" s="6" t="inlineStr">
        <is>
          <t>공시 생략; 공정가치 공시 생략; 해당사항 없음으로 갈음</t>
        </is>
      </c>
      <c r="M76" s="6" t="inlineStr">
        <is>
          <t>증빙부족</t>
        </is>
      </c>
      <c r="N76" s="7" t="inlineStr"/>
      <c r="O76" s="7" t="inlineStr"/>
      <c r="P76" s="6" t="inlineStr">
        <is>
          <t>원가모형을 적용하는 경우에도 투자부동산의 공정가치를 주석으로 공시해야 합니다. 금감원 2026년 회계위반 예시 I사와 동일 유형입니다.</t>
        </is>
      </c>
      <c r="Q76" s="6" t="inlineStr">
        <is>
          <t>K-IFRS 1040호 / K-IFRS 1040호 문단75⑸(독립평가인 평가 근거 정도), 문단79(원가모형 공정가치 공시의무), 문단32; 일반기업회계기준 10.48(투자자산인 투자부동산 토지 공시지가 추가 기재) / KSA 500 문단8, KSA 620 문단9·12(감정평가사 활용 감사절차), KSA 505(외부조회 — 등기부등본·금융기관조회서 대사)</t>
        </is>
      </c>
      <c r="R76" s="6" t="inlineStr">
        <is>
          <t>[I사 · 주석 미흡] 원가모형 적용 시 공정가치 주석 누락
추가사례: FSS2008-28(합병취득 유형자산 감가상각누계액 합산 누락으로 주석 과소기재); FSS2008-21(비업무용부동산 손상평가시 토지·건물 일괄평가); FSS2008-30(담보제공 자산 주석 미기재·과소기재, 등기부등본 대사 소홀); FSS2008-29(가처분결정에 따</t>
        </is>
      </c>
      <c r="S76" s="6" t="inlineStr">
        <is>
          <t>F</t>
        </is>
      </c>
      <c r="T76" s="7" t="inlineStr"/>
      <c r="U76" s="7" t="inlineStr"/>
    </row>
    <row r="77" ht="58" customHeight="1">
      <c r="A77" s="6" t="inlineStr">
        <is>
          <t>제3항</t>
        </is>
      </c>
      <c r="B77" s="6" t="inlineStr">
        <is>
          <t>투자부동산 회계처리</t>
        </is>
      </c>
      <c r="C77" s="6" t="inlineStr">
        <is>
          <t>L3-03</t>
        </is>
      </c>
      <c r="D77" s="6" t="inlineStr">
        <is>
          <t>투자부동산 주석 공시</t>
        </is>
      </c>
      <c r="E77" s="6" t="inlineStr">
        <is>
          <t>L3-03-S3</t>
        </is>
      </c>
      <c r="F77" s="6" t="n">
        <v>3</v>
      </c>
      <c r="G77" s="10" t="inlineStr">
        <is>
          <t>G3</t>
        </is>
      </c>
      <c r="H77" s="6" t="inlineStr">
        <is>
          <t>절차 충실성</t>
        </is>
      </c>
      <c r="I77" s="6" t="inlineStr">
        <is>
          <t>장부금액 변동내역(취득·처분·대체·평가손익) 표 대사</t>
        </is>
      </c>
      <c r="J77" s="6" t="inlineStr">
        <is>
          <t>장부금액; 변동; 취득; 처분; 대체; 감가상각누계</t>
        </is>
      </c>
      <c r="K77" s="6" t="inlineStr">
        <is>
          <t>대사; 일치; 재계산; 검증; 표</t>
        </is>
      </c>
      <c r="L77" s="6" t="inlineStr"/>
      <c r="M77" s="6" t="inlineStr">
        <is>
          <t>절차미흡</t>
        </is>
      </c>
      <c r="N77" s="7" t="inlineStr"/>
      <c r="O77" s="7" t="inlineStr"/>
      <c r="P77" s="6" t="inlineStr">
        <is>
          <t>투자부동산 장부금액 변동내역 표와 재무제표·조서 간 대사가 없습니다.</t>
        </is>
      </c>
      <c r="Q77" s="6" t="inlineStr">
        <is>
          <t>K-IFRS 1040호 / K-IFRS 1040호 문단75⑸(독립평가인 평가 근거 정도), 문단79(원가모형 공정가치 공시의무), 문단32; 일반기업회계기준 10.48(투자자산인 투자부동산 토지 공시지가 추가 기재) / KSA 500 문단8, KSA 620 문단9·12(감정평가사 활용 감사절차), KSA 505(외부조회 — 등기부등본·금융기관조회서 대사)</t>
        </is>
      </c>
      <c r="R77" s="6" t="inlineStr">
        <is>
          <t>[I사 · 주석 미흡] 원가모형 적용 시 공정가치 주석 누락
추가사례: FSS2008-28(합병취득 유형자산 감가상각누계액 합산 누락으로 주석 과소기재); FSS2008-21(비업무용부동산 손상평가시 토지·건물 일괄평가); FSS2008-30(담보제공 자산 주석 미기재·과소기재, 등기부등본 대사 소홀); FSS2008-29(가처분결정에 따</t>
        </is>
      </c>
      <c r="S77" s="6" t="inlineStr">
        <is>
          <t>F</t>
        </is>
      </c>
      <c r="T77" s="7" t="inlineStr"/>
      <c r="U77" s="7" t="inlineStr"/>
    </row>
    <row r="78" ht="58" customHeight="1">
      <c r="A78" s="6" t="inlineStr">
        <is>
          <t>제3항</t>
        </is>
      </c>
      <c r="B78" s="6" t="inlineStr">
        <is>
          <t>투자부동산 회계처리</t>
        </is>
      </c>
      <c r="C78" s="6" t="inlineStr">
        <is>
          <t>L3-03</t>
        </is>
      </c>
      <c r="D78" s="6" t="inlineStr">
        <is>
          <t>투자부동산 주석 공시</t>
        </is>
      </c>
      <c r="E78" s="6" t="inlineStr">
        <is>
          <t>L3-03-S4</t>
        </is>
      </c>
      <c r="F78" s="6" t="n">
        <v>4</v>
      </c>
      <c r="G78" s="11" t="inlineStr">
        <is>
          <t>G4</t>
        </is>
      </c>
      <c r="H78" s="6" t="inlineStr">
        <is>
          <t>결론 적정성</t>
        </is>
      </c>
      <c r="I78" s="6" t="inlineStr">
        <is>
          <t>주석 공시 완전성 결론</t>
        </is>
      </c>
      <c r="J78" s="6" t="inlineStr">
        <is>
          <t>완전성; 결론; 공시 적정; 충실</t>
        </is>
      </c>
      <c r="K78" s="6" t="inlineStr"/>
      <c r="L78" s="6" t="inlineStr"/>
      <c r="M78" s="6" t="inlineStr">
        <is>
          <t>결론부적정</t>
        </is>
      </c>
      <c r="N78" s="7" t="inlineStr"/>
      <c r="O78" s="7" t="inlineStr"/>
      <c r="P78" s="6" t="inlineStr">
        <is>
          <t>투자부동산 주석 공시의 완전성에 대한 결론이 조서에 없습니다.</t>
        </is>
      </c>
      <c r="Q78" s="6" t="inlineStr">
        <is>
          <t>K-IFRS 1040호 / K-IFRS 1040호 문단75⑸(독립평가인 평가 근거 정도), 문단79(원가모형 공정가치 공시의무), 문단32; 일반기업회계기준 10.48(투자자산인 투자부동산 토지 공시지가 추가 기재) / KSA 500 문단8, KSA 620 문단9·12(감정평가사 활용 감사절차), KSA 505(외부조회 — 등기부등본·금융기관조회서 대사)</t>
        </is>
      </c>
      <c r="R78" s="6" t="inlineStr">
        <is>
          <t>[I사 · 주석 미흡] 원가모형 적용 시 공정가치 주석 누락
추가사례: FSS2008-28(합병취득 유형자산 감가상각누계액 합산 누락으로 주석 과소기재); FSS2008-21(비업무용부동산 손상평가시 토지·건물 일괄평가); FSS2008-30(담보제공 자산 주석 미기재·과소기재, 등기부등본 대사 소홀); FSS2008-29(가처분결정에 따</t>
        </is>
      </c>
      <c r="S78" s="6" t="inlineStr">
        <is>
          <t>F</t>
        </is>
      </c>
      <c r="T78" s="7" t="inlineStr"/>
      <c r="U78" s="7" t="inlineStr"/>
    </row>
    <row r="79" ht="58" customHeight="1">
      <c r="A79" s="6" t="inlineStr">
        <is>
          <t>제3항</t>
        </is>
      </c>
      <c r="B79" s="6" t="inlineStr">
        <is>
          <t>투자부동산 회계처리</t>
        </is>
      </c>
      <c r="C79" s="6" t="inlineStr">
        <is>
          <t>L3-04</t>
        </is>
      </c>
      <c r="D79" s="6" t="inlineStr">
        <is>
          <t>권리관계 확인(등기부등본 대사)</t>
        </is>
      </c>
      <c r="E79" s="6" t="inlineStr">
        <is>
          <t>L3-04-S1</t>
        </is>
      </c>
      <c r="F79" s="6" t="n">
        <v>1</v>
      </c>
      <c r="G79" s="8" t="inlineStr">
        <is>
          <t>G1</t>
        </is>
      </c>
      <c r="H79" s="6" t="inlineStr">
        <is>
          <t>절차 존재성</t>
        </is>
      </c>
      <c r="I79" s="6" t="inlineStr">
        <is>
          <t>등기부등본 징구</t>
        </is>
      </c>
      <c r="J79" s="6" t="inlineStr">
        <is>
          <t>등기부; 등기부등본; 등기사항; 부동산등기</t>
        </is>
      </c>
      <c r="K79" s="6" t="inlineStr"/>
      <c r="L79" s="6" t="inlineStr"/>
      <c r="M79" s="6" t="inlineStr">
        <is>
          <t>절차누락</t>
        </is>
      </c>
      <c r="N79" s="7" t="inlineStr"/>
      <c r="O79" s="7" t="inlineStr"/>
      <c r="P79" s="6" t="inlineStr">
        <is>
          <t>투자부동산의 등기부등본을 징구한 내역이 조서에 없습니다.</t>
        </is>
      </c>
      <c r="Q79" s="6" t="inlineStr">
        <is>
          <t>K-IFRS 1040호 / K-IFRS 1040호 문단75⑺, 일반기업회계기준 10.48⑶ / KSA 505(외부조회 — 금융기관조회서)</t>
        </is>
      </c>
      <c r="R79" s="6" t="inlineStr">
        <is>
          <t>[KSA 500 · 권리제한사실 미확인] 담보 말소 후 오기재·가압류·가처분 미공시
추가사례: FSS2008-30(대출 상환 후에도 담보제공 사실 과소기재, 신탁등기 말소 후 계속 담보제공으로 오기재); FSS2008-29(가처분결정에 따른 권리제한 사실 미공시)</t>
        </is>
      </c>
      <c r="S79" s="6" t="inlineStr">
        <is>
          <t>F; G; CL</t>
        </is>
      </c>
      <c r="T79" s="7" t="inlineStr"/>
      <c r="U79" s="7" t="inlineStr"/>
    </row>
    <row r="80" ht="58" customHeight="1">
      <c r="A80" s="6" t="inlineStr">
        <is>
          <t>제3항</t>
        </is>
      </c>
      <c r="B80" s="6" t="inlineStr">
        <is>
          <t>투자부동산 회계처리</t>
        </is>
      </c>
      <c r="C80" s="6" t="inlineStr">
        <is>
          <t>L3-04</t>
        </is>
      </c>
      <c r="D80" s="6" t="inlineStr">
        <is>
          <t>권리관계 확인(등기부등본 대사)</t>
        </is>
      </c>
      <c r="E80" s="6" t="inlineStr">
        <is>
          <t>L3-04-S2</t>
        </is>
      </c>
      <c r="F80" s="6" t="n">
        <v>2</v>
      </c>
      <c r="G80" s="9" t="inlineStr">
        <is>
          <t>G2</t>
        </is>
      </c>
      <c r="H80" s="6" t="inlineStr">
        <is>
          <t>증거 충족성</t>
        </is>
      </c>
      <c r="I80" s="6" t="inlineStr">
        <is>
          <t>소유권자·면적·지번 장부 대사</t>
        </is>
      </c>
      <c r="J80" s="6" t="inlineStr">
        <is>
          <t>소유권; 면적; 지번; 소재지; 대사; 명의</t>
        </is>
      </c>
      <c r="K80" s="6" t="inlineStr"/>
      <c r="L80" s="6" t="inlineStr"/>
      <c r="M80" s="6" t="inlineStr">
        <is>
          <t>증빙부족</t>
        </is>
      </c>
      <c r="N80" s="7" t="inlineStr"/>
      <c r="O80" s="7" t="inlineStr"/>
      <c r="P80" s="6" t="inlineStr">
        <is>
          <t>등기부등본상 소유권자·면적·지번과 장부의 대사 내역이 없습니다.</t>
        </is>
      </c>
      <c r="Q80" s="6" t="inlineStr">
        <is>
          <t>K-IFRS 1040호 / K-IFRS 1040호 문단75⑺, 일반기업회계기준 10.48⑶ / KSA 505(외부조회 — 금융기관조회서)</t>
        </is>
      </c>
      <c r="R80" s="6" t="inlineStr">
        <is>
          <t>[KSA 500 · 권리제한사실 미확인] 담보 말소 후 오기재·가압류·가처분 미공시
추가사례: FSS2008-30(대출 상환 후에도 담보제공 사실 과소기재, 신탁등기 말소 후 계속 담보제공으로 오기재); FSS2008-29(가처분결정에 따른 권리제한 사실 미공시)</t>
        </is>
      </c>
      <c r="S80" s="6" t="inlineStr">
        <is>
          <t>F; G; CL</t>
        </is>
      </c>
      <c r="T80" s="7" t="inlineStr"/>
      <c r="U80" s="7" t="inlineStr"/>
    </row>
    <row r="81" ht="58" customHeight="1">
      <c r="A81" s="6" t="inlineStr">
        <is>
          <t>제3항</t>
        </is>
      </c>
      <c r="B81" s="6" t="inlineStr">
        <is>
          <t>투자부동산 회계처리</t>
        </is>
      </c>
      <c r="C81" s="6" t="inlineStr">
        <is>
          <t>L3-04</t>
        </is>
      </c>
      <c r="D81" s="6" t="inlineStr">
        <is>
          <t>권리관계 확인(등기부등본 대사)</t>
        </is>
      </c>
      <c r="E81" s="6" t="inlineStr">
        <is>
          <t>L3-04-S3</t>
        </is>
      </c>
      <c r="F81" s="6" t="n">
        <v>3</v>
      </c>
      <c r="G81" s="10" t="inlineStr">
        <is>
          <t>G3</t>
        </is>
      </c>
      <c r="H81" s="6" t="inlineStr">
        <is>
          <t>절차 충실성</t>
        </is>
      </c>
      <c r="I81" s="6" t="inlineStr">
        <is>
          <t>근저당·가압류 등 제한물권 확인 및 담보제공 주석 연결</t>
        </is>
      </c>
      <c r="J81" s="6" t="inlineStr">
        <is>
          <t>근저당; 가압류; 제한물권; 담보; 질권; 신탁</t>
        </is>
      </c>
      <c r="K81" s="6" t="inlineStr">
        <is>
          <t>대사; 확인; 연결; 금액</t>
        </is>
      </c>
      <c r="L81" s="6" t="inlineStr"/>
      <c r="M81" s="6" t="inlineStr">
        <is>
          <t>절차미흡</t>
        </is>
      </c>
      <c r="N81" s="7" t="inlineStr"/>
      <c r="O81" s="7" t="inlineStr"/>
      <c r="P81" s="6" t="inlineStr">
        <is>
          <t>근저당권·가압류 등 제한물권 설정 여부 확인과 담보제공 주석과의 연결이 없습니다.</t>
        </is>
      </c>
      <c r="Q81" s="6" t="inlineStr">
        <is>
          <t>K-IFRS 1040호 / K-IFRS 1040호 문단75⑺, 일반기업회계기준 10.48⑶ / KSA 505(외부조회 — 금융기관조회서)</t>
        </is>
      </c>
      <c r="R81" s="6" t="inlineStr">
        <is>
          <t>[KSA 500 · 권리제한사실 미확인] 담보 말소 후 오기재·가압류·가처분 미공시
추가사례: FSS2008-30(대출 상환 후에도 담보제공 사실 과소기재, 신탁등기 말소 후 계속 담보제공으로 오기재); FSS2008-29(가처분결정에 따른 권리제한 사실 미공시)</t>
        </is>
      </c>
      <c r="S81" s="6" t="inlineStr">
        <is>
          <t>F; G; CL</t>
        </is>
      </c>
      <c r="T81" s="7" t="inlineStr"/>
      <c r="U81" s="7" t="inlineStr"/>
    </row>
    <row r="82" ht="58" customHeight="1">
      <c r="A82" s="6" t="inlineStr">
        <is>
          <t>제3항</t>
        </is>
      </c>
      <c r="B82" s="6" t="inlineStr">
        <is>
          <t>투자부동산 회계처리</t>
        </is>
      </c>
      <c r="C82" s="6" t="inlineStr">
        <is>
          <t>L3-04</t>
        </is>
      </c>
      <c r="D82" s="6" t="inlineStr">
        <is>
          <t>권리관계 확인(등기부등본 대사)</t>
        </is>
      </c>
      <c r="E82" s="6" t="inlineStr">
        <is>
          <t>L3-04-S4</t>
        </is>
      </c>
      <c r="F82" s="6" t="n">
        <v>4</v>
      </c>
      <c r="G82" s="11" t="inlineStr">
        <is>
          <t>G4</t>
        </is>
      </c>
      <c r="H82" s="6" t="inlineStr">
        <is>
          <t>결론 적정성</t>
        </is>
      </c>
      <c r="I82" s="6" t="inlineStr">
        <is>
          <t>권리관계 확인 결론</t>
        </is>
      </c>
      <c r="J82" s="6" t="inlineStr">
        <is>
          <t>결론; 권리; 확인</t>
        </is>
      </c>
      <c r="K82" s="6" t="inlineStr"/>
      <c r="L82" s="6" t="inlineStr"/>
      <c r="M82" s="6" t="inlineStr">
        <is>
          <t>결론부적정</t>
        </is>
      </c>
      <c r="N82" s="7" t="inlineStr"/>
      <c r="O82" s="7" t="inlineStr"/>
      <c r="P82" s="6" t="inlineStr">
        <is>
          <t>투자부동산 권리관계 확인 결론이 조서에 기재되지 않았습니다.</t>
        </is>
      </c>
      <c r="Q82" s="6" t="inlineStr">
        <is>
          <t>K-IFRS 1040호 / K-IFRS 1040호 문단75⑺, 일반기업회계기준 10.48⑶ / KSA 505(외부조회 — 금융기관조회서)</t>
        </is>
      </c>
      <c r="R82" s="6" t="inlineStr">
        <is>
          <t>[KSA 500 · 권리제한사실 미확인] 담보 말소 후 오기재·가압류·가처분 미공시
추가사례: FSS2008-30(대출 상환 후에도 담보제공 사실 과소기재, 신탁등기 말소 후 계속 담보제공으로 오기재); FSS2008-29(가처분결정에 따른 권리제한 사실 미공시)</t>
        </is>
      </c>
      <c r="S82" s="6" t="inlineStr">
        <is>
          <t>F; G; CL</t>
        </is>
      </c>
      <c r="T82" s="7" t="inlineStr"/>
      <c r="U82" s="7" t="inlineStr"/>
    </row>
    <row r="83" ht="58" customHeight="1">
      <c r="A83" s="6" t="inlineStr">
        <is>
          <t>제3항</t>
        </is>
      </c>
      <c r="B83" s="6" t="inlineStr">
        <is>
          <t>투자부동산 회계처리</t>
        </is>
      </c>
      <c r="C83" s="6" t="inlineStr">
        <is>
          <t>L3-05</t>
        </is>
      </c>
      <c r="D83" s="6" t="inlineStr">
        <is>
          <t>독립평가인 자격 및 감정평가 활용 적정성</t>
        </is>
      </c>
      <c r="E83" s="6" t="inlineStr">
        <is>
          <t>L3-05-S1</t>
        </is>
      </c>
      <c r="F83" s="6" t="n">
        <v>1</v>
      </c>
      <c r="G83" s="8" t="inlineStr">
        <is>
          <t>G1</t>
        </is>
      </c>
      <c r="H83" s="6" t="inlineStr">
        <is>
          <t>절차 존재성</t>
        </is>
      </c>
      <c r="I83" s="6" t="inlineStr">
        <is>
          <t>평가인 선임·독립성 확인</t>
        </is>
      </c>
      <c r="J83" s="6" t="inlineStr">
        <is>
          <t>평가인; 감정평가법인; 독립성; 선임; 외부전문가</t>
        </is>
      </c>
      <c r="K83" s="6" t="inlineStr"/>
      <c r="L83" s="6" t="inlineStr"/>
      <c r="M83" s="6" t="inlineStr">
        <is>
          <t>절차누락</t>
        </is>
      </c>
      <c r="N83" s="7" t="inlineStr"/>
      <c r="O83" s="7" t="inlineStr"/>
      <c r="P83" s="6" t="inlineStr">
        <is>
          <t>공정가치 평가를 수행한 독립 평가인의 선임 및 독립성 확인이 조서에 없습니다.</t>
        </is>
      </c>
      <c r="Q83" s="6" t="inlineStr">
        <is>
          <t>K-IFRS 1040호 / K-IFRS 1040호 문단32·75⑸; 일반기업회계기준 10.19·10.25 / KSA 620 문단9·12(감사인측 전문가의 역량·능력·객관성 및 업무 적정성 평가)</t>
        </is>
      </c>
      <c r="R83" s="6" t="inlineStr">
        <is>
          <t>[KSA 500 문단8 · 평가인 자격·독립성 미확인] 감정평가서 평가인 자격·평가기준일 검토 누락</t>
        </is>
      </c>
      <c r="S83" s="6" t="inlineStr">
        <is>
          <t>F</t>
        </is>
      </c>
      <c r="T83" s="7" t="inlineStr"/>
      <c r="U83" s="7" t="inlineStr"/>
    </row>
    <row r="84" ht="58" customHeight="1">
      <c r="A84" s="6" t="inlineStr">
        <is>
          <t>제3항</t>
        </is>
      </c>
      <c r="B84" s="6" t="inlineStr">
        <is>
          <t>투자부동산 회계처리</t>
        </is>
      </c>
      <c r="C84" s="6" t="inlineStr">
        <is>
          <t>L3-05</t>
        </is>
      </c>
      <c r="D84" s="6" t="inlineStr">
        <is>
          <t>독립평가인 자격 및 감정평가 활용 적정성</t>
        </is>
      </c>
      <c r="E84" s="6" t="inlineStr">
        <is>
          <t>L3-05-S2</t>
        </is>
      </c>
      <c r="F84" s="6" t="n">
        <v>2</v>
      </c>
      <c r="G84" s="9" t="inlineStr">
        <is>
          <t>G2</t>
        </is>
      </c>
      <c r="H84" s="6" t="inlineStr">
        <is>
          <t>증거 충족성</t>
        </is>
      </c>
      <c r="I84" s="6" t="inlineStr">
        <is>
          <t>전문자격·해당 지역 유사 부동산 평가 경험 확인</t>
        </is>
      </c>
      <c r="J84" s="6" t="inlineStr">
        <is>
          <t>자격; 전문자격; 경험; 실적; 유사 부동산; 해당 지역</t>
        </is>
      </c>
      <c r="K84" s="6" t="inlineStr"/>
      <c r="L84" s="6" t="inlineStr"/>
      <c r="M84" s="6" t="inlineStr">
        <is>
          <t>증빙부족</t>
        </is>
      </c>
      <c r="N84" s="7" t="inlineStr"/>
      <c r="O84" s="7" t="inlineStr"/>
      <c r="P84" s="6" t="inlineStr">
        <is>
          <t>평가인의 전문자격과 평가대상 소재 지역의 유사 부동산 평가 경험 확인이 없습니다.</t>
        </is>
      </c>
      <c r="Q84" s="6" t="inlineStr">
        <is>
          <t>K-IFRS 1040호 / K-IFRS 1040호 문단32·75⑸; 일반기업회계기준 10.19·10.25 / KSA 620 문단9·12(감사인측 전문가의 역량·능력·객관성 및 업무 적정성 평가)</t>
        </is>
      </c>
      <c r="R84" s="6" t="inlineStr">
        <is>
          <t>[KSA 500 문단8 · 평가인 자격·독립성 미확인] 감정평가서 평가인 자격·평가기준일 검토 누락</t>
        </is>
      </c>
      <c r="S84" s="6" t="inlineStr">
        <is>
          <t>F</t>
        </is>
      </c>
      <c r="T84" s="7" t="inlineStr"/>
      <c r="U84" s="7" t="inlineStr"/>
    </row>
    <row r="85" ht="58" customHeight="1">
      <c r="A85" s="6" t="inlineStr">
        <is>
          <t>제3항</t>
        </is>
      </c>
      <c r="B85" s="6" t="inlineStr">
        <is>
          <t>투자부동산 회계처리</t>
        </is>
      </c>
      <c r="C85" s="6" t="inlineStr">
        <is>
          <t>L3-05</t>
        </is>
      </c>
      <c r="D85" s="6" t="inlineStr">
        <is>
          <t>독립평가인 자격 및 감정평가 활용 적정성</t>
        </is>
      </c>
      <c r="E85" s="6" t="inlineStr">
        <is>
          <t>L3-05-S3</t>
        </is>
      </c>
      <c r="F85" s="6" t="n">
        <v>3</v>
      </c>
      <c r="G85" s="10" t="inlineStr">
        <is>
          <t>G3</t>
        </is>
      </c>
      <c r="H85" s="6" t="inlineStr">
        <is>
          <t>절차 충실성</t>
        </is>
      </c>
      <c r="I85" s="6" t="inlineStr">
        <is>
          <t>전문가업무 활용 적정성 평가(가정·자료·방법 검증)</t>
        </is>
      </c>
      <c r="J85" s="6" t="inlineStr">
        <is>
          <t>가정; 자료; 방법; 적합성; 활용; 평가 방법</t>
        </is>
      </c>
      <c r="K85" s="6" t="inlineStr">
        <is>
          <t>검증; 재계산; 대사; 민감도</t>
        </is>
      </c>
      <c r="L85" s="6" t="inlineStr"/>
      <c r="M85" s="6" t="inlineStr">
        <is>
          <t>절차미흡</t>
        </is>
      </c>
      <c r="N85" s="7" t="inlineStr"/>
      <c r="O85" s="7" t="inlineStr"/>
      <c r="P85" s="6" t="inlineStr">
        <is>
          <t>경영진측 전문가의 업무를 활용하면서 그 가정·기초자료·평가방법의 적합성을 평가한 근거가 없습니다(KSA 500 문단8).</t>
        </is>
      </c>
      <c r="Q85" s="6" t="inlineStr">
        <is>
          <t>K-IFRS 1040호 / K-IFRS 1040호 문단32·75⑸; 일반기업회계기준 10.19·10.25 / KSA 620 문단9·12(감사인측 전문가의 역량·능력·객관성 및 업무 적정성 평가)</t>
        </is>
      </c>
      <c r="R85" s="6" t="inlineStr">
        <is>
          <t>[KSA 500 문단8 · 평가인 자격·독립성 미확인] 감정평가서 평가인 자격·평가기준일 검토 누락</t>
        </is>
      </c>
      <c r="S85" s="6" t="inlineStr">
        <is>
          <t>F</t>
        </is>
      </c>
      <c r="T85" s="7" t="inlineStr"/>
      <c r="U85" s="7" t="inlineStr"/>
    </row>
    <row r="86" ht="58" customHeight="1">
      <c r="A86" s="6" t="inlineStr">
        <is>
          <t>제3항</t>
        </is>
      </c>
      <c r="B86" s="6" t="inlineStr">
        <is>
          <t>투자부동산 회계처리</t>
        </is>
      </c>
      <c r="C86" s="6" t="inlineStr">
        <is>
          <t>L3-05</t>
        </is>
      </c>
      <c r="D86" s="6" t="inlineStr">
        <is>
          <t>독립평가인 자격 및 감정평가 활용 적정성</t>
        </is>
      </c>
      <c r="E86" s="6" t="inlineStr">
        <is>
          <t>L3-05-S4</t>
        </is>
      </c>
      <c r="F86" s="6" t="n">
        <v>4</v>
      </c>
      <c r="G86" s="11" t="inlineStr">
        <is>
          <t>G4</t>
        </is>
      </c>
      <c r="H86" s="6" t="inlineStr">
        <is>
          <t>결론 적정성</t>
        </is>
      </c>
      <c r="I86" s="6" t="inlineStr">
        <is>
          <t>전문가 평가결과 활용 결론</t>
        </is>
      </c>
      <c r="J86" s="6" t="inlineStr">
        <is>
          <t>결론; 활용; 신뢰; 적정</t>
        </is>
      </c>
      <c r="K86" s="6" t="inlineStr"/>
      <c r="L86" s="6" t="inlineStr"/>
      <c r="M86" s="6" t="inlineStr">
        <is>
          <t>결론부적정</t>
        </is>
      </c>
      <c r="N86" s="7" t="inlineStr"/>
      <c r="O86" s="7" t="inlineStr"/>
      <c r="P86" s="6" t="inlineStr">
        <is>
          <t>외부 평가결과를 감사증거로 활용할 수 있다는 결론이 조서에 없습니다.</t>
        </is>
      </c>
      <c r="Q86" s="6" t="inlineStr">
        <is>
          <t>K-IFRS 1040호 / K-IFRS 1040호 문단32·75⑸; 일반기업회계기준 10.19·10.25 / KSA 620 문단9·12(감사인측 전문가의 역량·능력·객관성 및 업무 적정성 평가)</t>
        </is>
      </c>
      <c r="R86" s="6" t="inlineStr">
        <is>
          <t>[KSA 500 문단8 · 평가인 자격·독립성 미확인] 감정평가서 평가인 자격·평가기준일 검토 누락</t>
        </is>
      </c>
      <c r="S86" s="6" t="inlineStr">
        <is>
          <t>F</t>
        </is>
      </c>
      <c r="T86" s="7" t="inlineStr"/>
      <c r="U86" s="7" t="inlineStr"/>
    </row>
    <row r="87" ht="58" customHeight="1">
      <c r="A87" s="6" t="inlineStr">
        <is>
          <t>제4항</t>
        </is>
      </c>
      <c r="B87" s="6" t="inlineStr">
        <is>
          <t>충당부채의 인식·측정과 우발부채 공시</t>
        </is>
      </c>
      <c r="C87" s="6" t="inlineStr">
        <is>
          <t>L4-01</t>
        </is>
      </c>
      <c r="D87" s="6" t="inlineStr">
        <is>
          <t>보증·손실부담 충당부채</t>
        </is>
      </c>
      <c r="E87" s="6" t="inlineStr">
        <is>
          <t>L4-01-S1</t>
        </is>
      </c>
      <c r="F87" s="6" t="n">
        <v>1</v>
      </c>
      <c r="G87" s="8" t="inlineStr">
        <is>
          <t>G1</t>
        </is>
      </c>
      <c r="H87" s="6" t="inlineStr">
        <is>
          <t>절차 존재성</t>
        </is>
      </c>
      <c r="I87" s="6" t="inlineStr">
        <is>
          <t>보증·성능보증 계약조항 파악</t>
        </is>
      </c>
      <c r="J87" s="6" t="inlineStr">
        <is>
          <t>보증; 성능보증; 보증발전량; 하자보증; 계약조항; 손실보전</t>
        </is>
      </c>
      <c r="K87" s="6" t="inlineStr"/>
      <c r="L87" s="6" t="inlineStr"/>
      <c r="M87" s="6" t="inlineStr">
        <is>
          <t>절차누락</t>
        </is>
      </c>
      <c r="N87" s="7" t="inlineStr"/>
      <c r="O87" s="7" t="inlineStr"/>
      <c r="P87" s="6" t="inlineStr">
        <is>
          <t>보증·성능보증 관련 계약조항 파악 절차가 조서에 없습니다.</t>
        </is>
      </c>
      <c r="Q87" s="6" t="inlineStr">
        <is>
          <t>K-IFRS 1037호 / 일반기업회계기준 14.16, K-IFRS 1037호(손실부담계약: 회피불가능원가&gt;기대효익) / KSA 540(회계추정 감사 — 기댓값·최선추정치 검토)</t>
        </is>
      </c>
      <c r="R87" s="6" t="inlineStr">
        <is>
          <t>[J사 · 보증충당 미인식] 보증발전량 미달에도 낙관적 예상으로 충당 미계상
추가사례: KICPA-2022-16(1심 패소 후 낙관적 판단으로 소송충당·자산인식 지연)</t>
        </is>
      </c>
      <c r="S87" s="6" t="inlineStr">
        <is>
          <t>FF; CL</t>
        </is>
      </c>
      <c r="T87" s="7" t="inlineStr"/>
      <c r="U87" s="7" t="inlineStr"/>
    </row>
    <row r="88" ht="58" customHeight="1">
      <c r="A88" s="6" t="inlineStr">
        <is>
          <t>제4항</t>
        </is>
      </c>
      <c r="B88" s="6" t="inlineStr">
        <is>
          <t>충당부채의 인식·측정과 우발부채 공시</t>
        </is>
      </c>
      <c r="C88" s="6" t="inlineStr">
        <is>
          <t>L4-01</t>
        </is>
      </c>
      <c r="D88" s="6" t="inlineStr">
        <is>
          <t>보증·손실부담 충당부채</t>
        </is>
      </c>
      <c r="E88" s="6" t="inlineStr">
        <is>
          <t>L4-01-S2</t>
        </is>
      </c>
      <c r="F88" s="6" t="n">
        <v>2</v>
      </c>
      <c r="G88" s="9" t="inlineStr">
        <is>
          <t>G2</t>
        </is>
      </c>
      <c r="H88" s="6" t="inlineStr">
        <is>
          <t>증거 충족성</t>
        </is>
      </c>
      <c r="I88" s="6" t="inlineStr">
        <is>
          <t>인식 3요건(현재의무·유출가능성 높음·신뢰성 있는 추정) 개별 판단</t>
        </is>
      </c>
      <c r="J88" s="6" t="inlineStr">
        <is>
          <t>현재의무; 유출가능성; 신뢰성 있는 추정; 인식요건; 세 가지 요건</t>
        </is>
      </c>
      <c r="K88" s="6" t="inlineStr"/>
      <c r="L88" s="6" t="inlineStr"/>
      <c r="M88" s="6" t="inlineStr">
        <is>
          <t>증빙부족</t>
        </is>
      </c>
      <c r="N88" s="7" t="inlineStr"/>
      <c r="O88" s="7" t="inlineStr"/>
      <c r="P88" s="6" t="inlineStr">
        <is>
          <t>충당부채 인식 3요건을 각각 판단한 근거가 조서에 없습니다.</t>
        </is>
      </c>
      <c r="Q88" s="6" t="inlineStr">
        <is>
          <t>K-IFRS 1037호 / 일반기업회계기준 14.16, K-IFRS 1037호(손실부담계약: 회피불가능원가&gt;기대효익) / KSA 540(회계추정 감사 — 기댓값·최선추정치 검토)</t>
        </is>
      </c>
      <c r="R88" s="6" t="inlineStr">
        <is>
          <t>[J사 · 보증충당 미인식] 보증발전량 미달에도 낙관적 예상으로 충당 미계상
추가사례: KICPA-2022-16(1심 패소 후 낙관적 판단으로 소송충당·자산인식 지연)</t>
        </is>
      </c>
      <c r="S88" s="6" t="inlineStr">
        <is>
          <t>FF; CL</t>
        </is>
      </c>
      <c r="T88" s="7" t="inlineStr"/>
      <c r="U88" s="7" t="inlineStr"/>
    </row>
    <row r="89" ht="58" customHeight="1">
      <c r="A89" s="6" t="inlineStr">
        <is>
          <t>제4항</t>
        </is>
      </c>
      <c r="B89" s="6" t="inlineStr">
        <is>
          <t>충당부채의 인식·측정과 우발부채 공시</t>
        </is>
      </c>
      <c r="C89" s="6" t="inlineStr">
        <is>
          <t>L4-01</t>
        </is>
      </c>
      <c r="D89" s="6" t="inlineStr">
        <is>
          <t>보증·손실부담 충당부채</t>
        </is>
      </c>
      <c r="E89" s="6" t="inlineStr">
        <is>
          <t>L4-01-S3</t>
        </is>
      </c>
      <c r="F89" s="6" t="n">
        <v>3</v>
      </c>
      <c r="G89" s="10" t="inlineStr">
        <is>
          <t>G3</t>
        </is>
      </c>
      <c r="H89" s="6" t="inlineStr">
        <is>
          <t>절차 충실성</t>
        </is>
      </c>
      <c r="I89" s="6" t="inlineStr">
        <is>
          <t>낙관적 예상만을 근거로 미인식하지 않았는지 반증 검토</t>
        </is>
      </c>
      <c r="J89" s="6" t="inlineStr">
        <is>
          <t>낙관; 개선; 달성 가능; 향후 회복; 잔여기간</t>
        </is>
      </c>
      <c r="K89" s="6" t="inlineStr">
        <is>
          <t>재계산; 재수행; 대사; 표본; 샘플; 모집단</t>
        </is>
      </c>
      <c r="L89" s="6" t="inlineStr">
        <is>
          <t>달성할 수 있다; 개선을 통해; 가능할 것으로 예상; 낙관적</t>
        </is>
      </c>
      <c r="M89" s="6" t="inlineStr">
        <is>
          <t>절차미흡</t>
        </is>
      </c>
      <c r="N89" s="7" t="inlineStr"/>
      <c r="O89" s="7" t="inlineStr"/>
      <c r="P89" s="6" t="inlineStr">
        <is>
          <t>보고기간말 이미 발생한 미달사유가 있음에도 '향후 성능개선으로 달성 가능'이라는 낙관적 예상만을 근거로 충당부채를 미인식하지 않았는지 확인이 필요합니다. 금감원 2026년 회계위반 예시 J사와 동일 유형입니다.</t>
        </is>
      </c>
      <c r="Q89" s="6" t="inlineStr">
        <is>
          <t>K-IFRS 1037호 / 일반기업회계기준 14.16, K-IFRS 1037호(손실부담계약: 회피불가능원가&gt;기대효익) / KSA 540(회계추정 감사 — 기댓값·최선추정치 검토)</t>
        </is>
      </c>
      <c r="R89" s="6" t="inlineStr">
        <is>
          <t>[J사 · 보증충당 미인식] 보증발전량 미달에도 낙관적 예상으로 충당 미계상
추가사례: KICPA-2022-16(1심 패소 후 낙관적 판단으로 소송충당·자산인식 지연)</t>
        </is>
      </c>
      <c r="S89" s="6" t="inlineStr">
        <is>
          <t>FF; CL</t>
        </is>
      </c>
      <c r="T89" s="7" t="inlineStr"/>
      <c r="U89" s="7" t="inlineStr"/>
    </row>
    <row r="90" ht="58" customHeight="1">
      <c r="A90" s="6" t="inlineStr">
        <is>
          <t>제4항</t>
        </is>
      </c>
      <c r="B90" s="6" t="inlineStr">
        <is>
          <t>충당부채의 인식·측정과 우발부채 공시</t>
        </is>
      </c>
      <c r="C90" s="6" t="inlineStr">
        <is>
          <t>L4-01</t>
        </is>
      </c>
      <c r="D90" s="6" t="inlineStr">
        <is>
          <t>보증·손실부담 충당부채</t>
        </is>
      </c>
      <c r="E90" s="6" t="inlineStr">
        <is>
          <t>L4-01-S4</t>
        </is>
      </c>
      <c r="F90" s="6" t="n">
        <v>4</v>
      </c>
      <c r="G90" s="10" t="inlineStr">
        <is>
          <t>G3</t>
        </is>
      </c>
      <c r="H90" s="6" t="inlineStr">
        <is>
          <t>절차 충실성</t>
        </is>
      </c>
      <c r="I90" s="6" t="inlineStr">
        <is>
          <t>최선의 추정치 산정(기댓값·현재가치) 재계산</t>
        </is>
      </c>
      <c r="J90" s="6" t="inlineStr">
        <is>
          <t>최선의 추정; 기댓값; 확률; 가중평균; 현재가치; 할인율</t>
        </is>
      </c>
      <c r="K90" s="6" t="inlineStr">
        <is>
          <t>재계산; 산정내역; 계산; 검증</t>
        </is>
      </c>
      <c r="L90" s="6" t="inlineStr"/>
      <c r="M90" s="6" t="inlineStr">
        <is>
          <t>절차미흡</t>
        </is>
      </c>
      <c r="N90" s="7" t="inlineStr"/>
      <c r="O90" s="7" t="inlineStr"/>
      <c r="P90" s="6" t="inlineStr">
        <is>
          <t>충당부채 최선의 추정치 산정(기댓값 또는 가능성이 가장 높은 금액, 현재가치 평가)에 대한 재계산 검증이 없습니다.</t>
        </is>
      </c>
      <c r="Q90" s="6" t="inlineStr">
        <is>
          <t>K-IFRS 1037호 / 일반기업회계기준 14.16, K-IFRS 1037호(손실부담계약: 회피불가능원가&gt;기대효익) / KSA 540(회계추정 감사 — 기댓값·최선추정치 검토)</t>
        </is>
      </c>
      <c r="R90" s="6" t="inlineStr">
        <is>
          <t>[J사 · 보증충당 미인식] 보증발전량 미달에도 낙관적 예상으로 충당 미계상
추가사례: KICPA-2022-16(1심 패소 후 낙관적 판단으로 소송충당·자산인식 지연)</t>
        </is>
      </c>
      <c r="S90" s="6" t="inlineStr">
        <is>
          <t>FF; CL</t>
        </is>
      </c>
      <c r="T90" s="7" t="inlineStr"/>
      <c r="U90" s="7" t="inlineStr"/>
    </row>
    <row r="91" ht="58" customHeight="1">
      <c r="A91" s="6" t="inlineStr">
        <is>
          <t>제4항</t>
        </is>
      </c>
      <c r="B91" s="6" t="inlineStr">
        <is>
          <t>충당부채의 인식·측정과 우발부채 공시</t>
        </is>
      </c>
      <c r="C91" s="6" t="inlineStr">
        <is>
          <t>L4-01</t>
        </is>
      </c>
      <c r="D91" s="6" t="inlineStr">
        <is>
          <t>보증·손실부담 충당부채</t>
        </is>
      </c>
      <c r="E91" s="6" t="inlineStr">
        <is>
          <t>L4-01-S5</t>
        </is>
      </c>
      <c r="F91" s="6" t="n">
        <v>5</v>
      </c>
      <c r="G91" s="11" t="inlineStr">
        <is>
          <t>G4</t>
        </is>
      </c>
      <c r="H91" s="6" t="inlineStr">
        <is>
          <t>결론 적정성</t>
        </is>
      </c>
      <c r="I91" s="6" t="inlineStr">
        <is>
          <t>보증충당부채 인식·측정 결론</t>
        </is>
      </c>
      <c r="J91" s="6" t="inlineStr">
        <is>
          <t>결론; 인식; 계상; 측정</t>
        </is>
      </c>
      <c r="K91" s="6" t="inlineStr"/>
      <c r="L91" s="6" t="inlineStr"/>
      <c r="M91" s="6" t="inlineStr">
        <is>
          <t>결론부적정</t>
        </is>
      </c>
      <c r="N91" s="7" t="inlineStr"/>
      <c r="O91" s="7" t="inlineStr"/>
      <c r="P91" s="6" t="inlineStr">
        <is>
          <t>보증 관련 충당부채의 인식·측정 결론이 조서에 없습니다.</t>
        </is>
      </c>
      <c r="Q91" s="6" t="inlineStr">
        <is>
          <t>K-IFRS 1037호 / 일반기업회계기준 14.16, K-IFRS 1037호(손실부담계약: 회피불가능원가&gt;기대효익) / KSA 540(회계추정 감사 — 기댓값·최선추정치 검토)</t>
        </is>
      </c>
      <c r="R91" s="6" t="inlineStr">
        <is>
          <t>[J사 · 보증충당 미인식] 보증발전량 미달에도 낙관적 예상으로 충당 미계상
추가사례: KICPA-2022-16(1심 패소 후 낙관적 판단으로 소송충당·자산인식 지연)</t>
        </is>
      </c>
      <c r="S91" s="6" t="inlineStr">
        <is>
          <t>FF; CL</t>
        </is>
      </c>
      <c r="T91" s="7" t="inlineStr"/>
      <c r="U91" s="7" t="inlineStr"/>
    </row>
    <row r="92" ht="58" customHeight="1">
      <c r="A92" s="6" t="inlineStr">
        <is>
          <t>제4항</t>
        </is>
      </c>
      <c r="B92" s="6" t="inlineStr">
        <is>
          <t>충당부채의 인식·측정과 우발부채 공시</t>
        </is>
      </c>
      <c r="C92" s="6" t="inlineStr">
        <is>
          <t>L4-02</t>
        </is>
      </c>
      <c r="D92" s="6" t="inlineStr">
        <is>
          <t>소송 관련 충당부채</t>
        </is>
      </c>
      <c r="E92" s="6" t="inlineStr">
        <is>
          <t>L4-02-S1</t>
        </is>
      </c>
      <c r="F92" s="6" t="n">
        <v>1</v>
      </c>
      <c r="G92" s="8" t="inlineStr">
        <is>
          <t>G1</t>
        </is>
      </c>
      <c r="H92" s="6" t="inlineStr">
        <is>
          <t>절차 존재성</t>
        </is>
      </c>
      <c r="I92" s="6" t="inlineStr">
        <is>
          <t>소송 현황 목록(원고/피고·심급·청구금액) 작성</t>
        </is>
      </c>
      <c r="J92" s="6" t="inlineStr">
        <is>
          <t>소송; 계류; 원고; 피고; 심급; 청구금액; 소송가액</t>
        </is>
      </c>
      <c r="K92" s="6" t="inlineStr"/>
      <c r="L92" s="6" t="inlineStr"/>
      <c r="M92" s="6" t="inlineStr">
        <is>
          <t>절차누락</t>
        </is>
      </c>
      <c r="N92" s="7" t="inlineStr"/>
      <c r="O92" s="7" t="inlineStr"/>
      <c r="P92" s="6" t="inlineStr">
        <is>
          <t>계류 중인 소송사건의 현황 목록이 조서에 없습니다.</t>
        </is>
      </c>
      <c r="Q92" s="6" t="inlineStr">
        <is>
          <t>K-IFRS 1037호 / 실무지침 실14.11(1심 판결 내용은 충당부채 측정에 반영), K-IFRS 1010호 문단9(보고기간후사건 — 소송 확정은 수정요 사건) / KSA 501 문단9-12(법률고문 질문·조회), KSA 560(후속사건)</t>
        </is>
      </c>
      <c r="R92" s="6" t="inlineStr">
        <is>
          <t>[K사 · 소송충당 미계상] 1심 패소 후 소송충당 미계상·은폐
추가사례: FSS2008-24(제1호 펀드 패소 후 제2·3호 펀드도 추정 가능함에도 우발부채로만 처리); KICPA-2024-25(차입약정 관련 소송 패소 결과·위약금·지연이자 미반영)</t>
        </is>
      </c>
      <c r="S92" s="6" t="inlineStr">
        <is>
          <t>FF; CL</t>
        </is>
      </c>
      <c r="T92" s="7" t="inlineStr"/>
      <c r="U92" s="7" t="inlineStr"/>
    </row>
    <row r="93" ht="58" customHeight="1">
      <c r="A93" s="6" t="inlineStr">
        <is>
          <t>제4항</t>
        </is>
      </c>
      <c r="B93" s="6" t="inlineStr">
        <is>
          <t>충당부채의 인식·측정과 우발부채 공시</t>
        </is>
      </c>
      <c r="C93" s="6" t="inlineStr">
        <is>
          <t>L4-02</t>
        </is>
      </c>
      <c r="D93" s="6" t="inlineStr">
        <is>
          <t>소송 관련 충당부채</t>
        </is>
      </c>
      <c r="E93" s="6" t="inlineStr">
        <is>
          <t>L4-02-S2</t>
        </is>
      </c>
      <c r="F93" s="6" t="n">
        <v>2</v>
      </c>
      <c r="G93" s="9" t="inlineStr">
        <is>
          <t>G2</t>
        </is>
      </c>
      <c r="H93" s="6" t="inlineStr">
        <is>
          <t>증거 충족성</t>
        </is>
      </c>
      <c r="I93" s="6" t="inlineStr">
        <is>
          <t>변호사 조회서(법률자문 조회) 발송·회신</t>
        </is>
      </c>
      <c r="J93" s="6" t="inlineStr">
        <is>
          <t>변호사; 법률자문; 조회서; 법무법인; 자문 회신; 소송대리인</t>
        </is>
      </c>
      <c r="K93" s="6" t="inlineStr"/>
      <c r="L93" s="6" t="inlineStr"/>
      <c r="M93" s="6" t="inlineStr">
        <is>
          <t>증빙부족</t>
        </is>
      </c>
      <c r="N93" s="7" t="inlineStr"/>
      <c r="O93" s="7" t="inlineStr"/>
      <c r="P93" s="6" t="inlineStr">
        <is>
          <t>소송사건에 대한 변호사 조회서 발송·회신 내역이 조서에 없습니다.</t>
        </is>
      </c>
      <c r="Q93" s="6" t="inlineStr">
        <is>
          <t>K-IFRS 1037호 / 실무지침 실14.11(1심 판결 내용은 충당부채 측정에 반영), K-IFRS 1010호 문단9(보고기간후사건 — 소송 확정은 수정요 사건) / KSA 501 문단9-12(법률고문 질문·조회), KSA 560(후속사건)</t>
        </is>
      </c>
      <c r="R93" s="6" t="inlineStr">
        <is>
          <t>[K사 · 소송충당 미계상] 1심 패소 후 소송충당 미계상·은폐
추가사례: FSS2008-24(제1호 펀드 패소 후 제2·3호 펀드도 추정 가능함에도 우발부채로만 처리); KICPA-2024-25(차입약정 관련 소송 패소 결과·위약금·지연이자 미반영)</t>
        </is>
      </c>
      <c r="S93" s="6" t="inlineStr">
        <is>
          <t>FF; CL</t>
        </is>
      </c>
      <c r="T93" s="7" t="inlineStr"/>
      <c r="U93" s="7" t="inlineStr"/>
    </row>
    <row r="94" ht="58" customHeight="1">
      <c r="A94" s="6" t="inlineStr">
        <is>
          <t>제4항</t>
        </is>
      </c>
      <c r="B94" s="6" t="inlineStr">
        <is>
          <t>충당부채의 인식·측정과 우발부채 공시</t>
        </is>
      </c>
      <c r="C94" s="6" t="inlineStr">
        <is>
          <t>L4-02</t>
        </is>
      </c>
      <c r="D94" s="6" t="inlineStr">
        <is>
          <t>소송 관련 충당부채</t>
        </is>
      </c>
      <c r="E94" s="6" t="inlineStr">
        <is>
          <t>L4-02-S3</t>
        </is>
      </c>
      <c r="F94" s="6" t="n">
        <v>3</v>
      </c>
      <c r="G94" s="10" t="inlineStr">
        <is>
          <t>G3</t>
        </is>
      </c>
      <c r="H94" s="6" t="inlineStr">
        <is>
          <t>절차 충실성</t>
        </is>
      </c>
      <c r="I94" s="6" t="inlineStr">
        <is>
          <t>1심 패소 등 불리한 판결 반영 및 은폐위험 검토</t>
        </is>
      </c>
      <c r="J94" s="6" t="inlineStr">
        <is>
          <t>1심; 패소; 판결; 선고; 심급; 전자소송; 이사회</t>
        </is>
      </c>
      <c r="K94" s="6" t="inlineStr">
        <is>
          <t>확인; 조회; 대사; 검색; 열람</t>
        </is>
      </c>
      <c r="L94" s="6" t="inlineStr"/>
      <c r="M94" s="6" t="inlineStr">
        <is>
          <t>절차미흡</t>
        </is>
      </c>
      <c r="N94" s="7" t="inlineStr"/>
      <c r="O94" s="7" t="inlineStr"/>
      <c r="P94" s="6" t="inlineStr">
        <is>
          <t>1심 패소 등 회사에 불리한 판결을 감사인에게 은폐할 위험을 고려하여 이사회의사록·법원 전자소송 등 독립적 원천에서 확인하였는지 기재가 없습니다. 금감원 2026년 회계위반 예시 K사와 동일 유형입니다.</t>
        </is>
      </c>
      <c r="Q94" s="6" t="inlineStr">
        <is>
          <t>K-IFRS 1037호 / 실무지침 실14.11(1심 판결 내용은 충당부채 측정에 반영), K-IFRS 1010호 문단9(보고기간후사건 — 소송 확정은 수정요 사건) / KSA 501 문단9-12(법률고문 질문·조회), KSA 560(후속사건)</t>
        </is>
      </c>
      <c r="R94" s="6" t="inlineStr">
        <is>
          <t>[K사 · 소송충당 미계상] 1심 패소 후 소송충당 미계상·은폐
추가사례: FSS2008-24(제1호 펀드 패소 후 제2·3호 펀드도 추정 가능함에도 우발부채로만 처리); KICPA-2024-25(차입약정 관련 소송 패소 결과·위약금·지연이자 미반영)</t>
        </is>
      </c>
      <c r="S94" s="6" t="inlineStr">
        <is>
          <t>FF; CL</t>
        </is>
      </c>
      <c r="T94" s="7" t="inlineStr"/>
      <c r="U94" s="7" t="inlineStr"/>
    </row>
    <row r="95" ht="58" customHeight="1">
      <c r="A95" s="6" t="inlineStr">
        <is>
          <t>제4항</t>
        </is>
      </c>
      <c r="B95" s="6" t="inlineStr">
        <is>
          <t>충당부채의 인식·측정과 우발부채 공시</t>
        </is>
      </c>
      <c r="C95" s="6" t="inlineStr">
        <is>
          <t>L4-02</t>
        </is>
      </c>
      <c r="D95" s="6" t="inlineStr">
        <is>
          <t>소송 관련 충당부채</t>
        </is>
      </c>
      <c r="E95" s="6" t="inlineStr">
        <is>
          <t>L4-02-S4</t>
        </is>
      </c>
      <c r="F95" s="6" t="n">
        <v>4</v>
      </c>
      <c r="G95" s="11" t="inlineStr">
        <is>
          <t>G4</t>
        </is>
      </c>
      <c r="H95" s="6" t="inlineStr">
        <is>
          <t>결론 적정성</t>
        </is>
      </c>
      <c r="I95" s="6" t="inlineStr">
        <is>
          <t>소송충당부채 인식·미인식 결론</t>
        </is>
      </c>
      <c r="J95" s="6" t="inlineStr">
        <is>
          <t>결론; 인식; 미인식; 충당부채; 공시</t>
        </is>
      </c>
      <c r="K95" s="6" t="inlineStr"/>
      <c r="L95" s="6" t="inlineStr"/>
      <c r="M95" s="6" t="inlineStr">
        <is>
          <t>결론부적정</t>
        </is>
      </c>
      <c r="N95" s="7" t="inlineStr"/>
      <c r="O95" s="7" t="inlineStr"/>
      <c r="P95" s="6" t="inlineStr">
        <is>
          <t>소송 관련 충당부채의 인식·미인식 판단 결론과 그 근거가 조서에 없습니다.</t>
        </is>
      </c>
      <c r="Q95" s="6" t="inlineStr">
        <is>
          <t>K-IFRS 1037호 / 실무지침 실14.11(1심 판결 내용은 충당부채 측정에 반영), K-IFRS 1010호 문단9(보고기간후사건 — 소송 확정은 수정요 사건) / KSA 501 문단9-12(법률고문 질문·조회), KSA 560(후속사건)</t>
        </is>
      </c>
      <c r="R95" s="6" t="inlineStr">
        <is>
          <t>[K사 · 소송충당 미계상] 1심 패소 후 소송충당 미계상·은폐
추가사례: FSS2008-24(제1호 펀드 패소 후 제2·3호 펀드도 추정 가능함에도 우발부채로만 처리); KICPA-2024-25(차입약정 관련 소송 패소 결과·위약금·지연이자 미반영)</t>
        </is>
      </c>
      <c r="S95" s="6" t="inlineStr">
        <is>
          <t>FF; CL</t>
        </is>
      </c>
      <c r="T95" s="7" t="inlineStr"/>
      <c r="U95" s="7" t="inlineStr"/>
    </row>
    <row r="96" ht="58" customHeight="1">
      <c r="A96" s="6" t="inlineStr">
        <is>
          <t>제4항</t>
        </is>
      </c>
      <c r="B96" s="6" t="inlineStr">
        <is>
          <t>충당부채의 인식·측정과 우발부채 공시</t>
        </is>
      </c>
      <c r="C96" s="6" t="inlineStr">
        <is>
          <t>L4-03</t>
        </is>
      </c>
      <c r="D96" s="6" t="inlineStr">
        <is>
          <t>연대·약정 우발부채 공시</t>
        </is>
      </c>
      <c r="E96" s="6" t="inlineStr">
        <is>
          <t>L4-03-S1</t>
        </is>
      </c>
      <c r="F96" s="6" t="n">
        <v>1</v>
      </c>
      <c r="G96" s="8" t="inlineStr">
        <is>
          <t>G1</t>
        </is>
      </c>
      <c r="H96" s="6" t="inlineStr">
        <is>
          <t>절차 존재성</t>
        </is>
      </c>
      <c r="I96" s="6" t="inlineStr">
        <is>
          <t>연대의무·컨소시엄·약정 계약서 파악</t>
        </is>
      </c>
      <c r="J96" s="6" t="inlineStr">
        <is>
          <t>연대; 컨소시엄; 약정; 공동수급; 대표사업자; 연대보증</t>
        </is>
      </c>
      <c r="K96" s="6" t="inlineStr"/>
      <c r="L96" s="6" t="inlineStr"/>
      <c r="M96" s="6" t="inlineStr">
        <is>
          <t>절차누락</t>
        </is>
      </c>
      <c r="N96" s="7" t="inlineStr"/>
      <c r="O96" s="7" t="inlineStr"/>
      <c r="P96" s="6" t="inlineStr">
        <is>
          <t>연대의무·컨소시엄 약정 등 우발부채 발생가능 계약의 파악 절차가 없습니다.</t>
        </is>
      </c>
      <c r="Q96" s="6" t="inlineStr">
        <is>
          <t>K-IFRS 1037호; 1001호 / K-IFRS 1001호 문단114, 1037호 문단10·18 / KSA 501 문단6-8, KSA 505(외부조회)</t>
        </is>
      </c>
      <c r="R96" s="6" t="inlineStr">
        <is>
          <t>[L사 · 우발부채 미공시] 구두 합의로 연대의무 소멸 판단·우발부채 미공시
추가사례: FSS2606-09(투자자간 계약 위약매수청구권 Penalty Put-Option); FSS2112-17(옵션 이면계약으로 780억원 대출금 인수의무 미기재)</t>
        </is>
      </c>
      <c r="S96" s="6" t="inlineStr">
        <is>
          <t>CL</t>
        </is>
      </c>
      <c r="T96" s="7" t="inlineStr"/>
      <c r="U96" s="7" t="inlineStr"/>
    </row>
    <row r="97" ht="58" customHeight="1">
      <c r="A97" s="6" t="inlineStr">
        <is>
          <t>제4항</t>
        </is>
      </c>
      <c r="B97" s="6" t="inlineStr">
        <is>
          <t>충당부채의 인식·측정과 우발부채 공시</t>
        </is>
      </c>
      <c r="C97" s="6" t="inlineStr">
        <is>
          <t>L4-03</t>
        </is>
      </c>
      <c r="D97" s="6" t="inlineStr">
        <is>
          <t>연대·약정 우발부채 공시</t>
        </is>
      </c>
      <c r="E97" s="6" t="inlineStr">
        <is>
          <t>L4-03-S2</t>
        </is>
      </c>
      <c r="F97" s="6" t="n">
        <v>2</v>
      </c>
      <c r="G97" s="9" t="inlineStr">
        <is>
          <t>G2</t>
        </is>
      </c>
      <c r="H97" s="6" t="inlineStr">
        <is>
          <t>증거 충족성</t>
        </is>
      </c>
      <c r="I97" s="6" t="inlineStr">
        <is>
          <t>구두합의 등 의무소멸 주장 시 원계약 변경 여부 확인</t>
        </is>
      </c>
      <c r="J97" s="6" t="inlineStr">
        <is>
          <t>구두; 합의; 변경계약; 원계약; 계약 변경; 의무 소멸</t>
        </is>
      </c>
      <c r="K97" s="6" t="inlineStr"/>
      <c r="L97" s="6" t="inlineStr">
        <is>
          <t>구두 협의; 구두로 합의; 구두합의</t>
        </is>
      </c>
      <c r="M97" s="6" t="inlineStr">
        <is>
          <t>증빙부족</t>
        </is>
      </c>
      <c r="N97" s="7" t="inlineStr"/>
      <c r="O97" s="7" t="inlineStr"/>
      <c r="P97" s="6" t="inlineStr">
        <is>
          <t>내부 구두합의만으로 연대의무가 소멸했다고 판단한 경우, 발주자와의 원계약이 실제로 변경되었는지 확인이 필요합니다. 금감원 2026년 회계위반 예시 L사와 동일 유형입니다.</t>
        </is>
      </c>
      <c r="Q97" s="6" t="inlineStr">
        <is>
          <t>K-IFRS 1037호; 1001호 / K-IFRS 1001호 문단114, 1037호 문단10·18 / KSA 501 문단6-8, KSA 505(외부조회)</t>
        </is>
      </c>
      <c r="R97" s="6" t="inlineStr">
        <is>
          <t>[L사 · 우발부채 미공시] 구두 합의로 연대의무 소멸 판단·우발부채 미공시
추가사례: FSS2606-09(투자자간 계약 위약매수청구권 Penalty Put-Option); FSS2112-17(옵션 이면계약으로 780억원 대출금 인수의무 미기재)</t>
        </is>
      </c>
      <c r="S97" s="6" t="inlineStr">
        <is>
          <t>CL</t>
        </is>
      </c>
      <c r="T97" s="7" t="inlineStr"/>
      <c r="U97" s="7" t="inlineStr"/>
    </row>
    <row r="98" ht="58" customHeight="1">
      <c r="A98" s="6" t="inlineStr">
        <is>
          <t>제4항</t>
        </is>
      </c>
      <c r="B98" s="6" t="inlineStr">
        <is>
          <t>충당부채의 인식·측정과 우발부채 공시</t>
        </is>
      </c>
      <c r="C98" s="6" t="inlineStr">
        <is>
          <t>L4-03</t>
        </is>
      </c>
      <c r="D98" s="6" t="inlineStr">
        <is>
          <t>연대·약정 우발부채 공시</t>
        </is>
      </c>
      <c r="E98" s="6" t="inlineStr">
        <is>
          <t>L4-03-S3</t>
        </is>
      </c>
      <c r="F98" s="6" t="n">
        <v>3</v>
      </c>
      <c r="G98" s="10" t="inlineStr">
        <is>
          <t>G3</t>
        </is>
      </c>
      <c r="H98" s="6" t="inlineStr">
        <is>
          <t>절차 충실성</t>
        </is>
      </c>
      <c r="I98" s="6" t="inlineStr">
        <is>
          <t>제3자 이행예상분 구분 및 공시금액 산정</t>
        </is>
      </c>
      <c r="J98" s="6" t="inlineStr">
        <is>
          <t>제3자; 이행; 구분; 부담 비율; 공시금액; 분담</t>
        </is>
      </c>
      <c r="K98" s="6" t="inlineStr">
        <is>
          <t>산정; 계산; 재계산; 대사; 금액</t>
        </is>
      </c>
      <c r="L98" s="6" t="inlineStr"/>
      <c r="M98" s="6" t="inlineStr">
        <is>
          <t>절차미흡</t>
        </is>
      </c>
      <c r="N98" s="7" t="inlineStr"/>
      <c r="O98" s="7" t="inlineStr"/>
      <c r="P98" s="6" t="inlineStr">
        <is>
          <t>제3자와 연대하여 의무를 부담하는 경우 제3자가 이행할 것으로 예상되는 부분을 구분하여 우발부채로 처리한 산정근거가 없습니다.</t>
        </is>
      </c>
      <c r="Q98" s="6" t="inlineStr">
        <is>
          <t>K-IFRS 1037호; 1001호 / K-IFRS 1001호 문단114, 1037호 문단10·18 / KSA 501 문단6-8, KSA 505(외부조회)</t>
        </is>
      </c>
      <c r="R98" s="6" t="inlineStr">
        <is>
          <t>[L사 · 우발부채 미공시] 구두 합의로 연대의무 소멸 판단·우발부채 미공시
추가사례: FSS2606-09(투자자간 계약 위약매수청구권 Penalty Put-Option); FSS2112-17(옵션 이면계약으로 780억원 대출금 인수의무 미기재)</t>
        </is>
      </c>
      <c r="S98" s="6" t="inlineStr">
        <is>
          <t>CL</t>
        </is>
      </c>
      <c r="T98" s="7" t="inlineStr"/>
      <c r="U98" s="7" t="inlineStr"/>
    </row>
    <row r="99" ht="58" customHeight="1">
      <c r="A99" s="6" t="inlineStr">
        <is>
          <t>제4항</t>
        </is>
      </c>
      <c r="B99" s="6" t="inlineStr">
        <is>
          <t>충당부채의 인식·측정과 우발부채 공시</t>
        </is>
      </c>
      <c r="C99" s="6" t="inlineStr">
        <is>
          <t>L4-03</t>
        </is>
      </c>
      <c r="D99" s="6" t="inlineStr">
        <is>
          <t>연대·약정 우발부채 공시</t>
        </is>
      </c>
      <c r="E99" s="6" t="inlineStr">
        <is>
          <t>L4-03-S4</t>
        </is>
      </c>
      <c r="F99" s="6" t="n">
        <v>4</v>
      </c>
      <c r="G99" s="11" t="inlineStr">
        <is>
          <t>G4</t>
        </is>
      </c>
      <c r="H99" s="6" t="inlineStr">
        <is>
          <t>결론 적정성</t>
        </is>
      </c>
      <c r="I99" s="6" t="inlineStr">
        <is>
          <t>우발부채 주석 공시 결론</t>
        </is>
      </c>
      <c r="J99" s="6" t="inlineStr">
        <is>
          <t>결론; 공시; 주석; 기재</t>
        </is>
      </c>
      <c r="K99" s="6" t="inlineStr"/>
      <c r="L99" s="6" t="inlineStr"/>
      <c r="M99" s="6" t="inlineStr">
        <is>
          <t>결론부적정</t>
        </is>
      </c>
      <c r="N99" s="7" t="inlineStr"/>
      <c r="O99" s="7" t="inlineStr"/>
      <c r="P99" s="6" t="inlineStr">
        <is>
          <t>연대의무 관련 우발부채의 주석 공시 결론이 조서에 없습니다.</t>
        </is>
      </c>
      <c r="Q99" s="6" t="inlineStr">
        <is>
          <t>K-IFRS 1037호; 1001호 / K-IFRS 1001호 문단114, 1037호 문단10·18 / KSA 501 문단6-8, KSA 505(외부조회)</t>
        </is>
      </c>
      <c r="R99" s="6" t="inlineStr">
        <is>
          <t>[L사 · 우발부채 미공시] 구두 합의로 연대의무 소멸 판단·우발부채 미공시
추가사례: FSS2606-09(투자자간 계약 위약매수청구권 Penalty Put-Option); FSS2112-17(옵션 이면계약으로 780억원 대출금 인수의무 미기재)</t>
        </is>
      </c>
      <c r="S99" s="6" t="inlineStr">
        <is>
          <t>CL</t>
        </is>
      </c>
      <c r="T99" s="7" t="inlineStr"/>
      <c r="U99" s="7" t="inlineStr"/>
    </row>
    <row r="100" ht="58" customHeight="1">
      <c r="A100" s="6" t="inlineStr">
        <is>
          <t>제4항</t>
        </is>
      </c>
      <c r="B100" s="6" t="inlineStr">
        <is>
          <t>충당부채의 인식·측정과 우발부채 공시</t>
        </is>
      </c>
      <c r="C100" s="6" t="inlineStr">
        <is>
          <t>L4-04</t>
        </is>
      </c>
      <c r="D100" s="6" t="inlineStr">
        <is>
          <t>담보제공자산(자기 채무 담보) 및 제공받은 담보 주석 공시</t>
        </is>
      </c>
      <c r="E100" s="6" t="inlineStr">
        <is>
          <t>L4-04-S1</t>
        </is>
      </c>
      <c r="F100" s="6" t="n">
        <v>1</v>
      </c>
      <c r="G100" s="8" t="inlineStr">
        <is>
          <t>G1</t>
        </is>
      </c>
      <c r="H100" s="6" t="inlineStr">
        <is>
          <t>절차 존재성</t>
        </is>
      </c>
      <c r="I100" s="6" t="inlineStr">
        <is>
          <t>담보제공 자산 목록 작성</t>
        </is>
      </c>
      <c r="J100" s="6" t="inlineStr">
        <is>
          <t>담보; 담보제공; 제공한 담보; 근저당; 질권; 양도담보</t>
        </is>
      </c>
      <c r="K100" s="6" t="inlineStr"/>
      <c r="L100" s="6" t="inlineStr"/>
      <c r="M100" s="6" t="inlineStr">
        <is>
          <t>절차누락</t>
        </is>
      </c>
      <c r="N100" s="7" t="inlineStr"/>
      <c r="O100" s="7" t="inlineStr"/>
      <c r="P100" s="6" t="inlineStr">
        <is>
          <t>담보로 제공한 자산의 목록이 조서에 없습니다.</t>
        </is>
      </c>
      <c r="Q100" s="6" t="inlineStr">
        <is>
          <t>일반기업회계기준 제2장; K-IFRS 1016호; 1107호 / 일반기업회계기준 2.85·실무지침 실2.20, 제10장 문단10.48⑶, K-IFRS 1016호 문단74, 1107호 문단14·36 / KSA 505(외부조회 — 은행조회서 완전성), KSA 501</t>
        </is>
      </c>
      <c r="R100" s="6" t="inlineStr">
        <is>
          <t>[K-IFRS 1001호 · 담보제공자산 주석 미기재·과소기재] 자기 채무 담보·특수관계자 담보 주석 누락
추가사례: KICPA-2020-26(자기 담보제공 과소기재); FSS2505-14(종속기업투자주식·부동산 담보); FSS2606-10(제공받은 담보 신탁 우선수익권); FSS2008-30(대출 상환 후에도 담보제공 사실 잘못 유지 기재)</t>
        </is>
      </c>
      <c r="S100" s="6" t="inlineStr">
        <is>
          <t>CL; A; F; G</t>
        </is>
      </c>
      <c r="T100" s="7" t="inlineStr"/>
      <c r="U100" s="7" t="inlineStr"/>
    </row>
    <row r="101" ht="58" customHeight="1">
      <c r="A101" s="6" t="inlineStr">
        <is>
          <t>제4항</t>
        </is>
      </c>
      <c r="B101" s="6" t="inlineStr">
        <is>
          <t>충당부채의 인식·측정과 우발부채 공시</t>
        </is>
      </c>
      <c r="C101" s="6" t="inlineStr">
        <is>
          <t>L4-04</t>
        </is>
      </c>
      <c r="D101" s="6" t="inlineStr">
        <is>
          <t>담보제공자산(자기 채무 담보) 및 제공받은 담보 주석 공시</t>
        </is>
      </c>
      <c r="E101" s="6" t="inlineStr">
        <is>
          <t>L4-04-S2</t>
        </is>
      </c>
      <c r="F101" s="6" t="n">
        <v>2</v>
      </c>
      <c r="G101" s="9" t="inlineStr">
        <is>
          <t>G2</t>
        </is>
      </c>
      <c r="H101" s="6" t="inlineStr">
        <is>
          <t>증거 충족성</t>
        </is>
      </c>
      <c r="I101" s="6" t="inlineStr">
        <is>
          <t>등기부등본·질권설정 증빙 대사</t>
        </is>
      </c>
      <c r="J101" s="6" t="inlineStr">
        <is>
          <t>등기부; 질권설정; 근저당설정; 증빙; 설정계약</t>
        </is>
      </c>
      <c r="K101" s="6" t="inlineStr"/>
      <c r="L101" s="6" t="inlineStr"/>
      <c r="M101" s="6" t="inlineStr">
        <is>
          <t>증빙부족</t>
        </is>
      </c>
      <c r="N101" s="7" t="inlineStr"/>
      <c r="O101" s="7" t="inlineStr"/>
      <c r="P101" s="6" t="inlineStr">
        <is>
          <t>담보설정 증빙(등기부등본·질권설정계약서)과 장부의 대사가 없습니다.</t>
        </is>
      </c>
      <c r="Q101" s="6" t="inlineStr">
        <is>
          <t>일반기업회계기준 제2장; K-IFRS 1016호; 1107호 / 일반기업회계기준 2.85·실무지침 실2.20, 제10장 문단10.48⑶, K-IFRS 1016호 문단74, 1107호 문단14·36 / KSA 505(외부조회 — 은행조회서 완전성), KSA 501</t>
        </is>
      </c>
      <c r="R101" s="6" t="inlineStr">
        <is>
          <t>[K-IFRS 1001호 · 담보제공자산 주석 미기재·과소기재] 자기 채무 담보·특수관계자 담보 주석 누락
추가사례: KICPA-2020-26(자기 담보제공 과소기재); FSS2505-14(종속기업투자주식·부동산 담보); FSS2606-10(제공받은 담보 신탁 우선수익권); FSS2008-30(대출 상환 후에도 담보제공 사실 잘못 유지 기재)</t>
        </is>
      </c>
      <c r="S101" s="6" t="inlineStr">
        <is>
          <t>CL; A; F; G</t>
        </is>
      </c>
      <c r="T101" s="7" t="inlineStr"/>
      <c r="U101" s="7" t="inlineStr"/>
    </row>
    <row r="102" ht="58" customHeight="1">
      <c r="A102" s="6" t="inlineStr">
        <is>
          <t>제4항</t>
        </is>
      </c>
      <c r="B102" s="6" t="inlineStr">
        <is>
          <t>충당부채의 인식·측정과 우발부채 공시</t>
        </is>
      </c>
      <c r="C102" s="6" t="inlineStr">
        <is>
          <t>L4-04</t>
        </is>
      </c>
      <c r="D102" s="6" t="inlineStr">
        <is>
          <t>담보제공자산(자기 채무 담보) 및 제공받은 담보 주석 공시</t>
        </is>
      </c>
      <c r="E102" s="6" t="inlineStr">
        <is>
          <t>L4-04-S3</t>
        </is>
      </c>
      <c r="F102" s="6" t="n">
        <v>3</v>
      </c>
      <c r="G102" s="10" t="inlineStr">
        <is>
          <t>G3</t>
        </is>
      </c>
      <c r="H102" s="6" t="inlineStr">
        <is>
          <t>절차 충실성</t>
        </is>
      </c>
      <c r="I102" s="6" t="inlineStr">
        <is>
          <t>채무액 대비 담보설정액 및 관련 계정 연결</t>
        </is>
      </c>
      <c r="J102" s="6" t="inlineStr">
        <is>
          <t>채권최고액; 설정액; 차입금; 관련 계정; 대응</t>
        </is>
      </c>
      <c r="K102" s="6" t="inlineStr">
        <is>
          <t>대사; 재계산; 산정; 일치; 검증</t>
        </is>
      </c>
      <c r="L102" s="6" t="inlineStr"/>
      <c r="M102" s="6" t="inlineStr">
        <is>
          <t>절차미흡</t>
        </is>
      </c>
      <c r="N102" s="7" t="inlineStr"/>
      <c r="O102" s="7" t="inlineStr"/>
      <c r="P102" s="6" t="inlineStr">
        <is>
          <t>담보설정액(채권최고액)과 대응 차입금·관련 자산계정의 연결 대사가 없습니다.</t>
        </is>
      </c>
      <c r="Q102" s="6" t="inlineStr">
        <is>
          <t>일반기업회계기준 제2장; K-IFRS 1016호; 1107호 / 일반기업회계기준 2.85·실무지침 실2.20, 제10장 문단10.48⑶, K-IFRS 1016호 문단74, 1107호 문단14·36 / KSA 505(외부조회 — 은행조회서 완전성), KSA 501</t>
        </is>
      </c>
      <c r="R102" s="6" t="inlineStr">
        <is>
          <t>[K-IFRS 1001호 · 담보제공자산 주석 미기재·과소기재] 자기 채무 담보·특수관계자 담보 주석 누락
추가사례: KICPA-2020-26(자기 담보제공 과소기재); FSS2505-14(종속기업투자주식·부동산 담보); FSS2606-10(제공받은 담보 신탁 우선수익권); FSS2008-30(대출 상환 후에도 담보제공 사실 잘못 유지 기재)</t>
        </is>
      </c>
      <c r="S102" s="6" t="inlineStr">
        <is>
          <t>CL; A; F; G</t>
        </is>
      </c>
      <c r="T102" s="7" t="inlineStr"/>
      <c r="U102" s="7" t="inlineStr"/>
    </row>
    <row r="103" ht="58" customHeight="1">
      <c r="A103" s="6" t="inlineStr">
        <is>
          <t>제4항</t>
        </is>
      </c>
      <c r="B103" s="6" t="inlineStr">
        <is>
          <t>충당부채의 인식·측정과 우발부채 공시</t>
        </is>
      </c>
      <c r="C103" s="6" t="inlineStr">
        <is>
          <t>L4-04</t>
        </is>
      </c>
      <c r="D103" s="6" t="inlineStr">
        <is>
          <t>담보제공자산(자기 채무 담보) 및 제공받은 담보 주석 공시</t>
        </is>
      </c>
      <c r="E103" s="6" t="inlineStr">
        <is>
          <t>L4-04-S4</t>
        </is>
      </c>
      <c r="F103" s="6" t="n">
        <v>4</v>
      </c>
      <c r="G103" s="11" t="inlineStr">
        <is>
          <t>G4</t>
        </is>
      </c>
      <c r="H103" s="6" t="inlineStr">
        <is>
          <t>결론 적정성</t>
        </is>
      </c>
      <c r="I103" s="6" t="inlineStr">
        <is>
          <t>담보제공·제공받은 담보 주석 공시 결론</t>
        </is>
      </c>
      <c r="J103" s="6" t="inlineStr">
        <is>
          <t>결론; 공시; 주석; 기재</t>
        </is>
      </c>
      <c r="K103" s="6" t="inlineStr"/>
      <c r="L103" s="6" t="inlineStr"/>
      <c r="M103" s="6" t="inlineStr">
        <is>
          <t>결론부적정</t>
        </is>
      </c>
      <c r="N103" s="7" t="inlineStr"/>
      <c r="O103" s="7" t="inlineStr"/>
      <c r="P103" s="6" t="inlineStr">
        <is>
          <t>담보제공 자산 및 제공받은 담보의 주석 공시 결론이 조서에 없습니다.</t>
        </is>
      </c>
      <c r="Q103" s="6" t="inlineStr">
        <is>
          <t>일반기업회계기준 제2장; K-IFRS 1016호; 1107호 / 일반기업회계기준 2.85·실무지침 실2.20, 제10장 문단10.48⑶, K-IFRS 1016호 문단74, 1107호 문단14·36 / KSA 505(외부조회 — 은행조회서 완전성), KSA 501</t>
        </is>
      </c>
      <c r="R103" s="6" t="inlineStr">
        <is>
          <t>[K-IFRS 1001호 · 담보제공자산 주석 미기재·과소기재] 자기 채무 담보·특수관계자 담보 주석 누락
추가사례: KICPA-2020-26(자기 담보제공 과소기재); FSS2505-14(종속기업투자주식·부동산 담보); FSS2606-10(제공받은 담보 신탁 우선수익권); FSS2008-30(대출 상환 후에도 담보제공 사실 잘못 유지 기재)</t>
        </is>
      </c>
      <c r="S103" s="6" t="inlineStr">
        <is>
          <t>CL; A; F; G</t>
        </is>
      </c>
      <c r="T103" s="7" t="inlineStr"/>
      <c r="U103" s="7" t="inlineStr"/>
    </row>
    <row r="104" ht="58" customHeight="1">
      <c r="A104" s="6" t="inlineStr">
        <is>
          <t>제4항</t>
        </is>
      </c>
      <c r="B104" s="6" t="inlineStr">
        <is>
          <t>충당부채의 인식·측정과 우발부채 공시</t>
        </is>
      </c>
      <c r="C104" s="6" t="inlineStr">
        <is>
          <t>L4-05</t>
        </is>
      </c>
      <c r="D104" s="6" t="inlineStr">
        <is>
          <t>퇴직급여충당부채 측정</t>
        </is>
      </c>
      <c r="E104" s="6" t="inlineStr">
        <is>
          <t>L4-05-S1</t>
        </is>
      </c>
      <c r="F104" s="6" t="n">
        <v>1</v>
      </c>
      <c r="G104" s="8" t="inlineStr">
        <is>
          <t>G1</t>
        </is>
      </c>
      <c r="H104" s="6" t="inlineStr">
        <is>
          <t>절차 존재성</t>
        </is>
      </c>
      <c r="I104" s="6" t="inlineStr">
        <is>
          <t>보험수리적 평가보고서 징구</t>
        </is>
      </c>
      <c r="J104" s="6" t="inlineStr">
        <is>
          <t>보험수리; 계리; 평가보고서; 확정급여; 계리인</t>
        </is>
      </c>
      <c r="K104" s="6" t="inlineStr"/>
      <c r="L104" s="6" t="inlineStr"/>
      <c r="M104" s="6" t="inlineStr">
        <is>
          <t>절차누락</t>
        </is>
      </c>
      <c r="N104" s="7" t="inlineStr"/>
      <c r="O104" s="7" t="inlineStr"/>
      <c r="P104" s="6" t="inlineStr">
        <is>
          <t>퇴직급여채무에 대한 보험수리적 평가보고서가 조서에 첨부되지 않았습니다.</t>
        </is>
      </c>
      <c r="Q104" s="6" t="inlineStr">
        <is>
          <t>K-IFRS 1019호 / K-IFRS 1019호 문단66, 개념체계 문단4.27 / KSA 540 문단8-9(전문가 이용), KSA 620(감사인측 전문가 — 계리인 활용시)</t>
        </is>
      </c>
      <c r="R104" s="6" t="inlineStr">
        <is>
          <t>[K-IFRS 1019호 · 퇴직급여충당부채 과소계상] 보험수리적 기법 대신 추계액 임의비율·이면합의 미계상
추가사례: FSS2206-12(보험수리적 기법 대신 퇴직금 추계액+1년미만 제외+80% 임의적용); FSS2409-09(특수관계자(대주주 임원)와의 이면합의로 장기간 미계상 후 소급 일시인식)</t>
        </is>
      </c>
      <c r="S104" s="6" t="inlineStr">
        <is>
          <t>R; FF</t>
        </is>
      </c>
      <c r="T104" s="7" t="inlineStr"/>
      <c r="U104" s="7" t="inlineStr"/>
    </row>
    <row r="105" ht="58" customHeight="1">
      <c r="A105" s="6" t="inlineStr">
        <is>
          <t>제4항</t>
        </is>
      </c>
      <c r="B105" s="6" t="inlineStr">
        <is>
          <t>충당부채의 인식·측정과 우발부채 공시</t>
        </is>
      </c>
      <c r="C105" s="6" t="inlineStr">
        <is>
          <t>L4-05</t>
        </is>
      </c>
      <c r="D105" s="6" t="inlineStr">
        <is>
          <t>퇴직급여충당부채 측정</t>
        </is>
      </c>
      <c r="E105" s="6" t="inlineStr">
        <is>
          <t>L4-05-S2</t>
        </is>
      </c>
      <c r="F105" s="6" t="n">
        <v>2</v>
      </c>
      <c r="G105" s="9" t="inlineStr">
        <is>
          <t>G2</t>
        </is>
      </c>
      <c r="H105" s="6" t="inlineStr">
        <is>
          <t>증거 충족성</t>
        </is>
      </c>
      <c r="I105" s="6" t="inlineStr">
        <is>
          <t>주요 가정(할인율·임금상승률·사망률) 합리성 검토</t>
        </is>
      </c>
      <c r="J105" s="6" t="inlineStr">
        <is>
          <t>할인율; 임금상승률; 사망률; 퇴직률; 가정; 승급</t>
        </is>
      </c>
      <c r="K105" s="6" t="inlineStr"/>
      <c r="L105" s="6" t="inlineStr"/>
      <c r="M105" s="6" t="inlineStr">
        <is>
          <t>증빙부족</t>
        </is>
      </c>
      <c r="N105" s="7" t="inlineStr"/>
      <c r="O105" s="7" t="inlineStr"/>
      <c r="P105" s="6" t="inlineStr">
        <is>
          <t>보험수리적 가정(할인율·임금상승률 등)의 합리성을 검토한 근거가 없습니다.</t>
        </is>
      </c>
      <c r="Q105" s="6" t="inlineStr">
        <is>
          <t>K-IFRS 1019호 / K-IFRS 1019호 문단66, 개념체계 문단4.27 / KSA 540 문단8-9(전문가 이용), KSA 620(감사인측 전문가 — 계리인 활용시)</t>
        </is>
      </c>
      <c r="R105" s="6" t="inlineStr">
        <is>
          <t>[K-IFRS 1019호 · 퇴직급여충당부채 과소계상] 보험수리적 기법 대신 추계액 임의비율·이면합의 미계상
추가사례: FSS2206-12(보험수리적 기법 대신 퇴직금 추계액+1년미만 제외+80% 임의적용); FSS2409-09(특수관계자(대주주 임원)와의 이면합의로 장기간 미계상 후 소급 일시인식)</t>
        </is>
      </c>
      <c r="S105" s="6" t="inlineStr">
        <is>
          <t>R; FF</t>
        </is>
      </c>
      <c r="T105" s="7" t="inlineStr"/>
      <c r="U105" s="7" t="inlineStr"/>
    </row>
    <row r="106" ht="58" customHeight="1">
      <c r="A106" s="6" t="inlineStr">
        <is>
          <t>제4항</t>
        </is>
      </c>
      <c r="B106" s="6" t="inlineStr">
        <is>
          <t>충당부채의 인식·측정과 우발부채 공시</t>
        </is>
      </c>
      <c r="C106" s="6" t="inlineStr">
        <is>
          <t>L4-05</t>
        </is>
      </c>
      <c r="D106" s="6" t="inlineStr">
        <is>
          <t>퇴직급여충당부채 측정</t>
        </is>
      </c>
      <c r="E106" s="6" t="inlineStr">
        <is>
          <t>L4-05-S3</t>
        </is>
      </c>
      <c r="F106" s="6" t="n">
        <v>3</v>
      </c>
      <c r="G106" s="10" t="inlineStr">
        <is>
          <t>G3</t>
        </is>
      </c>
      <c r="H106" s="6" t="inlineStr">
        <is>
          <t>절차 충실성</t>
        </is>
      </c>
      <c r="I106" s="6" t="inlineStr">
        <is>
          <t>사외적립자산 조회 및 순확정급여부채 재계산</t>
        </is>
      </c>
      <c r="J106" s="6" t="inlineStr">
        <is>
          <t>사외적립; 적립자산; 조회; 순확정급여; 퇴직연금; DB</t>
        </is>
      </c>
      <c r="K106" s="6" t="inlineStr">
        <is>
          <t>조회서; 재계산; 대사; 검증; 산정</t>
        </is>
      </c>
      <c r="L106" s="6" t="inlineStr"/>
      <c r="M106" s="6" t="inlineStr">
        <is>
          <t>절차미흡</t>
        </is>
      </c>
      <c r="N106" s="7" t="inlineStr"/>
      <c r="O106" s="7" t="inlineStr"/>
      <c r="P106" s="6" t="inlineStr">
        <is>
          <t>사외적립자산 조회와 순확정급여부채 재계산 검증이 없습니다.</t>
        </is>
      </c>
      <c r="Q106" s="6" t="inlineStr">
        <is>
          <t>K-IFRS 1019호 / K-IFRS 1019호 문단66, 개념체계 문단4.27 / KSA 540 문단8-9(전문가 이용), KSA 620(감사인측 전문가 — 계리인 활용시)</t>
        </is>
      </c>
      <c r="R106" s="6" t="inlineStr">
        <is>
          <t>[K-IFRS 1019호 · 퇴직급여충당부채 과소계상] 보험수리적 기법 대신 추계액 임의비율·이면합의 미계상
추가사례: FSS2206-12(보험수리적 기법 대신 퇴직금 추계액+1년미만 제외+80% 임의적용); FSS2409-09(특수관계자(대주주 임원)와의 이면합의로 장기간 미계상 후 소급 일시인식)</t>
        </is>
      </c>
      <c r="S106" s="6" t="inlineStr">
        <is>
          <t>R; FF</t>
        </is>
      </c>
      <c r="T106" s="7" t="inlineStr"/>
      <c r="U106" s="7" t="inlineStr"/>
    </row>
    <row r="107" ht="58" customHeight="1">
      <c r="A107" s="6" t="inlineStr">
        <is>
          <t>제4항</t>
        </is>
      </c>
      <c r="B107" s="6" t="inlineStr">
        <is>
          <t>충당부채의 인식·측정과 우발부채 공시</t>
        </is>
      </c>
      <c r="C107" s="6" t="inlineStr">
        <is>
          <t>L4-05</t>
        </is>
      </c>
      <c r="D107" s="6" t="inlineStr">
        <is>
          <t>퇴직급여충당부채 측정</t>
        </is>
      </c>
      <c r="E107" s="6" t="inlineStr">
        <is>
          <t>L4-05-S4</t>
        </is>
      </c>
      <c r="F107" s="6" t="n">
        <v>4</v>
      </c>
      <c r="G107" s="11" t="inlineStr">
        <is>
          <t>G4</t>
        </is>
      </c>
      <c r="H107" s="6" t="inlineStr">
        <is>
          <t>결론 적정성</t>
        </is>
      </c>
      <c r="I107" s="6" t="inlineStr">
        <is>
          <t>퇴직급여충당부채 측정 결론</t>
        </is>
      </c>
      <c r="J107" s="6" t="inlineStr">
        <is>
          <t>결론; 측정; 계상; 적정</t>
        </is>
      </c>
      <c r="K107" s="6" t="inlineStr"/>
      <c r="L107" s="6" t="inlineStr"/>
      <c r="M107" s="6" t="inlineStr">
        <is>
          <t>결론부적정</t>
        </is>
      </c>
      <c r="N107" s="7" t="inlineStr"/>
      <c r="O107" s="7" t="inlineStr"/>
      <c r="P107" s="6" t="inlineStr">
        <is>
          <t>퇴직급여충당부채 측정의 적정성에 대한 결론이 조서에 없습니다.</t>
        </is>
      </c>
      <c r="Q107" s="6" t="inlineStr">
        <is>
          <t>K-IFRS 1019호 / K-IFRS 1019호 문단66, 개념체계 문단4.27 / KSA 540 문단8-9(전문가 이용), KSA 620(감사인측 전문가 — 계리인 활용시)</t>
        </is>
      </c>
      <c r="R107" s="6" t="inlineStr">
        <is>
          <t>[K-IFRS 1019호 · 퇴직급여충당부채 과소계상] 보험수리적 기법 대신 추계액 임의비율·이면합의 미계상
추가사례: FSS2206-12(보험수리적 기법 대신 퇴직금 추계액+1년미만 제외+80% 임의적용); FSS2409-09(특수관계자(대주주 임원)와의 이면합의로 장기간 미계상 후 소급 일시인식)</t>
        </is>
      </c>
      <c r="S107" s="6" t="inlineStr">
        <is>
          <t>R; FF</t>
        </is>
      </c>
      <c r="T107" s="7" t="inlineStr"/>
      <c r="U107" s="7" t="inlineStr"/>
    </row>
  </sheetData>
  <autoFilter ref="A3:U107"/>
  <dataValidations count="1">
    <dataValidation sqref="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showDropDown="0" showInputMessage="0" showErrorMessage="0" allowBlank="1" type="list">
      <formula1>"적합,보완필요,미비,해당없음"</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92" customWidth="1" min="3" max="3"/>
  </cols>
  <sheetData>
    <row r="1" ht="34" customHeight="1">
      <c r="A1" s="5" t="inlineStr">
        <is>
          <t>구분</t>
        </is>
      </c>
      <c r="B1" s="5" t="inlineStr">
        <is>
          <t>코드</t>
        </is>
      </c>
      <c r="C1" s="5" t="inlineStr">
        <is>
          <t>정의</t>
        </is>
      </c>
    </row>
    <row r="2" ht="34" customHeight="1">
      <c r="A2" s="12" t="inlineStr">
        <is>
          <t>진단 게이트</t>
        </is>
      </c>
      <c r="B2" s="12" t="inlineStr">
        <is>
          <t>G1 절차 존재성</t>
        </is>
      </c>
      <c r="C2" s="6" t="inlineStr">
        <is>
          <t>해당 감사절차를 수행한 흔적이 조서에 있는가. 없으면 '절차누락' — 가장 중대한 결손이며, 하위 게이트 결손은 모두 이것의 결과이므로 근본원인 1건만 리뷰노트로 발행한다.</t>
        </is>
      </c>
    </row>
    <row r="3" ht="34" customHeight="1">
      <c r="A3" s="6" t="inlineStr"/>
      <c r="B3" s="12" t="inlineStr">
        <is>
          <t>G2 증거 충족성</t>
        </is>
      </c>
      <c r="C3" s="6" t="inlineStr">
        <is>
          <t>절차의 근거가 되는 증빙·문서(계약서·조회서·평가보고서·등기부 등)가 확보·기재되었는가. 없으면 '증빙부족'.</t>
        </is>
      </c>
    </row>
    <row r="4" ht="34" customHeight="1">
      <c r="A4" s="6" t="inlineStr"/>
      <c r="B4" s="12" t="inlineStr">
        <is>
          <t>G3 절차 충실성</t>
        </is>
      </c>
      <c r="C4" s="6" t="inlineStr">
        <is>
          <t>정량근거(재계산·표본·모집단·대사·산정내역)가 있는가. 없으면 '절차미흡'. 감리지적 유형과 동일한 위험문구가 실제로 확인되면 '미비'로 격상하고 억제하지 않는다.</t>
        </is>
      </c>
    </row>
    <row r="5" ht="34" customHeight="1">
      <c r="A5" s="6" t="inlineStr"/>
      <c r="B5" s="12" t="inlineStr">
        <is>
          <t>G4 결론 적정성</t>
        </is>
      </c>
      <c r="C5" s="6" t="inlineStr">
        <is>
          <t>결론이 증거와 정합하며 상투문구('이상없음' 등)로 갈음되지 않았는가. 없으면 '결론부적정'.</t>
        </is>
      </c>
    </row>
    <row r="6" ht="34" customHeight="1">
      <c r="A6" s="12" t="inlineStr">
        <is>
          <t>판정</t>
        </is>
      </c>
      <c r="B6" s="12" t="inlineStr">
        <is>
          <t>적합</t>
        </is>
      </c>
      <c r="C6" s="6" t="inlineStr">
        <is>
          <t>절차·증거·정량근거·결론이 모두 확인됨.</t>
        </is>
      </c>
    </row>
    <row r="7" ht="34" customHeight="1">
      <c r="A7" s="6" t="inlineStr"/>
      <c r="B7" s="12" t="inlineStr">
        <is>
          <t>보완필요</t>
        </is>
      </c>
      <c r="C7" s="6" t="inlineStr">
        <is>
          <t>절차는 수행되었으나 정량근거 또는 결론 기재가 불충분함.</t>
        </is>
      </c>
    </row>
    <row r="8" ht="34" customHeight="1">
      <c r="A8" s="6" t="inlineStr"/>
      <c r="B8" s="12" t="inlineStr">
        <is>
          <t>미비</t>
        </is>
      </c>
      <c r="C8" s="6" t="inlineStr">
        <is>
          <t>절차 자체가 없거나, 감리지적 유형과 동일한 위험문구가 확인됨.</t>
        </is>
      </c>
    </row>
    <row r="9" ht="34" customHeight="1">
      <c r="A9" s="6" t="inlineStr"/>
      <c r="B9" s="12" t="inlineStr">
        <is>
          <t>해당없음</t>
        </is>
      </c>
      <c r="C9" s="6" t="inlineStr">
        <is>
          <t>회사 상황상 적용되지 않음. 반드시 판단근거를 조서에 명시할 것 — 근거 없는 N/A는 그 자체가 지적사항.</t>
        </is>
      </c>
    </row>
    <row r="10" ht="34" customHeight="1">
      <c r="A10" s="12" t="inlineStr">
        <is>
          <t>미비유형</t>
        </is>
      </c>
      <c r="B10" s="12" t="inlineStr">
        <is>
          <t>조서누락</t>
        </is>
      </c>
      <c r="C10" s="6" t="inlineStr">
        <is>
          <t>중점이슈 관련 조서 자체가 존재하지 않음(이슈 수준 결손).</t>
        </is>
      </c>
    </row>
    <row r="11" ht="34" customHeight="1">
      <c r="A11" s="6" t="inlineStr"/>
      <c r="B11" s="12" t="inlineStr">
        <is>
          <t>절차누락</t>
        </is>
      </c>
      <c r="C11" s="6" t="inlineStr">
        <is>
          <t>체크항목의 필수 감사절차를 수행한 흔적이 없음.</t>
        </is>
      </c>
    </row>
    <row r="12" ht="34" customHeight="1">
      <c r="A12" s="6" t="inlineStr"/>
      <c r="B12" s="12" t="inlineStr">
        <is>
          <t>증빙부족</t>
        </is>
      </c>
      <c r="C12" s="6" t="inlineStr">
        <is>
          <t>절차는 있으나 근거 증빙·문서가 확인되지 않음.</t>
        </is>
      </c>
    </row>
    <row r="13" ht="34" customHeight="1">
      <c r="A13" s="6" t="inlineStr"/>
      <c r="B13" s="12" t="inlineStr">
        <is>
          <t>절차미흡</t>
        </is>
      </c>
      <c r="C13" s="6" t="inlineStr">
        <is>
          <t>절차·증빙은 있으나 재계산·표본 등 정량적 뒷받침이 없음.</t>
        </is>
      </c>
    </row>
    <row r="14" ht="34" customHeight="1">
      <c r="A14" s="6" t="inlineStr"/>
      <c r="B14" s="12" t="inlineStr">
        <is>
          <t>결론부적정</t>
        </is>
      </c>
      <c r="C14" s="6" t="inlineStr">
        <is>
          <t>결론이 상투문구뿐이거나 증거와 배치됨.</t>
        </is>
      </c>
    </row>
    <row r="15" ht="34" customHeight="1">
      <c r="A15" s="12" t="inlineStr">
        <is>
          <t>사례기호</t>
        </is>
      </c>
      <c r="B15" s="12" t="inlineStr">
        <is>
          <t>상장 A~L사</t>
        </is>
      </c>
      <c r="C15" s="6" t="inlineStr">
        <is>
          <t>금융감독원 「2026년 재무제표에 대한 중점심사 회계이슈 사전예고」(2026.6.19.) 회계위반 예시.</t>
        </is>
      </c>
    </row>
    <row r="16" ht="34" customHeight="1">
      <c r="A16" s="6" t="inlineStr"/>
      <c r="B16" s="12" t="inlineStr">
        <is>
          <t>비상장 A~T사</t>
        </is>
      </c>
      <c r="C16" s="6" t="inlineStr">
        <is>
          <t>한국공인회계사회 「2026년 비상장회사 재무제표에 대한 2027년 중점심사 회계이슈 사전예고」(2026.6.29.) 회계오류 예시.</t>
        </is>
      </c>
    </row>
    <row r="17" ht="34" customHeight="1">
      <c r="A17" s="6" t="inlineStr"/>
      <c r="B17" s="12" t="inlineStr">
        <is>
          <t>FSS·KICPA-연도-번호</t>
        </is>
      </c>
      <c r="C17" s="6" t="inlineStr">
        <is>
          <t>Hanul DB 감리지적사례(금감원·한공회 2020~2026년, PDF·hwp 480여 건) 참조번호.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2026-08-09T11:40:24Z</dcterms:created>
  <dcterms:modified xmlns:dcterms="http://purl.org/dc/terms/" xmlns:xsi="http://www.w3.org/2001/XMLSchema-instance" xsi:type="dcterms:W3CDTF">2026-08-09T11:40:24Z</dcterms:modified>
</cp:coreProperties>
</file>