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mc:AlternateContent xmlns:mc="http://schemas.openxmlformats.org/markup-compatibility/2006">
    <mc:Choice Requires="x15">
      <x15ac:absPath xmlns:x15ac="http://schemas.microsoft.com/office/spreadsheetml/2010/11/ac" url="/Users/zelinjiang/Desktop/git_classification_dwonload_file/"/>
    </mc:Choice>
  </mc:AlternateContent>
  <xr:revisionPtr revIDLastSave="0" documentId="13_ncr:1_{0059211A-AD03-BA48-B09E-F64717C8F8C0}" xr6:coauthVersionLast="47" xr6:coauthVersionMax="47" xr10:uidLastSave="{00000000-0000-0000-0000-000000000000}"/>
  <bookViews>
    <workbookView xWindow="0" yWindow="0" windowWidth="28800" windowHeight="18000" activeTab="2" xr2:uid="{00000000-000D-0000-FFFF-FFFF00000000}"/>
  </bookViews>
  <sheets>
    <sheet name="Sheet1" sheetId="1" r:id="rId1"/>
    <sheet name="详细信息1" sheetId="3" r:id="rId2"/>
    <sheet name="Sheet2" sheetId="2" r:id="rId3"/>
  </sheets>
  <definedNames>
    <definedName name="_xlnm._FilterDatabase" localSheetId="0" hidden="1">Sheet1!$E$1:$E$381</definedName>
  </definedNames>
  <calcPr calcId="0"/>
  <pivotCaches>
    <pivotCache cacheId="6" r:id="rId4"/>
  </pivotCaches>
</workbook>
</file>

<file path=xl/sharedStrings.xml><?xml version="1.0" encoding="utf-8"?>
<sst xmlns="http://schemas.openxmlformats.org/spreadsheetml/2006/main" count="1641" uniqueCount="860">
  <si>
    <t>ID</t>
  </si>
  <si>
    <t>name</t>
  </si>
  <si>
    <t>link</t>
  </si>
  <si>
    <t>Unnamed: 3</t>
  </si>
  <si>
    <t>domain</t>
  </si>
  <si>
    <t>Clark, L., Bezwada, P., Hosoi, K., Ikuse, T., Adams, S., Schultz, G.S. and O'Brien, T., 2005. Comprehensive evaluation of ocular toxicity of topical levofloxacin in rabbit and primate models. Journal of Toxicology: Cutaneous and Ocular Toxicology, 23(1), pp.1-18.</t>
  </si>
  <si>
    <t>Zelin</t>
  </si>
  <si>
    <t>www.tandfonline.com</t>
  </si>
  <si>
    <t>Chanda, S., Erexson, G., Frost, D., Babbar, S., Burlew, J.A. and Bley, K., 2007. 26-Week dermal oncogenicity study evaluating pure trans-capsaicin in Tg. AC hemizygous mice(FBV/N). International journal of toxicology, 26(2), pp.123-133.</t>
  </si>
  <si>
    <t>journals.sagepub.com</t>
  </si>
  <si>
    <t>Lidocaine, MIMS.</t>
  </si>
  <si>
    <t>www.mims.com</t>
  </si>
  <si>
    <t>Lisinopril, Drugs.com.</t>
  </si>
  <si>
    <t>www.drugs.com</t>
  </si>
  <si>
    <t>Loperamide, Drugs.com.</t>
  </si>
  <si>
    <t>Loratadine, Drugs.com.</t>
  </si>
  <si>
    <t>https://www.drugs.com/ppa/loratadine.html</t>
  </si>
  <si>
    <t>Brambilla, Giovanni, Roberto Carrozzino, and Antonietta Martelli. 'Genotoxicity and carcinogenicity studies of benzodiazepines.' Pharmacological research 56.6 (2007): 443-458.</t>
  </si>
  <si>
    <t>https://europepmc.org/article/med/17920927</t>
  </si>
  <si>
    <t>europepmc.org</t>
  </si>
  <si>
    <t>Losartan, An Orally Active Nonpeptide Angiotensin I1 Receptor Antagonist, Pancras C. Wong, 1991</t>
  </si>
  <si>
    <t>onlinelibrary.wiley.com</t>
  </si>
  <si>
    <t>Losartan, Drugs.com.</t>
  </si>
  <si>
    <t>https://www.drugs.com/dosage/losartan.html</t>
  </si>
  <si>
    <t>L-lysine hydrochloride, ECHA, Registration dossier.</t>
  </si>
  <si>
    <t>echa.europa.eu</t>
  </si>
  <si>
    <t>L-lysine, WHO ATC code.</t>
  </si>
  <si>
    <t>www.whocc.no</t>
  </si>
  <si>
    <t>L-lysine hydrochloride, EFSA, 2015.</t>
  </si>
  <si>
    <t>efsa.onlinelibrary.wiley.com</t>
  </si>
  <si>
    <t>L-lysine hydrochloride, Evidence based nutritional requirements, 2020.</t>
  </si>
  <si>
    <t>https://veganhealth.org/protein-part-2/</t>
  </si>
  <si>
    <t>veganhealth.org</t>
  </si>
  <si>
    <t>L-lysine, Rx List.</t>
  </si>
  <si>
    <t>www.rxlist.com</t>
  </si>
  <si>
    <t>Mebendazole, Daily med, 2010 &amp; MIMS.</t>
  </si>
  <si>
    <t>https://www.mims.com/india/drug/info/mebendazole?type=full&amp;mtype=generic</t>
  </si>
  <si>
    <t>Meclizine, Drugs.com.</t>
  </si>
  <si>
    <t>https://www.drugs.com/meclozine.html#dosage</t>
  </si>
  <si>
    <t>Meclozine, MIMS.</t>
  </si>
  <si>
    <t>https://www.mims.com/india/drug/info/meclozine?type=full&amp;mtype=generic</t>
  </si>
  <si>
    <t>Mefenamic acid, Drugs.com.</t>
  </si>
  <si>
    <t>Mefenamic acid, Safety Datasheet, Pfizer.</t>
  </si>
  <si>
    <t>cdn.pfizer.com</t>
  </si>
  <si>
    <t>Melitracen, Med India, 2018</t>
  </si>
  <si>
    <t>https://www.medindia.net/doctors/drug_information/melitracen.htm</t>
  </si>
  <si>
    <t>www.medindia.net</t>
  </si>
  <si>
    <t>Melitracen, SmPC, 2015.</t>
  </si>
  <si>
    <t>https://medex.com.bd/attachments/SX14JCvZZr1FiSPgm3R6nE9VJEConD/flupentixol-melitracen-prescribing-information</t>
  </si>
  <si>
    <t>medex.com.bd</t>
  </si>
  <si>
    <t>Meloxicam, Drug.com.</t>
  </si>
  <si>
    <t>https://www.drugs.com/dosage/meloxicam.html</t>
  </si>
  <si>
    <t>Meloxicam, Product monograph, 2014.</t>
  </si>
  <si>
    <t>https://www.boehringer-ingelheim.com/ca/bipdf/mobicox-product-monograph</t>
  </si>
  <si>
    <t>www.boehringer-ingelheim.com</t>
  </si>
  <si>
    <t>Menthol Topical, Drugs.com, 2020.</t>
  </si>
  <si>
    <t>https://www.drugs.com/mtm/camphor-and-menthol-topical.html</t>
  </si>
  <si>
    <t>Menthol, Safety Evaluation, IPCS-INCHEM, 1999.</t>
  </si>
  <si>
    <t>inchem.org</t>
  </si>
  <si>
    <t>Menthol, Medicine Info-Mims.com.</t>
  </si>
  <si>
    <t>https://www.mims.com/malaysia/drug/info/menthol?mtype=generic</t>
  </si>
  <si>
    <t>Menthols, OECD-SIDS, 2003.</t>
  </si>
  <si>
    <t>https://hpvchemicals.oecd.org/ui/handler.axd?id=463ce644-e5c8-42e8-962d-3a917f32ab90</t>
  </si>
  <si>
    <t>hpvchemicals.oecd.org</t>
  </si>
  <si>
    <t>Greenman DL, Morrissey R, Gaylor DW, Allaben WT. Subchronic Studies of Pyrilamine in B6C3F1 Mice. Journal of the American College of Toxicology. 1993;12(4):337-345.</t>
  </si>
  <si>
    <t>Brambilla, Giovanni &amp; Mattioli, Francesca &amp; Robbiano, Luigi &amp; Martelli, Antonietta. (2011). Genotoxicity and carcinogenicity studies of antihistamines. Archives of toxicology. 85. 1173-87. 10.1007/s00204-011-0659-4.</t>
  </si>
  <si>
    <t>https://www.researchgate.net/publication/49842558_Genotoxicity_and_carcinogenicity_studies_of_antihistamines</t>
  </si>
  <si>
    <t>www.researchgate.net</t>
  </si>
  <si>
    <t>Greenman DL, Morrissey R, Gaylor DW, Allaben WT. Subchronic Studies of Pyrilamine in Fischer 344 Rats. Journal of the American College of Toxicology. 1993;12(2):175-183.</t>
  </si>
  <si>
    <t>Mepyramine, MIMS.</t>
  </si>
  <si>
    <t>https://www.mims.com/malaysia/drug/info/mepyramine?mtype=generic</t>
  </si>
  <si>
    <t>Greenman DL, Allen R, Dahlgren R, Cronin GM, Allaben WT. Chronic Toxicity/Carcinogenicity Study of Pyrilamine in B6C3F1 Mice. Journal of the American College of Toxicology. 1995;14(2):148-157.</t>
  </si>
  <si>
    <t>Metformin, Drugs.com. 2023.</t>
  </si>
  <si>
    <t>https://www.drugs.com/metformin.html</t>
  </si>
  <si>
    <t>Methyl methionine sulfonium chloride, MIMS.</t>
  </si>
  <si>
    <t>https://www.mims.com/singapore/drug/info/methiosulfonium chloride?mtype=generic</t>
  </si>
  <si>
    <t>Methyl methionine sulfonium chloride, SDS.</t>
  </si>
  <si>
    <t>https://www.medchemexpress.com/vitamin-u-chloride.html</t>
  </si>
  <si>
    <t>www.medchemexpress.com</t>
  </si>
  <si>
    <t>Methoxyphenamine hydrochloride, WHO Collaborating Centre for Drug Statistics Methodology.</t>
  </si>
  <si>
    <t>Methoxyphenamine, National Center for Advancing Translational Sciences. (Accessed on 08.08.2024)</t>
  </si>
  <si>
    <t>drugs.ncats.io</t>
  </si>
  <si>
    <t>Methyl salicylate/menthol topical, Drug Information, Medscape.</t>
  </si>
  <si>
    <t>https://reference.medscape.com/drug/arthritis-formula-bengay-bayer-muscle-and-joint-cream-methylsalicylate-menthol-topical-999364#0</t>
  </si>
  <si>
    <t>reference.medscape.com</t>
  </si>
  <si>
    <t>Methyl Salicylate, Drug Combination Information, Medindia.</t>
  </si>
  <si>
    <t>https://www.medindia.net/drug-price/methyl-salicylate-combination.htm</t>
  </si>
  <si>
    <t>Methyldopa, Drugs.com.</t>
  </si>
  <si>
    <t>https://www.drugs.com/sfx/methyldopa-side-effects.html</t>
  </si>
  <si>
    <t>Methylphenidate hydrochloride, Fetal safety of methylphenidate—A scoping review and meta analysis, Gideon Koren, 2020</t>
  </si>
  <si>
    <t>www.sciencedirect.com</t>
  </si>
  <si>
    <t>Metoclopramide, Drugs.com, 2023.</t>
  </si>
  <si>
    <t>https://www.drugs.com/metoclopramide.html</t>
  </si>
  <si>
    <t>Metoprolol, Drugs.com.</t>
  </si>
  <si>
    <t>https://www.drugs.com/dosage/metoprolol.html</t>
  </si>
  <si>
    <t>https://www.drugs.com/sfx/metoprolol-side-effects.html</t>
  </si>
  <si>
    <t>Metronidazole, Drugs.com.</t>
  </si>
  <si>
    <t>https://www.drugs.com/dosage/flagyl.html</t>
  </si>
  <si>
    <t>Mirtazapine, MIMS.</t>
  </si>
  <si>
    <t>Miconazole, Drugs.com, 2023.</t>
  </si>
  <si>
    <t>https://www.drugs.com/mtm/miconazole-topical.html</t>
  </si>
  <si>
    <t>https://www.drugs.com/dosage/miconazole-topical.html</t>
  </si>
  <si>
    <t>https://www.drugs.com/pregnancy/miconazole-topical.html</t>
  </si>
  <si>
    <t>Minoxidil, Product Monograph, 2013.</t>
  </si>
  <si>
    <t>webfiles.pfizer.com</t>
  </si>
  <si>
    <t>Moclobemide, IPCS-INCHEM, Poisons Information Monograph 151.</t>
  </si>
  <si>
    <t>Mometasone, Drugs.com.</t>
  </si>
  <si>
    <t>https://www.drugs.com/dosage/mometasone-topical.html</t>
  </si>
  <si>
    <t>Morphine, MIMS.</t>
  </si>
  <si>
    <t>https://www.mims.com/india/drug/info/morphine?type=full&amp;mtype=generic</t>
  </si>
  <si>
    <t>Morphine sulfate, Label, 2019.</t>
  </si>
  <si>
    <t>labeling.pfizer.com</t>
  </si>
  <si>
    <t>Morphine sulfate, EFSA, 2018.</t>
  </si>
  <si>
    <t>Morphine, Drugs.com.</t>
  </si>
  <si>
    <t>https://www.drugs.com/morphine.html</t>
  </si>
  <si>
    <t>Naphazoline, MIMS- Medicine Information.</t>
  </si>
  <si>
    <t>https://www.mims.com/india/drug/info/naphazoline?type=full&amp;mtype=generic</t>
  </si>
  <si>
    <t>Naphazoline, Drugs.com- Monograph.</t>
  </si>
  <si>
    <t>https://www.drugs.com/monograph/naphazoline.html#dosage</t>
  </si>
  <si>
    <t>Naproxen, Drugs.com.</t>
  </si>
  <si>
    <t>https://www.drugs.com/pro/naproxen.html</t>
  </si>
  <si>
    <t>Hallesy, D. W., Shott, L. D., &amp; Hill, R. (1973). Comparative toxicology of naproxen. Scandinavian Journal of Rheumatology, 2(sup2), 20-28.</t>
  </si>
  <si>
    <t>https://www.tandfonline.com/doi/abs/10.3109/03009747309097092</t>
  </si>
  <si>
    <t>Naproxen, Drugfuture.com</t>
  </si>
  <si>
    <t>https://www.drugfuture.com/toxic/q108-q188.html</t>
  </si>
  <si>
    <t>www.drugfuture.com</t>
  </si>
  <si>
    <t>Neomycin, Drugs.Com.</t>
  </si>
  <si>
    <t>https://www.drugs.com/monograph/neomycin-sulfate-topical.html</t>
  </si>
  <si>
    <t>Neomycin (Topical Route), Drug information.</t>
  </si>
  <si>
    <t>https://www.mayoclinic.org/drugs-supplements/neomycin-topical-route/side-effects/drg-20065033?p=1</t>
  </si>
  <si>
    <t>www.mayoclinic.org</t>
  </si>
  <si>
    <t>Nicotinamide, NIH, Drugs.ncats.</t>
  </si>
  <si>
    <t>https://drugs.ncats.io/drug/25X51I8RD</t>
  </si>
  <si>
    <t>Nicotinamide, NIH.</t>
  </si>
  <si>
    <t>ods.od.nih.gov</t>
  </si>
  <si>
    <t>Nicotinamide, ECHA, 2020.</t>
  </si>
  <si>
    <t>https://echa.europa.eu/sv/registration-dossier/-/registered-dossier/14571/7/6/2</t>
  </si>
  <si>
    <t>Nifedipine, TOXNET.</t>
  </si>
  <si>
    <t>chem.nlm.nih.gov</t>
  </si>
  <si>
    <t>Nifedipine, Drugs.com.</t>
  </si>
  <si>
    <t>https://www.drugs.com/dosage/nifedipine.html</t>
  </si>
  <si>
    <t>Nifuroxazide, MIMS.</t>
  </si>
  <si>
    <t>https://www.mims.com/india/drug/info/nifuroxazide?type=full&amp;mtype=generic</t>
  </si>
  <si>
    <t>Nifuroxazide, Inxight drugs.</t>
  </si>
  <si>
    <t>https://drugs.ncats.io/drug/PM5LI0P38J</t>
  </si>
  <si>
    <t>Fukutake, M., Nakatsugi, S., Isoi, T., Takahashi, M., Ohta, T., Mamiya, S., Taniguchi, Y., Sato, H., Fukuda, K., Sugimura, T. and Wakabayashi, K., 1998. Suppressive effects of nimesulide, a selective inhibitor of cyclooxygenase-2, on azoxymethane-induced colon carcinogenesis in mice. Carcinogenesis, 19(11), pp.1939-1942</t>
  </si>
  <si>
    <t>sci-hub.se</t>
  </si>
  <si>
    <t>Davis, R. and Brogden, R.N., 1994. Nimesulide, An update of its pharmacodynamic and pharmacokinetic properties, and therapeutic efficacy, 48(3), pp.431-454.</t>
  </si>
  <si>
    <t>https://link.springer.com/article/10.2165/00003495-199448030-00008</t>
  </si>
  <si>
    <t>link.springer.com</t>
  </si>
  <si>
    <t>Nimesulide, Clinical and Research Information on Drug-Induced Liver Injury, 2016.</t>
  </si>
  <si>
    <t>www.ncbi.nlm.nih.gov</t>
  </si>
  <si>
    <t>Nimesulide, Med India.</t>
  </si>
  <si>
    <t>https://www.medindia.net/doctors/drug_information/nimesulide.htm</t>
  </si>
  <si>
    <t>Borkotoky, D., Panda, S.K., Sahoo, G.R. and Parija, S.C., 2014. Genotoxicity of nimesulide in Wistar rats. Drug and chemical toxicology, 37(2), pp.178-183.</t>
  </si>
  <si>
    <t>Agbasi, P., Obi, E. and Abasi, N., 2015. Nimesulide Toxicity of Kidneys of Prepubertal Rats. The FASEB Journal, 29, pp.784-7.</t>
  </si>
  <si>
    <t>https://faseb.onlinelibrary.wiley.com/doi/abs/10.1096/fasebj.29.1_supplement.784.7</t>
  </si>
  <si>
    <t>faseb.onlinelibrary.wiley.com</t>
  </si>
  <si>
    <t>Brambilla, Giovanni, Roberto Carrozzino, and Antonietta Martelli. "Genotoxicity and carcinogenicity studies of benzodiazepines." Pharmacological research 56.6 (2007): 443-458.</t>
  </si>
  <si>
    <t>Nitrofural, MIMS.</t>
  </si>
  <si>
    <t>https://www.mims.com/india/drug/info/nitrofural?type=full&amp;mtype=generic</t>
  </si>
  <si>
    <t>Nitrofurantoin, EFSA, 2015.</t>
  </si>
  <si>
    <t>Nitrofurantoin, Product Monograph, Risk evaluation of nitrofurans in animal food products, 2014.</t>
  </si>
  <si>
    <t>http://files.webb.uu.se/uploader/858/BIOMSc-14-033-CarlssonForslund-Linus-report.pdf</t>
  </si>
  <si>
    <t>files.webb.uu.se</t>
  </si>
  <si>
    <t>US Department of Health and Human Services, 1989. Toxicology and Carcinogenesis Studies of Nitrofurantoin(CAS No. 67-20-9) in F344/N Rats and B6C3F1 Mice. National Toxicology Program. Technical Report Series, (341).</t>
  </si>
  <si>
    <t>ntp.niehs.nih.gov</t>
  </si>
  <si>
    <t>Stein GE. Review of the bioavailability and pharmacokinetics of oral norfloxacin. Am J Med. 1987 Jun 26;82(6B):18-21.</t>
  </si>
  <si>
    <t>https://sci-hub.mksa.top/10.1016/0002-9343(87)90613-9</t>
  </si>
  <si>
    <t>sci-hub.mksa.top</t>
  </si>
  <si>
    <t>Nada AH, Sharaf MA, El Gholmy ZA, Khalafallah NM. Comparative bioavailability of norfloxacin tablets based on blood and urine data. Med Princ Pract. 2007;16(6):426-31.</t>
  </si>
  <si>
    <t>https://www.karger.com/Article/PDF/107746#:~:text=About 30–40% of an,approximately 1 h after dosing.</t>
  </si>
  <si>
    <t>www.karger.com</t>
  </si>
  <si>
    <t>Winter, Charles A., and Lars Flataker. 'Toxicity studies on noscapine.' Toxicology and Applied Pharmacology 3, no. 1 (1961): 96-106.</t>
  </si>
  <si>
    <t>Noscapine, Inxight drugs.</t>
  </si>
  <si>
    <t>https://drugs.ncats.io/substance/8V32U4AOQU</t>
  </si>
  <si>
    <t>Noscapine, Pharmacokinetics.</t>
  </si>
  <si>
    <t>https://flipper.diff.org/app/items/info/4622</t>
  </si>
  <si>
    <t>flipper.diff.org</t>
  </si>
  <si>
    <t>EFSA Panel on Contaminants in the Food Chain (CONTAM). 'Scientific opinion on the risks for public health related to the presence of opium alkaloids in poppy seeds.' EFSA Journal 9, no. 11 (2011): 2405.</t>
  </si>
  <si>
    <t>Nystatin, Drugs.com.</t>
  </si>
  <si>
    <t>https://www.drugs.com/mtm/nystatin-topical.html#uses</t>
  </si>
  <si>
    <t>Ofloxacin, Drugs.com.</t>
  </si>
  <si>
    <t>https://www.drugs.com/mtm/ofloxacin.html</t>
  </si>
  <si>
    <t>Shin, Y.J., Choi, J.S., Chung, J.H., Han, J.Y., Ahn, H.K. and Ryu, H.M., 2018. Pregnancy outcomes in women reporting exposure to ofloxacin in early pregnancy. Journal of Obstetrics and Gynaecology, 38(6), pp.807-812.</t>
  </si>
  <si>
    <t>Olanzapine, Drugs.com.</t>
  </si>
  <si>
    <t>https://www.drugs.com/mtm/olanzapine.html</t>
  </si>
  <si>
    <t>Fell MJ, Marshall KM, Williams J, Neill JC. Effects of the atypical antipsychotic olanzapine on reproductive function and weight gain in female rats. J Psychopharmacology. 2004;18(2):149-155.</t>
  </si>
  <si>
    <t>Orphenadrine, Drugs.com.</t>
  </si>
  <si>
    <t>https://www.drugs.com/mtm/orphenadrine.html</t>
  </si>
  <si>
    <t>Orphenadrine, MIMS.</t>
  </si>
  <si>
    <t>https://www.mims.com/india/drug/info/orphenadrine?type=full&amp;mtype=generic</t>
  </si>
  <si>
    <t>GLASSMAN JM, DERVINIS A, BECKFIELD WJ, SEIFTER J. Acute and chronic toxicity of oxethazaine: a highly potent local anesthetic. Toxicol Appl Pharmacol. 1963 Mar;5:184-200. doi: 10.1016/0041-008x(63)90043-7. PMID: 13948386.</t>
  </si>
  <si>
    <t>Oxethazaine, Drug information system.</t>
  </si>
  <si>
    <t>https://www.druginfosys.com/drug.aspx?drugCode=1207&amp;type=1#Shortcuts</t>
  </si>
  <si>
    <t>www.druginfosys.com</t>
  </si>
  <si>
    <t>U.S. Department of Health &amp; Human Services, NIH (National Institutes of Health), NCATS – Drugs.</t>
  </si>
  <si>
    <t>https://drugs.ncats.io/drug/IP8QT76V17</t>
  </si>
  <si>
    <t>Oxethazaine, Medicine India.</t>
  </si>
  <si>
    <t>https://www.medicineindia.org/pharmacology-for-generic/1429/oxethazaine-oxetacaine</t>
  </si>
  <si>
    <t>www.medicineindia.org</t>
  </si>
  <si>
    <t>Pantoprazole, Drugs.com.</t>
  </si>
  <si>
    <t>https://www.drugs.com/sfx/pantoprazole-side-effects.html</t>
  </si>
  <si>
    <t>Papaverine, Medicinenet.com.</t>
  </si>
  <si>
    <t>https://www.medicinenet.com/papaverine-oral/article.htm</t>
  </si>
  <si>
    <t>www.medicinenet.com</t>
  </si>
  <si>
    <t>Papaverine, Drugs.com.</t>
  </si>
  <si>
    <t>https://www.drugs.com/cons/papaverine-oral.html#dosage</t>
  </si>
  <si>
    <t>Paracetamol, Drugs.com.</t>
  </si>
  <si>
    <t>https://www.drugs.com/acetaminophen.html</t>
  </si>
  <si>
    <t>Gromek, K., Hawkins, W., Bernier, T., Sehner, C., Zeller, E., Schwind, M., Pfister,T., Kohan, M., Osadolor, O., Glogovac, M. and Tuschl, G., 2020. Deriving harmonized permitted daily exposures(PDEs) for paracetamol(acetaminophen) CAS#: 103-90-2.Regulatory Toxicology and Pharmacology, 115, p.104692.</t>
  </si>
  <si>
    <t>https://sci-hub.do/10.1016/j.yrtph.2020.104692</t>
  </si>
  <si>
    <t>sci-hub.do</t>
  </si>
  <si>
    <t>Paroxetine, Drug.com, 2023.</t>
  </si>
  <si>
    <t>https://www.drugs.com/pregnancy/paroxetine.html</t>
  </si>
  <si>
    <t>https://www.drugs.com/dosage/paroxetine.html</t>
  </si>
  <si>
    <t>https://www.drugs.com/pro/paroxetine.html#s-34068-78</t>
  </si>
  <si>
    <t>Penciclovir, MIMS.</t>
  </si>
  <si>
    <t>https://www.mims.com/india/drug/info/penciclovir?type=full&amp;mtype=generic</t>
  </si>
  <si>
    <t>Penciclovir, Drugs.com.</t>
  </si>
  <si>
    <t>https://www.drugs.com/dosage/penciclovir-topical.html</t>
  </si>
  <si>
    <t>Pentoxifylline, Drugs.com</t>
  </si>
  <si>
    <t>https://www.drugs.com/dosage/pentoxifylline.html</t>
  </si>
  <si>
    <t>Pentoxyverine, SmPC.</t>
  </si>
  <si>
    <t>https://www.drugfuture.com/hma/drugview/d05e586f-da29-eb11-80eb-0050569c593a</t>
  </si>
  <si>
    <t>Pepsin, Product Leaflet.</t>
  </si>
  <si>
    <t>https://www.medleylab.com/product/suprakare/digestive-enzymes.html</t>
  </si>
  <si>
    <t>www.medleylab.com</t>
  </si>
  <si>
    <t>Pepsin, Product Description</t>
  </si>
  <si>
    <t>https://www.1mg.com/generics/pepsin-210478</t>
  </si>
  <si>
    <t>www.1mg.com</t>
  </si>
  <si>
    <t>Pericyazine, Medicine Net.</t>
  </si>
  <si>
    <t>https://www.medicinenet.com/pericyazine-oral/article.htm#SideEffects</t>
  </si>
  <si>
    <t>Gentile, S., 2010. Antipsychotic therapy during early and late pregnancy. A systematic review. Schizophrenia bulletin, 36(3), pp.518-544.</t>
  </si>
  <si>
    <t>Chlorpromazine Inchem.</t>
  </si>
  <si>
    <t>www.inchem.org</t>
  </si>
  <si>
    <t>Perindopril, WHO collaboration centre for drug statistics methodology.</t>
  </si>
  <si>
    <t>Phenazone, ECHA registration dossier.</t>
  </si>
  <si>
    <t>chem.echa.europa.eu</t>
  </si>
  <si>
    <t>eastham jH, Patel P. Phenazopyridine. [Updated 2024 Sep 1]. In: StatPearls [Internet]. Treasure Island(FL): StatPearls Publishing; 2024 Jan-. Available from:</t>
  </si>
  <si>
    <t>Pheniramine, Drugs.com.</t>
  </si>
  <si>
    <t>https://www.drugs.com/mtm/pheniramine-and-phenylephrine.html#dosage</t>
  </si>
  <si>
    <t>Pheniramine maleate, National toxicology program(NTP).</t>
  </si>
  <si>
    <t>Phenobarbitone, Drugs.com.</t>
  </si>
  <si>
    <t>https://www.drugs.com/mtm/phenobarbital.html</t>
  </si>
  <si>
    <t>Kojima, Sayuri, Junya Sasaki, Mariko Tomita, Machiko Saka, Katsumi Ishizuka, Hisao Kawakatsu, Toshinori Yoshida et al. "Multiple organ toxicity, including hypochromic anemia, following repeated dose oral administration of phenobarbital (PB) in rats." The Journal of toxicological sciences 34, no. 5 (2009): 527-539.</t>
  </si>
  <si>
    <t>https://sci-hub.hkvisa.net/10.2131/jts.34.527</t>
  </si>
  <si>
    <t>sci-hub.hkvisa.net</t>
  </si>
  <si>
    <t>Phenobarbitone, Inchem.</t>
  </si>
  <si>
    <t>Phenol, ECHA.</t>
  </si>
  <si>
    <t>https://echa.europa.eu/registration-dossier/-/registered-dossier/15508/7/6/4</t>
  </si>
  <si>
    <t>Phenol, Drugs.com.</t>
  </si>
  <si>
    <t>https://www.drugs.com/mtm/phenol-topical.html</t>
  </si>
  <si>
    <t>Phenol Health and safety guide, WHO, 1994.</t>
  </si>
  <si>
    <t>https://apps.who.int/iris/bitstream/handle/10665/39958/9241510889-eng.pdf;j sessionid=489FF9D791ACEFABB888F4AB3D8AF0FF?sequence=1</t>
  </si>
  <si>
    <t>apps.who.int</t>
  </si>
  <si>
    <t>Phenol, EFSA, 2013.</t>
  </si>
  <si>
    <t>Phenol, MIMS.</t>
  </si>
  <si>
    <t>https://www.mims.com/philippines/drug/info/phenol?mtype=generic</t>
  </si>
  <si>
    <t>Phentermine, Rx list.</t>
  </si>
  <si>
    <t>Phentermine, Drugs.com.</t>
  </si>
  <si>
    <t>https://www.drugs.com/monograph/phentermine.html</t>
  </si>
  <si>
    <t>Phenylephrine hydrochloride, ECHA, 2020.</t>
  </si>
  <si>
    <t>https://echa.europa.eu/bg/registration-dossier/-/registered-dossier/11321</t>
  </si>
  <si>
    <t>Phenylephrine hydrochloride, WebMD.</t>
  </si>
  <si>
    <t>www.webmd.com</t>
  </si>
  <si>
    <t>Phenylephrine hydrochloride, ChemID plus.</t>
  </si>
  <si>
    <t>Phenylephrine, Drugs.com.</t>
  </si>
  <si>
    <t>https://www.drugs.com/mtm/phenylephrine.html</t>
  </si>
  <si>
    <t>Phenylpropanolamine hydrochloride, Science direct.</t>
  </si>
  <si>
    <t>Phenylpropanolamine, MIMS.</t>
  </si>
  <si>
    <t>https://www.mims.com/philippines/drug/info/phenylpropanolamine?mtype=generic</t>
  </si>
  <si>
    <t>Phenylpropanolamine, Drugs.com.</t>
  </si>
  <si>
    <t>https://www.drugs.com/mtm/phenylpropanolamine.html</t>
  </si>
  <si>
    <t>Phenylpropanolamine hydrochloride, Inxight.com.</t>
  </si>
  <si>
    <t>Pholcodine, MIMS.</t>
  </si>
  <si>
    <t>https://www.mims.com/singapore/drug/info/pholcodine?mtype=generic</t>
  </si>
  <si>
    <t>Pimozide, Glow-M.</t>
  </si>
  <si>
    <t>https://www.glowm.com/resources/glowm/cd/pages/drugs/p036.html</t>
  </si>
  <si>
    <t>www.glowm.com</t>
  </si>
  <si>
    <t>Pimozide, Medscape.</t>
  </si>
  <si>
    <t>https://reference.medscape.com/drug/orap-pimozide-342982#0</t>
  </si>
  <si>
    <t>Pimozide, drugs.com.</t>
  </si>
  <si>
    <t>https://www.drugs.com/mtm/pimozide.html</t>
  </si>
  <si>
    <t>Pipenzolate bromide, Inxight Drugs. (Accessed on 23.08.2024)</t>
  </si>
  <si>
    <t>https://drugs.ncats.io/drug/RS3K5YXV34#general</t>
  </si>
  <si>
    <t>Pipenzolate bromide, Medtigo.</t>
  </si>
  <si>
    <t>https://medtigo.com/drug/pipenzolate-methylbromide/</t>
  </si>
  <si>
    <t>medtigo.com</t>
  </si>
  <si>
    <t>Piperacillin, Drugs.com.</t>
  </si>
  <si>
    <t>https://www.drugs.com/mtm/piperacillin-and-tazobactam.html</t>
  </si>
  <si>
    <t>ElSalem, S., Elawad, S., Ali, A.A., AlSaadi, M. and Al Hail, M., 2017. Piperacillin/tazobactam-induced bone marrow suppression during pregnancy: A case report. Qatar Medical Journal, 2017(3-HMC Collaborative Pharmacy 2016 Conference Proceedings), p.3.</t>
  </si>
  <si>
    <t>Piperacillin sodium, Rxlist and Medscape, 2022.</t>
  </si>
  <si>
    <t>Piprinhydrinate, Inxight drugs.com. (Accessed on 26.09.2024)</t>
  </si>
  <si>
    <t>https://drugs.ncats.io/substance/SI78RFJ7XI</t>
  </si>
  <si>
    <t>Piprinhydrinate, KEGG.</t>
  </si>
  <si>
    <t>https://www.genome.jp/dbget-bin/www_bget?dr:D016275</t>
  </si>
  <si>
    <t>www.genome.jp</t>
  </si>
  <si>
    <t>Piprinhydrinate, Healthy matters.</t>
  </si>
  <si>
    <t>https://www.healthymatters.com.hk/medicines/piprinhydrinate-in-hong-kong</t>
  </si>
  <si>
    <t>www.healthymatters.com.hk</t>
  </si>
  <si>
    <t>Piracetam, MIMS.</t>
  </si>
  <si>
    <t>https://www.mims.com/india/drug/info/piracetam?type=full&amp;mtype=generic</t>
  </si>
  <si>
    <t>Winblad, B. (2006). Piracetam: A Review of Pharmacological Properties and Clinical Uses. CNS Drug Reviews, 11(2), 169–182.</t>
  </si>
  <si>
    <t>Podophyllotoxin, MIMS.</t>
  </si>
  <si>
    <t>https://www.mims.com/malaysia/drug/info/podophyllotoxin?mtype=generic</t>
  </si>
  <si>
    <t>Podofilox topical Pregnancy and Breastfeeding Warnings, Drugs. com</t>
  </si>
  <si>
    <t>https://www.drugs.com/pregnancy/podofilox-topical.html#:~:text=Podofilox topical has been assigned,pregnancy w hen benefit outweighs risk.</t>
  </si>
  <si>
    <t>Longstaff E, von Krogh G. Condyloma eradication: self-therapy with 0.15-0.5% podophyllotoxin versus 20-25% podophyllin preparations--an integrated safety assessment. Regul Toxicol Pharmacol. 2001 Apr;33(2):117-37. doi:10.1006/rtph.2000.1446. PMID: 11350195.</t>
  </si>
  <si>
    <t>https://sci-hub.wf/10.1006/rtph.2000.1446</t>
  </si>
  <si>
    <t>sci-hub.wf</t>
  </si>
  <si>
    <t>Polymyxin B sulfate, WebMD.</t>
  </si>
  <si>
    <t>Polymyxin B sulfate, MIMS.</t>
  </si>
  <si>
    <t>https://www.mims.com/india/drug/info/polymyxin b?type=full&amp;mtype=generic</t>
  </si>
  <si>
    <t>Polymyxin B sulfate, PDr.net.</t>
  </si>
  <si>
    <t>https://pdr.net/drug-summary/Polymyxin-B-polymyxin-B-sulfate-3657.3111</t>
  </si>
  <si>
    <t>pdr.net</t>
  </si>
  <si>
    <t>Polymyxin B sulfate, Drug.com.</t>
  </si>
  <si>
    <t>https://www.drugs.com/mtm/polymyxin-b-and-trimethoprim-ophthalmic.html</t>
  </si>
  <si>
    <t>Prazosin hydrochloride, EMC.</t>
  </si>
  <si>
    <t>https://www.medicines.org.uk/emc/medicine/1465#gref</t>
  </si>
  <si>
    <t>www.medicines.org.uk</t>
  </si>
  <si>
    <t>Prazosin, Drugs.com.</t>
  </si>
  <si>
    <t>https://www.drugs.com/mtm/prazosin.html</t>
  </si>
  <si>
    <t>Prednisolone, Veterinary Drug Evaluation Report, Food Safety Committee Japan, 2016.</t>
  </si>
  <si>
    <t>http://www.fsc.go.jp/fsciis/attachedFile/download?retrievalId=kya20140325011&amp;fileId=2016</t>
  </si>
  <si>
    <t>www.fsc.go.jp</t>
  </si>
  <si>
    <t>Prednisone, Drugs.com.</t>
  </si>
  <si>
    <t>https://www.drugs.com/dosage/prednisone.html</t>
  </si>
  <si>
    <t>Pregabalin, Drugs.com.</t>
  </si>
  <si>
    <t>https://www.drugs.com/mtm/pregabalin.html</t>
  </si>
  <si>
    <t>Probenecid, Drugs.com.</t>
  </si>
  <si>
    <t>https://www.drugs.com/mtm/probenecid.html</t>
  </si>
  <si>
    <t>Prochlorperazine, Drugs.com.</t>
  </si>
  <si>
    <t>https://www.drugs.com/dosage/prochlorperazine.html</t>
  </si>
  <si>
    <t>Taylor T. Treatment of nausea and vomiting in pregnancy. Aust Prescr 2014; 37:42-5.</t>
  </si>
  <si>
    <t>https://www.nps.org.au/australian-prescriber/articles/treatment-of-nausea-and-vomiting-in-pregnancy</t>
  </si>
  <si>
    <t>www.nps.org.au</t>
  </si>
  <si>
    <t>Propafenone, Drugs.com, 2023.</t>
  </si>
  <si>
    <t>https://www.drugs.com/dosage/propafenone.html</t>
  </si>
  <si>
    <t>Schoenfeld, N., et al. "Effects of propranolol during pregnancy and development of rats. I. Adverse effects during pregnancy." Pediatric research 12.7 (1978): 747-750.</t>
  </si>
  <si>
    <t>https://www.nature.com/articles/pr19781512.pdf?origin=ppub</t>
  </si>
  <si>
    <t>www.nature.com</t>
  </si>
  <si>
    <t>Propranolol hydrochloride, SmPC, 2021.</t>
  </si>
  <si>
    <t>https://www.medicines.org.uk/emc/medicine/24131</t>
  </si>
  <si>
    <t>Mallela, M.K., Strobl, M., Poulsen, R.R., Wendler, C.C., Booth, C.J. and Rivkees, S.A., 2014. Evaluation of developmental toxicity of propylthiouracil and methimazole. Birth Defects Research Part B: Developmental and Reproductive Toxicology, 101(4), pp.300-307.</t>
  </si>
  <si>
    <t>Propylthiouracil, In chem, 2001.</t>
  </si>
  <si>
    <t>Propylthiouracil, ChemId.</t>
  </si>
  <si>
    <t>Nambiar, P.R., Palanisamy, G.S., Okerberg, C., Wolford, A., Walters, K., Buckbinder, L. and Reagan, W.J., 2014. Toxicities associated with 1-month treatment with propylthiouracil(PTU) and methimazole(MMI) in male rats. Toxicologic pathology, 42(6), pp.970-983.</t>
  </si>
  <si>
    <t>Propylthiouracil, MIMS.</t>
  </si>
  <si>
    <t>https://www.mims.com/india/drug/info/propylthiouracil?type=full&amp;mtype=generic</t>
  </si>
  <si>
    <t>Propylthiouracil, Drugs.com.</t>
  </si>
  <si>
    <t>https://www.drugs.com/mtm/propylthiouracil.html</t>
  </si>
  <si>
    <t>Propyphenazone, MIMS.</t>
  </si>
  <si>
    <t>https://www.mims.com/india/drug/info/propyphenazone?type=full</t>
  </si>
  <si>
    <t>Propyphenazone, Article(What is propyphenazone used for.?), 2024.</t>
  </si>
  <si>
    <t>https://synapse.patsnap.com/article/what-is-propyphenazone-used-for</t>
  </si>
  <si>
    <t>synapse.patsnap.com</t>
  </si>
  <si>
    <t>Ephedrine, ECHA Chem.</t>
  </si>
  <si>
    <t>https://chem.echa.europa.eu/100.000.068/dossier-view/38d713da-ac7d-4a2f-9f9b-e1ec6a65799a/IUC5-945ccd8e-6a1e-41d2-829f-f96edf588e87_41600818-8e90-4c03-929a-4b0b5e28210c</t>
  </si>
  <si>
    <t>Pseudoephedrine, Drugs.com, 2023.</t>
  </si>
  <si>
    <t>https://www.drugs.com/pregnancy/pseudoephedrine.html</t>
  </si>
  <si>
    <t>Ephedrine, National toxicity program, 1986.</t>
  </si>
  <si>
    <t>Pyrantel, Medicine Information, MIMS.com.</t>
  </si>
  <si>
    <t>https://www.mims.com/philippines/drug/info/pyrantel?mtype=generic</t>
  </si>
  <si>
    <t>Pyridostigmine, Drugs.com.</t>
  </si>
  <si>
    <t>https://www.drugs.com/dosage/pyridostigmine.html</t>
  </si>
  <si>
    <t>Pyridostigmine bromide, FDA Label, 2003.</t>
  </si>
  <si>
    <t>https://www.fda.gov/media/75559/download</t>
  </si>
  <si>
    <t>www.fda.gov</t>
  </si>
  <si>
    <t>Pyridostigmine bromide, ChemIDplus.</t>
  </si>
  <si>
    <t>Pyridoxine, National institute of health.</t>
  </si>
  <si>
    <t>Effects of megadoses of Pyridoxine hydrochloride on spermatogenesis and male reproductive organs in rats. Archives of toxicology. 1992.</t>
  </si>
  <si>
    <t>libgen.lc</t>
  </si>
  <si>
    <t>Pyridoxine hydrochloride, ECHA Chem.</t>
  </si>
  <si>
    <t>https://chem.echa.europa.eu/100.000.351/dossier-view/695aeb18-0b8f-435d-b502-b79593d8fba3/02972c41-b605-467e-9484-c1659373a4f2_20747891-3ffd-480e-8d8e-1d94c1eee1b1?searchText=Pyridoxine hydrochloride</t>
  </si>
  <si>
    <t>Pyridoxine, Rxlist.</t>
  </si>
  <si>
    <t>Subacute toxicity of pyridoxine hydrochloride in the beagle dog. Toxicology and Applied Pharmacology, 1978.</t>
  </si>
  <si>
    <t>http://libgen.rs/scimag/?q=10.1016/0041-008X(78)90194-1</t>
  </si>
  <si>
    <t>libgen.rs</t>
  </si>
  <si>
    <t>Pyridoxine hydrochloride, MSDS, 2007.</t>
  </si>
  <si>
    <t>https://fscimage.fishersci.com/msds/91519.htm</t>
  </si>
  <si>
    <t>fscimage.fishersci.com</t>
  </si>
  <si>
    <t>Lentz, T.J., Seaton, M., Rane, P., Gilbert, S.J., McKernan, L.T. and Whittaker, C.,2019. Technical report: the NIOSH occupational exposure banding process for chemical risk management.</t>
  </si>
  <si>
    <t>https://www.cdc.gov/niosh/docs/2019-132/pdfs/2019-132.pdf?id=10.26616/NIOSHPUB2019132</t>
  </si>
  <si>
    <t>www.cdc.gov</t>
  </si>
  <si>
    <t>Pyridoxine hydrochloride, WHO Collaborating Centre for Drug Statistics Methodology, 2019.</t>
  </si>
  <si>
    <t>Safety of Pyridoxine hydrochloride- a review of human and animal studies. Toxicology Letters, 1986.</t>
  </si>
  <si>
    <t>Pyridoxine hydrochloride Megavitaminosis: An Analysis of the Early Changes Induced with Massive Doses of Vitamin B6 in Rat Primary Sensory Neurons. Journal of Neuropathology &amp; Experimental Neurology. 1985.</t>
  </si>
  <si>
    <t>https://sci-hub.ren/https://doi.org/10.1097/00005072-198503000-00001</t>
  </si>
  <si>
    <t>sci-hub.ren</t>
  </si>
  <si>
    <t>Pyridoxine hydrochloride induced neuropathy by subcutaneous administration in dogs. Journal of Veterinary, 2008.</t>
  </si>
  <si>
    <t>https://libgen.lc/scimag/ads.php?doi=10.4142/jvs.2008.9.2.127</t>
  </si>
  <si>
    <t>Vitamin B, Safety Issues. Annals new york academy of sciences. 1990.</t>
  </si>
  <si>
    <t>https://www.semanticscholar.org/paper/Vitamin-B6-Safety-Issues-Bendich-Cohen/e5aa18254a7f76f16047d4ad7bf1fffd7db4cc6f</t>
  </si>
  <si>
    <t>www.semanticscholar.org</t>
  </si>
  <si>
    <t>https://libgen.lc/scimag/ads.php?doi=10.1111/j.1749-6632.1990.tb28064.x</t>
  </si>
  <si>
    <t>Pyridoxine hydrochloride, GlowM.</t>
  </si>
  <si>
    <t>https://www.glowm.com/resources/glowm/cd/pages/drugs/p076.html</t>
  </si>
  <si>
    <t>Quetiapine fumarate, SmPC, 2022.</t>
  </si>
  <si>
    <t>https://www.medicines.org.uk/emc/medicine/2295#gref</t>
  </si>
  <si>
    <t>Quetiapine, Drugs.com.</t>
  </si>
  <si>
    <t>https://www.drugs.com/mtm/quetiapine.html</t>
  </si>
  <si>
    <t>Ramipril, Drugs.com.</t>
  </si>
  <si>
    <t>https://www.drugs.com/dosage/ramipril.html</t>
  </si>
  <si>
    <t>TAKEUCHI M, KAGA M, KIGUCHI M, IWATA M, YAMAGUCHI M, SHIMPO K, TANABE T. Chronic toxicity study of ranitidine hydrochloride orally administered in rats. The Journal of Toxicological Sciences. 1983 Jan 25;8(SupplementI):25-49.</t>
  </si>
  <si>
    <t>https://www.jstage.jst.go.jp/article/jts1976/8/SupplementI/8_SupplementI_25/_article/-char/ja/</t>
  </si>
  <si>
    <t>www.jstage.jst.go.jp</t>
  </si>
  <si>
    <t>Ranitidine, Drugs.com.</t>
  </si>
  <si>
    <t>https://www.drugs.com/ranitidine.html</t>
  </si>
  <si>
    <t>Ranitidine Hydrochloride, FDA, 2020.</t>
  </si>
  <si>
    <t>https://www.fda.gov/news-events/press-announcements/fda-requests-removal-all-ranitidine-products-zantac-market</t>
  </si>
  <si>
    <t>Resorcinol, ECHA.</t>
  </si>
  <si>
    <t>https://echa.europa.eu/bg/registration-dossier/-/registered-dossier/13740/7/6/2</t>
  </si>
  <si>
    <t>Resorcinol, Drugs.com.</t>
  </si>
  <si>
    <t>https://www.drugs.com/mtm/resorcinol-topical.html</t>
  </si>
  <si>
    <t>Riboflavin, Rxlist.</t>
  </si>
  <si>
    <t>EFSA Panel on Additives and Products or Substances used in Animal Feed (FEEDAP). (2016). Safety and efficacy of vitamin B2(riboflavin and riboflavin 5’‐ phosphate ester monosodium salt) produced by Bacillus subtilis for all animal species based on a dossier submitted by DSM. EFSA Journal, 14(1), 4349.</t>
  </si>
  <si>
    <t>Riboflavin, National Institutes of Health.</t>
  </si>
  <si>
    <t>Riboflavin, Rxwiki.com.</t>
  </si>
  <si>
    <t>https://www.rxwiki.com/riboflavin-vit-b2#pregnancy</t>
  </si>
  <si>
    <t>www.rxwiki.com</t>
  </si>
  <si>
    <t>Rifampicin, Drugs.com.</t>
  </si>
  <si>
    <t>https://www.drugs.com/dosage/rifampin.html</t>
  </si>
  <si>
    <t>Risperidone, WHO Collaborating Centre for Drug Statistics Methodology, 2023.</t>
  </si>
  <si>
    <t>Risperidone, Drugs.com, 2023.</t>
  </si>
  <si>
    <t>https://www.drugs.com/dosage/risperidone.html</t>
  </si>
  <si>
    <t>WHO Collaborating Centre for Drug Statistics Methodology, 2024.</t>
  </si>
  <si>
    <t>Rivastigmine, Drugs.com.</t>
  </si>
  <si>
    <t>https://www.drugs.com/dosage/rivastigmine.html</t>
  </si>
  <si>
    <t>Salbutamol, MIMS.</t>
  </si>
  <si>
    <t>https://www.mims.com/india/drug/info/salbutamol?type=full&amp;mtype=generic</t>
  </si>
  <si>
    <t>Salbutamol, drugs.com, 2021.</t>
  </si>
  <si>
    <t>https://www.drugs.com/salbutamol.html#dosage</t>
  </si>
  <si>
    <t>Salicylamide, NIH, Drugs.ncats.</t>
  </si>
  <si>
    <t>https://drugs.ncats.io/drug/EM8BM710ZC</t>
  </si>
  <si>
    <t>Salicylamide, ECHA.</t>
  </si>
  <si>
    <t>https://echa.europa.eu/de/registration-dossier/-/registered-dossier/2210/7/9/</t>
  </si>
  <si>
    <t>Salicylamide, MIMS.</t>
  </si>
  <si>
    <t>https://www.mims.com/hongkong/drug/info/salicylamide?mtype=generic</t>
  </si>
  <si>
    <t>Salicylic acid, PDR.net.</t>
  </si>
  <si>
    <t>https://www.pdr.net/drug-summary/Salvax-salicylic-acid-2957</t>
  </si>
  <si>
    <t>www.pdr.net</t>
  </si>
  <si>
    <t>Salicylic acid, Drugs.com.</t>
  </si>
  <si>
    <t>https://www.drugs.com/dosage/salicylic-acid-topical.html</t>
  </si>
  <si>
    <t>Davies, T. S., &amp; Kluwe, W. M. (1998). Preclinical Toxicological Evaluation of Sertraline Hydrochloride. Drug and Chemical Toxicology, 21(4), 521–537. doi:10.3109/01480549809002220.</t>
  </si>
  <si>
    <t>https://www.tandfonline.com/doi/abs/10.3109/01480549809002220</t>
  </si>
  <si>
    <t>Sildenafil, Drugs.com.</t>
  </si>
  <si>
    <t>https://www.drugs.com/sildenafil.html</t>
  </si>
  <si>
    <t>Sildenafil, MSDS, 2023.</t>
  </si>
  <si>
    <t>https://sds.edqm.eu/pdf/SDS/EDQM_201600821_1.0_SDS_EN.pdf?ref=1614085674</t>
  </si>
  <si>
    <t>sds.edqm.eu</t>
  </si>
  <si>
    <t>Sildenafil, SmPC.</t>
  </si>
  <si>
    <t>https://mri.cts-mrp.eu/portal/v1/odata/Document(7aeeb87b-da29-eb11-80eb-0050569c593a)/Download</t>
  </si>
  <si>
    <t>mri.cts-mrp.eu</t>
  </si>
  <si>
    <t>Silymarin, Webmed.com.</t>
  </si>
  <si>
    <t>Capasso, R., Aviello, G., Capasso, F., Savino, F., Izzo, A. A., Lembo, F.,&amp; Borrelli, F.(2009). Silymarin BIO-C®, an extract from Silybum marianum fruits, induces hyperprolactinemia in intact female rats. Phytomedicine, 16(9), 839-844.</t>
  </si>
  <si>
    <t>Anderson, D. Y. T. W., Yu, T. W., Phillips, B. J.,&amp; Schmezer, P.(1994). The effect of various antioxidants and other modifying agents on oxygen-radical-generated DNA damage in human lymphocytes in the COMET assay. Mutation Research/Fundamental and Molecular Mechanisms of Mutagenesis, 307(1), 261-271.</t>
  </si>
  <si>
    <t>Silymarin, Drugs.com.</t>
  </si>
  <si>
    <t>https://www.drugs.com/npp/milk-thistle.html</t>
  </si>
  <si>
    <t>Anderson, D., Basaran, N., Dobrzyńska, M. M., Basaran, A. A.,&amp; Yu, T. W.(1997). Modulating effects of flavonoids on food mutagens in human blood and sperm samples in the comet assay. Teratogenesis, carcinogenesis, and mutagenesis, 17(2), 45-58.</t>
  </si>
  <si>
    <t>Bueno, Lionel; Beaufrand, Catherine; Theodorou, Vassilia; Andro-Delestrain, Marie-Christine (2013). Influence of simethicone and alverine on stress-induced alterations of colonic permeability and sensitivity in rats: beneficial effect of their association. Journal of Pharmacy and Pharmacology, 65(4), 567–573.</t>
  </si>
  <si>
    <t>Simethicone, Medscape.</t>
  </si>
  <si>
    <t>https://reference.medscape.com/drug/mylicon-phazyme-simethicone-34200</t>
  </si>
  <si>
    <t>Simethicone, Drugs.com.</t>
  </si>
  <si>
    <t>https://www.drugs.com/dosage/simethicone.html</t>
  </si>
  <si>
    <t>Simvastatin, Drugs.com.</t>
  </si>
  <si>
    <t>https://www.drugs.com/simvastatin.html</t>
  </si>
  <si>
    <t>Gerson, R.J., Macdonald, J.S., Alberts, A.W., Kornbrust, D.J., Majka, J.A., Stubbs, R.J. and Bokelman, D.L., 1989. Animal safety and toxicology of simvastatin and related hydroxy-methylglutaryl-coenzyme A reductase inhibitors. The American journal of medicine, 87, pp. S28-S38.</t>
  </si>
  <si>
    <t>Sodium ascorbate, KEGG.</t>
  </si>
  <si>
    <t>https://www.genome.jp/dbget-bin/www_bget?drug:D05853</t>
  </si>
  <si>
    <t>Pro-C 500(Sodium ascorbate), MIMS.</t>
  </si>
  <si>
    <t>https://www.mims.com/philippines/drug/info/pro-c 500?type=full</t>
  </si>
  <si>
    <t>Ascorbic acid, Drugs.com.</t>
  </si>
  <si>
    <t>https://www.drugs.com/sfx/ascorbic-acid-side-effects.html</t>
  </si>
  <si>
    <t>Vitamin C, National Institutes of Health.</t>
  </si>
  <si>
    <t>Sodium bicarbonate, Drugs.com.</t>
  </si>
  <si>
    <t>https://www.drugs.com/dosage/sodium-bicarbonate.html</t>
  </si>
  <si>
    <t>Sodium bicarbonate, Pfizer prescribing information, 2022.</t>
  </si>
  <si>
    <t>Sodium bicarbonate, Chemical toxicity database, 2021.</t>
  </si>
  <si>
    <t>https://www.drugfuture.com/toxic/q126-q415.html</t>
  </si>
  <si>
    <t>Sodium bicarbonate, Drugs.com pregnancy data.</t>
  </si>
  <si>
    <t>https://www.drugs.com/pregnancy/sodium-bicarbonate.html#:~:text=Sodium bicarbonate has been assigned,availability of preferable therapeutic agents.</t>
  </si>
  <si>
    <t>Sodium bicarbonate, ECHA registration dossier (sensitization end point summary), 2021.</t>
  </si>
  <si>
    <t>https://echa.europa.eu/bg/registration-dossier/-/registered-dossier/16157/7/5/</t>
  </si>
  <si>
    <t>Sodium bicarbonate, ECHA registration dossier, (acute toxicity study- oral and inhalational), 2021.</t>
  </si>
  <si>
    <t>https://echa.europa.eu/bg/registration-dossier/-/registered-dossier/16157/7/3/</t>
  </si>
  <si>
    <t>Johnson, W. (1987). Final report on the safety assessment of sodium sesquicarbonate, sodium-bicarbonate, and sodium- carbonate. Journal of the American College of Toxicology, 6(1), 121-138.</t>
  </si>
  <si>
    <t>Unison Enema, MIMS</t>
  </si>
  <si>
    <t>https://www.mims.com/hongkong/drug/info/unison enema?type=full</t>
  </si>
  <si>
    <t>Sodium chloride, ECHA</t>
  </si>
  <si>
    <t>https://chem.echa.europa.eu/100.028.726/dossier-view/c5936077-0934-4ff3-882e-95b7f9394599/fcc0161f-8589-4dd0-a62a-a4aaa544b339_1ef84562-4fb1-423f-8c75-b87b09c39162</t>
  </si>
  <si>
    <t>Enema hypertonic laxative, WebMD</t>
  </si>
  <si>
    <t>Sotalol, Drugs.com.</t>
  </si>
  <si>
    <t>https://www.drugs.com/sotalol.html#dosage</t>
  </si>
  <si>
    <t>WHO Collaborating Centre for Drug Statistics Methodology, 2023.</t>
  </si>
  <si>
    <t>Sotalol, MIMS.</t>
  </si>
  <si>
    <t>https://www.mims.com/malaysia/drug/info/sotalol?mtype=generic#:~:text=Adult: Initially, 80 mg bid,640 mg in divided doses.&amp;text=Adu lt: Initially, 80 mg/,gradually every 2-3 days</t>
  </si>
  <si>
    <t>Spironolactone, Drugs.com.</t>
  </si>
  <si>
    <t>https://www.drugs.com/spironolactone.html</t>
  </si>
  <si>
    <t>Sucralfate, Drugs.com.</t>
  </si>
  <si>
    <t>https://www.drugs.com/dosage/sucralfate.html</t>
  </si>
  <si>
    <t>Sucralfate, Risk Profile Report, 2013.</t>
  </si>
  <si>
    <t>https://www.docsity.com/en/docs/risk-profile-sucralfate/9570549/</t>
  </si>
  <si>
    <t>www.docsity.com</t>
  </si>
  <si>
    <t>Silver sulfadiazine, TGA, 2020.</t>
  </si>
  <si>
    <t>https://www.ebs.tga.gov.au/ebs/picmi/picmirepository.nsf/pdf?OpenAgent&amp;id=CP-2010-PI-07257-3&amp;d=2022011717231010</t>
  </si>
  <si>
    <t>www.ebs.tga.gov.au</t>
  </si>
  <si>
    <t>Rosemary J. Oaks, Renford Cindass, Silver sulfadiazine, 2021.</t>
  </si>
  <si>
    <t>Sulfamethoxazole, Drugs.com.</t>
  </si>
  <si>
    <t>https://www.drugs.com/dosage/sulfamethoxazole-trimethoprim.html</t>
  </si>
  <si>
    <t>Sulfasalazine, Pfizer Drug Label, 2022.</t>
  </si>
  <si>
    <t>Guaiacol, ECHA.</t>
  </si>
  <si>
    <t>https://echa.europa.eu/registration-dossier/-/registered-dossier/9979/7/3/1</t>
  </si>
  <si>
    <t>Sulfogaiacol, Synapse by patsnap.</t>
  </si>
  <si>
    <t>https://synapse.patsnap.com/article/what-is-sulfogaiacol-used-for</t>
  </si>
  <si>
    <t>Sulfogaiacol, Inxight Drugs.</t>
  </si>
  <si>
    <t>https://drugs.ncats.io/drug/6L00O0WHZR</t>
  </si>
  <si>
    <t>Sulpiride, Drugs.com</t>
  </si>
  <si>
    <t>https://www.drugs.com/uk/sulpiride-tablets-200mg-leaflet.html</t>
  </si>
  <si>
    <t>Levosulpiride, ECHA, 2020</t>
  </si>
  <si>
    <t>https://echa.europa.eu/registration-dossier/-/registered-dossier/25599/7/7/</t>
  </si>
  <si>
    <t>Rossi, F. and Forgione, A., 1995. Pharmacotoxicological aspects of levosulpiride. Pharmacological research, 31(2), pp.81-94.</t>
  </si>
  <si>
    <t>Tadalafil, Drugs.com.</t>
  </si>
  <si>
    <t>https://www.drugs.com/dosage/tadalafil.html</t>
  </si>
  <si>
    <t>Tazobactam, Drugs.com.</t>
  </si>
  <si>
    <t>https://www.drugs.com/mtm/piperacillin-and-tazobactam.html#dosage</t>
  </si>
  <si>
    <t>WHO Collaborating Centre for Drug Statistics Methodology.</t>
  </si>
  <si>
    <t>Telmisartan, Product Monograph, 2022 (Revised).</t>
  </si>
  <si>
    <t>https://www.boehringer-ingelheim.com/ca/bipdf/micardispmen</t>
  </si>
  <si>
    <t>Telmisartan, Drugs.com.</t>
  </si>
  <si>
    <t>https://www.drugs.com/dosage/telmisartan.html</t>
  </si>
  <si>
    <t>Terazosin, Drugs.com</t>
  </si>
  <si>
    <t>https://www.drugs.com/terazosin.html</t>
  </si>
  <si>
    <t>Terbinafine, Drugs.com.</t>
  </si>
  <si>
    <t>https://www.drugs.com/sfx/terbinafine-topical-side-effects.html</t>
  </si>
  <si>
    <t>Terbutaline, Drugs.com. https://www.drugs.com/mtm/terbutaline.html</t>
  </si>
  <si>
    <t>https://www.drugs.com/mtm/terbutaline.html</t>
  </si>
  <si>
    <t>Terbutaline sulfate, RxList. https://www.rxlist.com/terbutaline-sulfate-drug.htm#description</t>
  </si>
  <si>
    <t>Terpin hydrate, MIMS.</t>
  </si>
  <si>
    <t>https://www.mims.com/hongkong/drug/info/terpin hydrate?mtype=generic</t>
  </si>
  <si>
    <t>Tetracycline, IPCS INCHEM.</t>
  </si>
  <si>
    <t>Toxicology and Carcinogenesis Studies of Tetracycline Hydrochloride, NTP, 1989.</t>
  </si>
  <si>
    <t>Theophylline, Medicine Info, MIMS.com.</t>
  </si>
  <si>
    <t>https://www.mims.com/india/drug/info/theophylline?type=full&amp;mtype=generic</t>
  </si>
  <si>
    <t>NTP Technical Report on The Toxicology and Carcinogenesis Studies of Theophylline, 1998.</t>
  </si>
  <si>
    <t>Theophylline, Drug information, Drugs.com.</t>
  </si>
  <si>
    <t>https://www.drugs.com/pro/theophylline.html#s-34071-1</t>
  </si>
  <si>
    <t>https://www.drugs.com/dosage/theophylline.html</t>
  </si>
  <si>
    <t>Theophylline, Risk Profile, 2013.</t>
  </si>
  <si>
    <t>https://mattilsynet-xp7prod.enonic.cloud/_/attachment/inline/acb302f7-508d-4fe6-b358-a4bbfbd2fd05:48ffbc49eccec5b34ceb36fe12fcf8af295a7ee4/Risk_Profile_Theoph_lline.pdf</t>
  </si>
  <si>
    <t>mattilsynet-xp7prod.enonic.cloud</t>
  </si>
  <si>
    <t>Thiamine, NIH ODS fact sheet.</t>
  </si>
  <si>
    <t>Thiamine, Drugs.com, 2023.</t>
  </si>
  <si>
    <t>https://www.drugs.com/pregnancy/thiamine.html</t>
  </si>
  <si>
    <t>https://www.drugs.com/mtm/thiamine.html</t>
  </si>
  <si>
    <t>https://www.drugs.com/monograph/thiamine.html#dosage</t>
  </si>
  <si>
    <t>Thiamine mononitrate, EPA, 2020.</t>
  </si>
  <si>
    <t>https://downloads.regulations.gov/EPA-HQ-OPP-2020-0112-0004/content.pdf</t>
  </si>
  <si>
    <t>downloads.regulations.gov</t>
  </si>
  <si>
    <t>Thiamine, ECHA registration dossier.</t>
  </si>
  <si>
    <t>https://echa.europa.eu/bg/registration-dossier/-/registered-dossier/26096/7/6/26</t>
  </si>
  <si>
    <t>Nagoor Meeran MF, Javed H, Al Taee H, Azimullah S, Ojha SK. Pharmacological Properties and Molecular Mechanisms of Thymol: Prospects for Its Therapeutic Potential and Pharmaceutical Development. Front Pharmacol. 2017 Jun 26;8:380.</t>
  </si>
  <si>
    <t>Thymol, ECHA CHEM.</t>
  </si>
  <si>
    <t>https://chem.echa.europa.eu/100.001.768/dossier-view/ecc64dd5-c9fd-496a-8861-cd4a724af901/e2294b2d-f713-4033-8339-d839cf1ca146_e2294b2d-f713-4033-8339-d839cf1ca146</t>
  </si>
  <si>
    <t>Thymol, ATC code.</t>
  </si>
  <si>
    <t>https://icdcode.info/deutsch/atc/index-d02ax09.html</t>
  </si>
  <si>
    <t>icdcode.info</t>
  </si>
  <si>
    <t>Andersen, A., 2006. Final report on the safety assessment of sodium p-chloro-m-cresol, p-chloro-m-cresol, chlorothymol, mixed cresols, m-cresol, o-cresol, p-cresol, isopropyl cresols, thymol, o-cymen-5-ol, and carvacrol. International journal of toxicology, 25, pp.29-127.</t>
  </si>
  <si>
    <t>https://europepmc.org/article/med/16835130</t>
  </si>
  <si>
    <t>Timolol maleate, Product monograph, 2022.</t>
  </si>
  <si>
    <t>http://www.ask.novartispharma.ca/download.htm?res=azarga_scrip_e.pdf&amp;resTitleId=1310</t>
  </si>
  <si>
    <t>www.ask.novartispharma.ca</t>
  </si>
  <si>
    <t>Timolol maleate, Drugs.com.</t>
  </si>
  <si>
    <t>https://www.drugs.com/dosage/timolol-ophthalmic.html</t>
  </si>
  <si>
    <t>Tioconazole, Drug Monograph, Script Save WellRx.</t>
  </si>
  <si>
    <t>https://www.wellrx.com/TIOCONAZOLE-1/monographs/#:~:text=Tioconazole is an imidazole antifungal,dose treatment for vulvovaginal candidiasis.</t>
  </si>
  <si>
    <t>www.wellrx.com</t>
  </si>
  <si>
    <t>Tioconazole, Drugs.com.</t>
  </si>
  <si>
    <t>https://www.drugs.com/mtm/tioconazole-vaginal.html</t>
  </si>
  <si>
    <t>Tiratricol, Inxight Drugs</t>
  </si>
  <si>
    <t>https://drugs.ncats.io/drug/29OQ9EU4R1#application</t>
  </si>
  <si>
    <t>Tiratricol, MIMS.</t>
  </si>
  <si>
    <t>https://www.mims.com/philippines/drug/info/tiratricol?mtype=generic</t>
  </si>
  <si>
    <t>N. A. Monteiro-Riviere, K. Wiench, R. Landsiedel, S. Schulte, A. O. Inman, J. E. Riviere, Safety Evaluation of Sunscreen Formulations Containing Titanium Dioxide and Zinc Oxide Nanoparticles in UVB Sunburned Skin: An In Vitro and In Vivo Study, Toxicological Sciences, Volume 123, Issue 1, September 2011, Pages 264– 280, https://doi.org/10.1093/toxsci/kfr148</t>
  </si>
  <si>
    <t>https://academic.oup.com/toxsci/article/123/1/264/1644613?login=false</t>
  </si>
  <si>
    <t>academic.oup.com</t>
  </si>
  <si>
    <t>Titanium dioxide, ECHA.</t>
  </si>
  <si>
    <t>https://echa.europa.eu/bg/registration-dossier/-/registered-dossier/15560/7/7/</t>
  </si>
  <si>
    <t>Titanium dioxide, Re-evaluation of titanium dioxide(E171) as a food additive, EFSA.</t>
  </si>
  <si>
    <t>Titanium dioxide, WebMD.</t>
  </si>
  <si>
    <t>Titanium dioxide, ATC code.</t>
  </si>
  <si>
    <t>https://atcddd.fhi.no/atc_ddd_index/?code=D02BA02</t>
  </si>
  <si>
    <t>atcddd.fhi.no</t>
  </si>
  <si>
    <t>Tolnaftate, Medicine Information, MIMS.</t>
  </si>
  <si>
    <t>https://www.mims.com/india/drug/info/tolnaftate?type=full&amp;mtype=generic</t>
  </si>
  <si>
    <t>Yoshinobu Hashimoto, Teruhisa Noguchi, Haruo Kitagawa, Goroku Ohta, Toxicologic and pharmacologic properties of tolnaftate, an antitrichophyton agent, Toxicology and Applied Pharmacology, Volume 8, Issue 3, 1966, Pages 380-385, ISSN 0041-008X, https://doi.org/10.1016/0041-008X(66)90048-2.</t>
  </si>
  <si>
    <t>Tolnaftate, Drugs.com.</t>
  </si>
  <si>
    <t>https://www.drugs.com/mtm/tolnaftate-topical.html</t>
  </si>
  <si>
    <t>Tolnaftate, Drug Summary, PDR.Net.</t>
  </si>
  <si>
    <t>https://www.pdr.net/drug-summary/Lamisil-AF-Defense-Spray-Powder-tolnaftate-2930#:~:text=Tolnaftate is applied topically.,are achieved in the blood.</t>
  </si>
  <si>
    <t>Matthiesen, T., Wohrmann, T., Coogan, T.P. and Uragg, H., 1998. The experimental toxicology of tramadol: an overview. Toxicology letters, 95(1), pp.63-71.</t>
  </si>
  <si>
    <t>Tramadol hydrochloride, Product Monograph, 2022.</t>
  </si>
  <si>
    <t>https://www.paladin-labs.com/our_products/PM_Tridural_EN.pdf?ver=2.3</t>
  </si>
  <si>
    <t>www.paladin-labs.com</t>
  </si>
  <si>
    <t>Tramadol, Drugs.com.</t>
  </si>
  <si>
    <t>https://www.drugs.com/pregnancy/tramadol.html</t>
  </si>
  <si>
    <t>Tranexamic acid, Drugs.com.</t>
  </si>
  <si>
    <t>https://www.drugs.com/mtm/tranexamic-acid.html#dosage</t>
  </si>
  <si>
    <t>Tranexamic acid, WHO Collaborating Centre for Drug Statistics Methodology, 2019.</t>
  </si>
  <si>
    <t>Trazodone, Drugs.com.</t>
  </si>
  <si>
    <t>https://www.drugs.com/trazodone.html#dosage</t>
  </si>
  <si>
    <t>https://www.drugs.com/sfx/trazodone-side-effects.html</t>
  </si>
  <si>
    <t>Triamcinolone acetonide, Drugs.com.</t>
  </si>
  <si>
    <t>https://www.drugs.com/dosage/triamcinolone-topical.html</t>
  </si>
  <si>
    <t>Triamcinolone acetonide, Product monograph, 2018.</t>
  </si>
  <si>
    <t>https://www.ask.novartispharma.ca/download.htm?res=triesence_scrip_e.pdf&amp;resTitleId=1338</t>
  </si>
  <si>
    <t>Triamcinolone acetonide, Evaluation of Triamcinolone Acetonide; David H. McGee, 2005.</t>
  </si>
  <si>
    <t>Triamcinolone acetonide, Health Council of the Netherlands, 2013.</t>
  </si>
  <si>
    <t>https://www.healthcouncil.nl/documents/advisory-reports/2013/04/05/triamcinolone-triamcinolone-acetonide-evaluation-of-the-effects-on-reproduction-recommendation-for-classification</t>
  </si>
  <si>
    <t>www.healthcouncil.nl</t>
  </si>
  <si>
    <t>Harpey, C., Clauser, P., Labrid, C., Freyria, J.L. and Poirier, J.P., 1988. Trimetazidine, a cellular anti‐ischemic agent. Cardiovascular Drug Reviews, 6(4), pp.292-312.</t>
  </si>
  <si>
    <t>Trimetazidine, ECHA registration dossier.</t>
  </si>
  <si>
    <t>https://echa.europa.eu/da/registration-dossier/-/registered-dossier/23706</t>
  </si>
  <si>
    <t>Triprolidine, Drugs.com</t>
  </si>
  <si>
    <t>https://www.drugs.com/mtm/triprolidine.html#dosage</t>
  </si>
  <si>
    <t>Jackson, Carlton D., Gerald M. Cronin, and Richard J. Brown. 'Subchronic studies of triprolidine in Fischer 344 rats.' Journal of the American College of Toxicology 12.4 (1993): 359-367.</t>
  </si>
  <si>
    <t>Tyrothricin, Vinmec.com</t>
  </si>
  <si>
    <t>https://www.vinmec.com/eng/article/uses-of-tyrothricin-en</t>
  </si>
  <si>
    <t>www.vinmec.com</t>
  </si>
  <si>
    <t>Tyrothricin, MIMS</t>
  </si>
  <si>
    <t>https://www.mims.com/india/drug/info/tyrothricin?type=full</t>
  </si>
  <si>
    <t>Undecylenic acid, MIMS.</t>
  </si>
  <si>
    <t>https://www.mims.com/singapore/drug/info/vetic cream?type=full</t>
  </si>
  <si>
    <t>Undecenic acid, RIFM fragrance ingredient safety assessment, 10-undecenoic acid, CAS Registry Number 112-38-9;</t>
  </si>
  <si>
    <t>https://doi.org/10.1016/j.fct.2020.111380</t>
  </si>
  <si>
    <t>doi.org</t>
  </si>
  <si>
    <t>Undecenic acid, ECHA.</t>
  </si>
  <si>
    <t>https://chem.echa.europa.eu/100.003.605/dossier-view/b5c965f3-9cbc-4f15-b7c3-6c35a1e46e6f/b62acb4c-0155-4b35-ae8b-a476d4acccc2_318452f2-0cd9-487a-8871-ef8ad6e0b10d</t>
  </si>
  <si>
    <t>Ursodeoxycholic acid, Drugs.com, 2023.</t>
  </si>
  <si>
    <t>https://www.drugs.com/dosage/ursodiol.html</t>
  </si>
  <si>
    <t>Valsartan, Drugs.com, 2023.</t>
  </si>
  <si>
    <t>https://www.drugs.com/mtm/valsartan.html</t>
  </si>
  <si>
    <t>Valsartan, Highlights of prescribing information, 2021.</t>
  </si>
  <si>
    <t>https://www.novartis.us/sites/www.novartis.us/files/diovan.pdf?TB_iframe=true</t>
  </si>
  <si>
    <t>www.novartis.us</t>
  </si>
  <si>
    <t>Venlafaxine, Drugs.com.</t>
  </si>
  <si>
    <t>https://www.drugs.com/dosage/venlafaxine.html</t>
  </si>
  <si>
    <t>Strey, K. How Toxic indeed is Oxymetazoline? Collection and Comparison of Toxicological Data of Pharmacologically Active Imidazoline Derivatives. Preprints 2020, 2020110416 (doi: 10.20944/preprints202011.0416.v1).</t>
  </si>
  <si>
    <t>https://www.preprints.org/manuscript/202011.0416/v2/download#:~:text=Oxymetazoline  (hydrochloride) LD50: 0.68,/kg) [14],</t>
  </si>
  <si>
    <t>www.preprints.org</t>
  </si>
  <si>
    <t>Zidovudine, International Agency for Research on Cancer(IARC), INCHEM, 2000.</t>
  </si>
  <si>
    <t>Zolpidem, Drugs.com.</t>
  </si>
  <si>
    <t>https://www.drugs.com/pregnancy/zolpidem.html</t>
  </si>
  <si>
    <t>Pinto Jr, Luciano Ribeiro, et al. 'Eszopiclone versus zopiclone in the treatment of insomnia.' Clinics 71.1(2016): 5-9.</t>
  </si>
  <si>
    <t>Zopiclone, Drugs.com.</t>
  </si>
  <si>
    <t>https://www.drugs.com/cons/zopiclone.html</t>
  </si>
  <si>
    <t>Vildagliptin/Metformin hydrochloride, Australian Product Information, 2016.</t>
  </si>
  <si>
    <t>http://www.guildlink.com.au/gc/ws/nv/pi.cfm?product=nvpgamor10216</t>
  </si>
  <si>
    <t>www.guildlink.com.au</t>
  </si>
  <si>
    <t>Vildagliptin, Australian Product Information, 2022.</t>
  </si>
  <si>
    <t>http://www.guildlink.com.au/gc/ws/nv/pi.cfm?product=nvpgalor10216</t>
  </si>
  <si>
    <t>Hannoodee S, Annamaraju P. Docusate.[Updated 2021 Aug 22]. In: Stat Pearls [Internet]. Treasure Island(FL): Stat Pearls Publishing; 2022 Jan.</t>
  </si>
  <si>
    <t>Docusate sodium sulfosuccinate, In chem.</t>
  </si>
  <si>
    <t>https://inchem.org/documents/jecfa/jecmono/v28jec16.htm</t>
  </si>
  <si>
    <t>Docusate, Drug.com.</t>
  </si>
  <si>
    <t>https://www.drugs.com/mtm/docusate-oral-rectal.html#dosage</t>
  </si>
  <si>
    <t>Butetamate Citrate, Synapse by patsnap. (Accessed on 17.09.2024)</t>
  </si>
  <si>
    <t>https://synapse.patsnap.com/article/what-is-butetamate-citrate-used-for</t>
  </si>
  <si>
    <t>OECD; Screening Information Data Set (SIDS) Initial Assessment Report for SIDS Initial Assessment Meeting (SIAM) 13, Potassium Chloride (CAS 7447-40-7) (November 2001). Available from, as of March 23, 2015.</t>
  </si>
  <si>
    <t>https://hpvchemicals.oecd.org/ui/handler.axd?id=2956d0b6-b409-46f0-8e89-a769869fd00d</t>
  </si>
  <si>
    <t>Potassium Chloride, ECHA.</t>
  </si>
  <si>
    <t>https://echa.europa.eu/registration-dossier/-/registered-dossier/14341/7/1</t>
  </si>
  <si>
    <t>Sodium Citrate, Drugs.com.</t>
  </si>
  <si>
    <t>https://www.drugs.com/pro/sodium-citrate-and-citric-acid-oral-solution.html</t>
  </si>
  <si>
    <t>Iodine, CDC ToxFAQs.</t>
  </si>
  <si>
    <t>https://wwwn.cdc.gov/TSP/ToxFAQs/ToxFAQsDetails.aspx?faqid=478&amp;toxid=85</t>
  </si>
  <si>
    <t>wwwn.cdc.gov</t>
  </si>
  <si>
    <t>Sodium Iodide, ICSC.</t>
  </si>
  <si>
    <t>https://webapps.ilo.org/dyn/icsc/showcard.display?p_version=2&amp;p_card_id=1009&amp;p_lang=en</t>
  </si>
  <si>
    <t>webapps.ilo.org</t>
  </si>
  <si>
    <t>Krewski D, Yokel RA, Nieboer E, Borchelt D, Cohen J, Harry J, Kacew S, Lindsay J, Mahfouz AM, Rondeau V. Human health risk assessment for aluminium, aluminium oxide, and aluminium hydroxide. J Toxicol Environ Health B Crit Rev. 2007;10 Suppl 1(Suppl 1):1-269. doi: 10.1080/10937400701597766. Erratum in: J Toxicol Environ Health B Crit Rev. 2008 Feb;11(2):147. PMID: 18085482; PMCID: PMC2782734.</t>
  </si>
  <si>
    <t>pmc.ncbi.nlm.nih.gov</t>
  </si>
  <si>
    <t>Aluminum Hydroxide, MIMS.</t>
  </si>
  <si>
    <t>https://www.mims.com/philippines/drug/info/aluminium-hydroxide?mtype=generic</t>
  </si>
  <si>
    <t>Magnesium Sulfate, MIMS.</t>
  </si>
  <si>
    <t>https://www.mims.com/philippines/drug/info/elin-magnesium-sulfate?type=full</t>
  </si>
  <si>
    <t>Ammonium Chloride, ROTH.</t>
  </si>
  <si>
    <t>www.carlroth.com</t>
  </si>
  <si>
    <t>the safety of aluminium in cosmetic products.</t>
  </si>
  <si>
    <t>https://health.ec.europa.eu/document/download/c60cc5db-260d-4707-a75f-b994293a618b_en</t>
  </si>
  <si>
    <t>health.ec.europa.eu</t>
  </si>
  <si>
    <t>Sulphur, ROTH.</t>
  </si>
  <si>
    <t>Urea, ROTH.</t>
  </si>
  <si>
    <t>Zinc Oxide, ROTH.</t>
  </si>
  <si>
    <t>Magnesium Carbonate, ROTH.</t>
  </si>
  <si>
    <t>Ammonium Acetate, ROTH.</t>
  </si>
  <si>
    <t>Potassium Iodide, ECHA.</t>
  </si>
  <si>
    <t>https://echa.europa.eu/registration-dossier/-/registered-dossier/5883/7/9/3</t>
  </si>
  <si>
    <t>Potassium Iodide, ROTH.</t>
  </si>
  <si>
    <t>Ammonium Bicarbonate, ECHA.</t>
  </si>
  <si>
    <t>https://echa.europa.eu/registration-dossier/-/registered-dossier/14575/7/7/3</t>
  </si>
  <si>
    <t>Ammonium Bicarbonate, ROTH.</t>
  </si>
  <si>
    <t>Magnesium hydroxide, ECHA.</t>
  </si>
  <si>
    <t>https://echa.europa.eu/registration-dossier/-/registered-dossier/16073/7/7/2</t>
  </si>
  <si>
    <t>Iron sulphate, ECHA.</t>
  </si>
  <si>
    <t>https://echa.europa.eu/registration-dossier/-/registered-dossier/15513/7/5/2</t>
  </si>
  <si>
    <t>Chloral Hydrate, ECHA.</t>
  </si>
  <si>
    <t>https://echa.europa.eu/registration-dossier/-/registered-dossier/17704/7/9/2</t>
  </si>
  <si>
    <t xml:space="preserve">RAYMOND A. DIONNE, LARRY D. TRAPP, Chapter 15 - Oral and Rectal Sedation, In: RAYMOND A. DIONNE, JAMES C. PHERO, DANIEL E. BECKER (eds.), Management of Pain &amp; Anxiety in the Dental Office, W.B. Saunders, 2002, Pages 225-234, ISBN 9780721672786, </t>
  </si>
  <si>
    <t>Ethanol, ECHA.</t>
  </si>
  <si>
    <t>https://echa.europa.eu/registration-dossier/-/registered-dossier/6310</t>
  </si>
  <si>
    <t>Ethanol, WHO.</t>
  </si>
  <si>
    <t>https://www.who.int/europe/news-room/04-01-2023-no-level-of-alcohol-consumption-is-safe-for-our-health</t>
  </si>
  <si>
    <t>www.who.int</t>
  </si>
  <si>
    <t>Acetic Acid, ECHA.</t>
  </si>
  <si>
    <t>https://echa.europa.eu/registration-dossier/-/registered-dossier/15549</t>
  </si>
  <si>
    <t>Acetic Acid, GOV.UK.</t>
  </si>
  <si>
    <t>https://www.gov.uk/government/publications/acetic-acid-properties-uses-and-incident-management/acetic-acid-general-information</t>
  </si>
  <si>
    <t>www.gov.uk</t>
  </si>
  <si>
    <t>Citric Acid, ECHA.</t>
  </si>
  <si>
    <t>https://echa.europa.eu/registration-dossier/-/registered-dossier/15451</t>
  </si>
  <si>
    <t>Trichloroacetic Acid, ECHA.</t>
  </si>
  <si>
    <t>https://echa.europa.eu/registration-dossier/-/registered-dossier/10519/7/5/1</t>
  </si>
  <si>
    <t>Ammonium Acetate, ECHA.</t>
  </si>
  <si>
    <t>https://echa.europa.eu/registration-dossier/-/registered-dossier/16046/7/9/3</t>
  </si>
  <si>
    <t>Heparin, ECHA.</t>
  </si>
  <si>
    <t>https://echa.europa.eu/substance-information/-/substanceinfo/100.029.698</t>
  </si>
  <si>
    <t>Heparin, MIMS.</t>
  </si>
  <si>
    <t>https://www.mims.com/hongkong/drug/info/heparinoids?mtype=generic</t>
  </si>
  <si>
    <t>Doxycycline hyclate, ECHA.</t>
  </si>
  <si>
    <t>Sulfadiazine, pfizer.</t>
  </si>
  <si>
    <t>Tacrolimus Topical Monograph</t>
  </si>
  <si>
    <t>https://www.drugs.com/monograph/tacrolimus-topical.html</t>
  </si>
  <si>
    <t>Systemic absorption and safety of multiple doses of topical tazarotene/betamethasone dipropionate cream in healthy subjects and patients with psoriasis</t>
  </si>
  <si>
    <t>https://pesquisa.bvsalud.org/portal/resource/pt/wpr-870390</t>
  </si>
  <si>
    <t>pesquisa.bvsalud.org</t>
  </si>
  <si>
    <t>https://www.drugs.com/dosage/loperamide.html</t>
    <phoneticPr fontId="2" type="noConversion"/>
  </si>
  <si>
    <t>domain</t>
    <phoneticPr fontId="2" type="noConversion"/>
  </si>
  <si>
    <t>www.drugs.com</t>
    <phoneticPr fontId="2" type="noConversion"/>
  </si>
  <si>
    <t>https://www.drugs.com/mtm/mefenamic-acid.html</t>
    <phoneticPr fontId="2" type="noConversion"/>
  </si>
  <si>
    <t>link</t>
    <phoneticPr fontId="2" type="noConversion"/>
  </si>
  <si>
    <t>https://www.drugs.com/lisinopril.html</t>
    <phoneticPr fontId="2" type="noConversion"/>
  </si>
  <si>
    <t>https://www.mims.com/india/drug/info/lidocaine?type=full&amp;mtype=generic</t>
    <phoneticPr fontId="2" type="noConversion"/>
  </si>
  <si>
    <t>https://echa.europa.eu/sv/substance-information/-/substanceinfo/100.106.555</t>
    <phoneticPr fontId="2" type="noConversion"/>
  </si>
  <si>
    <t>计数项:ID</t>
  </si>
  <si>
    <t>总计</t>
  </si>
  <si>
    <t>https://www.tandfonline.com/doi/abs/10.1081/CUS-120029762</t>
    <phoneticPr fontId="2" type="noConversion"/>
  </si>
  <si>
    <t>https://chem.echa.europa.eu/100.000.442/dossier-view/9287d675-eb3b-4a94-a962-65546a759ca8/38adfb20-336f-49ba-b168-ae98d09684e7_38adfb20-336f-49ba-b168-ae98d09684e7</t>
    <phoneticPr fontId="2" type="noConversion"/>
  </si>
  <si>
    <t>https://echa.europa.eu/cs/registration-dossier/-/registered-dossier/12220/7/16</t>
    <phoneticPr fontId="2" type="noConversion"/>
  </si>
  <si>
    <t>https://drugs.ncats.io/drug/184M412SJH</t>
    <phoneticPr fontId="2" type="noConversion"/>
  </si>
  <si>
    <t>https://www.mims.com/thailand/drug/info/mianserin?mtype=generic</t>
    <phoneticPr fontId="2" type="noConversion"/>
  </si>
  <si>
    <t>https://journals.sagepub.com/doi/pdf/10.3109/10915819309140637</t>
    <phoneticPr fontId="2" type="noConversion"/>
  </si>
  <si>
    <t>https://journals.sagepub.com/doi/10.1177/109158189301200404?icid=int.sj-abstract.citing-articles.25</t>
    <phoneticPr fontId="2" type="noConversion"/>
  </si>
  <si>
    <t>https://journals.sagepub.com/doi/pdf/10.1080/10915810701225281</t>
    <phoneticPr fontId="2" type="noConversion"/>
  </si>
  <si>
    <t>https://journals.sagepub.com/doi/abs/10.3109/10915819509008688</t>
    <phoneticPr fontId="2" type="noConversion"/>
  </si>
  <si>
    <t>https://journals.sagepub.com/doi/pdf/10.1177/0192623313502708</t>
    <phoneticPr fontId="2" type="noConversion"/>
  </si>
  <si>
    <t>https://journals.sagepub.com/doi/pdf/10.3109/10915818709095491</t>
    <phoneticPr fontId="2" type="noConversion"/>
  </si>
  <si>
    <t>https://journals.sagepub.com/doi/pdf/10.1080/10915810500366864</t>
    <phoneticPr fontId="2" type="noConversion"/>
  </si>
  <si>
    <t>https://journals.sagepub.com/doi/abs/10.1177/109158189301200406</t>
    <phoneticPr fontId="2" type="noConversion"/>
  </si>
  <si>
    <t>https://www.carlroth.com/medias/SDB-9348-IE-EN.pdf?context=bWFzdGVyfHNlY3VyaXR5RGF0YXNoZWV0c3wyNzI1MDB8YXBwbGljYXRpb24vcGRmfGFEQXpMMmhrWVM4NU1UYzRORE0zT1RjMk1EazBMMU5FUWw4NU16UTRYMGxGWDBWT0xuQmtaZ3wwZGYyNzU3MjgxM2IzZTRkNDVjODhjZTE3N2NiNDMwZGViNWIxMWNjMzAwMmY4OTcwYzliZmJiYTA2NjBiZjQ1</t>
    <phoneticPr fontId="2" type="noConversion"/>
  </si>
  <si>
    <t>www.carlroth.com</t>
    <phoneticPr fontId="2" type="noConversion"/>
  </si>
  <si>
    <t>https://www.carlroth.com/medias/SDB-P726-MT-EN.pdf?context=bWFzdGVyfHNlY3VyaXR5RGF0YXNoZWV0c3wyNTQ1MjV8YXBwbGljYXRpb24vcGRmfGFHVTJMMmcxWWk4NU1UYzJORGd6TWpNek9ESXlMMU5FUWw5UU56STJYMDFVWDBWT0xuQmtaZ3xiNjE0YmY3NGI3ZDFhN2RjOGZkYjMzZmFlOWE1MDg0Y2U3MmM1OGJkYmFkZTAxYTAyYWQwY2E3MDdlOTNkYmFk</t>
    <phoneticPr fontId="2" type="noConversion"/>
  </si>
  <si>
    <t>https://www.carlroth.com/medias/SDB-4669-GB-EN.pdf?context=bWFzdGVyfHNlY3VyaXR5RGF0YXNoZWV0c3wyNDM1MTZ8YXBwbGljYXRpb24vcGRmfGFEaGpMMmhqWXk4NU1UZ3hOemszTWpJd016Z3lMMU5FUWw4ME5qWTVYMGRDWDBWT0xuQmtaZ3xlOWNiMzQzODRmZjEwYTdmNGIyMzkyNWJiNWRhNjQ0NTM3ZDVlNzk2NTVmMmU0Zjg2Mzg3NDNmOWM0NzZiMDNj</t>
    <phoneticPr fontId="2" type="noConversion"/>
  </si>
  <si>
    <t>https://www.carlroth.com/medias/SDB-7638-MT-EN.pdf?context=bWFzdGVyfHNlY3VyaXR5RGF0YXNoZWV0c3wyNDAwMzJ8YXBwbGljYXRpb24vcGRmfGFEWTVMMmhtTkM4NU1UYzVNekUwTXpVMk1qVTBMMU5FUWw4M05qTTRYMDFVWDBWT0xuQmtaZ3xmY2YyMjgyNzA0YWExYmM0NmY0YTI4YWRhMDAyODhmM2UyY2MxMDk2MWY4MTUxMmYwOGE3NjJlM2NjNmYwZWYx</t>
    <phoneticPr fontId="2" type="noConversion"/>
  </si>
  <si>
    <t>https://www.carlroth.com/medias/SDB-3530-IE-EN.pdf?context=bWFzdGVyfHNlY3VyaXR5RGF0YXNoZWV0c3wyMzc4NDd8YXBwbGljYXRpb24vcGRmfGFHUmpMMmhrWWk4NU1UZ3lNalUwTkRNeU1qZzJMMU5FUWw4ek5UTXdYMGxGWDBWT0xuQmtaZ3xlMGRlYTEyMzBhZDVmZDA3OTVmNzM2ZGRkZjZiNDhjYTYyMTVlNTRhMDExYmFkNjRjY2U5ODI3OTY0ZGU0ZDJi</t>
    <phoneticPr fontId="2" type="noConversion"/>
  </si>
  <si>
    <t>https://www.carlroth.com/medias/SDB-1NPA-GB-EN.pdf?context=bWFzdGVyfHNlY3VyaXR5RGF0YXNoZWV0c3wyNDUxMTd8YXBwbGljYXRpb24vcGRmfGFESTVMMmhsWXk4NU1UY3dOREUwTWpNNU56YzBMMU5FUWw4eFRsQkJYMGRDWDBWT0xuQmtaZ3wxZTdiNmVmNzlkYmY4NzczMTk0MDc5ZTI1YjFkMTFlZjBhNmQ5NTJlZDhjNzU2OGRiZjk4YmI1ODlkYzk3NjBk</t>
    <phoneticPr fontId="2" type="noConversion"/>
  </si>
  <si>
    <t>https://www.carlroth.com/medias/SDB-6750-AU-EN.pdf?context=bWFzdGVyfHNlY3VyaXR5RGF0YXNoZWV0c3wyMzU3NTB8YXBwbGljYXRpb24vcGRmfGFEazBMMmd5WXk4NU1UZ3dOems1TmpZME1UVTRMMU5FUWw4Mk56VXdYMEZWWDBWT0xuQmtaZ3xhNGM4ZTUxNmViMDNmNjVkMGMwNTRkOWMyMWFiNGMzNTdhMTdkNGFlYWMzM2NjZTc2OGI2YWQxYmMzNGQwOTJm</t>
    <phoneticPr fontId="2" type="noConversion"/>
  </si>
  <si>
    <t>https://www.carlroth.com/medias/SDB-7094-AU-EN.pdf?context=bWFzdGVyfHNlY3VyaXR5RGF0YXNoZWV0c3wyNDQxNTd8YXBwbGljYXRpb24vcGRmfGFHTTJMMmcxWlM4NU1UYzVPVFk0TkRjeE1EY3dMMU5FUWw4M01EazBYMEZWWDBWT0xuQmtaZ3w2NzczMTljZmEzOGE1ZTJmOGM4ZWIwOWY1YzUzYTBiODM2NjcyYjVlM2IxODc0NDNjMjZjYTg2NzgyNTJlNGUy</t>
    <phoneticPr fontId="2" type="noConversion"/>
  </si>
  <si>
    <t>https://sci-hub.se/10.1093/carcin/19.11.1939</t>
    <phoneticPr fontId="2" type="noConversion"/>
  </si>
  <si>
    <t>https://sci-hub.se/10.3109/01480545.2013.834357</t>
    <phoneticPr fontId="2" type="noConversion"/>
  </si>
  <si>
    <t>https://sci-hub.se/10.1016/j.phrs.2007.08.006</t>
    <phoneticPr fontId="2" type="noConversion"/>
  </si>
  <si>
    <t>https://sci-hub.se/10.1016/0041-008x(61)90013-8</t>
    <phoneticPr fontId="2" type="noConversion"/>
  </si>
  <si>
    <t>https://sci-hub.se/https://doi.org/10.2903/j.efsa.2011.2405</t>
    <phoneticPr fontId="2" type="noConversion"/>
  </si>
  <si>
    <t>https://sci-hub.se/https://link.springer.com/chapter/10.1007/978-1-4615-1887-7_18</t>
    <phoneticPr fontId="2" type="noConversion"/>
  </si>
  <si>
    <t>https://sci-hub.se/https://doi.org/10.1177/0269881104042613</t>
    <phoneticPr fontId="2" type="noConversion"/>
  </si>
  <si>
    <t>https://sci-hub.se/10.1111/jphp.12021</t>
    <phoneticPr fontId="2" type="noConversion"/>
  </si>
  <si>
    <t>https://sci-hub.se/10.1016/s0002-9343(89)80596-0</t>
    <phoneticPr fontId="2" type="noConversion"/>
  </si>
  <si>
    <t>https://sci-hub.se/https://doi.org/10.1016/1043-6618(95)80052-2</t>
    <phoneticPr fontId="2" type="noConversion"/>
  </si>
  <si>
    <t>https://sci-hub.se/https://doi.org/10.1016/s0378-4274(98)00023-x</t>
    <phoneticPr fontId="2" type="noConversion"/>
  </si>
  <si>
    <t>https://drugs.ncats.io/drug/52V8BVV7FX</t>
    <phoneticPr fontId="2" type="noConversion"/>
  </si>
  <si>
    <t>https://www.whocc.no/atc_ddd_index/?code=B05XB&amp;showdescription=yes</t>
    <phoneticPr fontId="2" type="noConversion"/>
  </si>
  <si>
    <t>https://www.whocc.no/atc_ddd_index/?code=R03CB&amp;showdescription=yes</t>
    <phoneticPr fontId="2" type="noConversion"/>
  </si>
  <si>
    <t>https://www.whocc.no/atc_ddd_index/?code=C09AA04</t>
    <phoneticPr fontId="2" type="noConversion"/>
  </si>
  <si>
    <t>https://www.whocc.no/atc_ddd_index/?code=A11HA02</t>
    <phoneticPr fontId="2" type="noConversion"/>
  </si>
  <si>
    <t>https://www.whocc.no/atc_ddd_index/?code=N05AX08&amp;showdescription=yes</t>
    <phoneticPr fontId="2" type="noConversion"/>
  </si>
  <si>
    <t>https://www.whocc.no/atc_ddd_index/?code=N06DA03</t>
    <phoneticPr fontId="2" type="noConversion"/>
  </si>
  <si>
    <t>https://www.whocc.no/atc_ddd_index/?code=C07AA07</t>
    <phoneticPr fontId="2" type="noConversion"/>
  </si>
  <si>
    <t>https://www.whocc.no/atc_ddd_index/?code=C09CA07&amp;showdescription=yes</t>
    <phoneticPr fontId="2" type="noConversion"/>
  </si>
  <si>
    <t>https://www.whocc.no/atc_ddd_index/?code=B02AA02</t>
    <phoneticPr fontId="2" type="noConversion"/>
  </si>
  <si>
    <t>https://www.sciencedirect.com/science/article/abs/pii/S0890623820300307#:~:text=Meth ylphenidate exposure in early pregnancy,increased risk of car diac malformations.</t>
    <phoneticPr fontId="2" type="noConversion"/>
  </si>
  <si>
    <t>https://www.sciencedirect.com/science/article/abs/pii/0041008X63900437</t>
    <phoneticPr fontId="2" type="noConversion"/>
  </si>
  <si>
    <t>https://www.sciencedirect.com/topics/agricultural-and-biological-sciences/phenylpropanolamine</t>
    <phoneticPr fontId="2" type="noConversion"/>
  </si>
  <si>
    <t>https://www.sciencedirect.com/science/article/abs/pii/S0944711309000427</t>
    <phoneticPr fontId="2" type="noConversion"/>
  </si>
  <si>
    <t>https://www.sciencedirect.com/science/article/pii/002751079490300X</t>
    <phoneticPr fontId="2" type="noConversion"/>
  </si>
  <si>
    <t>https://www.sciencedirect.com/science/article/abs/pii/0041008X66900482</t>
    <phoneticPr fontId="2" type="noConversion"/>
  </si>
  <si>
    <t>https://www.sciencedirect.com/science/article/pii/B0721672787500198</t>
    <phoneticPr fontId="2" type="noConversion"/>
  </si>
  <si>
    <t>https://www.ncbi.nlm.nih.gov/pmc/articles/PMC2879689</t>
    <phoneticPr fontId="2" type="noConversion"/>
  </si>
  <si>
    <t>https://www.ncbi.nlm.nih.gov/books/NBK547948/</t>
    <phoneticPr fontId="2" type="noConversion"/>
  </si>
  <si>
    <t>https://www.ncbi.nlm.nih.gov/books/NBK580545/</t>
    <phoneticPr fontId="2" type="noConversion"/>
  </si>
  <si>
    <t>https://www.ncbi.nlm.nih.gov/pmc/articles/PMC5474835/#:~:text=The use of piperacillin/tazobactam,for the human embryo-fetus.</t>
    <phoneticPr fontId="2" type="noConversion"/>
  </si>
  <si>
    <t>https://www.ncbi.nlm.nih.gov/pmc/articles/PMC4295064/</t>
    <phoneticPr fontId="2" type="noConversion"/>
  </si>
  <si>
    <t>https://www.ncbi.nlm.nih.gov/books/NBK556054/</t>
    <phoneticPr fontId="2" type="noConversion"/>
  </si>
  <si>
    <t>https://www.ncbi.nlm.nih.gov/pmc/articles/PMC5483461/</t>
    <phoneticPr fontId="2" type="noConversion"/>
  </si>
  <si>
    <t>https://www.ncbi.nlm.nih.gov/pmc/articles/PMC4732384/</t>
    <phoneticPr fontId="2" type="noConversion"/>
  </si>
  <si>
    <t>https://www.ncbi.nlm.nih.gov/books/NBK555942/</t>
    <phoneticPr fontId="2" type="noConversion"/>
  </si>
  <si>
    <t>https://pmc.ncbi.nlm.nih.gov/articles/PMC2782734/</t>
    <phoneticPr fontId="2" type="noConversion"/>
  </si>
  <si>
    <t>https://www.rxlist.com/consumer_lysine/drugs-condition.htm</t>
    <phoneticPr fontId="2" type="noConversion"/>
  </si>
  <si>
    <t>https://www.rxlist.com/consumer_phentermine-hydrochloride/drugs-condition.htm</t>
    <phoneticPr fontId="2" type="noConversion"/>
  </si>
  <si>
    <t>https://www.rxlist.com/pipracil-drug.htm#description</t>
    <phoneticPr fontId="2" type="noConversion"/>
  </si>
  <si>
    <t>https://www.rxlist.com/consumer_pyridoxine_vitamin_b6_nestrex/drugs-condition.htm</t>
    <phoneticPr fontId="2" type="noConversion"/>
  </si>
  <si>
    <t>https://www.rxlist.com/riboflavin/supplements.htm</t>
    <phoneticPr fontId="2" type="noConversion"/>
  </si>
  <si>
    <t>https://www.rxlist.com/terbutaline-sulfate-drug.htm#description</t>
    <phoneticPr fontId="2" type="noConversion"/>
  </si>
  <si>
    <t>https://efsa.onlinelibrary.wiley.com/doi/pdf/10.2903/j.efsa.2015.4156</t>
    <phoneticPr fontId="2" type="noConversion"/>
  </si>
  <si>
    <t>https://efsa.onlinelibrary.wiley.com/doi/pdf/10.2903/j.efsa.2018.5243</t>
    <phoneticPr fontId="2" type="noConversion"/>
  </si>
  <si>
    <t>https://efsa.onlinelibrary.wiley.com/doi/pdf/10.2903/j.efsa.2015.4140</t>
    <phoneticPr fontId="2" type="noConversion"/>
  </si>
  <si>
    <t>https://efsa.onlinelibrary.wiley.com/doi/pdf/10.2903/j.efsa.2013.3189</t>
    <phoneticPr fontId="2" type="noConversion"/>
  </si>
  <si>
    <t>https://efsa.onlinelibrary.wiley.com/doi/pdf/10.2903/j.efsa.2016.4349</t>
    <phoneticPr fontId="2" type="noConversion"/>
  </si>
  <si>
    <t>https://efsa.onlinelibrary.wiley.com/doi/epdf/10.2903/j.efsa.2016.4545</t>
    <phoneticPr fontId="2" type="noConversion"/>
  </si>
  <si>
    <t>https://ntp.niehs.nih.gov/ntp/htdocs/lt_rpts/tr341.pdf?utm_source=direct&amp;utm_medium=prod&amp;utm_campaign=ntpgolinks&amp;utm_term=tr341</t>
    <phoneticPr fontId="2" type="noConversion"/>
  </si>
  <si>
    <t>https://ntp.niehs.nih.gov/whatwestudy/testpgm/status/ts-m20119.html</t>
    <phoneticPr fontId="2" type="noConversion"/>
  </si>
  <si>
    <t>https://ntp.niehs.nih.gov/ntp/htdocs/lt_rpts/tr307.pdf?utm_source=direct&amp;utm_medium=pord&amp;utm_campaign=ntpgolinks&amp;utm_term=tr307</t>
    <phoneticPr fontId="2" type="noConversion"/>
  </si>
  <si>
    <t>https://ntp.niehs.nih.gov/ntp/htdocs/lt_rpts/tr344.pdf?utm_source=direct&amp;utm_medium=prod&amp;utm_campaign=ntpgolinks&amp;utm_term=tr344</t>
    <phoneticPr fontId="2" type="noConversion"/>
  </si>
  <si>
    <t>https://ntp.niehs.nih.gov/ntp/htdocs/lt_rpts/tr473.pdf?utm_source=direct&amp;utm_medium=prod&amp;utm_campaign=ntpgolinks&amp;utm_term=tr473</t>
    <phoneticPr fontId="2" type="noConversion"/>
  </si>
  <si>
    <t>https://ods.od.nih.gov/factsheets/Niacin-HealthProfessional/</t>
    <phoneticPr fontId="2" type="noConversion"/>
  </si>
  <si>
    <t>https://ods.od.nih.gov/factsheets/VitaminB6-HealthProfessional/</t>
    <phoneticPr fontId="2" type="noConversion"/>
  </si>
  <si>
    <t>https://ods.od.nih.gov/factsheets/Riboflavin-HealthProfessional/</t>
    <phoneticPr fontId="2" type="noConversion"/>
  </si>
  <si>
    <t>https://ods.od.nih.gov/factsheets/VitaminC-Consumer/</t>
    <phoneticPr fontId="2" type="noConversion"/>
  </si>
  <si>
    <t>https://ods.od.nih.gov/factsheets/Thiamin-HealthProfessional/</t>
    <phoneticPr fontId="2" type="noConversion"/>
  </si>
  <si>
    <t>https://www.webmd.com/drugs/2/drug-21821/phenylephrine-oral/details#:~:text=Mild upset stomach, trouble sleeping,causing them to feel cold.</t>
    <phoneticPr fontId="2" type="noConversion"/>
  </si>
  <si>
    <t>https://www.webmd.com/drugs/2/drug-78579/bacitracin-zinc-polymyxin-b-sulfate-topical/details</t>
    <phoneticPr fontId="2" type="noConversion"/>
  </si>
  <si>
    <t>https://www.webmd.com/vitamins/ai/ingredientmono-138/milk-thistle</t>
    <phoneticPr fontId="2" type="noConversion"/>
  </si>
  <si>
    <t>https://www.webmd.com/drugs/2/drug-3822/enema-rectal/details</t>
    <phoneticPr fontId="2" type="noConversion"/>
  </si>
  <si>
    <t>https://www.webmd.com/drugs/2/drug-63608/titanium-dioxide-topical/details</t>
    <phoneticPr fontId="2" type="noConversion"/>
  </si>
  <si>
    <t>https://inchem.org/documents/jecfa/jecmono/v042jec04.htm</t>
    <phoneticPr fontId="2" type="noConversion"/>
  </si>
  <si>
    <t>https://inchem.org/documents/pims/pharm/pim151.htm#SubSectionTitle:7.2.2  Re levant animal data</t>
    <phoneticPr fontId="2" type="noConversion"/>
  </si>
  <si>
    <t>http://www.inchem.org/documents/jecfa/jecmono/v29je10.htm</t>
    <phoneticPr fontId="2" type="noConversion"/>
  </si>
  <si>
    <t>https://inchem.org/documents/iarc/vol79/79-06.html</t>
    <phoneticPr fontId="2" type="noConversion"/>
  </si>
  <si>
    <t>https://inchem.org/documents/iarc/vol79/79-03.html</t>
    <phoneticPr fontId="2" type="noConversion"/>
  </si>
  <si>
    <t>http://www.inchem.org/documents/jecfa/jecmono/v36je06.htm</t>
    <phoneticPr fontId="2" type="noConversion"/>
  </si>
  <si>
    <t>http://www.inchem.org/documents/iarc/vol76/zidovudine.html</t>
    <phoneticPr fontId="2" type="noConversion"/>
  </si>
  <si>
    <t>www.inchem.org</t>
    <phoneticPr fontId="2" type="noConversion"/>
  </si>
  <si>
    <t>https://onlinelibrary.wiley.com/doi/pdf/10.1111/j.1527-3466.1991.tb00419.x</t>
    <phoneticPr fontId="2" type="noConversion"/>
  </si>
  <si>
    <t>https://onlinelibrary.wiley.com/doi/pdfdirect/10.1111/j.1527-3458.2005.tb00268.x</t>
    <phoneticPr fontId="2" type="noConversion"/>
  </si>
  <si>
    <t>https://onlinelibrary.wiley.com/doi/abs/10.1002/(SICI)1520-6866(1997)17:2&lt;45::AID-TCM1&gt;3.0.CO;2-E</t>
    <phoneticPr fontId="2" type="noConversion"/>
  </si>
  <si>
    <t>https://onlinelibrary.wiley.com/doi/pdf/10.1111/j.1527-3466.1988.tb00381.x</t>
    <phoneticPr fontId="2" type="noConversion"/>
  </si>
  <si>
    <t>https://libgen.lc/scimag/ads.php?doi=10.1007/bf01974015</t>
    <phoneticPr fontId="2" type="noConversion"/>
  </si>
  <si>
    <t>https://libgen.lc/scimag/ads.php?doi=10.1016/0378-4274(86)90202-X</t>
    <phoneticPr fontId="2" type="noConversion"/>
  </si>
  <si>
    <t>https://pubchem.ncbi.nlm.nih.gov/compound/Nifedipine</t>
    <phoneticPr fontId="2" type="noConversion"/>
  </si>
  <si>
    <t>https://pubchem.ncbi.nlm.nih.gov/compound/Phenylephrine-Hydrochloride</t>
    <phoneticPr fontId="2" type="noConversion"/>
  </si>
  <si>
    <t>https://pubchem.ncbi.nlm.nih.gov/compound/Propylthiouracil</t>
  </si>
  <si>
    <t>https://pubchem.ncbi.nlm.nih.gov/compound/Pyridostigmine-Bromide</t>
  </si>
  <si>
    <t>计数项:ID - domain: www.medindia.net 的详细信息</t>
  </si>
  <si>
    <t>https://www.medindia.net/doctors/drug_information/nimesulide.htm</t>
    <phoneticPr fontId="2" type="noConversion"/>
  </si>
  <si>
    <t>https://cdn.pfizer.com/pfizercom/products/material_safety_data/AU00015.pdf (For Carcinogenicity)</t>
    <phoneticPr fontId="2" type="noConversion"/>
  </si>
  <si>
    <t>https://webfiles.pfizer.com/file/b6244bb1-d7fb-4c77-a437-44b40d285926?referrer=ccb731e5-4f2d-4f4a-b2dc-e5e912145fc6</t>
    <phoneticPr fontId="2" type="noConversion"/>
  </si>
  <si>
    <t>http://labeling.pfizer.com/ShowLabeling.aspx?id=4539#section-13</t>
    <phoneticPr fontId="2" type="noConversion"/>
  </si>
  <si>
    <t>https://webfiles.pfizer.com/file/07ee6729-f538-429c-97d6-820ca9d3352b?referrer=ccb731e5-4f2d-4f4a-b2dc-e5e912145fc6</t>
    <phoneticPr fontId="2" type="noConversion"/>
  </si>
  <si>
    <t>https://labeling.pfizer.com/showlabeling.aspx?id=524</t>
    <phoneticPr fontId="2" type="noConversion"/>
  </si>
  <si>
    <t>https://labeling.pfizer.com/ShowLabeling.aspx?format=PDF&amp;id=701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</si>
</sst>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family val="2"/>
      <scheme val="minor"/>
    </font>
    <font>
      <b/>
      <sz val="11"/>
      <name val="宋体"/>
      <family val="3"/>
      <charset val="134"/>
    </font>
    <font>
      <sz val="9"/>
      <name val="宋体"/>
      <family val="3"/>
      <charset val="134"/>
      <scheme val="minor"/>
    </font>
    <font>
      <u/>
      <sz val="11"/>
      <color theme="10"/>
      <name val="宋体"/>
      <family val="2"/>
      <scheme val="minor"/>
    </font>
    <font>
      <b/>
      <sz val="11"/>
      <color theme="1"/>
      <name val="宋体"/>
      <family val="2"/>
      <scheme val="minor"/>
    </font>
    <font>
      <sz val="11"/>
      <color rgb="FFFF0000"/>
      <name val="宋体"/>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0" xfId="1"/>
    <xf numFmtId="0" fontId="0" fillId="0" borderId="0" xfId="0" applyNumberFormat="1"/>
    <xf numFmtId="0" fontId="0" fillId="0" borderId="0" xfId="0" pivotButton="1"/>
    <xf numFmtId="0" fontId="0" fillId="2" borderId="0" xfId="0" applyFill="1"/>
    <xf numFmtId="0" fontId="5" fillId="2" borderId="0" xfId="0" applyFont="1" applyFill="1"/>
    <xf numFmtId="0" fontId="3" fillId="2" borderId="0" xfId="1" applyFill="1"/>
    <xf numFmtId="0" fontId="4" fillId="0" borderId="0" xfId="0" applyFont="1"/>
  </cellXfs>
  <cellStyles count="2">
    <cellStyle name="常规" xfId="0" builtinId="0"/>
    <cellStyle name="超链接" xfId="1" builtinId="8"/>
  </cellStyles>
  <dxfs count="2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[aitep_references_need_fulltext_with_domain.xlsx]Sheet2!数据透视表 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“domain”: </a:t>
            </a:r>
            <a:r>
              <a:rPr lang="en-US" altLang="zh-CN">
                <a:solidFill>
                  <a:srgbClr val="DD5A13"/>
                </a:solidFill>
              </a:rPr>
              <a:t>www.drugs.com</a:t>
            </a:r>
            <a:r>
              <a:rPr lang="en-US" altLang="zh-CN"/>
              <a:t> </a:t>
            </a:r>
            <a:r>
              <a:rPr lang="zh-CN" altLang="en-US"/>
              <a:t>最常出现。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Sheet2!$B$2</c:f>
              <c:strCache>
                <c:ptCount val="1"/>
                <c:pt idx="0">
                  <c:v>汇总</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BC7A-9B40-9777-498B41BE6CB6}"/>
              </c:ext>
            </c:extLst>
          </c:dPt>
          <c:cat>
            <c:strRef>
              <c:f>Sheet2!$A$3:$A$98</c:f>
              <c:strCache>
                <c:ptCount val="95"/>
                <c:pt idx="0">
                  <c:v>www.drugs.com</c:v>
                </c:pt>
                <c:pt idx="1">
                  <c:v>www.mims.com</c:v>
                </c:pt>
                <c:pt idx="2">
                  <c:v>echa.europa.eu</c:v>
                </c:pt>
                <c:pt idx="3">
                  <c:v>sci-hub.se</c:v>
                </c:pt>
                <c:pt idx="4">
                  <c:v>drugs.ncats.io</c:v>
                </c:pt>
                <c:pt idx="5">
                  <c:v>www.ncbi.nlm.nih.gov</c:v>
                </c:pt>
                <c:pt idx="6">
                  <c:v>www.whocc.no</c:v>
                </c:pt>
                <c:pt idx="7">
                  <c:v>journals.sagepub.com</c:v>
                </c:pt>
                <c:pt idx="8">
                  <c:v>www.carlroth.com</c:v>
                </c:pt>
                <c:pt idx="9">
                  <c:v>www.sciencedirect.com</c:v>
                </c:pt>
                <c:pt idx="10">
                  <c:v>www.rxlist.com</c:v>
                </c:pt>
                <c:pt idx="11">
                  <c:v>efsa.onlinelibrary.wiley.com</c:v>
                </c:pt>
                <c:pt idx="12">
                  <c:v>chem.echa.europa.eu</c:v>
                </c:pt>
                <c:pt idx="13">
                  <c:v>ntp.niehs.nih.gov</c:v>
                </c:pt>
                <c:pt idx="14">
                  <c:v>ods.od.nih.gov</c:v>
                </c:pt>
                <c:pt idx="15">
                  <c:v>www.webmd.com</c:v>
                </c:pt>
                <c:pt idx="16">
                  <c:v>inchem.org</c:v>
                </c:pt>
                <c:pt idx="17">
                  <c:v>onlinelibrary.wiley.com</c:v>
                </c:pt>
                <c:pt idx="18">
                  <c:v>libgen.lc</c:v>
                </c:pt>
                <c:pt idx="19">
                  <c:v>chem.nlm.nih.gov</c:v>
                </c:pt>
                <c:pt idx="20">
                  <c:v>www.medindia.net</c:v>
                </c:pt>
                <c:pt idx="21">
                  <c:v>reference.medscape.com</c:v>
                </c:pt>
                <c:pt idx="22">
                  <c:v>labeling.pfizer.com</c:v>
                </c:pt>
                <c:pt idx="23">
                  <c:v>www.tandfonline.com</c:v>
                </c:pt>
                <c:pt idx="24">
                  <c:v>www.medicines.org.uk</c:v>
                </c:pt>
                <c:pt idx="25">
                  <c:v>synapse.patsnap.com</c:v>
                </c:pt>
                <c:pt idx="26">
                  <c:v>www.inchem.org</c:v>
                </c:pt>
                <c:pt idx="27">
                  <c:v>www.drugfuture.com</c:v>
                </c:pt>
                <c:pt idx="28">
                  <c:v>www.guildlink.com.au</c:v>
                </c:pt>
                <c:pt idx="29">
                  <c:v>www.pdr.net</c:v>
                </c:pt>
                <c:pt idx="30">
                  <c:v>www.medicinenet.com</c:v>
                </c:pt>
                <c:pt idx="31">
                  <c:v>www.boehringer-ingelheim.com</c:v>
                </c:pt>
                <c:pt idx="32">
                  <c:v>www.glowm.com</c:v>
                </c:pt>
                <c:pt idx="33">
                  <c:v>www.fda.gov</c:v>
                </c:pt>
                <c:pt idx="34">
                  <c:v>hpvchemicals.oecd.org</c:v>
                </c:pt>
                <c:pt idx="35">
                  <c:v>www.genome.jp</c:v>
                </c:pt>
                <c:pt idx="36">
                  <c:v>europepmc.org</c:v>
                </c:pt>
                <c:pt idx="37">
                  <c:v>www.ask.novartispharma.ca</c:v>
                </c:pt>
                <c:pt idx="38">
                  <c:v>webfiles.pfizer.com</c:v>
                </c:pt>
                <c:pt idx="39">
                  <c:v>www.medicineindia.org</c:v>
                </c:pt>
                <c:pt idx="40">
                  <c:v>fscimage.fishersci.com</c:v>
                </c:pt>
                <c:pt idx="41">
                  <c:v>www.novartis.us</c:v>
                </c:pt>
                <c:pt idx="42">
                  <c:v>health.ec.europa.eu</c:v>
                </c:pt>
                <c:pt idx="43">
                  <c:v>sci-hub.ren</c:v>
                </c:pt>
                <c:pt idx="44">
                  <c:v>sci-hub.wf</c:v>
                </c:pt>
                <c:pt idx="45">
                  <c:v>www.medleylab.com</c:v>
                </c:pt>
                <c:pt idx="46">
                  <c:v>sds.edqm.eu</c:v>
                </c:pt>
                <c:pt idx="47">
                  <c:v>www.preprints.org</c:v>
                </c:pt>
                <c:pt idx="48">
                  <c:v>downloads.regulations.gov</c:v>
                </c:pt>
                <c:pt idx="49">
                  <c:v>sci-hub.hkvisa.net</c:v>
                </c:pt>
                <c:pt idx="50">
                  <c:v>veganhealth.org</c:v>
                </c:pt>
                <c:pt idx="51">
                  <c:v>www.mayoclinic.org</c:v>
                </c:pt>
                <c:pt idx="52">
                  <c:v>webapps.ilo.org</c:v>
                </c:pt>
                <c:pt idx="53">
                  <c:v>faseb.onlinelibrary.wiley.com</c:v>
                </c:pt>
                <c:pt idx="54">
                  <c:v>wwwn.cdc.gov</c:v>
                </c:pt>
                <c:pt idx="55">
                  <c:v>www.nature.com</c:v>
                </c:pt>
                <c:pt idx="56">
                  <c:v>academic.oup.com</c:v>
                </c:pt>
                <c:pt idx="57">
                  <c:v>www.paladin-labs.com</c:v>
                </c:pt>
                <c:pt idx="58">
                  <c:v>icdcode.info</c:v>
                </c:pt>
                <c:pt idx="59">
                  <c:v>pmc.ncbi.nlm.nih.gov</c:v>
                </c:pt>
                <c:pt idx="60">
                  <c:v>cdn.pfizer.com</c:v>
                </c:pt>
                <c:pt idx="61">
                  <c:v>sci-hub.do</c:v>
                </c:pt>
                <c:pt idx="62">
                  <c:v>apps.who.int</c:v>
                </c:pt>
                <c:pt idx="63">
                  <c:v>www.who.int</c:v>
                </c:pt>
                <c:pt idx="64">
                  <c:v>www.cdc.gov</c:v>
                </c:pt>
                <c:pt idx="65">
                  <c:v>www.karger.com</c:v>
                </c:pt>
                <c:pt idx="66">
                  <c:v>www.docsity.com</c:v>
                </c:pt>
                <c:pt idx="67">
                  <c:v>www.medchemexpress.com</c:v>
                </c:pt>
                <c:pt idx="68">
                  <c:v>atcddd.fhi.no</c:v>
                </c:pt>
                <c:pt idx="69">
                  <c:v>mri.cts-mrp.eu</c:v>
                </c:pt>
                <c:pt idx="70">
                  <c:v>www.druginfosys.com</c:v>
                </c:pt>
                <c:pt idx="71">
                  <c:v>files.webb.uu.se</c:v>
                </c:pt>
                <c:pt idx="72">
                  <c:v>doi.org</c:v>
                </c:pt>
                <c:pt idx="73">
                  <c:v>flipper.diff.org</c:v>
                </c:pt>
                <c:pt idx="74">
                  <c:v>www.ebs.tga.gov.au</c:v>
                </c:pt>
                <c:pt idx="75">
                  <c:v>pdr.net</c:v>
                </c:pt>
                <c:pt idx="76">
                  <c:v>libgen.rs</c:v>
                </c:pt>
                <c:pt idx="77">
                  <c:v>www.nps.org.au</c:v>
                </c:pt>
                <c:pt idx="78">
                  <c:v>www.fsc.go.jp</c:v>
                </c:pt>
                <c:pt idx="79">
                  <c:v>pesquisa.bvsalud.org</c:v>
                </c:pt>
                <c:pt idx="80">
                  <c:v>link.springer.com</c:v>
                </c:pt>
                <c:pt idx="81">
                  <c:v>www.researchgate.net</c:v>
                </c:pt>
                <c:pt idx="82">
                  <c:v>mattilsynet-xp7prod.enonic.cloud</c:v>
                </c:pt>
                <c:pt idx="83">
                  <c:v>www.rxwiki.com</c:v>
                </c:pt>
                <c:pt idx="84">
                  <c:v>www.gov.uk</c:v>
                </c:pt>
                <c:pt idx="85">
                  <c:v>www.semanticscholar.org</c:v>
                </c:pt>
                <c:pt idx="86">
                  <c:v>medex.com.bd</c:v>
                </c:pt>
                <c:pt idx="87">
                  <c:v>www.vinmec.com</c:v>
                </c:pt>
                <c:pt idx="88">
                  <c:v>www.healthcouncil.nl</c:v>
                </c:pt>
                <c:pt idx="89">
                  <c:v>www.wellrx.com</c:v>
                </c:pt>
                <c:pt idx="90">
                  <c:v>www.healthymatters.com.hk</c:v>
                </c:pt>
                <c:pt idx="91">
                  <c:v>sci-hub.mksa.top</c:v>
                </c:pt>
                <c:pt idx="92">
                  <c:v>medtigo.com</c:v>
                </c:pt>
                <c:pt idx="93">
                  <c:v>www.jstage.jst.go.jp</c:v>
                </c:pt>
                <c:pt idx="94">
                  <c:v>www.1mg.com</c:v>
                </c:pt>
              </c:strCache>
            </c:strRef>
          </c:cat>
          <c:val>
            <c:numRef>
              <c:f>Sheet2!$B$3:$B$98</c:f>
              <c:numCache>
                <c:formatCode>General</c:formatCode>
                <c:ptCount val="95"/>
                <c:pt idx="0">
                  <c:v>103</c:v>
                </c:pt>
                <c:pt idx="1">
                  <c:v>36</c:v>
                </c:pt>
                <c:pt idx="2">
                  <c:v>26</c:v>
                </c:pt>
                <c:pt idx="3">
                  <c:v>11</c:v>
                </c:pt>
                <c:pt idx="4">
                  <c:v>11</c:v>
                </c:pt>
                <c:pt idx="5">
                  <c:v>9</c:v>
                </c:pt>
                <c:pt idx="6">
                  <c:v>9</c:v>
                </c:pt>
                <c:pt idx="7">
                  <c:v>8</c:v>
                </c:pt>
                <c:pt idx="8">
                  <c:v>8</c:v>
                </c:pt>
                <c:pt idx="9">
                  <c:v>7</c:v>
                </c:pt>
                <c:pt idx="10">
                  <c:v>6</c:v>
                </c:pt>
                <c:pt idx="11">
                  <c:v>6</c:v>
                </c:pt>
                <c:pt idx="12">
                  <c:v>6</c:v>
                </c:pt>
                <c:pt idx="13">
                  <c:v>5</c:v>
                </c:pt>
                <c:pt idx="14">
                  <c:v>5</c:v>
                </c:pt>
                <c:pt idx="15">
                  <c:v>5</c:v>
                </c:pt>
                <c:pt idx="16">
                  <c:v>5</c:v>
                </c:pt>
                <c:pt idx="17">
                  <c:v>4</c:v>
                </c:pt>
                <c:pt idx="18">
                  <c:v>4</c:v>
                </c:pt>
                <c:pt idx="19">
                  <c:v>4</c:v>
                </c:pt>
                <c:pt idx="20">
                  <c:v>3</c:v>
                </c:pt>
                <c:pt idx="21">
                  <c:v>3</c:v>
                </c:pt>
                <c:pt idx="22">
                  <c:v>3</c:v>
                </c:pt>
                <c:pt idx="23">
                  <c:v>3</c:v>
                </c:pt>
                <c:pt idx="24">
                  <c:v>3</c:v>
                </c:pt>
                <c:pt idx="25">
                  <c:v>3</c:v>
                </c:pt>
                <c:pt idx="26">
                  <c:v>3</c:v>
                </c:pt>
                <c:pt idx="27">
                  <c:v>3</c:v>
                </c:pt>
                <c:pt idx="28">
                  <c:v>2</c:v>
                </c:pt>
                <c:pt idx="29">
                  <c:v>2</c:v>
                </c:pt>
                <c:pt idx="30">
                  <c:v>2</c:v>
                </c:pt>
                <c:pt idx="31">
                  <c:v>2</c:v>
                </c:pt>
                <c:pt idx="32">
                  <c:v>2</c:v>
                </c:pt>
                <c:pt idx="33">
                  <c:v>2</c:v>
                </c:pt>
                <c:pt idx="34">
                  <c:v>2</c:v>
                </c:pt>
                <c:pt idx="35">
                  <c:v>2</c:v>
                </c:pt>
                <c:pt idx="36">
                  <c:v>2</c:v>
                </c:pt>
                <c:pt idx="37">
                  <c:v>2</c:v>
                </c:pt>
                <c:pt idx="38">
                  <c:v>2</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numCache>
            </c:numRef>
          </c:val>
          <c:extLst>
            <c:ext xmlns:c16="http://schemas.microsoft.com/office/drawing/2014/chart" uri="{C3380CC4-5D6E-409C-BE32-E72D297353CC}">
              <c16:uniqueId val="{00000000-BC7A-9B40-9777-498B41BE6CB6}"/>
            </c:ext>
          </c:extLst>
        </c:ser>
        <c:dLbls>
          <c:showLegendKey val="0"/>
          <c:showVal val="0"/>
          <c:showCatName val="0"/>
          <c:showSerName val="0"/>
          <c:showPercent val="0"/>
          <c:showBubbleSize val="0"/>
        </c:dLbls>
        <c:gapWidth val="33"/>
        <c:overlap val="-30"/>
        <c:axId val="1071849408"/>
        <c:axId val="678596048"/>
      </c:barChart>
      <c:catAx>
        <c:axId val="107184940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domain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596048"/>
        <c:crosses val="autoZero"/>
        <c:auto val="1"/>
        <c:lblAlgn val="ctr"/>
        <c:lblOffset val="100"/>
        <c:noMultiLvlLbl val="0"/>
      </c:catAx>
      <c:valAx>
        <c:axId val="67859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1849408"/>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444500</xdr:colOff>
      <xdr:row>16</xdr:row>
      <xdr:rowOff>76200</xdr:rowOff>
    </xdr:to>
    <xdr:graphicFrame macro="">
      <xdr:nvGraphicFramePr>
        <xdr:cNvPr id="2" name="图表 1" descr="图表类型: 簇状条形图。 “domain”: www.drugs.com 最常出现。&#10;&#10;已自动生成说明">
          <a:extLst>
            <a:ext uri="{FF2B5EF4-FFF2-40B4-BE49-F238E27FC236}">
              <a16:creationId xmlns:a16="http://schemas.microsoft.com/office/drawing/2014/main" id="{79EDECFC-CDD6-E8F1-849D-3BB03E6B6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lin JIANG" refreshedDate="45902.569408333336" createdVersion="8" refreshedVersion="8" minRefreshableVersion="3" recordCount="380" xr:uid="{E056CA59-DEB9-3441-B707-E4BA6AE2F698}">
  <cacheSource type="worksheet">
    <worksheetSource ref="A1:E381" sheet="Sheet1"/>
  </cacheSource>
  <cacheFields count="5">
    <cacheField name="ID" numFmtId="0">
      <sharedItems containsSemiMixedTypes="0" containsString="0" containsNumber="1" containsInteger="1" minValue="1526" maxValue="4161"/>
    </cacheField>
    <cacheField name="name" numFmtId="0">
      <sharedItems longText="1"/>
    </cacheField>
    <cacheField name="link" numFmtId="0">
      <sharedItems longText="1"/>
    </cacheField>
    <cacheField name="Unnamed: 3" numFmtId="0">
      <sharedItems/>
    </cacheField>
    <cacheField name="domain" numFmtId="0">
      <sharedItems count="95">
        <s v="www.tandfonline.com"/>
        <s v="journals.sagepub.com"/>
        <s v="www.mims.com"/>
        <s v="www.drugs.com"/>
        <s v="europepmc.org"/>
        <s v="onlinelibrary.wiley.com"/>
        <s v="echa.europa.eu"/>
        <s v="www.whocc.no"/>
        <s v="efsa.onlinelibrary.wiley.com"/>
        <s v="veganhealth.org"/>
        <s v="www.rxlist.com"/>
        <s v="cdn.pfizer.com"/>
        <s v="www.medindia.net"/>
        <s v="medex.com.bd"/>
        <s v="www.boehringer-ingelheim.com"/>
        <s v="inchem.org"/>
        <s v="hpvchemicals.oecd.org"/>
        <s v="www.researchgate.net"/>
        <s v="www.medchemexpress.com"/>
        <s v="drugs.ncats.io"/>
        <s v="reference.medscape.com"/>
        <s v="www.sciencedirect.com"/>
        <s v="webfiles.pfizer.com"/>
        <s v="labeling.pfizer.com"/>
        <s v="www.drugfuture.com"/>
        <s v="www.mayoclinic.org"/>
        <s v="ods.od.nih.gov"/>
        <s v="chem.nlm.nih.gov"/>
        <s v="sci-hub.se"/>
        <s v="link.springer.com"/>
        <s v="www.ncbi.nlm.nih.gov"/>
        <s v="faseb.onlinelibrary.wiley.com"/>
        <s v="files.webb.uu.se"/>
        <s v="ntp.niehs.nih.gov"/>
        <s v="sci-hub.mksa.top"/>
        <s v="www.karger.com"/>
        <s v="flipper.diff.org"/>
        <s v="www.druginfosys.com"/>
        <s v="www.medicineindia.org"/>
        <s v="www.medicinenet.com"/>
        <s v="sci-hub.do"/>
        <s v="www.medleylab.com"/>
        <s v="www.1mg.com"/>
        <s v="www.inchem.org"/>
        <s v="chem.echa.europa.eu"/>
        <s v="sci-hub.hkvisa.net"/>
        <s v="apps.who.int"/>
        <s v="www.webmd.com"/>
        <s v="www.glowm.com"/>
        <s v="medtigo.com"/>
        <s v="www.genome.jp"/>
        <s v="www.healthymatters.com.hk"/>
        <s v="sci-hub.wf"/>
        <s v="pdr.net"/>
        <s v="www.medicines.org.uk"/>
        <s v="www.fsc.go.jp"/>
        <s v="www.nps.org.au"/>
        <s v="www.nature.com"/>
        <s v="synapse.patsnap.com"/>
        <s v="www.fda.gov"/>
        <s v="libgen.lc"/>
        <s v="libgen.rs"/>
        <s v="fscimage.fishersci.com"/>
        <s v="www.cdc.gov"/>
        <s v="sci-hub.ren"/>
        <s v="www.semanticscholar.org"/>
        <s v="www.jstage.jst.go.jp"/>
        <s v="www.rxwiki.com"/>
        <s v="www.pdr.net"/>
        <s v="sds.edqm.eu"/>
        <s v="mri.cts-mrp.eu"/>
        <s v="www.docsity.com"/>
        <s v="www.ebs.tga.gov.au"/>
        <s v="mattilsynet-xp7prod.enonic.cloud"/>
        <s v="downloads.regulations.gov"/>
        <s v="icdcode.info"/>
        <s v="www.ask.novartispharma.ca"/>
        <s v="www.wellrx.com"/>
        <s v="academic.oup.com"/>
        <s v="atcddd.fhi.no"/>
        <s v="www.paladin-labs.com"/>
        <s v="www.healthcouncil.nl"/>
        <s v="www.vinmec.com"/>
        <s v="doi.org"/>
        <s v="www.novartis.us"/>
        <s v="www.preprints.org"/>
        <s v="www.guildlink.com.au"/>
        <s v="wwwn.cdc.gov"/>
        <s v="webapps.ilo.org"/>
        <s v="pmc.ncbi.nlm.nih.gov"/>
        <s v="www.carlroth.com"/>
        <s v="health.ec.europa.eu"/>
        <s v="www.who.int"/>
        <s v="www.gov.uk"/>
        <s v="pesquisa.bvsalud.or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
  <r>
    <n v="1526"/>
    <s v="Clark, L., Bezwada, P., Hosoi, K., Ikuse, T., Adams, S., Schultz, G.S. and O'Brien, T., 2005. Comprehensive evaluation of ocular toxicity of topical levofloxacin in rabbit and primate models. Journal of Toxicology: Cutaneous and Ocular Toxicology, 23(1), pp.1-18."/>
    <s v="https://www.tandfonline.com/doi/abs/10.1081/CUS-120029762"/>
    <s v="Zelin"/>
    <x v="0"/>
  </r>
  <r>
    <n v="1532"/>
    <s v="Chanda, S., Erexson, G., Frost, D., Babbar, S., Burlew, J.A. and Bley, K., 2007. 26-Week dermal oncogenicity study evaluating pure trans-capsaicin in Tg. AC hemizygous mice(FBV/N). International journal of toxicology, 26(2), pp.123-133."/>
    <s v="https://journals.sagepub.com/doi/pdf/10.1080/10915810701225281"/>
    <s v="Zelin"/>
    <x v="1"/>
  </r>
  <r>
    <n v="1535"/>
    <s v="Lidocaine, MIMS."/>
    <s v="https://www.mims.com/india/drug/info/lidocaine?type=full&amp;mtype=generic"/>
    <s v="Zelin"/>
    <x v="2"/>
  </r>
  <r>
    <n v="1539"/>
    <s v="Lisinopril, Drugs.com."/>
    <s v="https://www.drugs.com/lisinopril.html"/>
    <s v="Zelin"/>
    <x v="3"/>
  </r>
  <r>
    <n v="1545"/>
    <s v="Loperamide, Drugs.com."/>
    <s v="https://www.drugs.com/dosage/loperamide.html"/>
    <s v="Zelin"/>
    <x v="3"/>
  </r>
  <r>
    <n v="1553"/>
    <s v="Loratadine, Drugs.com."/>
    <s v="https://www.drugs.com/ppa/loratadine.html"/>
    <s v="Zelin"/>
    <x v="3"/>
  </r>
  <r>
    <n v="1560"/>
    <s v="Brambilla, Giovanni, Roberto Carrozzino, and Antonietta Martelli. 'Genotoxicity and carcinogenicity studies of benzodiazepines.' Pharmacological research 56.6 (2007): 443-458."/>
    <s v="https://europepmc.org/article/med/17920927"/>
    <s v="Zelin"/>
    <x v="4"/>
  </r>
  <r>
    <n v="1566"/>
    <s v="Losartan, An Orally Active Nonpeptide Angiotensin I1 Receptor Antagonist, Pancras C. Wong, 1991"/>
    <s v="https://onlinelibrary.wiley.com/doi/pdf/10.1111/j.1527-3466.1991.tb00419.x"/>
    <s v="Zelin"/>
    <x v="5"/>
  </r>
  <r>
    <n v="1571"/>
    <s v="Losartan, Drugs.com."/>
    <s v="https://www.drugs.com/dosage/losartan.html"/>
    <s v="Zelin"/>
    <x v="3"/>
  </r>
  <r>
    <n v="1573"/>
    <s v="L-lysine hydrochloride, ECHA, Registration dossier."/>
    <s v="https://echa.europa.eu/cs/registration-dossier/-/registered-dossier/12220/7/16"/>
    <s v="Zelin"/>
    <x v="6"/>
  </r>
  <r>
    <n v="1577"/>
    <s v="L-lysine, WHO ATC code."/>
    <s v="https://www.whocc.no/atc_ddd_index/?code=B05XB&amp;showdescription=yes"/>
    <s v="Zelin"/>
    <x v="7"/>
  </r>
  <r>
    <n v="1578"/>
    <s v="L-lysine hydrochloride, EFSA, 2015."/>
    <s v="https://efsa.onlinelibrary.wiley.com/doi/pdf/10.2903/j.efsa.2015.4156"/>
    <s v="Zelin"/>
    <x v="8"/>
  </r>
  <r>
    <n v="1579"/>
    <s v="L-lysine hydrochloride, Evidence based nutritional requirements, 2020."/>
    <s v="https://veganhealth.org/protein-part-2/"/>
    <s v="Zelin"/>
    <x v="9"/>
  </r>
  <r>
    <n v="1581"/>
    <s v="L-lysine, Rx List."/>
    <s v="https://www.rxlist.com/consumer_lysine/drugs-condition.htm"/>
    <s v="Zelin"/>
    <x v="10"/>
  </r>
  <r>
    <n v="1588"/>
    <s v="Mebendazole, Daily med, 2010 &amp; MIMS."/>
    <s v="https://www.mims.com/india/drug/info/mebendazole?type=full&amp;mtype=generic"/>
    <s v="Zelin"/>
    <x v="2"/>
  </r>
  <r>
    <n v="1589"/>
    <s v="Meclizine, Drugs.com."/>
    <s v="https://www.drugs.com/meclozine.html#dosage"/>
    <s v="Zelin"/>
    <x v="3"/>
  </r>
  <r>
    <n v="1592"/>
    <s v="Meclozine, MIMS."/>
    <s v="https://www.mims.com/india/drug/info/meclozine?type=full&amp;mtype=generic"/>
    <s v="Zelin"/>
    <x v="2"/>
  </r>
  <r>
    <n v="1598"/>
    <s v="Mefenamic acid, Drugs.com."/>
    <s v="https://www.drugs.com/mtm/mefenamic-acid.html"/>
    <s v="Zelin"/>
    <x v="3"/>
  </r>
  <r>
    <n v="1600"/>
    <s v="Mefenamic acid, Safety Datasheet, Pfizer."/>
    <s v="https://cdn.pfizer.com/pfizercom/products/material_safety_data/AU00015.pdf (For Carcinogenicity)"/>
    <s v="Zelin"/>
    <x v="11"/>
  </r>
  <r>
    <n v="1604"/>
    <s v="Melitracen, Med India, 2018"/>
    <s v="https://www.medindia.net/doctors/drug_information/melitracen.htm"/>
    <s v="Zelin"/>
    <x v="12"/>
  </r>
  <r>
    <n v="1605"/>
    <s v="Melitracen, SmPC, 2015."/>
    <s v="https://medex.com.bd/attachments/SX14JCvZZr1FiSPgm3R6nE9VJEConD/flupentixol-melitracen-prescribing-information"/>
    <s v="Zelin"/>
    <x v="13"/>
  </r>
  <r>
    <n v="1612"/>
    <s v="Meloxicam, Drug.com."/>
    <s v="https://www.drugs.com/dosage/meloxicam.html"/>
    <s v="Zelin"/>
    <x v="3"/>
  </r>
  <r>
    <n v="1613"/>
    <s v="Meloxicam, Product monograph, 2014."/>
    <s v="https://www.boehringer-ingelheim.com/ca/bipdf/mobicox-product-monograph"/>
    <s v="Zelin"/>
    <x v="14"/>
  </r>
  <r>
    <n v="1626"/>
    <s v="Menthol Topical, Drugs.com, 2020."/>
    <s v="https://www.drugs.com/mtm/camphor-and-menthol-topical.html"/>
    <s v="Zelin"/>
    <x v="3"/>
  </r>
  <r>
    <n v="1630"/>
    <s v="Menthol, Safety Evaluation, IPCS-INCHEM, 1999."/>
    <s v="https://inchem.org/documents/jecfa/jecmono/v042jec04.htm"/>
    <s v="Zelin"/>
    <x v="15"/>
  </r>
  <r>
    <n v="1632"/>
    <s v="Menthol, Medicine Info-Mims.com."/>
    <s v="https://www.mims.com/malaysia/drug/info/menthol?mtype=generic"/>
    <s v="Zelin"/>
    <x v="2"/>
  </r>
  <r>
    <n v="1634"/>
    <s v="Menthols, OECD-SIDS, 2003."/>
    <s v="https://hpvchemicals.oecd.org/ui/handler.axd?id=463ce644-e5c8-42e8-962d-3a917f32ab90"/>
    <s v="Zelin"/>
    <x v="16"/>
  </r>
  <r>
    <n v="1636"/>
    <s v="Greenman DL, Morrissey R, Gaylor DW, Allaben WT. Subchronic Studies of Pyrilamine in B6C3F1 Mice. Journal of the American College of Toxicology. 1993;12(4):337-345."/>
    <s v="https://journals.sagepub.com/doi/10.1177/109158189301200404?icid=int.sj-abstract.citing-articles.25"/>
    <s v="Zelin"/>
    <x v="1"/>
  </r>
  <r>
    <n v="1638"/>
    <s v="Brambilla, Giovanni &amp; Mattioli, Francesca &amp; Robbiano, Luigi &amp; Martelli, Antonietta. (2011). Genotoxicity and carcinogenicity studies of antihistamines. Archives of toxicology. 85. 1173-87. 10.1007/s00204-011-0659-4."/>
    <s v="https://www.researchgate.net/publication/49842558_Genotoxicity_and_carcinogenicity_studies_of_antihistamines"/>
    <s v="Zelin"/>
    <x v="17"/>
  </r>
  <r>
    <n v="1640"/>
    <s v="Greenman DL, Morrissey R, Gaylor DW, Allaben WT. Subchronic Studies of Pyrilamine in Fischer 344 Rats. Journal of the American College of Toxicology. 1993;12(2):175-183."/>
    <s v="https://journals.sagepub.com/doi/10.3109/10915819309140637?icid=int.sj-abstract.similar-articles.2"/>
    <s v="Zelin"/>
    <x v="1"/>
  </r>
  <r>
    <n v="1643"/>
    <s v="Mepyramine, MIMS."/>
    <s v="https://www.mims.com/malaysia/drug/info/mepyramine?mtype=generic"/>
    <s v="Zelin"/>
    <x v="2"/>
  </r>
  <r>
    <n v="1644"/>
    <s v="Greenman DL, Allen R, Dahlgren R, Cronin GM, Allaben WT. Chronic Toxicity/Carcinogenicity Study of Pyrilamine in B6C3F1 Mice. Journal of the American College of Toxicology. 1995;14(2):148-157."/>
    <s v="https://journals.sagepub.com/doi/abs/10.3109/10915819509008688"/>
    <s v="Zelin"/>
    <x v="1"/>
  </r>
  <r>
    <n v="1654"/>
    <s v="Metformin, Drugs.com. 2023."/>
    <s v="https://www.drugs.com/metformin.html"/>
    <s v="Zelin"/>
    <x v="3"/>
  </r>
  <r>
    <n v="1666"/>
    <s v="Methyl methionine sulfonium chloride, MIMS."/>
    <s v="https://www.mims.com/singapore/drug/info/methiosulfonium chloride?mtype=generic"/>
    <s v="Zelin"/>
    <x v="2"/>
  </r>
  <r>
    <n v="1667"/>
    <s v="Methyl methionine sulfonium chloride, SDS."/>
    <s v="https://www.medchemexpress.com/vitamin-u-chloride.html"/>
    <s v="Zelin"/>
    <x v="18"/>
  </r>
  <r>
    <n v="1674"/>
    <s v="Methoxyphenamine hydrochloride, WHO Collaborating Centre for Drug Statistics Methodology."/>
    <s v="https://www.whocc.no/atc_ddd_index/?code=R03CB&amp;showdescription=yes"/>
    <s v="Zelin"/>
    <x v="7"/>
  </r>
  <r>
    <n v="1675"/>
    <s v="Methoxyphenamine, National Center for Advancing Translational Sciences. (Accessed on 08.08.2024)"/>
    <s v="https://drugs.ncats.io/drug/52V8BVV7FX"/>
    <s v="Zelin"/>
    <x v="19"/>
  </r>
  <r>
    <n v="1679"/>
    <s v="Methyl salicylate/menthol topical, Drug Information, Medscape."/>
    <s v="https://reference.medscape.com/drug/arthritis-formula-bengay-bayer-muscle-and-joint-cream-methylsalicylate-menthol-topical-999364#0"/>
    <s v="Zelin"/>
    <x v="20"/>
  </r>
  <r>
    <n v="1682"/>
    <s v="Methyl Salicylate, Drug Combination Information, Medindia."/>
    <s v="https://www.medindia.net/drug-price/methyl-salicylate-combination.htm"/>
    <s v="Zelin"/>
    <x v="12"/>
  </r>
  <r>
    <n v="1685"/>
    <s v="Methyldopa, Drugs.com."/>
    <s v="https://www.drugs.com/sfx/methyldopa-side-effects.html"/>
    <s v="Zelin"/>
    <x v="3"/>
  </r>
  <r>
    <n v="1695"/>
    <s v="Methylphenidate hydrochloride, Fetal safety of methylphenidate—A scoping review and meta analysis, Gideon Koren, 2020"/>
    <s v="https://www.sciencedirect.com/science/article/abs/pii/S0890623820300307#:~:text=Meth ylphenidate exposure in early pregnancy,increased risk of car diac malformations."/>
    <s v="Zelin"/>
    <x v="21"/>
  </r>
  <r>
    <n v="1708"/>
    <s v="Metoclopramide, Drugs.com, 2023."/>
    <s v="https://www.drugs.com/metoclopramide.html"/>
    <s v="Zelin"/>
    <x v="3"/>
  </r>
  <r>
    <n v="1710"/>
    <s v="Metoprolol, Drugs.com."/>
    <s v="https://www.drugs.com/dosage/metoprolol.html"/>
    <s v="Zelin"/>
    <x v="3"/>
  </r>
  <r>
    <n v="1711"/>
    <s v="Metoprolol, Drugs.com."/>
    <s v="https://www.drugs.com/sfx/metoprolol-side-effects.html"/>
    <s v="Zelin"/>
    <x v="3"/>
  </r>
  <r>
    <n v="1718"/>
    <s v="Metronidazole, Drugs.com."/>
    <s v="https://www.drugs.com/dosage/flagyl.html"/>
    <s v="Zelin"/>
    <x v="3"/>
  </r>
  <r>
    <n v="1724"/>
    <s v="Mirtazapine, MIMS."/>
    <s v="https://www.mims.com/thailand/drug/info/mianserin?mtype=generic"/>
    <s v="Zelin"/>
    <x v="2"/>
  </r>
  <r>
    <n v="1732"/>
    <s v="Miconazole, Drugs.com, 2023."/>
    <s v="https://www.drugs.com/mtm/miconazole-topical.html"/>
    <s v="Zelin"/>
    <x v="3"/>
  </r>
  <r>
    <n v="1733"/>
    <s v="Miconazole, Drugs.com, 2023."/>
    <s v="https://www.drugs.com/dosage/miconazole-topical.html"/>
    <s v="Zelin"/>
    <x v="3"/>
  </r>
  <r>
    <n v="1737"/>
    <s v="Miconazole, Drugs.com, 2023."/>
    <s v="https://www.drugs.com/pregnancy/miconazole-topical.html"/>
    <s v="Zelin"/>
    <x v="3"/>
  </r>
  <r>
    <n v="1745"/>
    <s v="Minoxidil, Product Monograph, 2013."/>
    <s v="https://webfiles.pfizer.com/file/b6244bb1-d7fb-4c77-a437-44b40d285926?referrer=ccb731e5-4f2d-4f4a-b2dc-e5e912145fc6"/>
    <s v="Zelin"/>
    <x v="22"/>
  </r>
  <r>
    <n v="1752"/>
    <s v="Moclobemide, IPCS-INCHEM, Poisons Information Monograph 151."/>
    <s v="https://inchem.org/documents/pims/pharm/pim151.htm#SubSectionTitle:7.2.2  Re levant animal data"/>
    <s v="Zelin"/>
    <x v="15"/>
  </r>
  <r>
    <n v="1757"/>
    <s v="Mometasone, Drugs.com."/>
    <s v="https://www.drugs.com/dosage/mometasone-topical.html"/>
    <s v="Zelin"/>
    <x v="3"/>
  </r>
  <r>
    <n v="1769"/>
    <s v="Morphine, MIMS."/>
    <s v="https://www.mims.com/india/drug/info/morphine?type=full&amp;mtype=generic"/>
    <s v="Zelin"/>
    <x v="2"/>
  </r>
  <r>
    <n v="1771"/>
    <s v="Morphine sulfate, Label, 2019."/>
    <s v="http://labeling.pfizer.com/ShowLabeling.aspx?id=4539#section-13"/>
    <s v="Zelin"/>
    <x v="23"/>
  </r>
  <r>
    <n v="1776"/>
    <s v="Morphine sulfate, EFSA, 2018."/>
    <s v="https://efsa.onlinelibrary.wiley.com/doi/pdf/10.2903/j.efsa.2018.5243"/>
    <s v="Zelin"/>
    <x v="8"/>
  </r>
  <r>
    <n v="1777"/>
    <s v="Morphine, Drugs.com."/>
    <s v="https://www.drugs.com/morphine.html"/>
    <s v="Zelin"/>
    <x v="3"/>
  </r>
  <r>
    <n v="1784"/>
    <s v="Naphazoline, MIMS- Medicine Information."/>
    <s v="https://www.mims.com/india/drug/info/naphazoline?type=full&amp;mtype=generic"/>
    <s v="Zelin"/>
    <x v="2"/>
  </r>
  <r>
    <n v="1786"/>
    <s v="Naphazoline, Drugs.com- Monograph."/>
    <s v="https://www.drugs.com/monograph/naphazoline.html#dosage"/>
    <s v="Zelin"/>
    <x v="3"/>
  </r>
  <r>
    <n v="1789"/>
    <s v="Naproxen, Drugs.com."/>
    <s v="https://www.drugs.com/pro/naproxen.html"/>
    <s v="Zelin"/>
    <x v="3"/>
  </r>
  <r>
    <n v="1791"/>
    <s v="Hallesy, D. W., Shott, L. D., &amp; Hill, R. (1973). Comparative toxicology of naproxen. Scandinavian Journal of Rheumatology, 2(sup2), 20-28."/>
    <s v="https://www.tandfonline.com/doi/abs/10.3109/03009747309097092"/>
    <s v="Zelin"/>
    <x v="0"/>
  </r>
  <r>
    <n v="1794"/>
    <s v="Naproxen, Drugfuture.com"/>
    <s v="https://www.drugfuture.com/toxic/q108-q188.html"/>
    <s v="Zelin"/>
    <x v="24"/>
  </r>
  <r>
    <n v="1796"/>
    <s v="Neomycin, Drugs.Com."/>
    <s v="https://www.drugs.com/monograph/neomycin-sulfate-topical.html"/>
    <s v="Zelin"/>
    <x v="3"/>
  </r>
  <r>
    <n v="1800"/>
    <s v="Neomycin (Topical Route), Drug information."/>
    <s v="https://www.mayoclinic.org/drugs-supplements/neomycin-topical-route/side-effects/drg-20065033?p=1"/>
    <s v="Zelin"/>
    <x v="25"/>
  </r>
  <r>
    <n v="1802"/>
    <s v="Nicotinamide, NIH, Drugs.ncats."/>
    <s v="https://drugs.ncats.io/drug/25X51I8RD"/>
    <s v="Zelin"/>
    <x v="19"/>
  </r>
  <r>
    <n v="1804"/>
    <s v="Nicotinamide, NIH."/>
    <s v="https://ods.od.nih.gov/factsheets/Niacin-HealthProfessional/"/>
    <s v="Zelin"/>
    <x v="26"/>
  </r>
  <r>
    <n v="1807"/>
    <s v="Nicotinamide, ECHA, 2020."/>
    <s v="https://echa.europa.eu/sv/registration-dossier/-/registered-dossier/14571/7/6/2"/>
    <s v="Zelin"/>
    <x v="6"/>
  </r>
  <r>
    <n v="1812"/>
    <s v="Nifedipine, TOXNET."/>
    <s v="https://chem.nlm.nih.gov/chemidplus/name/nifedipine#toxicity"/>
    <s v="Zelin"/>
    <x v="27"/>
  </r>
  <r>
    <n v="1814"/>
    <s v="Nifedipine, Drugs.com."/>
    <s v="https://www.drugs.com/dosage/nifedipine.html"/>
    <s v="Zelin"/>
    <x v="3"/>
  </r>
  <r>
    <n v="1817"/>
    <s v="Nifuroxazide, MIMS."/>
    <s v="https://www.mims.com/india/drug/info/nifuroxazide?type=full&amp;mtype=generic"/>
    <s v="Zelin"/>
    <x v="2"/>
  </r>
  <r>
    <n v="1818"/>
    <s v="Nifuroxazide, Inxight drugs."/>
    <s v="https://drugs.ncats.io/drug/PM5LI0P38J"/>
    <s v="Zelin"/>
    <x v="19"/>
  </r>
  <r>
    <n v="1821"/>
    <s v="Fukutake, M., Nakatsugi, S., Isoi, T., Takahashi, M., Ohta, T., Mamiya, S., Taniguchi, Y., Sato, H., Fukuda, K., Sugimura, T. and Wakabayashi, K., 1998. Suppressive effects of nimesulide, a selective inhibitor of cyclooxygenase-2, on azoxymethane-induced colon carcinogenesis in mice. Carcinogenesis, 19(11), pp.1939-1942"/>
    <s v="https://sci-hub.se/10.1093/carcin/19.11.1939"/>
    <s v="Zelin"/>
    <x v="28"/>
  </r>
  <r>
    <n v="1823"/>
    <s v="Davis, R. and Brogden, R.N., 1994. Nimesulide, An update of its pharmacodynamic and pharmacokinetic properties, and therapeutic efficacy, 48(3), pp.431-454."/>
    <s v="https://link.springer.com/article/10.2165/00003495-199448030-00008"/>
    <s v="Zelin"/>
    <x v="29"/>
  </r>
  <r>
    <n v="1824"/>
    <s v="Nimesulide, Clinical and Research Information on Drug-Induced Liver Injury, 2016."/>
    <s v="https://www.ncbi.nlm.nih.gov/books/NBK547948/"/>
    <s v="Zelin"/>
    <x v="30"/>
  </r>
  <r>
    <n v="1825"/>
    <s v="Nimesulide, Med India."/>
    <s v="https://www.medindia.net/doctors/drug_information/nimesulide.htm"/>
    <s v="Zelin"/>
    <x v="12"/>
  </r>
  <r>
    <n v="1829"/>
    <s v="Borkotoky, D., Panda, S.K., Sahoo, G.R. and Parija, S.C., 2014. Genotoxicity of nimesulide in Wistar rats. Drug and chemical toxicology, 37(2), pp.178-183."/>
    <s v="https://sci-hub.se/10.3109/01480545.2013.834357"/>
    <s v="Zelin"/>
    <x v="28"/>
  </r>
  <r>
    <n v="1831"/>
    <s v="Agbasi, P., Obi, E. and Abasi, N., 2015. Nimesulide Toxicity of Kidneys of Prepubertal Rats. The FASEB Journal, 29, pp.784-7."/>
    <s v="https://faseb.onlinelibrary.wiley.com/doi/abs/10.1096/fasebj.29.1_supplement.784.7"/>
    <s v="Zelin"/>
    <x v="31"/>
  </r>
  <r>
    <n v="1834"/>
    <s v="Brambilla, Giovanni, Roberto Carrozzino, and Antonietta Martelli. &quot;Genotoxicity and carcinogenicity studies of benzodiazepines.&quot; Pharmacological research 56.6 (2007): 443-458."/>
    <s v="https://sci-hub.se/10.1016/j.phrs.2007.08.006"/>
    <s v="Zelin"/>
    <x v="28"/>
  </r>
  <r>
    <n v="1840"/>
    <s v="Nitrofural, MIMS."/>
    <s v="https://www.mims.com/india/drug/info/nitrofural?type=full&amp;mtype=generic"/>
    <s v="Zelin"/>
    <x v="2"/>
  </r>
  <r>
    <n v="1841"/>
    <s v="Nitrofurantoin, EFSA, 2015."/>
    <s v="https://efsa.onlinelibrary.wiley.com/doi/pdf/10.2903/j.efsa.2015.4140"/>
    <s v="Zelin"/>
    <x v="8"/>
  </r>
  <r>
    <n v="1843"/>
    <s v="Nitrofurantoin, Product Monograph, Risk evaluation of nitrofurans in animal food products, 2014."/>
    <s v="http://files.webb.uu.se/uploader/858/BIOMSc-14-033-CarlssonForslund-Linus-report.pdf"/>
    <s v="Zelin"/>
    <x v="32"/>
  </r>
  <r>
    <n v="1847"/>
    <s v="US Department of Health and Human Services, 1989. Toxicology and Carcinogenesis Studies of Nitrofurantoin(CAS No. 67-20-9) in F344/N Rats and B6C3F1 Mice. National Toxicology Program. Technical Report Series, (341)."/>
    <s v="https://ntp.niehs.nih.gov/ntp/htdocs/lt_rpts/tr341.pdf?utm_source=direct&amp;utm_medium=prod&amp;utm_campaign=ntpgolinks&amp;utm_term=tr341"/>
    <s v="Zelin"/>
    <x v="33"/>
  </r>
  <r>
    <n v="1854"/>
    <s v="Stein GE. Review of the bioavailability and pharmacokinetics of oral norfloxacin. Am J Med. 1987 Jun 26;82(6B):18-21."/>
    <s v="https://sci-hub.mksa.top/10.1016/0002-9343(87)90613-9"/>
    <s v="Zelin"/>
    <x v="34"/>
  </r>
  <r>
    <n v="1856"/>
    <s v="Nada AH, Sharaf MA, El Gholmy ZA, Khalafallah NM. Comparative bioavailability of norfloxacin tablets based on blood and urine data. Med Princ Pract. 2007;16(6):426-31."/>
    <s v="https://www.karger.com/Article/PDF/107746#:~:text=About 30–40% of an,approximately 1 h after dosing."/>
    <s v="Zelin"/>
    <x v="35"/>
  </r>
  <r>
    <n v="1859"/>
    <s v="Winter, Charles A., and Lars Flataker. 'Toxicity studies on noscapine.' Toxicology and Applied Pharmacology 3, no. 1 (1961): 96-106."/>
    <s v="https://sci-hub.se/10.1016/0041-008x(61)90013-8"/>
    <s v="Zelin"/>
    <x v="28"/>
  </r>
  <r>
    <n v="1860"/>
    <s v="Noscapine, Inxight drugs."/>
    <s v="https://drugs.ncats.io/substance/8V32U4AOQU"/>
    <s v="Zelin"/>
    <x v="19"/>
  </r>
  <r>
    <n v="1861"/>
    <s v="Noscapine, Pharmacokinetics."/>
    <s v="https://flipper.diff.org/app/items/info/4622"/>
    <s v="Zelin"/>
    <x v="36"/>
  </r>
  <r>
    <n v="1862"/>
    <s v="EFSA Panel on Contaminants in the Food Chain (CONTAM). 'Scientific opinion on the risks for public health related to the presence of opium alkaloids in poppy seeds.' EFSA Journal 9, no. 11 (2011): 2405."/>
    <s v="https://sci-hub.se/https://doi.org/10.2903/j.efsa.2011.2405"/>
    <s v="Zelin"/>
    <x v="28"/>
  </r>
  <r>
    <n v="1874"/>
    <s v="Nystatin, Drugs.com."/>
    <s v="https://www.drugs.com/mtm/nystatin-topical.html#uses"/>
    <s v="Zelin"/>
    <x v="3"/>
  </r>
  <r>
    <n v="1877"/>
    <s v="Ofloxacin, Drugs.com."/>
    <s v="https://www.drugs.com/mtm/ofloxacin.html"/>
    <s v="Zelin"/>
    <x v="3"/>
  </r>
  <r>
    <n v="1885"/>
    <s v="Shin, Y.J., Choi, J.S., Chung, J.H., Han, J.Y., Ahn, H.K. and Ryu, H.M., 2018. Pregnancy outcomes in women reporting exposure to ofloxacin in early pregnancy. Journal of Obstetrics and Gynaecology, 38(6), pp.807-812."/>
    <s v="https://sci-hub.se/https://link.springer.com/chapter/10.1007/978-1-4615-1887-7_18"/>
    <s v="Zelin"/>
    <x v="28"/>
  </r>
  <r>
    <n v="1889"/>
    <s v="Olanzapine, Drugs.com."/>
    <s v="https://www.drugs.com/mtm/olanzapine.html"/>
    <s v="Zelin"/>
    <x v="3"/>
  </r>
  <r>
    <n v="1891"/>
    <s v="Fell MJ, Marshall KM, Williams J, Neill JC. Effects of the atypical antipsychotic olanzapine on reproductive function and weight gain in female rats. J Psychopharmacology. 2004;18(2):149-155."/>
    <s v="https://sci-hub.se/https://doi.org/10.1177/0269881104042613"/>
    <s v="Zelin"/>
    <x v="28"/>
  </r>
  <r>
    <n v="1901"/>
    <s v="Orphenadrine, Drugs.com."/>
    <s v="https://www.drugs.com/mtm/orphenadrine.html"/>
    <s v="Zelin"/>
    <x v="3"/>
  </r>
  <r>
    <n v="1905"/>
    <s v="Orphenadrine, MIMS."/>
    <s v="https://www.mims.com/india/drug/info/orphenadrine?type=full&amp;mtype=generic"/>
    <s v="Zelin"/>
    <x v="2"/>
  </r>
  <r>
    <n v="1906"/>
    <s v="GLASSMAN JM, DERVINIS A, BECKFIELD WJ, SEIFTER J. Acute and chronic toxicity of oxethazaine: a highly potent local anesthetic. Toxicol Appl Pharmacol. 1963 Mar;5:184-200. doi: 10.1016/0041-008x(63)90043-7. PMID: 13948386."/>
    <s v="https://www.sciencedirect.com/science/article/abs/pii/0041008X63900437"/>
    <s v="Zelin"/>
    <x v="21"/>
  </r>
  <r>
    <n v="1908"/>
    <s v="Oxethazaine, Drug information system."/>
    <s v="https://www.druginfosys.com/drug.aspx?drugCode=1207&amp;type=1#Shortcuts"/>
    <s v="Zelin"/>
    <x v="37"/>
  </r>
  <r>
    <n v="1909"/>
    <s v="U.S. Department of Health &amp; Human Services, NIH (National Institutes of Health), NCATS – Drugs."/>
    <s v="https://drugs.ncats.io/drug/IP8QT76V17"/>
    <s v="Zelin"/>
    <x v="19"/>
  </r>
  <r>
    <n v="1910"/>
    <s v="Oxethazaine, Medicine India."/>
    <s v="https://www.medicineindia.org/pharmacology-for-generic/1429/oxethazaine-oxetacaine"/>
    <s v="Zelin"/>
    <x v="38"/>
  </r>
  <r>
    <n v="1920"/>
    <s v="Pantoprazole, Drugs.com."/>
    <s v="https://www.drugs.com/sfx/pantoprazole-side-effects.html"/>
    <s v="Zelin"/>
    <x v="3"/>
  </r>
  <r>
    <n v="1937"/>
    <s v="Papaverine, Medicinenet.com."/>
    <s v="https://www.medicinenet.com/papaverine-oral/article.htm"/>
    <s v="Zelin"/>
    <x v="39"/>
  </r>
  <r>
    <n v="1938"/>
    <s v="Papaverine, Drugs.com."/>
    <s v="https://www.drugs.com/cons/papaverine-oral.html#dosage"/>
    <s v="Zelin"/>
    <x v="3"/>
  </r>
  <r>
    <n v="1944"/>
    <s v="Paracetamol, Drugs.com."/>
    <s v="https://www.drugs.com/acetaminophen.html"/>
    <s v="Zelin"/>
    <x v="3"/>
  </r>
  <r>
    <n v="1945"/>
    <s v="Gromek, K., Hawkins, W., Bernier, T., Sehner, C., Zeller, E., Schwind, M., Pfister,T., Kohan, M., Osadolor, O., Glogovac, M. and Tuschl, G., 2020. Deriving harmonized permitted daily exposures(PDEs) for paracetamol(acetaminophen) CAS#: 103-90-2.Regulatory Toxicology and Pharmacology, 115, p.104692."/>
    <s v="https://sci-hub.do/10.1016/j.yrtph.2020.104692"/>
    <s v="Zelin"/>
    <x v="40"/>
  </r>
  <r>
    <n v="1951"/>
    <s v="Paroxetine, Drug.com, 2023."/>
    <s v="https://www.drugs.com/pregnancy/paroxetine.html"/>
    <s v="Zelin"/>
    <x v="3"/>
  </r>
  <r>
    <n v="1952"/>
    <s v="Paroxetine, Drug.com, 2023."/>
    <s v="https://www.drugs.com/dosage/paroxetine.html"/>
    <s v="Zelin"/>
    <x v="3"/>
  </r>
  <r>
    <n v="1953"/>
    <s v="Paroxetine, Drug.com, 2023."/>
    <s v="https://www.drugs.com/pro/paroxetine.html#s-34068-78"/>
    <s v="Zelin"/>
    <x v="3"/>
  </r>
  <r>
    <n v="1957"/>
    <s v="Penciclovir, MIMS."/>
    <s v="https://www.mims.com/india/drug/info/penciclovir?type=full&amp;mtype=generic"/>
    <s v="Zelin"/>
    <x v="2"/>
  </r>
  <r>
    <n v="1958"/>
    <s v="Penciclovir, Drugs.com."/>
    <s v="https://www.drugs.com/dosage/penciclovir-topical.html"/>
    <s v="Zelin"/>
    <x v="3"/>
  </r>
  <r>
    <n v="1962"/>
    <s v="Pentoxifylline, Drugs.com"/>
    <s v="https://www.drugs.com/dosage/pentoxifylline.html"/>
    <s v="Zelin"/>
    <x v="3"/>
  </r>
  <r>
    <n v="1968"/>
    <s v="Pentoxyverine, SmPC."/>
    <s v="https://www.drugfuture.com/hma/drugview/d05e586f-da29-eb11-80eb-0050569c593a"/>
    <s v="Zelin"/>
    <x v="24"/>
  </r>
  <r>
    <n v="1972"/>
    <s v="Pepsin, Product Leaflet."/>
    <s v="https://www.medleylab.com/product/suprakare/digestive-enzymes.html"/>
    <s v="Zelin"/>
    <x v="41"/>
  </r>
  <r>
    <n v="1973"/>
    <s v="Pepsin, Product Description"/>
    <s v="https://www.1mg.com/generics/pepsin-210478"/>
    <s v="Zelin"/>
    <x v="42"/>
  </r>
  <r>
    <n v="1975"/>
    <s v="Pericyazine, Medicine Net."/>
    <s v="https://www.medicinenet.com/pericyazine-oral/article.htm#SideEffects"/>
    <s v="Zelin"/>
    <x v="39"/>
  </r>
  <r>
    <n v="1982"/>
    <s v="Gentile, S., 2010. Antipsychotic therapy during early and late pregnancy. A systematic review. Schizophrenia bulletin, 36(3), pp.518-544."/>
    <s v="https://www.ncbi.nlm.nih.gov/pmc/articles/PMC2879689"/>
    <s v="Zelin"/>
    <x v="30"/>
  </r>
  <r>
    <n v="1984"/>
    <s v="Chlorpromazine Inchem."/>
    <s v="http://www.inchem.org/documents/jecfa/jecmono/v29je10.htm"/>
    <s v="Zelin"/>
    <x v="43"/>
  </r>
  <r>
    <n v="1989"/>
    <s v="Perindopril, WHO collaboration centre for drug statistics methodology."/>
    <s v="https://www.whocc.no/atc_ddd_index/?code=C09AA04"/>
    <s v="Zelin"/>
    <x v="7"/>
  </r>
  <r>
    <n v="1992"/>
    <s v="Phenazone, ECHA registration dossier."/>
    <s v="https://chem.echa.europa.eu/100.000.442/dossier-view/9287d675-eb3b-4a94-a962-65546a759ca8/38adfb20-336f-49ba-b168-ae98d09684e7_38adfb20-336f-49ba-b168-ae98d09684e7"/>
    <s v="Zelin"/>
    <x v="44"/>
  </r>
  <r>
    <n v="1999"/>
    <s v="eastham jH, Patel P. Phenazopyridine. [Updated 2024 Sep 1]. In: StatPearls [Internet]. Treasure Island(FL): StatPearls Publishing; 2024 Jan-. Available from:"/>
    <s v="https://www.ncbi.nlm.nih.gov/books/NBK580545/"/>
    <s v="Zelin"/>
    <x v="30"/>
  </r>
  <r>
    <n v="2001"/>
    <s v="Pheniramine, Drugs.com."/>
    <s v="https://www.drugs.com/mtm/pheniramine-and-phenylephrine.html#dosage"/>
    <s v="Zelin"/>
    <x v="3"/>
  </r>
  <r>
    <n v="2005"/>
    <s v="Pheniramine maleate, National toxicology program(NTP)."/>
    <s v="https://ntp.niehs.nih.gov/whatwestudy/testpgm/status/ts-m20119.html"/>
    <s v="Zelin"/>
    <x v="33"/>
  </r>
  <r>
    <n v="2012"/>
    <s v="Phenobarbitone, Drugs.com."/>
    <s v="https://www.drugs.com/mtm/phenobarbital.html"/>
    <s v="Zelin"/>
    <x v="3"/>
  </r>
  <r>
    <n v="2013"/>
    <s v="Kojima, Sayuri, Junya Sasaki, Mariko Tomita, Machiko Saka, Katsumi Ishizuka, Hisao Kawakatsu, Toshinori Yoshida et al. &quot;Multiple organ toxicity, including hypochromic anemia, following repeated dose oral administration of phenobarbital (PB) in rats.&quot; The Journal of toxicological sciences 34, no. 5 (2009): 527-539."/>
    <s v="https://sci-hub.hkvisa.net/10.2131/jts.34.527"/>
    <s v="Zelin"/>
    <x v="45"/>
  </r>
  <r>
    <n v="2014"/>
    <s v="Phenobarbitone, Inchem."/>
    <s v="https://inchem.org/documents/iarc/vol79/79-06.html"/>
    <s v="Zelin"/>
    <x v="15"/>
  </r>
  <r>
    <n v="2018"/>
    <s v="Phenol, ECHA."/>
    <s v="https://echa.europa.eu/registration-dossier/-/registered-dossier/15508/7/6/4"/>
    <s v="Zelin"/>
    <x v="6"/>
  </r>
  <r>
    <n v="2019"/>
    <s v="Phenol, Drugs.com."/>
    <s v="https://www.drugs.com/mtm/phenol-topical.html"/>
    <s v="Zelin"/>
    <x v="3"/>
  </r>
  <r>
    <n v="2021"/>
    <s v="Phenol Health and safety guide, WHO, 1994."/>
    <s v="https://apps.who.int/iris/bitstream/handle/10665/39958/9241510889-eng.pdf;j sessionid=489FF9D791ACEFABB888F4AB3D8AF0FF?sequence=1"/>
    <s v="Zelin"/>
    <x v="46"/>
  </r>
  <r>
    <n v="2023"/>
    <s v="Phenol, EFSA, 2013."/>
    <s v="https://efsa.onlinelibrary.wiley.com/doi/pdf/10.2903/j.efsa.2013.3189"/>
    <s v="Zelin"/>
    <x v="8"/>
  </r>
  <r>
    <n v="2024"/>
    <s v="Phenol, MIMS."/>
    <s v="https://www.mims.com/philippines/drug/info/phenol?mtype=generic"/>
    <s v="Zelin"/>
    <x v="2"/>
  </r>
  <r>
    <n v="2027"/>
    <s v="Phentermine, Rx list."/>
    <s v="https://www.rxlist.com/consumer_phentermine-hydrochloride/drugs-condition.htm"/>
    <s v="Zelin"/>
    <x v="10"/>
  </r>
  <r>
    <n v="2029"/>
    <s v="Phentermine, Drugs.com."/>
    <s v="https://www.drugs.com/monograph/phentermine.html"/>
    <s v="Zelin"/>
    <x v="3"/>
  </r>
  <r>
    <n v="2036"/>
    <s v="Phenylephrine hydrochloride, ECHA, 2020."/>
    <s v="https://echa.europa.eu/bg/registration-dossier/-/registered-dossier/11321"/>
    <s v="Zelin"/>
    <x v="6"/>
  </r>
  <r>
    <n v="2037"/>
    <s v="Phenylephrine hydrochloride, WebMD."/>
    <s v="https://www.webmd.com/drugs/2/drug-21821/phenylephrine-oral/details#:~:text=Mild upset stomach, trouble sleeping,causing them to feel cold."/>
    <s v="Zelin"/>
    <x v="47"/>
  </r>
  <r>
    <n v="2039"/>
    <s v="Phenylephrine hydrochloride, ChemID plus."/>
    <s v="https://chem.nlm.nih.gov/chemidplus/rn/61-76-7"/>
    <s v="Zelin"/>
    <x v="27"/>
  </r>
  <r>
    <n v="2040"/>
    <s v="Phenylephrine, Drugs.com."/>
    <s v="https://www.drugs.com/mtm/phenylephrine.html"/>
    <s v="Zelin"/>
    <x v="3"/>
  </r>
  <r>
    <n v="2043"/>
    <s v="Phenylpropanolamine hydrochloride, Science direct."/>
    <s v="https://www.sciencedirect.com/topics/agricultural-and-biological-sciences/phenylpropanolamine"/>
    <s v="Zelin"/>
    <x v="21"/>
  </r>
  <r>
    <n v="2044"/>
    <s v="Phenylpropanolamine, MIMS."/>
    <s v="https://www.mims.com/philippines/drug/info/phenylpropanolamine?mtype=generic"/>
    <s v="Zelin"/>
    <x v="2"/>
  </r>
  <r>
    <n v="2045"/>
    <s v="Phenylpropanolamine, Drugs.com."/>
    <s v="https://www.drugs.com/mtm/phenylpropanolamine.html"/>
    <s v="Zelin"/>
    <x v="3"/>
  </r>
  <r>
    <n v="2048"/>
    <s v="Phenylpropanolamine hydrochloride, Inxight.com."/>
    <s v="https://drugs.ncats.io/drug/184M412SJH"/>
    <s v="Zelin"/>
    <x v="19"/>
  </r>
  <r>
    <n v="2050"/>
    <s v="Pholcodine, MIMS."/>
    <s v="https://www.mims.com/singapore/drug/info/pholcodine?mtype=generic"/>
    <s v="Zelin"/>
    <x v="2"/>
  </r>
  <r>
    <n v="2057"/>
    <s v="Pimozide, Glow-M."/>
    <s v="https://www.glowm.com/resources/glowm/cd/pages/drugs/p036.html"/>
    <s v="Zelin"/>
    <x v="48"/>
  </r>
  <r>
    <n v="2058"/>
    <s v="Pimozide, Medscape."/>
    <s v="https://reference.medscape.com/drug/orap-pimozide-342982#0"/>
    <s v="Zelin"/>
    <x v="20"/>
  </r>
  <r>
    <n v="2061"/>
    <s v="Pimozide, drugs.com."/>
    <s v="https://www.drugs.com/mtm/pimozide.html"/>
    <s v="Zelin"/>
    <x v="3"/>
  </r>
  <r>
    <n v="2064"/>
    <s v="Pipenzolate bromide, Inxight Drugs. (Accessed on 23.08.2024)"/>
    <s v="https://drugs.ncats.io/drug/RS3K5YXV34#general"/>
    <s v="Zelin"/>
    <x v="19"/>
  </r>
  <r>
    <n v="2065"/>
    <s v="Pipenzolate bromide, Medtigo."/>
    <s v="https://medtigo.com/drug/pipenzolate-methylbromide/"/>
    <s v="Zelin"/>
    <x v="49"/>
  </r>
  <r>
    <n v="2069"/>
    <s v="Piperacillin, Drugs.com."/>
    <s v="https://www.drugs.com/mtm/piperacillin-and-tazobactam.html"/>
    <s v="Zelin"/>
    <x v="3"/>
  </r>
  <r>
    <n v="2070"/>
    <s v="ElSalem, S., Elawad, S., Ali, A.A., AlSaadi, M. and Al Hail, M., 2017. Piperacillin/tazobactam-induced bone marrow suppression during pregnancy: A case report. Qatar Medical Journal, 2017(3-HMC Collaborative Pharmacy 2016 Conference Proceedings), p.3."/>
    <s v="https://www.ncbi.nlm.nih.gov/pmc/articles/PMC5474835/#:~:text=The use of piperacillin/tazobactam,for the human embryo-fetus."/>
    <s v="Zelin"/>
    <x v="30"/>
  </r>
  <r>
    <n v="2071"/>
    <s v="Piperacillin sodium, Rxlist and Medscape, 2022."/>
    <s v="https://www.rxlist.com/pipracil-drug.htm#description"/>
    <s v="Zelin"/>
    <x v="10"/>
  </r>
  <r>
    <n v="2076"/>
    <s v="Piprinhydrinate, Inxight drugs.com. (Accessed on 26.09.2024)"/>
    <s v="https://drugs.ncats.io/substance/SI78RFJ7XI"/>
    <s v="Zelin"/>
    <x v="19"/>
  </r>
  <r>
    <n v="2078"/>
    <s v="Piprinhydrinate, KEGG."/>
    <s v="https://www.genome.jp/dbget-bin/www_bget?dr:D016275"/>
    <s v="Zelin"/>
    <x v="50"/>
  </r>
  <r>
    <n v="2079"/>
    <s v="Piprinhydrinate, Healthy matters."/>
    <s v="https://www.healthymatters.com.hk/medicines/piprinhydrinate-in-hong-kong"/>
    <s v="Zelin"/>
    <x v="51"/>
  </r>
  <r>
    <n v="2080"/>
    <s v="Piracetam, MIMS."/>
    <s v="https://www.mims.com/india/drug/info/piracetam?type=full&amp;mtype=generic"/>
    <s v="Zelin"/>
    <x v="2"/>
  </r>
  <r>
    <n v="2083"/>
    <s v="Winblad, B. (2006). Piracetam: A Review of Pharmacological Properties and Clinical Uses. CNS Drug Reviews, 11(2), 169–182."/>
    <s v="https://onlinelibrary.wiley.com/doi/pdfdirect/10.1111/j.1527-3458.2005.tb00268.x"/>
    <s v="Zelin"/>
    <x v="5"/>
  </r>
  <r>
    <n v="2096"/>
    <s v="Podophyllotoxin, MIMS."/>
    <s v="https://www.mims.com/malaysia/drug/info/podophyllotoxin?mtype=generic"/>
    <s v="Zelin"/>
    <x v="2"/>
  </r>
  <r>
    <n v="2097"/>
    <s v="Podofilox topical Pregnancy and Breastfeeding Warnings, Drugs. com"/>
    <s v="https://www.drugs.com/pregnancy/podofilox-topical.html#:~:text=Podofilox topical has been assigned,pregnancy w hen benefit outweighs risk."/>
    <s v="Zelin"/>
    <x v="3"/>
  </r>
  <r>
    <n v="2103"/>
    <s v="Longstaff E, von Krogh G. Condyloma eradication: self-therapy with 0.15-0.5% podophyllotoxin versus 20-25% podophyllin preparations--an integrated safety assessment. Regul Toxicol Pharmacol. 2001 Apr;33(2):117-37. doi:10.1006/rtph.2000.1446. PMID: 11350195."/>
    <s v="https://sci-hub.wf/10.1006/rtph.2000.1446"/>
    <s v="Zelin"/>
    <x v="52"/>
  </r>
  <r>
    <n v="2104"/>
    <s v="Polymyxin B sulfate, WebMD."/>
    <s v="https://www.webmd.com/drugs/2/drug-78579/bacitracin-zinc-polymyxin-b-sulfate-topical/details"/>
    <s v="Zelin"/>
    <x v="47"/>
  </r>
  <r>
    <n v="2106"/>
    <s v="Polymyxin B sulfate, MIMS."/>
    <s v="https://www.mims.com/india/drug/info/polymyxin b?type=full&amp;mtype=generic"/>
    <s v="Zelin"/>
    <x v="2"/>
  </r>
  <r>
    <n v="2109"/>
    <s v="Polymyxin B sulfate, PDr.net."/>
    <s v="https://pdr.net/drug-summary/Polymyxin-B-polymyxin-B-sulfate-3657.3111"/>
    <s v="Zelin"/>
    <x v="53"/>
  </r>
  <r>
    <n v="2111"/>
    <s v="Polymyxin B sulfate, Drug.com."/>
    <s v="https://www.drugs.com/mtm/polymyxin-b-and-trimethoprim-ophthalmic.html"/>
    <s v="Zelin"/>
    <x v="3"/>
  </r>
  <r>
    <n v="2117"/>
    <s v="Prazosin hydrochloride, EMC."/>
    <s v="https://www.medicines.org.uk/emc/medicine/1465#gref"/>
    <s v="Zelin"/>
    <x v="54"/>
  </r>
  <r>
    <n v="2118"/>
    <s v="Prazosin, Drugs.com."/>
    <s v="https://www.drugs.com/mtm/prazosin.html"/>
    <s v="Zelin"/>
    <x v="3"/>
  </r>
  <r>
    <n v="2124"/>
    <s v="Prednisolone, Veterinary Drug Evaluation Report, Food Safety Committee Japan, 2016."/>
    <s v="http://www.fsc.go.jp/fsciis/attachedFile/download?retrievalId=kya20140325011&amp;fileId=2016"/>
    <s v="Zelin"/>
    <x v="55"/>
  </r>
  <r>
    <n v="2130"/>
    <s v="Prednisone, Drugs.com."/>
    <s v="https://www.drugs.com/dosage/prednisone.html"/>
    <s v="Zelin"/>
    <x v="3"/>
  </r>
  <r>
    <n v="2134"/>
    <s v="Pregabalin, Drugs.com."/>
    <s v="https://www.drugs.com/mtm/pregabalin.html"/>
    <s v="Zelin"/>
    <x v="3"/>
  </r>
  <r>
    <n v="2145"/>
    <s v="Probenecid, Drugs.com."/>
    <s v="https://www.drugs.com/mtm/probenecid.html"/>
    <s v="Zelin"/>
    <x v="3"/>
  </r>
  <r>
    <n v="2148"/>
    <s v="Prochlorperazine, Drugs.com."/>
    <s v="https://www.drugs.com/dosage/prochlorperazine.html"/>
    <s v="Zelin"/>
    <x v="3"/>
  </r>
  <r>
    <n v="2152"/>
    <s v="Taylor T. Treatment of nausea and vomiting in pregnancy. Aust Prescr 2014; 37:42-5."/>
    <s v="https://www.nps.org.au/australian-prescriber/articles/treatment-of-nausea-and-vomiting-in-pregnancy"/>
    <s v="Zelin"/>
    <x v="56"/>
  </r>
  <r>
    <n v="2164"/>
    <s v="Propafenone, Drugs.com, 2023."/>
    <s v="https://www.drugs.com/dosage/propafenone.html"/>
    <s v="Zelin"/>
    <x v="3"/>
  </r>
  <r>
    <n v="2173"/>
    <s v="Schoenfeld, N., et al. &quot;Effects of propranolol during pregnancy and development of rats. I. Adverse effects during pregnancy.&quot; Pediatric research 12.7 (1978): 747-750."/>
    <s v="https://www.nature.com/articles/pr19781512.pdf?origin=ppub"/>
    <s v="Zelin"/>
    <x v="57"/>
  </r>
  <r>
    <n v="2177"/>
    <s v="Propranolol hydrochloride, SmPC, 2021."/>
    <s v="https://www.medicines.org.uk/emc/medicine/24131"/>
    <s v="Zelin"/>
    <x v="54"/>
  </r>
  <r>
    <n v="2180"/>
    <s v="Mallela, M.K., Strobl, M., Poulsen, R.R., Wendler, C.C., Booth, C.J. and Rivkees, S.A., 2014. Evaluation of developmental toxicity of propylthiouracil and methimazole. Birth Defects Research Part B: Developmental and Reproductive Toxicology, 101(4), pp.300-307."/>
    <s v="https://www.ncbi.nlm.nih.gov/pmc/articles/PMC4295064/"/>
    <s v="Zelin"/>
    <x v="30"/>
  </r>
  <r>
    <n v="2181"/>
    <s v="Propylthiouracil, In chem, 2001."/>
    <s v="https://inchem.org/documents/iarc/vol79/79-03.html"/>
    <s v="Zelin"/>
    <x v="15"/>
  </r>
  <r>
    <n v="2182"/>
    <s v="Propylthiouracil, ChemId."/>
    <s v="https://chem.nlm.nih.gov/chemidplus/name/propylthiouracil#toxicity"/>
    <s v="Zelin"/>
    <x v="27"/>
  </r>
  <r>
    <n v="2184"/>
    <s v="Nambiar, P.R., Palanisamy, G.S., Okerberg, C., Wolford, A., Walters, K., Buckbinder, L. and Reagan, W.J., 2014. Toxicities associated with 1-month treatment with propylthiouracil(PTU) and methimazole(MMI) in male rats. Toxicologic pathology, 42(6), pp.970-983."/>
    <s v="https://journals.sagepub.com/doi/pdf/10.1177/0192623313502708"/>
    <s v="Zelin"/>
    <x v="1"/>
  </r>
  <r>
    <n v="2187"/>
    <s v="Propylthiouracil, MIMS."/>
    <s v="https://www.mims.com/india/drug/info/propylthiouracil?type=full&amp;mtype=generic"/>
    <s v="Zelin"/>
    <x v="2"/>
  </r>
  <r>
    <n v="2189"/>
    <s v="Propylthiouracil, Drugs.com."/>
    <s v="https://www.drugs.com/mtm/propylthiouracil.html"/>
    <s v="Zelin"/>
    <x v="3"/>
  </r>
  <r>
    <n v="2193"/>
    <s v="Propyphenazone, MIMS."/>
    <s v="https://www.mims.com/india/drug/info/propyphenazone?type=full"/>
    <s v="Zelin"/>
    <x v="2"/>
  </r>
  <r>
    <n v="2194"/>
    <s v="Propyphenazone, Article(What is propyphenazone used for.?), 2024."/>
    <s v="https://synapse.patsnap.com/article/what-is-propyphenazone-used-for"/>
    <s v="Zelin"/>
    <x v="58"/>
  </r>
  <r>
    <n v="2198"/>
    <s v="Ephedrine, ECHA Chem."/>
    <s v="https://chem.echa.europa.eu/100.000.068/dossier-view/38d713da-ac7d-4a2f-9f9b-e1ec6a65799a/IUC5-945ccd8e-6a1e-41d2-829f-f96edf588e87_41600818-8e90-4c03-929a-4b0b5e28210c"/>
    <s v="Zelin"/>
    <x v="44"/>
  </r>
  <r>
    <n v="2199"/>
    <s v="Pseudoephedrine, Drugs.com, 2023."/>
    <s v="https://www.drugs.com/pregnancy/pseudoephedrine.html"/>
    <s v="Zelin"/>
    <x v="3"/>
  </r>
  <r>
    <n v="2200"/>
    <s v="Ephedrine, National toxicity program, 1986."/>
    <s v="https://ntp.niehs.nih.gov/ntp/htdocs/lt_rpts/tr307.pdf?utm_source=direct&amp;utm_medium=pord&amp;utm_campaign=ntpgolinks&amp;utm_term=tr307"/>
    <s v="Zelin"/>
    <x v="33"/>
  </r>
  <r>
    <n v="2206"/>
    <s v="Pyrantel, Medicine Information, MIMS.com."/>
    <s v="https://www.mims.com/philippines/drug/info/pyrantel?mtype=generic"/>
    <s v="Zelin"/>
    <x v="2"/>
  </r>
  <r>
    <n v="2210"/>
    <s v="Pyridostigmine, Drugs.com."/>
    <s v="https://www.drugs.com/dosage/pyridostigmine.html"/>
    <s v="Zelin"/>
    <x v="3"/>
  </r>
  <r>
    <n v="2213"/>
    <s v="Pyridostigmine bromide, FDA Label, 2003."/>
    <s v="https://www.fda.gov/media/75559/download"/>
    <s v="Zelin"/>
    <x v="59"/>
  </r>
  <r>
    <n v="2214"/>
    <s v="Pyridostigmine bromide, ChemIDplus."/>
    <s v="https://chem.nlm.nih.gov/chemidplus/rn/101-26-8"/>
    <s v="Zelin"/>
    <x v="27"/>
  </r>
  <r>
    <n v="2219"/>
    <s v="Pyridoxine, National institute of health."/>
    <s v="https://ods.od.nih.gov/factsheets/VitaminB6-HealthProfessional/"/>
    <s v="Zelin"/>
    <x v="26"/>
  </r>
  <r>
    <n v="2223"/>
    <s v="Effects of megadoses of Pyridoxine hydrochloride on spermatogenesis and male reproductive organs in rats. Archives of toxicology. 1992."/>
    <s v="https://libgen.lc/scimag/ads.php?doi=10.1007/bf01974015"/>
    <s v="Zelin"/>
    <x v="60"/>
  </r>
  <r>
    <n v="2224"/>
    <s v="Pyridoxine hydrochloride, ECHA Chem."/>
    <s v="https://chem.echa.europa.eu/100.000.351/dossier-view/695aeb18-0b8f-435d-b502-b79593d8fba3/02972c41-b605-467e-9484-c1659373a4f2_20747891-3ffd-480e-8d8e-1d94c1eee1b1?searchText=Pyridoxine hydrochloride"/>
    <s v="Zelin"/>
    <x v="44"/>
  </r>
  <r>
    <n v="2225"/>
    <s v="Pyridoxine, Rxlist."/>
    <s v="https://www.rxlist.com/consumer_pyridoxine_vitamin_b6_nestrex/drugs-condition.htm"/>
    <s v="Zelin"/>
    <x v="10"/>
  </r>
  <r>
    <n v="2227"/>
    <s v="Subacute toxicity of pyridoxine hydrochloride in the beagle dog. Toxicology and Applied Pharmacology, 1978."/>
    <s v="http://libgen.rs/scimag/?q=10.1016/0041-008X(78)90194-1"/>
    <s v="Zelin"/>
    <x v="61"/>
  </r>
  <r>
    <n v="2228"/>
    <s v="Pyridoxine hydrochloride, MSDS, 2007."/>
    <s v="https://fscimage.fishersci.com/msds/91519.htm"/>
    <s v="Zelin"/>
    <x v="62"/>
  </r>
  <r>
    <n v="2229"/>
    <s v="Lentz, T.J., Seaton, M., Rane, P., Gilbert, S.J., McKernan, L.T. and Whittaker, C.,2019. Technical report: the NIOSH occupational exposure banding process for chemical risk management."/>
    <s v="https://www.cdc.gov/niosh/docs/2019-132/pdfs/2019-132.pdf?id=10.26616/NIOSHPUB2019132"/>
    <s v="Zelin"/>
    <x v="63"/>
  </r>
  <r>
    <n v="2230"/>
    <s v="Pyridoxine hydrochloride, WHO Collaborating Centre for Drug Statistics Methodology, 2019."/>
    <s v="https://www.whocc.no/atc_ddd_index/?code=A11HA02"/>
    <s v="Zelin"/>
    <x v="7"/>
  </r>
  <r>
    <n v="2232"/>
    <s v="Safety of Pyridoxine hydrochloride- a review of human and animal studies. Toxicology Letters, 1986."/>
    <s v="https://libgen.lc/scimag/ads.php?doi=10.1016/0378-4274(86)90202-X"/>
    <s v="Zelin"/>
    <x v="60"/>
  </r>
  <r>
    <n v="2234"/>
    <s v="Pyridoxine hydrochloride Megavitaminosis: An Analysis of the Early Changes Induced with Massive Doses of Vitamin B6 in Rat Primary Sensory Neurons. Journal of Neuropathology &amp; Experimental Neurology. 1985."/>
    <s v="https://sci-hub.ren/https://doi.org/10.1097/00005072-198503000-00001"/>
    <s v="Zelin"/>
    <x v="64"/>
  </r>
  <r>
    <n v="2236"/>
    <s v="Pyridoxine hydrochloride induced neuropathy by subcutaneous administration in dogs. Journal of Veterinary, 2008."/>
    <s v="https://libgen.lc/scimag/ads.php?doi=10.4142/jvs.2008.9.2.127"/>
    <s v="Zelin"/>
    <x v="60"/>
  </r>
  <r>
    <n v="2237"/>
    <s v="Vitamin B, Safety Issues. Annals new york academy of sciences. 1990."/>
    <s v="https://www.semanticscholar.org/paper/Vitamin-B6-Safety-Issues-Bendich-Cohen/e5aa18254a7f76f16047d4ad7bf1fffd7db4cc6f"/>
    <s v="Zelin"/>
    <x v="65"/>
  </r>
  <r>
    <n v="2238"/>
    <s v="Vitamin B, Safety Issues. Annals new york academy of sciences. 1990."/>
    <s v="https://libgen.lc/scimag/ads.php?doi=10.1111/j.1749-6632.1990.tb28064.x"/>
    <s v="Zelin"/>
    <x v="60"/>
  </r>
  <r>
    <n v="2239"/>
    <s v="Pyridoxine hydrochloride, GlowM."/>
    <s v="https://www.glowm.com/resources/glowm/cd/pages/drugs/p076.html"/>
    <s v="Zelin"/>
    <x v="48"/>
  </r>
  <r>
    <n v="2244"/>
    <s v="Quetiapine fumarate, SmPC, 2022."/>
    <s v="https://www.medicines.org.uk/emc/medicine/2295#gref"/>
    <s v="Zelin"/>
    <x v="54"/>
  </r>
  <r>
    <n v="2246"/>
    <s v="Quetiapine, Drugs.com."/>
    <s v="https://www.drugs.com/mtm/quetiapine.html"/>
    <s v="Zelin"/>
    <x v="3"/>
  </r>
  <r>
    <n v="2252"/>
    <s v="Ramipril, Drugs.com."/>
    <s v="https://www.drugs.com/dosage/ramipril.html"/>
    <s v="Zelin"/>
    <x v="3"/>
  </r>
  <r>
    <n v="2258"/>
    <s v="TAKEUCHI M, KAGA M, KIGUCHI M, IWATA M, YAMAGUCHI M, SHIMPO K, TANABE T. Chronic toxicity study of ranitidine hydrochloride orally administered in rats. The Journal of Toxicological Sciences. 1983 Jan 25;8(SupplementI):25-49."/>
    <s v="https://www.jstage.jst.go.jp/article/jts1976/8/SupplementI/8_SupplementI_25/_article/-char/ja/"/>
    <s v="Zelin"/>
    <x v="66"/>
  </r>
  <r>
    <n v="2261"/>
    <s v="Ranitidine, Drugs.com."/>
    <s v="https://www.drugs.com/ranitidine.html"/>
    <s v="Zelin"/>
    <x v="3"/>
  </r>
  <r>
    <n v="2263"/>
    <s v="Ranitidine Hydrochloride, FDA, 2020."/>
    <s v="https://www.fda.gov/news-events/press-announcements/fda-requests-removal-all-ranitidine-products-zantac-market"/>
    <s v="Zelin"/>
    <x v="59"/>
  </r>
  <r>
    <n v="2268"/>
    <s v="Resorcinol, ECHA."/>
    <s v="https://echa.europa.eu/bg/registration-dossier/-/registered-dossier/13740/7/6/2"/>
    <s v="Zelin"/>
    <x v="6"/>
  </r>
  <r>
    <n v="2269"/>
    <s v="Resorcinol, Drugs.com."/>
    <s v="https://www.drugs.com/mtm/resorcinol-topical.html"/>
    <s v="Zelin"/>
    <x v="3"/>
  </r>
  <r>
    <n v="2276"/>
    <s v="Riboflavin, Rxlist."/>
    <s v="https://www.rxlist.com/riboflavin/supplements.htm"/>
    <s v="Zelin"/>
    <x v="10"/>
  </r>
  <r>
    <n v="2277"/>
    <s v="EFSA Panel on Additives and Products or Substances used in Animal Feed (FEEDAP). (2016). Safety and efficacy of vitamin B2(riboflavin and riboflavin 5’‐ phosphate ester monosodium salt) produced by Bacillus subtilis for all animal species based on a dossier submitted by DSM. EFSA Journal, 14(1), 4349."/>
    <s v="https://efsa.onlinelibrary.wiley.com/doi/pdf/10.2903/j.efsa.2016.4349"/>
    <s v="Zelin"/>
    <x v="8"/>
  </r>
  <r>
    <n v="2278"/>
    <s v="Riboflavin, National Institutes of Health."/>
    <s v="https://ods.od.nih.gov/factsheets/Riboflavin-HealthProfessional/#:~:text=About 95% of riboflavin in,FMN [9,10]"/>
    <s v="Zelin"/>
    <x v="26"/>
  </r>
  <r>
    <n v="2281"/>
    <s v="Riboflavin, Rxwiki.com."/>
    <s v="https://www.rxwiki.com/riboflavin-vit-b2#pregnancy"/>
    <s v="Zelin"/>
    <x v="67"/>
  </r>
  <r>
    <n v="2288"/>
    <s v="Rifampicin, Drugs.com."/>
    <s v="https://www.drugs.com/dosage/rifampin.html"/>
    <s v="Zelin"/>
    <x v="3"/>
  </r>
  <r>
    <n v="2292"/>
    <s v="Risperidone, WHO Collaborating Centre for Drug Statistics Methodology, 2023."/>
    <s v="https://www.whocc.no/atc_ddd_index/?code=N05AX08&amp;showdescription=yes"/>
    <s v="Zelin"/>
    <x v="7"/>
  </r>
  <r>
    <n v="2293"/>
    <s v="Risperidone, Drugs.com, 2023."/>
    <s v="https://www.drugs.com/dosage/risperidone.html"/>
    <s v="Zelin"/>
    <x v="3"/>
  </r>
  <r>
    <n v="2304"/>
    <s v="WHO Collaborating Centre for Drug Statistics Methodology, 2024."/>
    <s v="https://www.whocc.no/atc_ddd_index/?code=N06DA03"/>
    <s v="Zelin"/>
    <x v="7"/>
  </r>
  <r>
    <n v="2305"/>
    <s v="Rivastigmine, Drugs.com."/>
    <s v="https://www.drugs.com/dosage/rivastigmine.html"/>
    <s v="Zelin"/>
    <x v="3"/>
  </r>
  <r>
    <n v="2318"/>
    <s v="Salbutamol, MIMS."/>
    <s v="https://www.mims.com/india/drug/info/salbutamol?type=full&amp;mtype=generic"/>
    <s v="Zelin"/>
    <x v="2"/>
  </r>
  <r>
    <n v="2319"/>
    <s v="Salbutamol, drugs.com, 2021."/>
    <s v="https://www.drugs.com/salbutamol.html#dosage"/>
    <s v="Zelin"/>
    <x v="3"/>
  </r>
  <r>
    <n v="2323"/>
    <s v="Salicylamide, NIH, Drugs.ncats."/>
    <s v="https://drugs.ncats.io/drug/EM8BM710ZC"/>
    <s v="Zelin"/>
    <x v="19"/>
  </r>
  <r>
    <n v="2324"/>
    <s v="Salicylamide, ECHA."/>
    <s v="https://echa.europa.eu/de/registration-dossier/-/registered-dossier/2210/7/9/"/>
    <s v="Zelin"/>
    <x v="6"/>
  </r>
  <r>
    <n v="2325"/>
    <s v="Salicylamide, MIMS."/>
    <s v="https://www.mims.com/hongkong/drug/info/salicylamide?mtype=generic"/>
    <s v="Zelin"/>
    <x v="2"/>
  </r>
  <r>
    <n v="2329"/>
    <s v="Salicylic acid, PDR.net."/>
    <s v="https://www.pdr.net/drug-summary/Salvax-salicylic-acid-2957"/>
    <s v="Zelin"/>
    <x v="68"/>
  </r>
  <r>
    <n v="2330"/>
    <s v="Salicylic acid, Drugs.com."/>
    <s v="https://www.drugs.com/dosage/salicylic-acid-topical.html"/>
    <s v="Zelin"/>
    <x v="3"/>
  </r>
  <r>
    <n v="2336"/>
    <s v="Davies, T. S., &amp; Kluwe, W. M. (1998). Preclinical Toxicological Evaluation of Sertraline Hydrochloride. Drug and Chemical Toxicology, 21(4), 521–537. doi:10.3109/01480549809002220."/>
    <s v="https://www.tandfonline.com/doi/abs/10.3109/01480549809002220"/>
    <s v="Zelin"/>
    <x v="0"/>
  </r>
  <r>
    <n v="2341"/>
    <s v="Sildenafil, Drugs.com."/>
    <s v="https://www.drugs.com/sildenafil.html"/>
    <s v="Zelin"/>
    <x v="3"/>
  </r>
  <r>
    <n v="2343"/>
    <s v="Sildenafil, MSDS, 2023."/>
    <s v="https://sds.edqm.eu/pdf/SDS/EDQM_201600821_1.0_SDS_EN.pdf?ref=1614085674"/>
    <s v="Zelin"/>
    <x v="69"/>
  </r>
  <r>
    <n v="2344"/>
    <s v="Sildenafil, SmPC."/>
    <s v="https://mri.cts-mrp.eu/portal/v1/odata/Document(7aeeb87b-da29-eb11-80eb-0050569c593a)/Download"/>
    <s v="Zelin"/>
    <x v="70"/>
  </r>
  <r>
    <n v="2350"/>
    <s v="Silymarin, Webmed.com."/>
    <s v="https://www.webmd.com/vitamins/ai/ingredientmono-138/milk-thistle"/>
    <s v="Zelin"/>
    <x v="47"/>
  </r>
  <r>
    <n v="2354"/>
    <s v="Capasso, R., Aviello, G., Capasso, F., Savino, F., Izzo, A. A., Lembo, F.,&amp; Borrelli, F.(2009). Silymarin BIO-C®, an extract from Silybum marianum fruits, induces hyperprolactinemia in intact female rats. Phytomedicine, 16(9), 839-844."/>
    <s v="https://www.sciencedirect.com/science/article/abs/pii/S0944711309000427"/>
    <s v="Zelin"/>
    <x v="21"/>
  </r>
  <r>
    <n v="2356"/>
    <s v="Anderson, D. Y. T. W., Yu, T. W., Phillips, B. J.,&amp; Schmezer, P.(1994). The effect of various antioxidants and other modifying agents on oxygen-radical-generated DNA damage in human lymphocytes in the COMET assay. Mutation Research/Fundamental and Molecular Mechanisms of Mutagenesis, 307(1), 261-271."/>
    <s v="https://www.sciencedirect.com/science/article/pii/002751079490300X"/>
    <s v="Zelin"/>
    <x v="21"/>
  </r>
  <r>
    <n v="2357"/>
    <s v="Silymarin, Drugs.com."/>
    <s v="https://www.drugs.com/npp/milk-thistle.html"/>
    <s v="Zelin"/>
    <x v="3"/>
  </r>
  <r>
    <n v="2358"/>
    <s v="Anderson, D., Basaran, N., Dobrzyńska, M. M., Basaran, A. A.,&amp; Yu, T. W.(1997). Modulating effects of flavonoids on food mutagens in human blood and sperm samples in the comet assay. Teratogenesis, carcinogenesis, and mutagenesis, 17(2), 45-58."/>
    <s v="https://onlinelibrary.wiley.com/doi/abs/10.1002/(SICI)1520-6866(1997)17:2&lt;45::AID-TCM1&gt;3.0.CO;2-E"/>
    <s v="Zelin"/>
    <x v="5"/>
  </r>
  <r>
    <n v="2361"/>
    <s v="Bueno, Lionel; Beaufrand, Catherine; Theodorou, Vassilia; Andro-Delestrain, Marie-Christine (2013). Influence of simethicone and alverine on stress-induced alterations of colonic permeability and sensitivity in rats: beneficial effect of their association. Journal of Pharmacy and Pharmacology, 65(4), 567–573."/>
    <s v="https://sci-hub.se/10.1111/jphp.12021"/>
    <s v="Zelin"/>
    <x v="28"/>
  </r>
  <r>
    <n v="2363"/>
    <s v="Simethicone, Medscape."/>
    <s v="https://reference.medscape.com/drug/mylicon-phazyme-simethicone-34200"/>
    <s v="Zelin"/>
    <x v="20"/>
  </r>
  <r>
    <n v="2364"/>
    <s v="Simethicone, Drugs.com."/>
    <s v="https://www.drugs.com/dosage/simethicone.html"/>
    <s v="Zelin"/>
    <x v="3"/>
  </r>
  <r>
    <n v="2370"/>
    <s v="Simvastatin, Drugs.com."/>
    <s v="https://www.drugs.com/simvastatin.html"/>
    <s v="Zelin"/>
    <x v="3"/>
  </r>
  <r>
    <n v="2372"/>
    <s v="Gerson, R.J., Macdonald, J.S., Alberts, A.W., Kornbrust, D.J., Majka, J.A., Stubbs, R.J. and Bokelman, D.L., 1989. Animal safety and toxicology of simvastatin and related hydroxy-methylglutaryl-coenzyme A reductase inhibitors. The American journal of medicine, 87, pp. S28-S38."/>
    <s v="https://sci-hub.se/10.1016/s0002-9343(89)80596-0"/>
    <s v="Zelin"/>
    <x v="28"/>
  </r>
  <r>
    <n v="2378"/>
    <s v="Sodium ascorbate, KEGG."/>
    <s v="https://www.genome.jp/dbget-bin/www_bget?drug:D05853"/>
    <s v="Zelin"/>
    <x v="50"/>
  </r>
  <r>
    <n v="2379"/>
    <s v="Pro-C 500(Sodium ascorbate), MIMS."/>
    <s v="https://www.mims.com/philippines/drug/info/pro-c 500?type=full"/>
    <s v="Zelin"/>
    <x v="2"/>
  </r>
  <r>
    <n v="2380"/>
    <s v="Ascorbic acid, Drugs.com."/>
    <s v="https://www.drugs.com/sfx/ascorbic-acid-side-effects.html"/>
    <s v="Zelin"/>
    <x v="3"/>
  </r>
  <r>
    <n v="2381"/>
    <s v="Vitamin C, National Institutes of Health."/>
    <s v="https://ods.od.nih.gov/factsheets/VitaminC-Consumer/"/>
    <s v="Zelin"/>
    <x v="26"/>
  </r>
  <r>
    <n v="2383"/>
    <s v="Sodium bicarbonate, Drugs.com."/>
    <s v="https://www.drugs.com/dosage/sodium-bicarbonate.html"/>
    <s v="Zelin"/>
    <x v="3"/>
  </r>
  <r>
    <n v="2386"/>
    <s v="Sodium bicarbonate, Pfizer prescribing information, 2022."/>
    <s v="https://webfiles.pfizer.com/file/07ee6729-f538-429c-97d6-820ca9d3352b?referrer=ccb731e5-4f2d-4f4a-b2dc-e5e912145fc6"/>
    <s v="Zelin"/>
    <x v="22"/>
  </r>
  <r>
    <n v="2388"/>
    <s v="Sodium bicarbonate, Chemical toxicity database, 2021."/>
    <s v="https://www.drugfuture.com/toxic/q126-q415.html"/>
    <s v="Zelin"/>
    <x v="24"/>
  </r>
  <r>
    <n v="2389"/>
    <s v="Sodium bicarbonate, Drugs.com pregnancy data."/>
    <s v="https://www.drugs.com/pregnancy/sodium-bicarbonate.html#:~:text=Sodium bicarbonate has been assigned,availability of preferable therapeutic agents."/>
    <s v="Zelin"/>
    <x v="3"/>
  </r>
  <r>
    <n v="2390"/>
    <s v="Sodium bicarbonate, ECHA registration dossier (sensitization end point summary), 2021."/>
    <s v="https://echa.europa.eu/bg/registration-dossier/-/registered-dossier/16157/7/5/"/>
    <s v="Zelin"/>
    <x v="6"/>
  </r>
  <r>
    <n v="2391"/>
    <s v="Sodium bicarbonate, ECHA registration dossier, (acute toxicity study- oral and inhalational), 2021."/>
    <s v="https://echa.europa.eu/bg/registration-dossier/-/registered-dossier/16157/7/3/"/>
    <s v="Zelin"/>
    <x v="6"/>
  </r>
  <r>
    <n v="2392"/>
    <s v="Johnson, W. (1987). Final report on the safety assessment of sodium sesquicarbonate, sodium-bicarbonate, and sodium- carbonate. Journal of the American College of Toxicology, 6(1), 121-138."/>
    <s v="https://journals.sagepub.com/doi/pdf/10.3109/10915818709095491"/>
    <s v="Zelin"/>
    <x v="1"/>
  </r>
  <r>
    <n v="2393"/>
    <s v="Unison Enema, MIMS"/>
    <s v="https://www.mims.com/hongkong/drug/info/unison enema?type=full"/>
    <s v="Zelin"/>
    <x v="2"/>
  </r>
  <r>
    <n v="2394"/>
    <s v="Sodium chloride, ECHA"/>
    <s v="https://chem.echa.europa.eu/100.028.726/dossier-view/c5936077-0934-4ff3-882e-95b7f9394599/fcc0161f-8589-4dd0-a62a-a4aaa544b339_1ef84562-4fb1-423f-8c75-b87b09c39162"/>
    <s v="Zelin"/>
    <x v="44"/>
  </r>
  <r>
    <n v="2397"/>
    <s v="Enema hypertonic laxative, WebMD"/>
    <s v="https://www.webmd.com/drugs/2/drug-3822/enema-rectal/details"/>
    <s v="Zelin"/>
    <x v="47"/>
  </r>
  <r>
    <n v="2400"/>
    <s v="Sotalol, Drugs.com."/>
    <s v="https://www.drugs.com/sotalol.html#dosage"/>
    <s v="Zelin"/>
    <x v="3"/>
  </r>
  <r>
    <n v="2402"/>
    <s v="WHO Collaborating Centre for Drug Statistics Methodology, 2023."/>
    <s v="https://www.whocc.no/atc_ddd_index/?code=C07AA07"/>
    <s v="Zelin"/>
    <x v="7"/>
  </r>
  <r>
    <n v="2404"/>
    <s v="Sotalol, MIMS."/>
    <s v="https://www.mims.com/malaysia/drug/info/sotalol?mtype=generic#:~:text=Adult: Initially, 80 mg bid,640 mg in divided doses.&amp;text=Adu lt: Initially, 80 mg/,gradually every 2-3 days"/>
    <s v="Zelin"/>
    <x v="2"/>
  </r>
  <r>
    <n v="2411"/>
    <s v="Spironolactone, Drugs.com."/>
    <s v="https://www.drugs.com/spironolactone.html"/>
    <s v="Zelin"/>
    <x v="3"/>
  </r>
  <r>
    <n v="2416"/>
    <s v="Sucralfate, Drugs.com."/>
    <s v="https://www.drugs.com/dosage/sucralfate.html"/>
    <s v="Zelin"/>
    <x v="3"/>
  </r>
  <r>
    <n v="2417"/>
    <s v="Sucralfate, Risk Profile Report, 2013."/>
    <s v="https://www.docsity.com/en/docs/risk-profile-sucralfate/9570549/"/>
    <s v="Zelin"/>
    <x v="71"/>
  </r>
  <r>
    <n v="2425"/>
    <s v="Silver sulfadiazine, TGA, 2020."/>
    <s v="https://www.ebs.tga.gov.au/ebs/picmi/picmirepository.nsf/pdf?OpenAgent&amp;id=CP-2010-PI-07257-3&amp;d=2022011717231010"/>
    <s v="Zelin"/>
    <x v="72"/>
  </r>
  <r>
    <n v="2427"/>
    <s v="Rosemary J. Oaks, Renford Cindass, Silver sulfadiazine, 2021."/>
    <s v="https://www.ncbi.nlm.nih.gov/books/NBK556054/"/>
    <s v="Zelin"/>
    <x v="30"/>
  </r>
  <r>
    <n v="2430"/>
    <s v="Sulfamethoxazole, Drugs.com."/>
    <s v="https://www.drugs.com/dosage/sulfamethoxazole-trimethoprim.html"/>
    <s v="Zelin"/>
    <x v="3"/>
  </r>
  <r>
    <n v="2437"/>
    <s v="Sulfasalazine, Pfizer Drug Label, 2022."/>
    <s v="https://labeling.pfizer.com/showlabeling.aspx?id=524"/>
    <s v="Zelin"/>
    <x v="23"/>
  </r>
  <r>
    <n v="2440"/>
    <s v="Guaiacol, ECHA."/>
    <s v="https://echa.europa.eu/registration-dossier/-/registered-dossier/9979/7/3/1"/>
    <s v="Zelin"/>
    <x v="6"/>
  </r>
  <r>
    <n v="2442"/>
    <s v="Sulfogaiacol, Synapse by patsnap."/>
    <s v="https://synapse.patsnap.com/article/what-is-sulfogaiacol-used-for"/>
    <s v="Zelin"/>
    <x v="58"/>
  </r>
  <r>
    <n v="2444"/>
    <s v="Sulfogaiacol, Inxight Drugs."/>
    <s v="https://drugs.ncats.io/drug/6L00O0WHZR"/>
    <s v="Zelin"/>
    <x v="19"/>
  </r>
  <r>
    <n v="2445"/>
    <s v="Sulpiride, Drugs.com"/>
    <s v="https://www.drugs.com/uk/sulpiride-tablets-200mg-leaflet.html"/>
    <s v="Zelin"/>
    <x v="3"/>
  </r>
  <r>
    <n v="2448"/>
    <s v="Levosulpiride, ECHA, 2020"/>
    <s v="https://echa.europa.eu/registration-dossier/-/registered-dossier/25599/7/7/"/>
    <s v="Zelin"/>
    <x v="6"/>
  </r>
  <r>
    <n v="2449"/>
    <s v="Rossi, F. and Forgione, A., 1995. Pharmacotoxicological aspects of levosulpiride. Pharmacological research, 31(2), pp.81-94."/>
    <s v="https://sci-hub.se/https://doi.org/10.1016/1043-6618(95)80052-2"/>
    <s v="Zelin"/>
    <x v="28"/>
  </r>
  <r>
    <n v="2455"/>
    <s v="Tadalafil, Drugs.com."/>
    <s v="https://www.drugs.com/dosage/tadalafil.html"/>
    <s v="Zelin"/>
    <x v="3"/>
  </r>
  <r>
    <n v="2457"/>
    <s v="Tazobactam, Drugs.com."/>
    <s v="https://www.drugs.com/mtm/piperacillin-and-tazobactam.html#dosage"/>
    <s v="Zelin"/>
    <x v="3"/>
  </r>
  <r>
    <n v="2462"/>
    <s v="WHO Collaborating Centre for Drug Statistics Methodology."/>
    <s v="https://www.whocc.no/atc_ddd_index/?code=C09CA07&amp;showdescription=yes"/>
    <s v="Zelin"/>
    <x v="7"/>
  </r>
  <r>
    <n v="2465"/>
    <s v="Telmisartan, Product Monograph, 2022 (Revised)."/>
    <s v="https://www.boehringer-ingelheim.com/ca/bipdf/micardispmen"/>
    <s v="Zelin"/>
    <x v="14"/>
  </r>
  <r>
    <n v="2466"/>
    <s v="Telmisartan, Drugs.com."/>
    <s v="https://www.drugs.com/dosage/telmisartan.html"/>
    <s v="Zelin"/>
    <x v="3"/>
  </r>
  <r>
    <n v="2469"/>
    <s v="Terazosin, Drugs.com"/>
    <s v="https://www.drugs.com/terazosin.html"/>
    <s v="Zelin"/>
    <x v="3"/>
  </r>
  <r>
    <n v="2481"/>
    <s v="Terbinafine, Drugs.com."/>
    <s v="https://www.drugs.com/sfx/terbinafine-topical-side-effects.html"/>
    <s v="Zelin"/>
    <x v="3"/>
  </r>
  <r>
    <n v="2487"/>
    <s v="Terbutaline, Drugs.com. https://www.drugs.com/mtm/terbutaline.html"/>
    <s v="https://www.drugs.com/mtm/terbutaline.html"/>
    <s v="Zelin"/>
    <x v="3"/>
  </r>
  <r>
    <n v="2488"/>
    <s v="Terbutaline sulfate, RxList. https://www.rxlist.com/terbutaline-sulfate-drug.htm#description"/>
    <s v="https://www.rxlist.com/terbutaline-sulfate-drug.htm#description"/>
    <s v="Zelin"/>
    <x v="10"/>
  </r>
  <r>
    <n v="2491"/>
    <s v="Terpin hydrate, MIMS."/>
    <s v="https://www.mims.com/hongkong/drug/info/terpin hydrate?mtype=generic"/>
    <s v="Zelin"/>
    <x v="2"/>
  </r>
  <r>
    <n v="2493"/>
    <s v="Tetracycline, IPCS INCHEM."/>
    <s v="http://www.inchem.org/documents/jecfa/jecmono/v36je06.htm"/>
    <s v="Zelin"/>
    <x v="43"/>
  </r>
  <r>
    <n v="2494"/>
    <s v="Toxicology and Carcinogenesis Studies of Tetracycline Hydrochloride, NTP, 1989."/>
    <s v="https://ntp.niehs.nih.gov/ntp/htdocs/lt_rpts/tr344.pdf?utm_source=direct&amp;utm_medium=prod&amp;utm_campaign=ntpgolinks&amp;utm_term=tr344"/>
    <s v="Zelin"/>
    <x v="33"/>
  </r>
  <r>
    <n v="2498"/>
    <s v="Theophylline, Medicine Info, MIMS.com."/>
    <s v="https://www.mims.com/india/drug/info/theophylline?type=full&amp;mtype=generic"/>
    <s v="Zelin"/>
    <x v="2"/>
  </r>
  <r>
    <n v="2501"/>
    <s v="NTP Technical Report on The Toxicology and Carcinogenesis Studies of Theophylline, 1998."/>
    <s v="https://ntp.niehs.nih.gov/ntp/htdocs/lt_rpts/tr473.pdf?utm_source=direct&amp;utm_medium=prod&amp;utm_campaign=ntpgolinks&amp;utm_term=tr473"/>
    <s v="Zelin"/>
    <x v="33"/>
  </r>
  <r>
    <n v="2503"/>
    <s v="Theophylline, Drug information, Drugs.com."/>
    <s v="https://www.drugs.com/pro/theophylline.html#s-34071-1"/>
    <s v="Zelin"/>
    <x v="3"/>
  </r>
  <r>
    <n v="2504"/>
    <s v="Theophylline, Drug information, Drugs.com."/>
    <s v="https://www.drugs.com/dosage/theophylline.html"/>
    <s v="Zelin"/>
    <x v="3"/>
  </r>
  <r>
    <n v="2506"/>
    <s v="Theophylline, Risk Profile, 2013."/>
    <s v="https://mattilsynet-xp7prod.enonic.cloud/_/attachment/inline/acb302f7-508d-4fe6-b358-a4bbfbd2fd05:48ffbc49eccec5b34ceb36fe12fcf8af295a7ee4/Risk_Profile_Theoph_lline.pdf"/>
    <s v="Zelin"/>
    <x v="73"/>
  </r>
  <r>
    <n v="2509"/>
    <s v="Thiamine, NIH ODS fact sheet."/>
    <s v="https://ods.od.nih.gov/factsheets/Thiamin-HealthProfessional/"/>
    <s v="Zelin"/>
    <x v="26"/>
  </r>
  <r>
    <n v="2511"/>
    <s v="Thiamine, Drugs.com, 2023."/>
    <s v="https://www.drugs.com/pregnancy/thiamine.html"/>
    <s v="Zelin"/>
    <x v="3"/>
  </r>
  <r>
    <n v="2512"/>
    <s v="Thiamine, Drugs.com, 2023."/>
    <s v="https://www.drugs.com/mtm/thiamine.html"/>
    <s v="Zelin"/>
    <x v="3"/>
  </r>
  <r>
    <n v="2513"/>
    <s v="Thiamine, Drugs.com, 2023."/>
    <s v="https://www.drugs.com/monograph/thiamine.html#dosage"/>
    <s v="Zelin"/>
    <x v="3"/>
  </r>
  <r>
    <n v="2516"/>
    <s v="Thiamine mononitrate, EPA, 2020."/>
    <s v="https://downloads.regulations.gov/EPA-HQ-OPP-2020-0112-0004/content.pdf"/>
    <s v="Zelin"/>
    <x v="74"/>
  </r>
  <r>
    <n v="2518"/>
    <s v="Thiamine, ECHA registration dossier."/>
    <s v="https://echa.europa.eu/bg/registration-dossier/-/registered-dossier/26096/7/6/26"/>
    <s v="Zelin"/>
    <x v="6"/>
  </r>
  <r>
    <n v="2520"/>
    <s v="Nagoor Meeran MF, Javed H, Al Taee H, Azimullah S, Ojha SK. Pharmacological Properties and Molecular Mechanisms of Thymol: Prospects for Its Therapeutic Potential and Pharmaceutical Development. Front Pharmacol. 2017 Jun 26;8:380."/>
    <s v="https://www.ncbi.nlm.nih.gov/pmc/articles/PMC5483461/"/>
    <s v="Zelin"/>
    <x v="30"/>
  </r>
  <r>
    <n v="2522"/>
    <s v="Thymol, ECHA CHEM."/>
    <s v="https://chem.echa.europa.eu/100.001.768/dossier-view/ecc64dd5-c9fd-496a-8861-cd4a724af901/e2294b2d-f713-4033-8339-d839cf1ca146_e2294b2d-f713-4033-8339-d839cf1ca146"/>
    <s v="Zelin"/>
    <x v="44"/>
  </r>
  <r>
    <n v="2524"/>
    <s v="Thymol, ATC code."/>
    <s v="https://icdcode.info/deutsch/atc/index-d02ax09.html"/>
    <s v="Zelin"/>
    <x v="75"/>
  </r>
  <r>
    <n v="2525"/>
    <s v="Andersen, A., 2006. Final report on the safety assessment of sodium p-chloro-m-cresol, p-chloro-m-cresol, chlorothymol, mixed cresols, m-cresol, o-cresol, p-cresol, isopropyl cresols, thymol, o-cymen-5-ol, and carvacrol. International journal of toxicology, 25, pp.29-127."/>
    <s v="https://europepmc.org/article/med/16835130"/>
    <s v="Zelin"/>
    <x v="4"/>
  </r>
  <r>
    <n v="2526"/>
    <s v="Timolol maleate, Product monograph, 2022."/>
    <s v="http://www.ask.novartispharma.ca/download.htm?res=azarga_scrip_e.pdf&amp;resTitleId=1310"/>
    <s v="Zelin"/>
    <x v="76"/>
  </r>
  <r>
    <n v="2530"/>
    <s v="Timolol maleate, Drugs.com."/>
    <s v="https://www.drugs.com/dosage/timolol-ophthalmic.html"/>
    <s v="Zelin"/>
    <x v="3"/>
  </r>
  <r>
    <n v="2535"/>
    <s v="Tioconazole, Drug Monograph, Script Save WellRx."/>
    <s v="https://www.wellrx.com/TIOCONAZOLE-1/monographs/#:~:text=Tioconazole is an imidazole antifungal,dose treatment for vulvovaginal candidiasis."/>
    <s v="Zelin"/>
    <x v="77"/>
  </r>
  <r>
    <n v="2540"/>
    <s v="Tioconazole, Drugs.com."/>
    <s v="https://www.drugs.com/mtm/tioconazole-vaginal.html"/>
    <s v="Zelin"/>
    <x v="3"/>
  </r>
  <r>
    <n v="2542"/>
    <s v="Tiratricol, Inxight Drugs"/>
    <s v="https://drugs.ncats.io/drug/29OQ9EU4R1#application"/>
    <s v="Zelin"/>
    <x v="19"/>
  </r>
  <r>
    <n v="2544"/>
    <s v="Tiratricol, MIMS."/>
    <s v="https://www.mims.com/philippines/drug/info/tiratricol?mtype=generic"/>
    <s v="Zelin"/>
    <x v="2"/>
  </r>
  <r>
    <n v="2545"/>
    <s v="N. A. Monteiro-Riviere, K. Wiench, R. Landsiedel, S. Schulte, A. O. Inman, J. E. Riviere, Safety Evaluation of Sunscreen Formulations Containing Titanium Dioxide and Zinc Oxide Nanoparticles in UVB Sunburned Skin: An In Vitro and In Vivo Study, Toxicological Sciences, Volume 123, Issue 1, September 2011, Pages 264– 280, https://doi.org/10.1093/toxsci/kfr148"/>
    <s v="https://academic.oup.com/toxsci/article/123/1/264/1644613?login=false"/>
    <s v="Zelin"/>
    <x v="78"/>
  </r>
  <r>
    <n v="2546"/>
    <s v="Titanium dioxide, ECHA."/>
    <s v="https://echa.europa.eu/bg/registration-dossier/-/registered-dossier/15560/7/7/"/>
    <s v="Zelin"/>
    <x v="6"/>
  </r>
  <r>
    <n v="2554"/>
    <s v="Titanium dioxide, Re-evaluation of titanium dioxide(E171) as a food additive, EFSA."/>
    <s v="https://efsa.onlinelibrary.wiley.com/doi/epdf/10.2903/j.efsa.2016.4545"/>
    <s v="Zelin"/>
    <x v="8"/>
  </r>
  <r>
    <n v="2556"/>
    <s v="Titanium dioxide, WebMD."/>
    <s v="https://www.webmd.com/drugs/2/drug-63608/titanium-dioxide-topical/details"/>
    <s v="Zelin"/>
    <x v="47"/>
  </r>
  <r>
    <n v="2557"/>
    <s v="Titanium dioxide, ATC code."/>
    <s v="https://atcddd.fhi.no/atc_ddd_index/?code=D02BA02"/>
    <s v="Zelin"/>
    <x v="79"/>
  </r>
  <r>
    <n v="2558"/>
    <s v="Tolnaftate, Medicine Information, MIMS."/>
    <s v="https://www.mims.com/india/drug/info/tolnaftate?type=full&amp;mtype=generic"/>
    <s v="Zelin"/>
    <x v="2"/>
  </r>
  <r>
    <n v="2560"/>
    <s v="Yoshinobu Hashimoto, Teruhisa Noguchi, Haruo Kitagawa, Goroku Ohta, Toxicologic and pharmacologic properties of tolnaftate, an antitrichophyton agent, Toxicology and Applied Pharmacology, Volume 8, Issue 3, 1966, Pages 380-385, ISSN 0041-008X, https://doi.org/10.1016/0041-008X(66)90048-2."/>
    <s v="https://www.sciencedirect.com/science/article/abs/pii/0041008X66900482"/>
    <s v="Zelin"/>
    <x v="21"/>
  </r>
  <r>
    <n v="2561"/>
    <s v="Tolnaftate, Drugs.com."/>
    <s v="https://www.drugs.com/mtm/tolnaftate-topical.html"/>
    <s v="Zelin"/>
    <x v="3"/>
  </r>
  <r>
    <n v="2562"/>
    <s v="Tolnaftate, Drug Summary, PDR.Net."/>
    <s v="https://www.pdr.net/drug-summary/Lamisil-AF-Defense-Spray-Powder-tolnaftate-2930#:~:text=Tolnaftate is applied topically.,are achieved in the blood."/>
    <s v="Zelin"/>
    <x v="68"/>
  </r>
  <r>
    <n v="2568"/>
    <s v="Matthiesen, T., Wohrmann, T., Coogan, T.P. and Uragg, H., 1998. The experimental toxicology of tramadol: an overview. Toxicology letters, 95(1), pp.63-71."/>
    <s v="https://sci-hub.se/https://doi.org/10.1016/s0378-4274(98)00023-x"/>
    <s v="Zelin"/>
    <x v="28"/>
  </r>
  <r>
    <n v="2571"/>
    <s v="Tramadol hydrochloride, Product Monograph, 2022."/>
    <s v="https://www.paladin-labs.com/our_products/PM_Tridural_EN.pdf?ver=2.3"/>
    <s v="Zelin"/>
    <x v="80"/>
  </r>
  <r>
    <n v="2572"/>
    <s v="Tramadol, Drugs.com."/>
    <s v="https://www.drugs.com/pregnancy/tramadol.html"/>
    <s v="Zelin"/>
    <x v="3"/>
  </r>
  <r>
    <n v="2580"/>
    <s v="Tranexamic acid, Drugs.com."/>
    <s v="https://www.drugs.com/mtm/tranexamic-acid.html#dosage"/>
    <s v="Zelin"/>
    <x v="3"/>
  </r>
  <r>
    <n v="2585"/>
    <s v="Tranexamic acid, WHO Collaborating Centre for Drug Statistics Methodology, 2019."/>
    <s v="https://www.whocc.no/atc_ddd_index/?code=B02AA02"/>
    <s v="Zelin"/>
    <x v="7"/>
  </r>
  <r>
    <n v="2589"/>
    <s v="Trazodone, Drugs.com."/>
    <s v="https://www.drugs.com/trazodone.html#dosage"/>
    <s v="Zelin"/>
    <x v="3"/>
  </r>
  <r>
    <n v="2590"/>
    <s v="Trazodone, Drugs.com."/>
    <s v="https://www.drugs.com/sfx/trazodone-side-effects.html"/>
    <s v="Zelin"/>
    <x v="3"/>
  </r>
  <r>
    <n v="2602"/>
    <s v="Triamcinolone acetonide, Drugs.com."/>
    <s v="https://www.drugs.com/dosage/triamcinolone-topical.html"/>
    <s v="Zelin"/>
    <x v="3"/>
  </r>
  <r>
    <n v="2604"/>
    <s v="Triamcinolone acetonide, Product monograph, 2018."/>
    <s v="https://www.ask.novartispharma.ca/download.htm?res=triesence_scrip_e.pdf&amp;resTitleId=1338"/>
    <s v="Zelin"/>
    <x v="76"/>
  </r>
  <r>
    <n v="2606"/>
    <s v="Triamcinolone acetonide, Evaluation of Triamcinolone Acetonide; David H. McGee, 2005."/>
    <s v="https://journals.sagepub.com/doi/pdf/10.1080/10915810500366864"/>
    <s v="Zelin"/>
    <x v="1"/>
  </r>
  <r>
    <n v="2608"/>
    <s v="Triamcinolone acetonide, Health Council of the Netherlands, 2013."/>
    <s v="https://www.healthcouncil.nl/documents/advisory-reports/2013/04/05/triamcinolone-triamcinolone-acetonide-evaluation-of-the-effects-on-reproduction-recommendation-for-classification"/>
    <s v="Zelin"/>
    <x v="81"/>
  </r>
  <r>
    <n v="2612"/>
    <s v="Harpey, C., Clauser, P., Labrid, C., Freyria, J.L. and Poirier, J.P., 1988. Trimetazidine, a cellular anti‐ischemic agent. Cardiovascular Drug Reviews, 6(4), pp.292-312."/>
    <s v="https://onlinelibrary.wiley.com/doi/pdf/10.1111/j.1527-3466.1988.tb00381.x"/>
    <s v="Zelin"/>
    <x v="5"/>
  </r>
  <r>
    <n v="2613"/>
    <s v="Trimetazidine, ECHA registration dossier."/>
    <s v="https://echa.europa.eu/da/registration-dossier/-/registered-dossier/23706"/>
    <s v="Zelin"/>
    <x v="6"/>
  </r>
  <r>
    <n v="2626"/>
    <s v="Triprolidine, Drugs.com"/>
    <s v="https://www.drugs.com/mtm/triprolidine.html#dosage"/>
    <s v="Zelin"/>
    <x v="3"/>
  </r>
  <r>
    <n v="2627"/>
    <s v="Jackson, Carlton D., Gerald M. Cronin, and Richard J. Brown. 'Subchronic studies of triprolidine in Fischer 344 rats.' Journal of the American College of Toxicology 12.4 (1993): 359-367."/>
    <s v="https://journals.sagepub.com/doi/abs/10.1177/109158189301200406"/>
    <s v="Zelin"/>
    <x v="1"/>
  </r>
  <r>
    <n v="2631"/>
    <s v="Tyrothricin, Vinmec.com"/>
    <s v="https://www.vinmec.com/eng/article/uses-of-tyrothricin-en"/>
    <s v="Zelin"/>
    <x v="82"/>
  </r>
  <r>
    <n v="2632"/>
    <s v="Tyrothricin, MIMS"/>
    <s v="https://www.mims.com/india/drug/info/tyrothricin?type=full"/>
    <s v="Zelin"/>
    <x v="2"/>
  </r>
  <r>
    <n v="2635"/>
    <s v="Undecylenic acid, MIMS."/>
    <s v="https://www.mims.com/singapore/drug/info/vetic cream?type=full"/>
    <s v="Zelin"/>
    <x v="2"/>
  </r>
  <r>
    <n v="2636"/>
    <s v="Undecenic acid, RIFM fragrance ingredient safety assessment, 10-undecenoic acid, CAS Registry Number 112-38-9;"/>
    <s v="https://doi.org/10.1016/j.fct.2020.111380"/>
    <s v="Zelin"/>
    <x v="83"/>
  </r>
  <r>
    <n v="2638"/>
    <s v="Undecenic acid, ECHA."/>
    <s v="https://chem.echa.europa.eu/100.003.605/dossier-view/b5c965f3-9cbc-4f15-b7c3-6c35a1e46e6f/b62acb4c-0155-4b35-ae8b-a476d4acccc2_318452f2-0cd9-487a-8871-ef8ad6e0b10d"/>
    <s v="Zelin"/>
    <x v="44"/>
  </r>
  <r>
    <n v="2640"/>
    <s v="Ursodeoxycholic acid, Drugs.com, 2023."/>
    <s v="https://www.drugs.com/dosage/ursodiol.html"/>
    <s v="Zelin"/>
    <x v="3"/>
  </r>
  <r>
    <n v="2657"/>
    <s v="Valsartan, Drugs.com, 2023."/>
    <s v="https://www.drugs.com/mtm/valsartan.html"/>
    <s v="Zelin"/>
    <x v="3"/>
  </r>
  <r>
    <n v="2659"/>
    <s v="Valsartan, Highlights of prescribing information, 2021."/>
    <s v="https://www.novartis.us/sites/www.novartis.us/files/diovan.pdf?TB_iframe=true"/>
    <s v="Zelin"/>
    <x v="84"/>
  </r>
  <r>
    <n v="2663"/>
    <s v="Venlafaxine, Drugs.com."/>
    <s v="https://www.drugs.com/dosage/venlafaxine.html"/>
    <s v="Zelin"/>
    <x v="3"/>
  </r>
  <r>
    <n v="2683"/>
    <s v="Strey, K. How Toxic indeed is Oxymetazoline? Collection and Comparison of Toxicological Data of Pharmacologically Active Imidazoline Derivatives. Preprints 2020, 2020110416 (doi: 10.20944/preprints202011.0416.v1)."/>
    <s v="https://www.preprints.org/manuscript/202011.0416/v2/download#:~:text=Oxymetazoline  (hydrochloride) LD50: 0.68,/kg) [14],"/>
    <s v="Zelin"/>
    <x v="85"/>
  </r>
  <r>
    <n v="2693"/>
    <s v="Zidovudine, International Agency for Research on Cancer(IARC), INCHEM, 2000."/>
    <s v="http://www.inchem.org/documents/iarc/vol76/zidovudine.html"/>
    <s v="Zelin"/>
    <x v="43"/>
  </r>
  <r>
    <n v="2698"/>
    <s v="Zolpidem, Drugs.com."/>
    <s v="https://www.drugs.com/pregnancy/zolpidem.html"/>
    <s v="Zelin"/>
    <x v="3"/>
  </r>
  <r>
    <n v="2703"/>
    <s v="Pinto Jr, Luciano Ribeiro, et al. 'Eszopiclone versus zopiclone in the treatment of insomnia.' Clinics 71.1(2016): 5-9."/>
    <s v="https://www.ncbi.nlm.nih.gov/pmc/articles/PMC4732384/"/>
    <s v="Zelin"/>
    <x v="30"/>
  </r>
  <r>
    <n v="2704"/>
    <s v="Zopiclone, Drugs.com."/>
    <s v="https://www.drugs.com/cons/zopiclone.html"/>
    <s v="Zelin"/>
    <x v="3"/>
  </r>
  <r>
    <n v="2740"/>
    <s v="Vildagliptin/Metformin hydrochloride, Australian Product Information, 2016."/>
    <s v="http://www.guildlink.com.au/gc/ws/nv/pi.cfm?product=nvpgamor10216"/>
    <s v="Zelin"/>
    <x v="86"/>
  </r>
  <r>
    <n v="2741"/>
    <s v="Vildagliptin, Australian Product Information, 2022."/>
    <s v="http://www.guildlink.com.au/gc/ws/nv/pi.cfm?product=nvpgalor10216"/>
    <s v="Zelin"/>
    <x v="86"/>
  </r>
  <r>
    <n v="2743"/>
    <s v="Hannoodee S, Annamaraju P. Docusate.[Updated 2021 Aug 22]. In: Stat Pearls [Internet]. Treasure Island(FL): Stat Pearls Publishing; 2022 Jan."/>
    <s v="https://www.ncbi.nlm.nih.gov/books/NBK555942/"/>
    <s v="Zelin"/>
    <x v="30"/>
  </r>
  <r>
    <n v="2744"/>
    <s v="Docusate sodium sulfosuccinate, In chem."/>
    <s v="https://inchem.org/documents/jecfa/jecmono/v28jec16.htm"/>
    <s v="Zelin"/>
    <x v="15"/>
  </r>
  <r>
    <n v="2745"/>
    <s v="Docusate, Drug.com."/>
    <s v="https://www.drugs.com/mtm/docusate-oral-rectal.html#dosage"/>
    <s v="Zelin"/>
    <x v="3"/>
  </r>
  <r>
    <n v="2749"/>
    <s v="Butetamate Citrate, Synapse by patsnap. (Accessed on 17.09.2024)"/>
    <s v="https://synapse.patsnap.com/article/what-is-butetamate-citrate-used-for"/>
    <s v="Zelin"/>
    <x v="58"/>
  </r>
  <r>
    <n v="2754"/>
    <s v="OECD; Screening Information Data Set (SIDS) Initial Assessment Report for SIDS Initial Assessment Meeting (SIAM) 13, Potassium Chloride (CAS 7447-40-7) (November 2001). Available from, as of March 23, 2015."/>
    <s v="https://hpvchemicals.oecd.org/ui/handler.axd?id=2956d0b6-b409-46f0-8e89-a769869fd00d"/>
    <s v="Zelin"/>
    <x v="16"/>
  </r>
  <r>
    <n v="2755"/>
    <s v="Potassium Chloride, ECHA."/>
    <s v="https://echa.europa.eu/registration-dossier/-/registered-dossier/14341/7/1"/>
    <s v="Zelin"/>
    <x v="6"/>
  </r>
  <r>
    <n v="2758"/>
    <s v="Sodium Citrate, Drugs.com."/>
    <s v="https://www.drugs.com/pro/sodium-citrate-and-citric-acid-oral-solution.html"/>
    <s v="Zelin"/>
    <x v="3"/>
  </r>
  <r>
    <n v="2762"/>
    <s v="Iodine, CDC ToxFAQs."/>
    <s v="https://wwwn.cdc.gov/TSP/ToxFAQs/ToxFAQsDetails.aspx?faqid=478&amp;toxid=85"/>
    <s v="Zelin"/>
    <x v="87"/>
  </r>
  <r>
    <n v="2771"/>
    <s v="Sodium Iodide, ICSC."/>
    <s v="https://webapps.ilo.org/dyn/icsc/showcard.display?p_version=2&amp;p_card_id=1009&amp;p_lang=en"/>
    <s v="Zelin"/>
    <x v="88"/>
  </r>
  <r>
    <n v="2775"/>
    <s v="Krewski D, Yokel RA, Nieboer E, Borchelt D, Cohen J, Harry J, Kacew S, Lindsay J, Mahfouz AM, Rondeau V. Human health risk assessment for aluminium, aluminium oxide, and aluminium hydroxide. J Toxicol Environ Health B Crit Rev. 2007;10 Suppl 1(Suppl 1):1-269. doi: 10.1080/10937400701597766. Erratum in: J Toxicol Environ Health B Crit Rev. 2008 Feb;11(2):147. PMID: 18085482; PMCID: PMC2782734."/>
    <s v="https://pmc.ncbi.nlm.nih.gov/articles/PMC2782734/"/>
    <s v="Zelin"/>
    <x v="89"/>
  </r>
  <r>
    <n v="2776"/>
    <s v="Aluminum Hydroxide, MIMS."/>
    <s v="https://www.mims.com/philippines/drug/info/aluminium-hydroxide?mtype=generic"/>
    <s v="Zelin"/>
    <x v="2"/>
  </r>
  <r>
    <n v="2779"/>
    <s v="Magnesium Sulfate, MIMS."/>
    <s v="https://www.mims.com/philippines/drug/info/elin-magnesium-sulfate?type=full"/>
    <s v="Zelin"/>
    <x v="2"/>
  </r>
  <r>
    <n v="2784"/>
    <s v="Ammonium Chloride, ROTH."/>
    <s v="https://www.carlroth.com/medias/SDB-P726-MT-EN.pdf?context=bWFzdGVyfHNlY3VyaXR5RGF0YXNoZWV0c3wyNTQ1MjV8YXBwbGljYXRpb24vcGRmfGFHVTJMMmcxWWk4NU1UYzJORGd6TWpNek9ESXlMMU5FUWw5UU56STJYMDFVWDBWT0xuQmtaZ3xiNjE0YmY3NGI3ZDFhN2RjOGZkYjMzZmFlOWE1MDg0Y2U3MmM1OGJkYmFkZTAxYTAyYWQwY2E3MDdlOTNkYmFk"/>
    <s v="Zelin"/>
    <x v="90"/>
  </r>
  <r>
    <n v="2787"/>
    <s v="the safety of aluminium in cosmetic products."/>
    <s v="https://health.ec.europa.eu/document/download/c60cc5db-260d-4707-a75f-b994293a618b_en"/>
    <s v="Zelin"/>
    <x v="91"/>
  </r>
  <r>
    <n v="2793"/>
    <s v="Sulphur, ROTH."/>
    <s v="https://www.carlroth.com/medias/SDB-4669-GB-EN.pdf?context=bWFzdGVyfHNlY3VyaXR5RGF0YXNoZWV0c3wyNDM1MTZ8YXBwbGljYXRpb24vcGRmfGFEaGpMMmhqWXk4NU1UZ3hOemszTWpJd016Z3lMMU5FUWw4ME5qWTVYMGRDWDBWT0xuQmtaZ3xlOWNiMzQzODRmZjEwYTdmNGIyMzkyNWJiNWRhNjQ0NTM3ZDVlNzk2NTVmMmU0Zjg2Mzg3NDNmOWM0NzZiMDNj"/>
    <s v="Zelin"/>
    <x v="90"/>
  </r>
  <r>
    <n v="2796"/>
    <s v="Urea, ROTH."/>
    <s v="https://www.carlroth.com/medias/SDB-7638-MT-EN.pdf?context=bWFzdGVyfHNlY3VyaXR5RGF0YXNoZWV0c3wyNDAwMzJ8YXBwbGljYXRpb24vcGRmfGFEWTVMMmhtTkM4NU1UYzVNekUwTXpVMk1qVTBMMU5FUWw4M05qTTRYMDFVWDBWT0xuQmtaZ3xmY2YyMjgyNzA0YWExYmM0NmY0YTI4YWRhMDAyODhmM2UyY2MxMDk2MWY4MTUxMmYwOGE3NjJlM2NjNmYwZWYx"/>
    <s v="Zelin"/>
    <x v="90"/>
  </r>
  <r>
    <n v="2799"/>
    <s v="Zinc Oxide, ROTH."/>
    <s v="https://www.carlroth.com/medias/SDB-9348-IE-EN.pdf?context=bWFzdGVyfHNlY3VyaXR5RGF0YXNoZWV0c3wyNzI1MDB8YXBwbGljYXRpb24vcGRmfGFEQXpMMmhrWVM4NU1UYzRORE0zT1RjMk1EazBMMU5FUWw4NU16UTRYMGxGWDBWT0xuQmtaZ3wwZGYyNzU3MjgxM2IzZTRkNDVjODhjZTE3N2NiNDMwZGViNWIxMWNjMzAwMmY4OTcwYzliZmJiYTA2NjBiZjQ1"/>
    <s v="Zelin"/>
    <x v="90"/>
  </r>
  <r>
    <n v="2802"/>
    <s v="Magnesium Carbonate, ROTH."/>
    <s v="https://www.carlroth.com/medias/SDB-3530-IE-EN.pdf?context=bWFzdGVyfHNlY3VyaXR5RGF0YXNoZWV0c3wyMzc4NDd8YXBwbGljYXRpb24vcGRmfGFHUmpMMmhrWWk4NU1UZ3lNalUwTkRNeU1qZzJMMU5FUWw4ek5UTXdYMGxGWDBWT0xuQmtaZ3xlMGRlYTEyMzBhZDVmZDA3OTVmNzM2ZGRkZjZiNDhjYTYyMTVlNTRhMDExYmFkNjRjY2U5ODI3OTY0ZGU0ZDJi"/>
    <s v="Zelin"/>
    <x v="90"/>
  </r>
  <r>
    <n v="2805"/>
    <s v="Ammonium Acetate, ROTH."/>
    <s v="https://www.carlroth.com/medias/SDB-1NPA-GB-EN.pdf?context=bWFzdGVyfHNlY3VyaXR5RGF0YXNoZWV0c3wyNDUxMTd8YXBwbGljYXRpb24vcGRmfGFESTVMMmhsWXk4NU1UY3dOREUwTWpNNU56YzBMMU5FUWw4eFRsQkJYMGRDWDBWT0xuQmtaZ3wxZTdiNmVmNzlkYmY4NzczMTk0MDc5ZTI1YjFkMTFlZjBhNmQ5NTJlZDhjNzU2OGRiZjk4YmI1ODlkYzk3NjBk"/>
    <s v="Zelin"/>
    <x v="90"/>
  </r>
  <r>
    <n v="2807"/>
    <s v="Potassium Iodide, ECHA."/>
    <s v="https://echa.europa.eu/registration-dossier/-/registered-dossier/5883/7/9/3"/>
    <s v="Zelin"/>
    <x v="6"/>
  </r>
  <r>
    <n v="2808"/>
    <s v="Potassium Iodide, ROTH."/>
    <s v="https://www.carlroth.com/medias/SDB-6750-AU-EN.pdf?context=bWFzdGVyfHNlY3VyaXR5RGF0YXNoZWV0c3wyMzU3NTB8YXBwbGljYXRpb24vcGRmfGFEazBMMmd5WXk4NU1UZ3dOems1TmpZME1UVTRMMU5FUWw4Mk56VXdYMEZWWDBWT0xuQmtaZ3xhNGM4ZTUxNmViMDNmNjVkMGMwNTRkOWMyMWFiNGMzNTdhMTdkNGFlYWMzM2NjZTc2OGI2YWQxYmMzNGQwOTJm"/>
    <s v="Zelin"/>
    <x v="90"/>
  </r>
  <r>
    <n v="2811"/>
    <s v="Ammonium Bicarbonate, ECHA."/>
    <s v="https://echa.europa.eu/registration-dossier/-/registered-dossier/14575/7/7/3"/>
    <s v="Zelin"/>
    <x v="6"/>
  </r>
  <r>
    <n v="2812"/>
    <s v="Ammonium Bicarbonate, ROTH."/>
    <s v="https://www.carlroth.com/medias/SDB-7094-AU-EN.pdf?context=bWFzdGVyfHNlY3VyaXR5RGF0YXNoZWV0c3wyNDQxNTd8YXBwbGljYXRpb24vcGRmfGFHTTJMMmcxWlM4NU1UYzVPVFk0TkRjeE1EY3dMMU5FUWw4M01EazBYMEZWWDBWT0xuQmtaZ3w2NzczMTljZmEzOGE1ZTJmOGM4ZWIwOWY1YzUzYTBiODM2NjcyYjVlM2IxODc0NDNjMjZjYTg2NzgyNTJlNGUy"/>
    <s v="Zelin"/>
    <x v="90"/>
  </r>
  <r>
    <n v="2814"/>
    <s v="Magnesium hydroxide, ECHA."/>
    <s v="https://echa.europa.eu/registration-dossier/-/registered-dossier/16073/7/7/2"/>
    <s v="Zelin"/>
    <x v="6"/>
  </r>
  <r>
    <n v="2817"/>
    <s v="Iron sulphate, ECHA."/>
    <s v="https://echa.europa.eu/registration-dossier/-/registered-dossier/15513/7/5/2"/>
    <s v="Zelin"/>
    <x v="6"/>
  </r>
  <r>
    <n v="2820"/>
    <s v="Chloral Hydrate, ECHA."/>
    <s v="https://echa.europa.eu/registration-dossier/-/registered-dossier/17704/7/9/2"/>
    <s v="Zelin"/>
    <x v="6"/>
  </r>
  <r>
    <n v="2821"/>
    <s v="RAYMOND A. DIONNE, LARRY D. TRAPP, Chapter 15 - Oral and Rectal Sedation, In: RAYMOND A. DIONNE, JAMES C. PHERO, DANIEL E. BECKER (eds.), Management of Pain &amp; Anxiety in the Dental Office, W.B. Saunders, 2002, Pages 225-234, ISBN 9780721672786, "/>
    <s v="https://www.sciencedirect.com/science/article/pii/B0721672787500198"/>
    <s v="Zelin"/>
    <x v="21"/>
  </r>
  <r>
    <n v="2824"/>
    <s v="Ethanol, ECHA."/>
    <s v="https://echa.europa.eu/registration-dossier/-/registered-dossier/6310"/>
    <s v="Zelin"/>
    <x v="6"/>
  </r>
  <r>
    <n v="2825"/>
    <s v="Ethanol, WHO."/>
    <s v="https://www.who.int/europe/news-room/04-01-2023-no-level-of-alcohol-consumption-is-safe-for-our-health"/>
    <s v="Zelin"/>
    <x v="92"/>
  </r>
  <r>
    <n v="2828"/>
    <s v="Acetic Acid, ECHA."/>
    <s v="https://echa.europa.eu/registration-dossier/-/registered-dossier/15549"/>
    <s v="Zelin"/>
    <x v="6"/>
  </r>
  <r>
    <n v="2829"/>
    <s v="Acetic Acid, GOV.UK."/>
    <s v="https://www.gov.uk/government/publications/acetic-acid-properties-uses-and-incident-management/acetic-acid-general-information"/>
    <s v="Zelin"/>
    <x v="93"/>
  </r>
  <r>
    <n v="2832"/>
    <s v="Citric Acid, ECHA."/>
    <s v="https://echa.europa.eu/registration-dossier/-/registered-dossier/15451"/>
    <s v="Zelin"/>
    <x v="6"/>
  </r>
  <r>
    <n v="2835"/>
    <s v="Trichloroacetic Acid, ECHA."/>
    <s v="https://echa.europa.eu/registration-dossier/-/registered-dossier/10519/7/5/1"/>
    <s v="Zelin"/>
    <x v="6"/>
  </r>
  <r>
    <n v="2837"/>
    <s v="Ammonium Acetate, ECHA."/>
    <s v="https://echa.europa.eu/registration-dossier/-/registered-dossier/16046/7/9/3"/>
    <s v="Zelin"/>
    <x v="6"/>
  </r>
  <r>
    <n v="2839"/>
    <s v="Heparin, ECHA."/>
    <s v="https://echa.europa.eu/substance-information/-/substanceinfo/100.029.698"/>
    <s v="Zelin"/>
    <x v="6"/>
  </r>
  <r>
    <n v="2841"/>
    <s v="Heparin, MIMS."/>
    <s v="https://www.mims.com/hongkong/drug/info/heparinoids?mtype=generic"/>
    <s v="Zelin"/>
    <x v="2"/>
  </r>
  <r>
    <n v="2850"/>
    <s v="Doxycycline hyclate, ECHA."/>
    <s v="https://echa.europa.eu/sv/substance-information/-/substanceinfo/100.106.555"/>
    <s v="Zelin"/>
    <x v="6"/>
  </r>
  <r>
    <n v="2853"/>
    <s v="Sulfadiazine, pfizer."/>
    <s v="https://labeling.pfizer.com/ShowLabeling.aspx?format=PDF&amp;id=701"/>
    <s v="Zelin"/>
    <x v="23"/>
  </r>
  <r>
    <n v="4155"/>
    <s v="Tacrolimus Topical Monograph"/>
    <s v="https://www.drugs.com/monograph/tacrolimus-topical.html"/>
    <s v="Zelin"/>
    <x v="3"/>
  </r>
  <r>
    <n v="4161"/>
    <s v="Systemic absorption and safety of multiple doses of topical tazarotene/betamethasone dipropionate cream in healthy subjects and patients with psoriasis"/>
    <s v="https://pesquisa.bvsalud.org/portal/resource/pt/wpr-870390"/>
    <s v="Zelin"/>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97113B-59CB-4946-AAE2-4585AD52110D}" name="数据透视表 1" cacheId="6"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chartFormat="1">
  <location ref="A2:B98" firstHeaderRow="1" firstDataRow="1" firstDataCol="1"/>
  <pivotFields count="5">
    <pivotField dataField="1" compact="0" outline="0" showAll="0"/>
    <pivotField compact="0" outline="0" showAll="0"/>
    <pivotField compact="0" outline="0" showAll="0"/>
    <pivotField compact="0" outline="0" showAll="0"/>
    <pivotField axis="axisRow" compact="0" outline="0" showAll="0" sortType="descending">
      <items count="96">
        <item x="78"/>
        <item x="46"/>
        <item x="79"/>
        <item x="11"/>
        <item x="44"/>
        <item x="27"/>
        <item x="83"/>
        <item x="74"/>
        <item x="19"/>
        <item x="6"/>
        <item x="8"/>
        <item x="4"/>
        <item x="31"/>
        <item x="32"/>
        <item x="36"/>
        <item x="62"/>
        <item x="91"/>
        <item x="16"/>
        <item x="75"/>
        <item x="15"/>
        <item x="1"/>
        <item x="23"/>
        <item x="60"/>
        <item x="61"/>
        <item x="29"/>
        <item x="73"/>
        <item x="13"/>
        <item x="49"/>
        <item x="70"/>
        <item x="33"/>
        <item x="26"/>
        <item x="5"/>
        <item x="53"/>
        <item x="94"/>
        <item x="89"/>
        <item x="20"/>
        <item x="40"/>
        <item x="45"/>
        <item x="34"/>
        <item x="64"/>
        <item x="28"/>
        <item x="52"/>
        <item x="69"/>
        <item x="58"/>
        <item x="9"/>
        <item x="88"/>
        <item x="22"/>
        <item x="42"/>
        <item x="76"/>
        <item x="14"/>
        <item x="90"/>
        <item x="63"/>
        <item x="71"/>
        <item x="24"/>
        <item x="37"/>
        <item x="3"/>
        <item x="72"/>
        <item x="59"/>
        <item x="55"/>
        <item x="50"/>
        <item x="48"/>
        <item x="93"/>
        <item x="86"/>
        <item x="81"/>
        <item x="51"/>
        <item x="43"/>
        <item x="66"/>
        <item x="35"/>
        <item x="25"/>
        <item x="18"/>
        <item x="38"/>
        <item x="39"/>
        <item x="54"/>
        <item x="12"/>
        <item x="41"/>
        <item x="2"/>
        <item x="57"/>
        <item x="30"/>
        <item x="84"/>
        <item x="56"/>
        <item x="80"/>
        <item x="68"/>
        <item x="85"/>
        <item x="17"/>
        <item x="10"/>
        <item x="67"/>
        <item x="21"/>
        <item x="65"/>
        <item x="0"/>
        <item x="82"/>
        <item x="47"/>
        <item x="77"/>
        <item x="92"/>
        <item x="7"/>
        <item x="87"/>
        <item t="default"/>
      </items>
      <autoSortScope>
        <pivotArea dataOnly="0" outline="0" fieldPosition="0">
          <references count="1">
            <reference field="4294967294" count="1" selected="0">
              <x v="0"/>
            </reference>
          </references>
        </pivotArea>
      </autoSortScope>
    </pivotField>
  </pivotFields>
  <rowFields count="1">
    <field x="4"/>
  </rowFields>
  <rowItems count="96">
    <i>
      <x v="55"/>
    </i>
    <i>
      <x v="75"/>
    </i>
    <i>
      <x v="9"/>
    </i>
    <i>
      <x v="40"/>
    </i>
    <i>
      <x v="8"/>
    </i>
    <i>
      <x v="77"/>
    </i>
    <i>
      <x v="93"/>
    </i>
    <i>
      <x v="20"/>
    </i>
    <i>
      <x v="50"/>
    </i>
    <i>
      <x v="86"/>
    </i>
    <i>
      <x v="84"/>
    </i>
    <i>
      <x v="10"/>
    </i>
    <i>
      <x v="4"/>
    </i>
    <i>
      <x v="29"/>
    </i>
    <i>
      <x v="30"/>
    </i>
    <i>
      <x v="90"/>
    </i>
    <i>
      <x v="19"/>
    </i>
    <i>
      <x v="31"/>
    </i>
    <i>
      <x v="22"/>
    </i>
    <i>
      <x v="5"/>
    </i>
    <i>
      <x v="73"/>
    </i>
    <i>
      <x v="35"/>
    </i>
    <i>
      <x v="21"/>
    </i>
    <i>
      <x v="88"/>
    </i>
    <i>
      <x v="72"/>
    </i>
    <i>
      <x v="43"/>
    </i>
    <i>
      <x v="65"/>
    </i>
    <i>
      <x v="53"/>
    </i>
    <i>
      <x v="62"/>
    </i>
    <i>
      <x v="81"/>
    </i>
    <i>
      <x v="71"/>
    </i>
    <i>
      <x v="49"/>
    </i>
    <i>
      <x v="60"/>
    </i>
    <i>
      <x v="57"/>
    </i>
    <i>
      <x v="17"/>
    </i>
    <i>
      <x v="59"/>
    </i>
    <i>
      <x v="11"/>
    </i>
    <i>
      <x v="48"/>
    </i>
    <i>
      <x v="46"/>
    </i>
    <i>
      <x v="70"/>
    </i>
    <i>
      <x v="15"/>
    </i>
    <i>
      <x v="78"/>
    </i>
    <i>
      <x v="16"/>
    </i>
    <i>
      <x v="39"/>
    </i>
    <i>
      <x v="41"/>
    </i>
    <i>
      <x v="74"/>
    </i>
    <i>
      <x v="42"/>
    </i>
    <i>
      <x v="82"/>
    </i>
    <i>
      <x v="7"/>
    </i>
    <i>
      <x v="37"/>
    </i>
    <i>
      <x v="44"/>
    </i>
    <i>
      <x v="68"/>
    </i>
    <i>
      <x v="45"/>
    </i>
    <i>
      <x v="12"/>
    </i>
    <i>
      <x v="94"/>
    </i>
    <i>
      <x v="76"/>
    </i>
    <i>
      <x/>
    </i>
    <i>
      <x v="80"/>
    </i>
    <i>
      <x v="18"/>
    </i>
    <i>
      <x v="34"/>
    </i>
    <i>
      <x v="3"/>
    </i>
    <i>
      <x v="36"/>
    </i>
    <i>
      <x v="1"/>
    </i>
    <i>
      <x v="92"/>
    </i>
    <i>
      <x v="51"/>
    </i>
    <i>
      <x v="67"/>
    </i>
    <i>
      <x v="52"/>
    </i>
    <i>
      <x v="69"/>
    </i>
    <i>
      <x v="2"/>
    </i>
    <i>
      <x v="28"/>
    </i>
    <i>
      <x v="54"/>
    </i>
    <i>
      <x v="13"/>
    </i>
    <i>
      <x v="6"/>
    </i>
    <i>
      <x v="14"/>
    </i>
    <i>
      <x v="56"/>
    </i>
    <i>
      <x v="32"/>
    </i>
    <i>
      <x v="23"/>
    </i>
    <i>
      <x v="79"/>
    </i>
    <i>
      <x v="58"/>
    </i>
    <i>
      <x v="33"/>
    </i>
    <i>
      <x v="24"/>
    </i>
    <i>
      <x v="83"/>
    </i>
    <i>
      <x v="25"/>
    </i>
    <i>
      <x v="85"/>
    </i>
    <i>
      <x v="61"/>
    </i>
    <i>
      <x v="87"/>
    </i>
    <i>
      <x v="26"/>
    </i>
    <i>
      <x v="89"/>
    </i>
    <i>
      <x v="63"/>
    </i>
    <i>
      <x v="91"/>
    </i>
    <i>
      <x v="64"/>
    </i>
    <i>
      <x v="38"/>
    </i>
    <i>
      <x v="27"/>
    </i>
    <i>
      <x v="66"/>
    </i>
    <i>
      <x v="47"/>
    </i>
    <i t="grand">
      <x/>
    </i>
  </rowItems>
  <colItems count="1">
    <i/>
  </colItems>
  <dataFields count="1">
    <dataField name="计数项:ID" fld="0" subtotal="count" baseField="0" baseItem="0"/>
  </dataFields>
  <formats count="22">
    <format dxfId="21">
      <pivotArea dataOnly="0" labelOnly="1" outline="0" fieldPosition="0">
        <references count="1">
          <reference field="4" count="1">
            <x v="50"/>
          </reference>
        </references>
      </pivotArea>
    </format>
    <format dxfId="20">
      <pivotArea dataOnly="0" labelOnly="1" outline="0" fieldPosition="0">
        <references count="1">
          <reference field="4" count="1">
            <x v="20"/>
          </reference>
        </references>
      </pivotArea>
    </format>
    <format dxfId="19">
      <pivotArea dataOnly="0" labelOnly="1" outline="0" fieldPosition="0">
        <references count="1">
          <reference field="4" count="1">
            <x v="55"/>
          </reference>
        </references>
      </pivotArea>
    </format>
    <format dxfId="18">
      <pivotArea dataOnly="0" labelOnly="1" outline="0" fieldPosition="0">
        <references count="1">
          <reference field="4" count="1">
            <x v="75"/>
          </reference>
        </references>
      </pivotArea>
    </format>
    <format dxfId="17">
      <pivotArea dataOnly="0" labelOnly="1" outline="0" fieldPosition="0">
        <references count="1">
          <reference field="4" count="1">
            <x v="40"/>
          </reference>
        </references>
      </pivotArea>
    </format>
    <format dxfId="16">
      <pivotArea dataOnly="0" labelOnly="1" outline="0" fieldPosition="0">
        <references count="1">
          <reference field="4" count="1">
            <x v="93"/>
          </reference>
        </references>
      </pivotArea>
    </format>
    <format dxfId="15">
      <pivotArea dataOnly="0" labelOnly="1" outline="0" fieldPosition="0">
        <references count="1">
          <reference field="4" count="1">
            <x v="86"/>
          </reference>
        </references>
      </pivotArea>
    </format>
    <format dxfId="14">
      <pivotArea dataOnly="0" labelOnly="1" outline="0" fieldPosition="0">
        <references count="1">
          <reference field="4" count="1">
            <x v="77"/>
          </reference>
        </references>
      </pivotArea>
    </format>
    <format dxfId="13">
      <pivotArea dataOnly="0" labelOnly="1" outline="0" fieldPosition="0">
        <references count="1">
          <reference field="4" count="1">
            <x v="34"/>
          </reference>
        </references>
      </pivotArea>
    </format>
    <format dxfId="12">
      <pivotArea dataOnly="0" labelOnly="1" outline="0" fieldPosition="0">
        <references count="1">
          <reference field="4" count="1">
            <x v="84"/>
          </reference>
        </references>
      </pivotArea>
    </format>
    <format dxfId="11">
      <pivotArea dataOnly="0" labelOnly="1" outline="0" fieldPosition="0">
        <references count="1">
          <reference field="4" count="1">
            <x v="10"/>
          </reference>
        </references>
      </pivotArea>
    </format>
    <format dxfId="10">
      <pivotArea dataOnly="0" labelOnly="1" outline="0" fieldPosition="0">
        <references count="1">
          <reference field="4" count="1">
            <x v="29"/>
          </reference>
        </references>
      </pivotArea>
    </format>
    <format dxfId="9">
      <pivotArea dataOnly="0" labelOnly="1" outline="0" fieldPosition="0">
        <references count="1">
          <reference field="4" count="1">
            <x v="30"/>
          </reference>
        </references>
      </pivotArea>
    </format>
    <format dxfId="8">
      <pivotArea dataOnly="0" labelOnly="1" outline="0" fieldPosition="0">
        <references count="1">
          <reference field="4" count="1">
            <x v="90"/>
          </reference>
        </references>
      </pivotArea>
    </format>
    <format dxfId="7">
      <pivotArea dataOnly="0" labelOnly="1" outline="0" fieldPosition="0">
        <references count="1">
          <reference field="4" count="1">
            <x v="19"/>
          </reference>
        </references>
      </pivotArea>
    </format>
    <format dxfId="6">
      <pivotArea dataOnly="0" labelOnly="1" outline="0" fieldPosition="0">
        <references count="1">
          <reference field="4" count="1">
            <x v="65"/>
          </reference>
        </references>
      </pivotArea>
    </format>
    <format dxfId="5">
      <pivotArea dataOnly="0" labelOnly="1" outline="0" fieldPosition="0">
        <references count="1">
          <reference field="4" count="1">
            <x v="31"/>
          </reference>
        </references>
      </pivotArea>
    </format>
    <format dxfId="4">
      <pivotArea dataOnly="0" labelOnly="1" outline="0" fieldPosition="0">
        <references count="1">
          <reference field="4" count="1">
            <x v="22"/>
          </reference>
        </references>
      </pivotArea>
    </format>
    <format dxfId="3">
      <pivotArea dataOnly="0" labelOnly="1" outline="0" fieldPosition="0">
        <references count="1">
          <reference field="4" count="1">
            <x v="5"/>
          </reference>
        </references>
      </pivotArea>
    </format>
    <format dxfId="2">
      <pivotArea dataOnly="0" labelOnly="1" outline="0" fieldPosition="0">
        <references count="1">
          <reference field="4" count="1">
            <x v="3"/>
          </reference>
        </references>
      </pivotArea>
    </format>
    <format dxfId="1">
      <pivotArea dataOnly="0" labelOnly="1" outline="0" fieldPosition="0">
        <references count="1">
          <reference field="4" count="1">
            <x v="21"/>
          </reference>
        </references>
      </pivotArea>
    </format>
    <format dxfId="0">
      <pivotArea dataOnly="0" labelOnly="1" outline="0" fieldPosition="0">
        <references count="1">
          <reference field="4" count="1">
            <x v="46"/>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77D309-B618-2647-A52D-3182F6EA3C51}" name="表1" displayName="表1" ref="A3:E6" totalsRowShown="0">
  <autoFilter ref="A3:E6" xr:uid="{4877D309-B618-2647-A52D-3182F6EA3C51}"/>
  <tableColumns count="5">
    <tableColumn id="1" xr3:uid="{455CA95D-233D-D842-B862-E6D0E88E4039}" name="ID"/>
    <tableColumn id="2" xr3:uid="{111FF388-DE5C-8644-A014-E178D5A4E212}" name="name"/>
    <tableColumn id="3" xr3:uid="{1E347CF2-AF19-2142-B2E7-906F4E297F51}" name="link"/>
    <tableColumn id="4" xr3:uid="{11DC900C-8A85-AB42-997D-B4FA31C47D85}" name="Unnamed: 3"/>
    <tableColumn id="5" xr3:uid="{D3B6E4BE-C327-1544-813B-860D5CC37B59}" name="domai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arlroth.com/medias/SDB-6750-AU-EN.pdf?context=bWFzdGVyfHNlY3VyaXR5RGF0YXNoZWV0c3wyMzU3NTB8YXBwbGljYXRpb24vcGRmfGFEazBMMmd5WXk4NU1UZ3dOems1TmpZME1UVTRMMU5FUWw4Mk56VXdYMEZWWDBWT0xuQmtaZ3xhNGM4ZTUxNmViMDNmNjVkMGMwNTRkOWMyMWFiNGMzNTdhMTdkNGFlYWMzM2NjZTc2OGI2YWQxYmMzNGQwOTJm" TargetMode="External"/><Relationship Id="rId21" Type="http://schemas.openxmlformats.org/officeDocument/2006/relationships/hyperlink" Target="https://www.carlroth.com/medias/SDB-P726-MT-EN.pdf?context=bWFzdGVyfHNlY3VyaXR5RGF0YXNoZWV0c3wyNTQ1MjV8YXBwbGljYXRpb24vcGRmfGFHVTJMMmcxWWk4NU1UYzJORGd6TWpNek9ESXlMMU5FUWw5UU56STJYMDFVWDBWT0xuQmtaZ3xiNjE0YmY3NGI3ZDFhN2RjOGZkYjMzZmFlOWE1MDg0Y2U3MmM1OGJkYmFkZTAxYTAyYWQwY2E3MDdlOTNkYmFk" TargetMode="External"/><Relationship Id="rId42" Type="http://schemas.openxmlformats.org/officeDocument/2006/relationships/hyperlink" Target="https://www.whocc.no/atc_ddd_index/?code=C09AA04" TargetMode="External"/><Relationship Id="rId47" Type="http://schemas.openxmlformats.org/officeDocument/2006/relationships/hyperlink" Target="https://www.whocc.no/atc_ddd_index/?code=C09CA07&amp;showdescription=yes" TargetMode="External"/><Relationship Id="rId63" Type="http://schemas.openxmlformats.org/officeDocument/2006/relationships/hyperlink" Target="https://www.ncbi.nlm.nih.gov/pmc/articles/PMC4732384/" TargetMode="External"/><Relationship Id="rId68" Type="http://schemas.openxmlformats.org/officeDocument/2006/relationships/hyperlink" Target="https://www.rxlist.com/pipracil-drug.htm" TargetMode="External"/><Relationship Id="rId84" Type="http://schemas.openxmlformats.org/officeDocument/2006/relationships/hyperlink" Target="https://ods.od.nih.gov/factsheets/VitaminB6-HealthProfessional/" TargetMode="External"/><Relationship Id="rId89" Type="http://schemas.openxmlformats.org/officeDocument/2006/relationships/hyperlink" Target="https://www.webmd.com/drugs/2/drug-78579/bacitracin-zinc-polymyxin-b-sulfate-topical/details" TargetMode="External"/><Relationship Id="rId112" Type="http://schemas.openxmlformats.org/officeDocument/2006/relationships/hyperlink" Target="https://webfiles.pfizer.com/file/07ee6729-f538-429c-97d6-820ca9d3352b?referrer=ccb731e5-4f2d-4f4a-b2dc-e5e912145fc6" TargetMode="External"/><Relationship Id="rId16" Type="http://schemas.openxmlformats.org/officeDocument/2006/relationships/hyperlink" Target="https://journals.sagepub.com/doi/pdf/10.3109/10915818709095491" TargetMode="External"/><Relationship Id="rId107" Type="http://schemas.openxmlformats.org/officeDocument/2006/relationships/hyperlink" Target="https://pubchem.ncbi.nlm.nih.gov/compound/Nifedipine" TargetMode="External"/><Relationship Id="rId11" Type="http://schemas.openxmlformats.org/officeDocument/2006/relationships/hyperlink" Target="https://journals.sagepub.com/doi/pdf/10.3109/10915819309140637" TargetMode="External"/><Relationship Id="rId32" Type="http://schemas.openxmlformats.org/officeDocument/2006/relationships/hyperlink" Target="https://sci-hub.se/https:/doi.org/10.2903/j.efsa.2011.2405" TargetMode="External"/><Relationship Id="rId37" Type="http://schemas.openxmlformats.org/officeDocument/2006/relationships/hyperlink" Target="https://sci-hub.se/https:/doi.org/10.1016/1043-6618(95)80052-2" TargetMode="External"/><Relationship Id="rId53" Type="http://schemas.openxmlformats.org/officeDocument/2006/relationships/hyperlink" Target="https://www.sciencedirect.com/science/article/pii/002751079490300X" TargetMode="External"/><Relationship Id="rId58" Type="http://schemas.openxmlformats.org/officeDocument/2006/relationships/hyperlink" Target="https://www.ncbi.nlm.nih.gov/books/NBK580545/" TargetMode="External"/><Relationship Id="rId74" Type="http://schemas.openxmlformats.org/officeDocument/2006/relationships/hyperlink" Target="https://efsa.onlinelibrary.wiley.com/doi/pdf/10.2903/j.efsa.2015.4140" TargetMode="External"/><Relationship Id="rId79" Type="http://schemas.openxmlformats.org/officeDocument/2006/relationships/hyperlink" Target="https://ntp.niehs.nih.gov/whatwestudy/testpgm/status/ts-m20119.html" TargetMode="External"/><Relationship Id="rId102" Type="http://schemas.openxmlformats.org/officeDocument/2006/relationships/hyperlink" Target="https://onlinelibrary.wiley.com/doi/pdfdirect/10.1111/j.1527-3458.2005.tb00268.x" TargetMode="External"/><Relationship Id="rId5" Type="http://schemas.openxmlformats.org/officeDocument/2006/relationships/hyperlink" Target="https://www.mims.com/india/drug/info/lidocaine?type=full&amp;mtype=generic" TargetMode="External"/><Relationship Id="rId90" Type="http://schemas.openxmlformats.org/officeDocument/2006/relationships/hyperlink" Target="https://www.webmd.com/vitamins/ai/ingredientmono-138/milk-thistle" TargetMode="External"/><Relationship Id="rId95" Type="http://schemas.openxmlformats.org/officeDocument/2006/relationships/hyperlink" Target="http://www.inchem.org/documents/jecfa/jecmono/v29je10.htm" TargetMode="External"/><Relationship Id="rId22" Type="http://schemas.openxmlformats.org/officeDocument/2006/relationships/hyperlink" Target="https://www.carlroth.com/medias/SDB-4669-GB-EN.pdf?context=bWFzdGVyfHNlY3VyaXR5RGF0YXNoZWV0c3wyNDM1MTZ8YXBwbGljYXRpb24vcGRmfGFEaGpMMmhqWXk4NU1UZ3hOemszTWpJd016Z3lMMU5FUWw4ME5qWTVYMGRDWDBWT0xuQmtaZ3xlOWNiMzQzODRmZjEwYTdmNGIyMzkyNWJiNWRhNjQ0NTM3ZDVlNzk2NTVmMmU0Zjg2Mzg3NDNmOWM0NzZiMDNj" TargetMode="External"/><Relationship Id="rId27" Type="http://schemas.openxmlformats.org/officeDocument/2006/relationships/hyperlink" Target="https://www.carlroth.com/medias/SDB-7094-AU-EN.pdf?context=bWFzdGVyfHNlY3VyaXR5RGF0YXNoZWV0c3wyNDQxNTd8YXBwbGljYXRpb24vcGRmfGFHTTJMMmcxWlM4NU1UYzVPVFk0TkRjeE1EY3dMMU5FUWw4M01EazBYMEZWWDBWT0xuQmtaZ3w2NzczMTljZmEzOGE1ZTJmOGM4ZWIwOWY1YzUzYTBiODM2NjcyYjVlM2IxODc0NDNjMjZjYTg2NzgyNTJlNGUy" TargetMode="External"/><Relationship Id="rId43" Type="http://schemas.openxmlformats.org/officeDocument/2006/relationships/hyperlink" Target="https://www.whocc.no/atc_ddd_index/?code=A11HA02" TargetMode="External"/><Relationship Id="rId48" Type="http://schemas.openxmlformats.org/officeDocument/2006/relationships/hyperlink" Target="https://www.whocc.no/atc_ddd_index/?code=B02AA02" TargetMode="External"/><Relationship Id="rId64" Type="http://schemas.openxmlformats.org/officeDocument/2006/relationships/hyperlink" Target="https://www.ncbi.nlm.nih.gov/books/NBK555942/" TargetMode="External"/><Relationship Id="rId69" Type="http://schemas.openxmlformats.org/officeDocument/2006/relationships/hyperlink" Target="https://www.rxlist.com/consumer_pyridoxine_vitamin_b6_nestrex/drugs-condition.htm" TargetMode="External"/><Relationship Id="rId113" Type="http://schemas.openxmlformats.org/officeDocument/2006/relationships/hyperlink" Target="https://labeling.pfizer.com/showlabeling.aspx?id=524" TargetMode="External"/><Relationship Id="rId80" Type="http://schemas.openxmlformats.org/officeDocument/2006/relationships/hyperlink" Target="https://ntp.niehs.nih.gov/ntp/htdocs/lt_rpts/tr307.pdf?utm_source=direct&amp;utm_medium=pord&amp;utm_campaign=ntpgolinks&amp;utm_term=tr307" TargetMode="External"/><Relationship Id="rId85" Type="http://schemas.openxmlformats.org/officeDocument/2006/relationships/hyperlink" Target="https://ods.od.nih.gov/factsheets/Riboflavin-HealthProfessional/" TargetMode="External"/><Relationship Id="rId12" Type="http://schemas.openxmlformats.org/officeDocument/2006/relationships/hyperlink" Target="https://journals.sagepub.com/doi/10.1177/109158189301200404?icid=int.sj-abstract.citing-articles.25" TargetMode="External"/><Relationship Id="rId17" Type="http://schemas.openxmlformats.org/officeDocument/2006/relationships/hyperlink" Target="https://journals.sagepub.com/doi/pdf/10.1080/10915810500366864" TargetMode="External"/><Relationship Id="rId33" Type="http://schemas.openxmlformats.org/officeDocument/2006/relationships/hyperlink" Target="https://sci-hub.se/https:/link.springer.com/chapter/10.1007/978-1-4615-1887-7_18" TargetMode="External"/><Relationship Id="rId38" Type="http://schemas.openxmlformats.org/officeDocument/2006/relationships/hyperlink" Target="https://sci-hub.se/https:/doi.org/10.1016/s0378-4274(98)00023-x" TargetMode="External"/><Relationship Id="rId59" Type="http://schemas.openxmlformats.org/officeDocument/2006/relationships/hyperlink" Target="https://www.ncbi.nlm.nih.gov/pmc/articles/PMC5474835/" TargetMode="External"/><Relationship Id="rId103" Type="http://schemas.openxmlformats.org/officeDocument/2006/relationships/hyperlink" Target="https://onlinelibrary.wiley.com/doi/abs/10.1002/(SICI)1520-6866(1997)17:2%3c45::AID-TCM1%3e3.0.CO;2-E" TargetMode="External"/><Relationship Id="rId108" Type="http://schemas.openxmlformats.org/officeDocument/2006/relationships/hyperlink" Target="https://pubchem.ncbi.nlm.nih.gov/compound/Phenylephrine-Hydrochloride" TargetMode="External"/><Relationship Id="rId54" Type="http://schemas.openxmlformats.org/officeDocument/2006/relationships/hyperlink" Target="https://www.sciencedirect.com/science/article/abs/pii/0041008X66900482" TargetMode="External"/><Relationship Id="rId70" Type="http://schemas.openxmlformats.org/officeDocument/2006/relationships/hyperlink" Target="https://www.rxlist.com/riboflavin/supplements.htm" TargetMode="External"/><Relationship Id="rId75" Type="http://schemas.openxmlformats.org/officeDocument/2006/relationships/hyperlink" Target="https://efsa.onlinelibrary.wiley.com/doi/pdf/10.2903/j.efsa.2013.3189" TargetMode="External"/><Relationship Id="rId91" Type="http://schemas.openxmlformats.org/officeDocument/2006/relationships/hyperlink" Target="https://www.webmd.com/drugs/2/drug-3822/enema-rectal/details" TargetMode="External"/><Relationship Id="rId96" Type="http://schemas.openxmlformats.org/officeDocument/2006/relationships/hyperlink" Target="https://inchem.org/documents/iarc/vol79/79-06.html" TargetMode="External"/><Relationship Id="rId1" Type="http://schemas.openxmlformats.org/officeDocument/2006/relationships/hyperlink" Target="https://www.drugs.com/dosage/loperamide.html" TargetMode="External"/><Relationship Id="rId6" Type="http://schemas.openxmlformats.org/officeDocument/2006/relationships/hyperlink" Target="https://www.tandfonline.com/doi/abs/10.1081/CUS-120029762" TargetMode="External"/><Relationship Id="rId15" Type="http://schemas.openxmlformats.org/officeDocument/2006/relationships/hyperlink" Target="https://journals.sagepub.com/doi/pdf/10.1177/0192623313502708" TargetMode="External"/><Relationship Id="rId23" Type="http://schemas.openxmlformats.org/officeDocument/2006/relationships/hyperlink" Target="https://www.carlroth.com/medias/SDB-7638-MT-EN.pdf?context=bWFzdGVyfHNlY3VyaXR5RGF0YXNoZWV0c3wyNDAwMzJ8YXBwbGljYXRpb24vcGRmfGFEWTVMMmhtTkM4NU1UYzVNekUwTXpVMk1qVTBMMU5FUWw4M05qTTRYMDFVWDBWT0xuQmtaZ3xmY2YyMjgyNzA0YWExYmM0NmY0YTI4YWRhMDAyODhmM2UyY2MxMDk2MWY4MTUxMmYwOGE3NjJlM2NjNmYwZWYx" TargetMode="External"/><Relationship Id="rId28" Type="http://schemas.openxmlformats.org/officeDocument/2006/relationships/hyperlink" Target="https://sci-hub.se/10.1093/carcin/19.11.1939" TargetMode="External"/><Relationship Id="rId36" Type="http://schemas.openxmlformats.org/officeDocument/2006/relationships/hyperlink" Target="https://sci-hub.se/10.1016/s0002-9343(89)80596-0" TargetMode="External"/><Relationship Id="rId49" Type="http://schemas.openxmlformats.org/officeDocument/2006/relationships/hyperlink" Target="https://www.sciencedirect.com/science/article/abs/pii/S0890623820300307" TargetMode="External"/><Relationship Id="rId57" Type="http://schemas.openxmlformats.org/officeDocument/2006/relationships/hyperlink" Target="https://www.ncbi.nlm.nih.gov/books/NBK547948/" TargetMode="External"/><Relationship Id="rId106" Type="http://schemas.openxmlformats.org/officeDocument/2006/relationships/hyperlink" Target="https://libgen.lc/scimag/ads.php?doi=10.1016/0378-4274(86)90202-X" TargetMode="External"/><Relationship Id="rId114" Type="http://schemas.openxmlformats.org/officeDocument/2006/relationships/hyperlink" Target="https://labeling.pfizer.com/ShowLabeling.aspx?format=PDF&amp;id=701" TargetMode="External"/><Relationship Id="rId10" Type="http://schemas.openxmlformats.org/officeDocument/2006/relationships/hyperlink" Target="https://www.mims.com/thailand/drug/info/mianserin?mtype=generic" TargetMode="External"/><Relationship Id="rId31" Type="http://schemas.openxmlformats.org/officeDocument/2006/relationships/hyperlink" Target="https://sci-hub.se/10.1016/0041-008x(61)90013-8" TargetMode="External"/><Relationship Id="rId44" Type="http://schemas.openxmlformats.org/officeDocument/2006/relationships/hyperlink" Target="https://www.whocc.no/atc_ddd_index/?code=N05AX08&amp;showdescription=yes" TargetMode="External"/><Relationship Id="rId52" Type="http://schemas.openxmlformats.org/officeDocument/2006/relationships/hyperlink" Target="https://www.sciencedirect.com/science/article/abs/pii/S0944711309000427" TargetMode="External"/><Relationship Id="rId60" Type="http://schemas.openxmlformats.org/officeDocument/2006/relationships/hyperlink" Target="https://www.ncbi.nlm.nih.gov/pmc/articles/PMC4295064/" TargetMode="External"/><Relationship Id="rId65" Type="http://schemas.openxmlformats.org/officeDocument/2006/relationships/hyperlink" Target="https://pmc.ncbi.nlm.nih.gov/articles/PMC2782734/" TargetMode="External"/><Relationship Id="rId73" Type="http://schemas.openxmlformats.org/officeDocument/2006/relationships/hyperlink" Target="https://efsa.onlinelibrary.wiley.com/doi/pdf/10.2903/j.efsa.2018.5243" TargetMode="External"/><Relationship Id="rId78" Type="http://schemas.openxmlformats.org/officeDocument/2006/relationships/hyperlink" Target="https://ntp.niehs.nih.gov/ntp/htdocs/lt_rpts/tr341.pdf?utm_source=direct&amp;utm_medium=prod&amp;utm_campaign=ntpgolinks&amp;utm_term=tr341" TargetMode="External"/><Relationship Id="rId81" Type="http://schemas.openxmlformats.org/officeDocument/2006/relationships/hyperlink" Target="https://ntp.niehs.nih.gov/ntp/htdocs/lt_rpts/tr344.pdf?utm_source=direct&amp;utm_medium=prod&amp;utm_campaign=ntpgolinks&amp;utm_term=tr344" TargetMode="External"/><Relationship Id="rId86" Type="http://schemas.openxmlformats.org/officeDocument/2006/relationships/hyperlink" Target="https://ods.od.nih.gov/factsheets/VitaminC-Consumer/" TargetMode="External"/><Relationship Id="rId94" Type="http://schemas.openxmlformats.org/officeDocument/2006/relationships/hyperlink" Target="https://inchem.org/documents/pims/pharm/pim151.htm" TargetMode="External"/><Relationship Id="rId99" Type="http://schemas.openxmlformats.org/officeDocument/2006/relationships/hyperlink" Target="http://www.inchem.org/documents/iarc/vol76/zidovudine.html" TargetMode="External"/><Relationship Id="rId101" Type="http://schemas.openxmlformats.org/officeDocument/2006/relationships/hyperlink" Target="https://onlinelibrary.wiley.com/doi/pdf/10.1111/j.1527-3466.1991.tb00419.x" TargetMode="External"/><Relationship Id="rId4" Type="http://schemas.openxmlformats.org/officeDocument/2006/relationships/hyperlink" Target="https://www.drugs.com/lisinopril.html" TargetMode="External"/><Relationship Id="rId9" Type="http://schemas.openxmlformats.org/officeDocument/2006/relationships/hyperlink" Target="https://drugs.ncats.io/drug/184M412SJH" TargetMode="External"/><Relationship Id="rId13" Type="http://schemas.openxmlformats.org/officeDocument/2006/relationships/hyperlink" Target="https://journals.sagepub.com/doi/pdf/10.1080/10915810701225281" TargetMode="External"/><Relationship Id="rId18" Type="http://schemas.openxmlformats.org/officeDocument/2006/relationships/hyperlink" Target="https://journals.sagepub.com/doi/abs/10.1177/109158189301200406" TargetMode="External"/><Relationship Id="rId39" Type="http://schemas.openxmlformats.org/officeDocument/2006/relationships/hyperlink" Target="https://drugs.ncats.io/drug/52V8BVV7FX" TargetMode="External"/><Relationship Id="rId109" Type="http://schemas.openxmlformats.org/officeDocument/2006/relationships/hyperlink" Target="https://cdn.pfizer.com/pfizercom/products/material_safety_data/AU00015.pdf%20(For%20Carcinogenicity)" TargetMode="External"/><Relationship Id="rId34" Type="http://schemas.openxmlformats.org/officeDocument/2006/relationships/hyperlink" Target="https://sci-hub.se/https:/doi.org/10.1177/0269881104042613" TargetMode="External"/><Relationship Id="rId50" Type="http://schemas.openxmlformats.org/officeDocument/2006/relationships/hyperlink" Target="https://www.sciencedirect.com/science/article/abs/pii/0041008X63900437" TargetMode="External"/><Relationship Id="rId55" Type="http://schemas.openxmlformats.org/officeDocument/2006/relationships/hyperlink" Target="https://www.sciencedirect.com/science/article/pii/B0721672787500198" TargetMode="External"/><Relationship Id="rId76" Type="http://schemas.openxmlformats.org/officeDocument/2006/relationships/hyperlink" Target="https://efsa.onlinelibrary.wiley.com/doi/pdf/10.2903/j.efsa.2016.4349" TargetMode="External"/><Relationship Id="rId97" Type="http://schemas.openxmlformats.org/officeDocument/2006/relationships/hyperlink" Target="https://inchem.org/documents/iarc/vol79/79-03.html" TargetMode="External"/><Relationship Id="rId104" Type="http://schemas.openxmlformats.org/officeDocument/2006/relationships/hyperlink" Target="https://onlinelibrary.wiley.com/doi/pdf/10.1111/j.1527-3466.1988.tb00381.x" TargetMode="External"/><Relationship Id="rId7" Type="http://schemas.openxmlformats.org/officeDocument/2006/relationships/hyperlink" Target="https://chem.echa.europa.eu/100.000.442/dossier-view/9287d675-eb3b-4a94-a962-65546a759ca8/38adfb20-336f-49ba-b168-ae98d09684e7_38adfb20-336f-49ba-b168-ae98d09684e7" TargetMode="External"/><Relationship Id="rId71" Type="http://schemas.openxmlformats.org/officeDocument/2006/relationships/hyperlink" Target="https://www.rxlist.com/terbutaline-sulfate-drug.htm" TargetMode="External"/><Relationship Id="rId92" Type="http://schemas.openxmlformats.org/officeDocument/2006/relationships/hyperlink" Target="https://www.webmd.com/drugs/2/drug-63608/titanium-dioxide-topical/details" TargetMode="External"/><Relationship Id="rId2" Type="http://schemas.openxmlformats.org/officeDocument/2006/relationships/hyperlink" Target="http://www.drugs.com/" TargetMode="External"/><Relationship Id="rId29" Type="http://schemas.openxmlformats.org/officeDocument/2006/relationships/hyperlink" Target="https://sci-hub.se/10.3109/01480545.2013.834357" TargetMode="External"/><Relationship Id="rId24" Type="http://schemas.openxmlformats.org/officeDocument/2006/relationships/hyperlink" Target="https://www.carlroth.com/medias/SDB-3530-IE-EN.pdf?context=bWFzdGVyfHNlY3VyaXR5RGF0YXNoZWV0c3wyMzc4NDd8YXBwbGljYXRpb24vcGRmfGFHUmpMMmhrWWk4NU1UZ3lNalUwTkRNeU1qZzJMMU5FUWw4ek5UTXdYMGxGWDBWT0xuQmtaZ3xlMGRlYTEyMzBhZDVmZDA3OTVmNzM2ZGRkZjZiNDhjYTYyMTVlNTRhMDExYmFkNjRjY2U5ODI3OTY0ZGU0ZDJi" TargetMode="External"/><Relationship Id="rId40" Type="http://schemas.openxmlformats.org/officeDocument/2006/relationships/hyperlink" Target="https://www.whocc.no/atc_ddd_index/?code=B05XB&amp;showdescription=yes" TargetMode="External"/><Relationship Id="rId45" Type="http://schemas.openxmlformats.org/officeDocument/2006/relationships/hyperlink" Target="https://www.whocc.no/atc_ddd_index/?code=N06DA03" TargetMode="External"/><Relationship Id="rId66" Type="http://schemas.openxmlformats.org/officeDocument/2006/relationships/hyperlink" Target="https://www.rxlist.com/consumer_lysine/drugs-condition.htm" TargetMode="External"/><Relationship Id="rId87" Type="http://schemas.openxmlformats.org/officeDocument/2006/relationships/hyperlink" Target="https://ods.od.nih.gov/factsheets/Thiamin-HealthProfessional/" TargetMode="External"/><Relationship Id="rId110" Type="http://schemas.openxmlformats.org/officeDocument/2006/relationships/hyperlink" Target="https://webfiles.pfizer.com/file/b6244bb1-d7fb-4c77-a437-44b40d285926?referrer=ccb731e5-4f2d-4f4a-b2dc-e5e912145fc6" TargetMode="External"/><Relationship Id="rId61" Type="http://schemas.openxmlformats.org/officeDocument/2006/relationships/hyperlink" Target="https://www.ncbi.nlm.nih.gov/books/NBK556054/" TargetMode="External"/><Relationship Id="rId82" Type="http://schemas.openxmlformats.org/officeDocument/2006/relationships/hyperlink" Target="https://ntp.niehs.nih.gov/ntp/htdocs/lt_rpts/tr473.pdf?utm_source=direct&amp;utm_medium=prod&amp;utm_campaign=ntpgolinks&amp;utm_term=tr473" TargetMode="External"/><Relationship Id="rId19" Type="http://schemas.openxmlformats.org/officeDocument/2006/relationships/hyperlink" Target="https://www.carlroth.com/medias/SDB-9348-IE-EN.pdf?context=bWFzdGVyfHNlY3VyaXR5RGF0YXNoZWV0c3wyNzI1MDB8YXBwbGljYXRpb24vcGRmfGFEQXpMMmhrWVM4NU1UYzRORE0zT1RjMk1EazBMMU5FUWw4NU16UTRYMGxGWDBWT0xuQmtaZ3wwZGYyNzU3MjgxM2IzZTRkNDVjODhjZTE3N2NiNDMwZGViNWIxMWNjMzAwMmY4OTcwYzliZmJiYTA2NjBiZjQ1" TargetMode="External"/><Relationship Id="rId14" Type="http://schemas.openxmlformats.org/officeDocument/2006/relationships/hyperlink" Target="https://journals.sagepub.com/doi/abs/10.3109/10915819509008688" TargetMode="External"/><Relationship Id="rId30" Type="http://schemas.openxmlformats.org/officeDocument/2006/relationships/hyperlink" Target="https://sci-hub.se/10.1016/j.phrs.2007.08.006" TargetMode="External"/><Relationship Id="rId35" Type="http://schemas.openxmlformats.org/officeDocument/2006/relationships/hyperlink" Target="https://sci-hub.se/10.1111/jphp.12021" TargetMode="External"/><Relationship Id="rId56" Type="http://schemas.openxmlformats.org/officeDocument/2006/relationships/hyperlink" Target="https://www.ncbi.nlm.nih.gov/pmc/articles/PMC2879689" TargetMode="External"/><Relationship Id="rId77" Type="http://schemas.openxmlformats.org/officeDocument/2006/relationships/hyperlink" Target="https://efsa.onlinelibrary.wiley.com/doi/epdf/10.2903/j.efsa.2016.4545" TargetMode="External"/><Relationship Id="rId100" Type="http://schemas.openxmlformats.org/officeDocument/2006/relationships/hyperlink" Target="http://www.inchem.org/" TargetMode="External"/><Relationship Id="rId105" Type="http://schemas.openxmlformats.org/officeDocument/2006/relationships/hyperlink" Target="https://libgen.lc/scimag/ads.php?doi=10.1007/bf01974015" TargetMode="External"/><Relationship Id="rId8" Type="http://schemas.openxmlformats.org/officeDocument/2006/relationships/hyperlink" Target="https://echa.europa.eu/cs/registration-dossier/-/registered-dossier/12220/7/16" TargetMode="External"/><Relationship Id="rId51" Type="http://schemas.openxmlformats.org/officeDocument/2006/relationships/hyperlink" Target="https://www.sciencedirect.com/topics/agricultural-and-biological-sciences/phenylpropanolamine" TargetMode="External"/><Relationship Id="rId72" Type="http://schemas.openxmlformats.org/officeDocument/2006/relationships/hyperlink" Target="https://efsa.onlinelibrary.wiley.com/doi/pdf/10.2903/j.efsa.2015.4156" TargetMode="External"/><Relationship Id="rId93" Type="http://schemas.openxmlformats.org/officeDocument/2006/relationships/hyperlink" Target="https://inchem.org/documents/jecfa/jecmono/v042jec04.htm" TargetMode="External"/><Relationship Id="rId98" Type="http://schemas.openxmlformats.org/officeDocument/2006/relationships/hyperlink" Target="http://www.inchem.org/documents/jecfa/jecmono/v36je06.htm" TargetMode="External"/><Relationship Id="rId3" Type="http://schemas.openxmlformats.org/officeDocument/2006/relationships/hyperlink" Target="https://www.drugs.com/mtm/mefenamic-acid.html" TargetMode="External"/><Relationship Id="rId25" Type="http://schemas.openxmlformats.org/officeDocument/2006/relationships/hyperlink" Target="https://www.carlroth.com/medias/SDB-1NPA-GB-EN.pdf?context=bWFzdGVyfHNlY3VyaXR5RGF0YXNoZWV0c3wyNDUxMTd8YXBwbGljYXRpb24vcGRmfGFESTVMMmhsWXk4NU1UY3dOREUwTWpNNU56YzBMMU5FUWw4eFRsQkJYMGRDWDBWT0xuQmtaZ3wxZTdiNmVmNzlkYmY4NzczMTk0MDc5ZTI1YjFkMTFlZjBhNmQ5NTJlZDhjNzU2OGRiZjk4YmI1ODlkYzk3NjBk" TargetMode="External"/><Relationship Id="rId46" Type="http://schemas.openxmlformats.org/officeDocument/2006/relationships/hyperlink" Target="https://www.whocc.no/atc_ddd_index/?code=C07AA07" TargetMode="External"/><Relationship Id="rId67" Type="http://schemas.openxmlformats.org/officeDocument/2006/relationships/hyperlink" Target="https://www.rxlist.com/consumer_phentermine-hydrochloride/drugs-condition.htm" TargetMode="External"/><Relationship Id="rId20" Type="http://schemas.openxmlformats.org/officeDocument/2006/relationships/hyperlink" Target="http://www.carlroth.com/" TargetMode="External"/><Relationship Id="rId41" Type="http://schemas.openxmlformats.org/officeDocument/2006/relationships/hyperlink" Target="https://www.whocc.no/atc_ddd_index/?code=R03CB&amp;showdescription=yes" TargetMode="External"/><Relationship Id="rId62" Type="http://schemas.openxmlformats.org/officeDocument/2006/relationships/hyperlink" Target="https://www.ncbi.nlm.nih.gov/pmc/articles/PMC5483461/" TargetMode="External"/><Relationship Id="rId83" Type="http://schemas.openxmlformats.org/officeDocument/2006/relationships/hyperlink" Target="https://ods.od.nih.gov/factsheets/Niacin-HealthProfessional/" TargetMode="External"/><Relationship Id="rId88" Type="http://schemas.openxmlformats.org/officeDocument/2006/relationships/hyperlink" Target="https://www.webmd.com/drugs/2/drug-21821/phenylephrine-oral/details" TargetMode="External"/><Relationship Id="rId111" Type="http://schemas.openxmlformats.org/officeDocument/2006/relationships/hyperlink" Target="http://labeling.pfizer.com/ShowLabeling.aspx?id=453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medindia.net/doctors/drug_information/nimesulide.ht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381"/>
  <sheetViews>
    <sheetView workbookViewId="0">
      <selection activeCell="E262" sqref="E262"/>
    </sheetView>
  </sheetViews>
  <sheetFormatPr baseColWidth="10" defaultColWidth="8.83203125" defaultRowHeight="14"/>
  <cols>
    <col min="2" max="2" width="21.1640625" customWidth="1"/>
    <col min="3" max="3" width="68.1640625" customWidth="1"/>
    <col min="4" max="4" width="37.5" customWidth="1"/>
    <col min="5" max="5" width="25.6640625" customWidth="1"/>
  </cols>
  <sheetData>
    <row r="1" spans="1:5">
      <c r="A1" s="1" t="s">
        <v>0</v>
      </c>
      <c r="B1" s="1" t="s">
        <v>1</v>
      </c>
      <c r="C1" s="1" t="s">
        <v>741</v>
      </c>
      <c r="D1" s="1" t="s">
        <v>3</v>
      </c>
      <c r="E1" s="1" t="s">
        <v>738</v>
      </c>
    </row>
    <row r="2" spans="1:5" hidden="1">
      <c r="A2">
        <v>1526</v>
      </c>
      <c r="B2" t="s">
        <v>5</v>
      </c>
      <c r="C2" s="2" t="s">
        <v>747</v>
      </c>
      <c r="D2" t="s">
        <v>6</v>
      </c>
      <c r="E2" t="s">
        <v>7</v>
      </c>
    </row>
    <row r="3" spans="1:5" hidden="1">
      <c r="A3">
        <v>1532</v>
      </c>
      <c r="B3" t="s">
        <v>8</v>
      </c>
      <c r="C3" s="2" t="s">
        <v>754</v>
      </c>
      <c r="D3" t="s">
        <v>6</v>
      </c>
      <c r="E3" t="s">
        <v>9</v>
      </c>
    </row>
    <row r="4" spans="1:5" hidden="1">
      <c r="A4">
        <v>1535</v>
      </c>
      <c r="B4" t="s">
        <v>10</v>
      </c>
      <c r="C4" s="2" t="s">
        <v>743</v>
      </c>
      <c r="D4" t="s">
        <v>6</v>
      </c>
      <c r="E4" t="s">
        <v>11</v>
      </c>
    </row>
    <row r="5" spans="1:5" hidden="1">
      <c r="A5">
        <v>1539</v>
      </c>
      <c r="B5" t="s">
        <v>12</v>
      </c>
      <c r="C5" s="2" t="s">
        <v>742</v>
      </c>
      <c r="D5" t="s">
        <v>6</v>
      </c>
      <c r="E5" s="2" t="s">
        <v>739</v>
      </c>
    </row>
    <row r="6" spans="1:5" hidden="1">
      <c r="A6">
        <v>1545</v>
      </c>
      <c r="B6" t="s">
        <v>14</v>
      </c>
      <c r="C6" s="2" t="s">
        <v>737</v>
      </c>
      <c r="D6" t="s">
        <v>6</v>
      </c>
      <c r="E6" t="s">
        <v>13</v>
      </c>
    </row>
    <row r="7" spans="1:5" hidden="1">
      <c r="A7">
        <v>1553</v>
      </c>
      <c r="B7" t="s">
        <v>15</v>
      </c>
      <c r="C7" t="s">
        <v>16</v>
      </c>
      <c r="D7" t="s">
        <v>6</v>
      </c>
      <c r="E7" t="s">
        <v>13</v>
      </c>
    </row>
    <row r="8" spans="1:5" hidden="1">
      <c r="A8">
        <v>1560</v>
      </c>
      <c r="B8" t="s">
        <v>17</v>
      </c>
      <c r="C8" t="s">
        <v>18</v>
      </c>
      <c r="D8" t="s">
        <v>6</v>
      </c>
      <c r="E8" t="s">
        <v>19</v>
      </c>
    </row>
    <row r="9" spans="1:5" hidden="1">
      <c r="A9">
        <v>1566</v>
      </c>
      <c r="B9" t="s">
        <v>20</v>
      </c>
      <c r="C9" s="2" t="s">
        <v>842</v>
      </c>
      <c r="D9" t="s">
        <v>6</v>
      </c>
      <c r="E9" t="s">
        <v>21</v>
      </c>
    </row>
    <row r="10" spans="1:5" hidden="1">
      <c r="A10">
        <v>1571</v>
      </c>
      <c r="B10" t="s">
        <v>22</v>
      </c>
      <c r="C10" t="s">
        <v>23</v>
      </c>
      <c r="D10" t="s">
        <v>6</v>
      </c>
      <c r="E10" t="s">
        <v>13</v>
      </c>
    </row>
    <row r="11" spans="1:5" hidden="1">
      <c r="A11">
        <v>1573</v>
      </c>
      <c r="B11" t="s">
        <v>24</v>
      </c>
      <c r="C11" s="2" t="s">
        <v>749</v>
      </c>
      <c r="D11" t="s">
        <v>6</v>
      </c>
      <c r="E11" t="s">
        <v>25</v>
      </c>
    </row>
    <row r="12" spans="1:5" hidden="1">
      <c r="A12">
        <v>1577</v>
      </c>
      <c r="B12" t="s">
        <v>26</v>
      </c>
      <c r="C12" s="2" t="s">
        <v>781</v>
      </c>
      <c r="D12" t="s">
        <v>6</v>
      </c>
      <c r="E12" t="s">
        <v>27</v>
      </c>
    </row>
    <row r="13" spans="1:5" hidden="1">
      <c r="A13">
        <v>1578</v>
      </c>
      <c r="B13" t="s">
        <v>28</v>
      </c>
      <c r="C13" s="2" t="s">
        <v>813</v>
      </c>
      <c r="D13" t="s">
        <v>6</v>
      </c>
      <c r="E13" t="s">
        <v>29</v>
      </c>
    </row>
    <row r="14" spans="1:5" hidden="1">
      <c r="A14">
        <v>1579</v>
      </c>
      <c r="B14" t="s">
        <v>30</v>
      </c>
      <c r="C14" t="s">
        <v>31</v>
      </c>
      <c r="D14" t="s">
        <v>6</v>
      </c>
      <c r="E14" t="s">
        <v>32</v>
      </c>
    </row>
    <row r="15" spans="1:5" hidden="1">
      <c r="A15">
        <v>1581</v>
      </c>
      <c r="B15" t="s">
        <v>33</v>
      </c>
      <c r="C15" s="2" t="s">
        <v>807</v>
      </c>
      <c r="D15" t="s">
        <v>6</v>
      </c>
      <c r="E15" t="s">
        <v>34</v>
      </c>
    </row>
    <row r="16" spans="1:5" hidden="1">
      <c r="A16">
        <v>1588</v>
      </c>
      <c r="B16" t="s">
        <v>35</v>
      </c>
      <c r="C16" t="s">
        <v>36</v>
      </c>
      <c r="D16" t="s">
        <v>6</v>
      </c>
      <c r="E16" t="s">
        <v>11</v>
      </c>
    </row>
    <row r="17" spans="1:5" hidden="1">
      <c r="A17">
        <v>1589</v>
      </c>
      <c r="B17" t="s">
        <v>37</v>
      </c>
      <c r="C17" t="s">
        <v>38</v>
      </c>
      <c r="D17" t="s">
        <v>6</v>
      </c>
      <c r="E17" t="s">
        <v>13</v>
      </c>
    </row>
    <row r="18" spans="1:5" hidden="1">
      <c r="A18">
        <v>1592</v>
      </c>
      <c r="B18" t="s">
        <v>39</v>
      </c>
      <c r="C18" t="s">
        <v>40</v>
      </c>
      <c r="D18" t="s">
        <v>6</v>
      </c>
      <c r="E18" t="s">
        <v>11</v>
      </c>
    </row>
    <row r="19" spans="1:5" hidden="1">
      <c r="A19">
        <v>1598</v>
      </c>
      <c r="B19" t="s">
        <v>41</v>
      </c>
      <c r="C19" s="2" t="s">
        <v>740</v>
      </c>
      <c r="D19" t="s">
        <v>6</v>
      </c>
      <c r="E19" t="s">
        <v>13</v>
      </c>
    </row>
    <row r="20" spans="1:5">
      <c r="A20">
        <v>1600</v>
      </c>
      <c r="B20" t="s">
        <v>42</v>
      </c>
      <c r="C20" s="2" t="s">
        <v>854</v>
      </c>
      <c r="D20" t="s">
        <v>6</v>
      </c>
      <c r="E20" t="s">
        <v>43</v>
      </c>
    </row>
    <row r="21" spans="1:5" hidden="1">
      <c r="A21">
        <v>1604</v>
      </c>
      <c r="B21" t="s">
        <v>44</v>
      </c>
      <c r="C21" t="s">
        <v>45</v>
      </c>
      <c r="D21" t="s">
        <v>6</v>
      </c>
      <c r="E21" t="s">
        <v>46</v>
      </c>
    </row>
    <row r="22" spans="1:5" hidden="1">
      <c r="A22">
        <v>1605</v>
      </c>
      <c r="B22" t="s">
        <v>47</v>
      </c>
      <c r="C22" t="s">
        <v>48</v>
      </c>
      <c r="D22" t="s">
        <v>6</v>
      </c>
      <c r="E22" t="s">
        <v>49</v>
      </c>
    </row>
    <row r="23" spans="1:5" hidden="1">
      <c r="A23">
        <v>1612</v>
      </c>
      <c r="B23" t="s">
        <v>50</v>
      </c>
      <c r="C23" t="s">
        <v>51</v>
      </c>
      <c r="D23" t="s">
        <v>6</v>
      </c>
      <c r="E23" t="s">
        <v>13</v>
      </c>
    </row>
    <row r="24" spans="1:5" hidden="1">
      <c r="A24">
        <v>1613</v>
      </c>
      <c r="B24" t="s">
        <v>52</v>
      </c>
      <c r="C24" t="s">
        <v>53</v>
      </c>
      <c r="D24" t="s">
        <v>6</v>
      </c>
      <c r="E24" t="s">
        <v>54</v>
      </c>
    </row>
    <row r="25" spans="1:5" hidden="1">
      <c r="A25">
        <v>1626</v>
      </c>
      <c r="B25" t="s">
        <v>55</v>
      </c>
      <c r="C25" t="s">
        <v>56</v>
      </c>
      <c r="D25" t="s">
        <v>6</v>
      </c>
      <c r="E25" t="s">
        <v>13</v>
      </c>
    </row>
    <row r="26" spans="1:5" hidden="1">
      <c r="A26" s="6">
        <v>1630</v>
      </c>
      <c r="B26" t="s">
        <v>57</v>
      </c>
      <c r="C26" s="2" t="s">
        <v>834</v>
      </c>
      <c r="D26" t="s">
        <v>6</v>
      </c>
      <c r="E26" t="s">
        <v>58</v>
      </c>
    </row>
    <row r="27" spans="1:5" hidden="1">
      <c r="A27">
        <v>1632</v>
      </c>
      <c r="B27" t="s">
        <v>59</v>
      </c>
      <c r="C27" t="s">
        <v>60</v>
      </c>
      <c r="D27" t="s">
        <v>6</v>
      </c>
      <c r="E27" t="s">
        <v>11</v>
      </c>
    </row>
    <row r="28" spans="1:5" hidden="1">
      <c r="A28">
        <v>1634</v>
      </c>
      <c r="B28" t="s">
        <v>61</v>
      </c>
      <c r="C28" t="s">
        <v>62</v>
      </c>
      <c r="D28" t="s">
        <v>6</v>
      </c>
      <c r="E28" t="s">
        <v>63</v>
      </c>
    </row>
    <row r="29" spans="1:5" hidden="1">
      <c r="A29">
        <v>1636</v>
      </c>
      <c r="B29" t="s">
        <v>64</v>
      </c>
      <c r="C29" s="2" t="s">
        <v>753</v>
      </c>
      <c r="D29" t="s">
        <v>6</v>
      </c>
      <c r="E29" t="s">
        <v>9</v>
      </c>
    </row>
    <row r="30" spans="1:5" hidden="1">
      <c r="A30">
        <v>1638</v>
      </c>
      <c r="B30" t="s">
        <v>65</v>
      </c>
      <c r="C30" t="s">
        <v>66</v>
      </c>
      <c r="D30" t="s">
        <v>6</v>
      </c>
      <c r="E30" t="s">
        <v>67</v>
      </c>
    </row>
    <row r="31" spans="1:5" hidden="1">
      <c r="A31">
        <v>1640</v>
      </c>
      <c r="B31" t="s">
        <v>68</v>
      </c>
      <c r="C31" s="2" t="s">
        <v>752</v>
      </c>
      <c r="D31" t="s">
        <v>6</v>
      </c>
      <c r="E31" t="s">
        <v>9</v>
      </c>
    </row>
    <row r="32" spans="1:5" hidden="1">
      <c r="A32">
        <v>1643</v>
      </c>
      <c r="B32" t="s">
        <v>69</v>
      </c>
      <c r="C32" t="s">
        <v>70</v>
      </c>
      <c r="D32" t="s">
        <v>6</v>
      </c>
      <c r="E32" t="s">
        <v>11</v>
      </c>
    </row>
    <row r="33" spans="1:5" hidden="1">
      <c r="A33">
        <v>1644</v>
      </c>
      <c r="B33" t="s">
        <v>71</v>
      </c>
      <c r="C33" s="2" t="s">
        <v>755</v>
      </c>
      <c r="D33" t="s">
        <v>6</v>
      </c>
      <c r="E33" t="s">
        <v>9</v>
      </c>
    </row>
    <row r="34" spans="1:5" hidden="1">
      <c r="A34">
        <v>1654</v>
      </c>
      <c r="B34" t="s">
        <v>72</v>
      </c>
      <c r="C34" t="s">
        <v>73</v>
      </c>
      <c r="D34" t="s">
        <v>6</v>
      </c>
      <c r="E34" t="s">
        <v>13</v>
      </c>
    </row>
    <row r="35" spans="1:5" hidden="1">
      <c r="A35">
        <v>1666</v>
      </c>
      <c r="B35" t="s">
        <v>74</v>
      </c>
      <c r="C35" t="s">
        <v>75</v>
      </c>
      <c r="D35" t="s">
        <v>6</v>
      </c>
      <c r="E35" t="s">
        <v>11</v>
      </c>
    </row>
    <row r="36" spans="1:5" hidden="1">
      <c r="A36">
        <v>1667</v>
      </c>
      <c r="B36" t="s">
        <v>76</v>
      </c>
      <c r="C36" t="s">
        <v>77</v>
      </c>
      <c r="D36" t="s">
        <v>6</v>
      </c>
      <c r="E36" t="s">
        <v>78</v>
      </c>
    </row>
    <row r="37" spans="1:5" hidden="1">
      <c r="A37">
        <v>1674</v>
      </c>
      <c r="B37" t="s">
        <v>79</v>
      </c>
      <c r="C37" s="2" t="s">
        <v>782</v>
      </c>
      <c r="D37" t="s">
        <v>6</v>
      </c>
      <c r="E37" t="s">
        <v>27</v>
      </c>
    </row>
    <row r="38" spans="1:5" hidden="1">
      <c r="A38">
        <v>1675</v>
      </c>
      <c r="B38" t="s">
        <v>80</v>
      </c>
      <c r="C38" s="2" t="s">
        <v>780</v>
      </c>
      <c r="D38" t="s">
        <v>6</v>
      </c>
      <c r="E38" t="s">
        <v>81</v>
      </c>
    </row>
    <row r="39" spans="1:5" hidden="1">
      <c r="A39">
        <v>1679</v>
      </c>
      <c r="B39" t="s">
        <v>82</v>
      </c>
      <c r="C39" t="s">
        <v>83</v>
      </c>
      <c r="D39" t="s">
        <v>6</v>
      </c>
      <c r="E39" t="s">
        <v>84</v>
      </c>
    </row>
    <row r="40" spans="1:5" hidden="1">
      <c r="A40">
        <v>1682</v>
      </c>
      <c r="B40" t="s">
        <v>85</v>
      </c>
      <c r="C40" t="s">
        <v>86</v>
      </c>
      <c r="D40" t="s">
        <v>6</v>
      </c>
      <c r="E40" t="s">
        <v>46</v>
      </c>
    </row>
    <row r="41" spans="1:5" hidden="1">
      <c r="A41">
        <v>1685</v>
      </c>
      <c r="B41" t="s">
        <v>87</v>
      </c>
      <c r="C41" t="s">
        <v>88</v>
      </c>
      <c r="D41" t="s">
        <v>6</v>
      </c>
      <c r="E41" t="s">
        <v>13</v>
      </c>
    </row>
    <row r="42" spans="1:5" hidden="1">
      <c r="A42">
        <v>1695</v>
      </c>
      <c r="B42" t="s">
        <v>89</v>
      </c>
      <c r="C42" s="2" t="s">
        <v>790</v>
      </c>
      <c r="D42" t="s">
        <v>6</v>
      </c>
      <c r="E42" t="s">
        <v>90</v>
      </c>
    </row>
    <row r="43" spans="1:5" hidden="1">
      <c r="A43">
        <v>1708</v>
      </c>
      <c r="B43" t="s">
        <v>91</v>
      </c>
      <c r="C43" t="s">
        <v>92</v>
      </c>
      <c r="D43" t="s">
        <v>6</v>
      </c>
      <c r="E43" t="s">
        <v>13</v>
      </c>
    </row>
    <row r="44" spans="1:5" hidden="1">
      <c r="A44">
        <v>1710</v>
      </c>
      <c r="B44" t="s">
        <v>93</v>
      </c>
      <c r="C44" t="s">
        <v>94</v>
      </c>
      <c r="D44" t="s">
        <v>6</v>
      </c>
      <c r="E44" t="s">
        <v>13</v>
      </c>
    </row>
    <row r="45" spans="1:5" hidden="1">
      <c r="A45">
        <v>1711</v>
      </c>
      <c r="B45" t="s">
        <v>93</v>
      </c>
      <c r="C45" t="s">
        <v>95</v>
      </c>
      <c r="D45" t="s">
        <v>6</v>
      </c>
      <c r="E45" t="s">
        <v>13</v>
      </c>
    </row>
    <row r="46" spans="1:5" hidden="1">
      <c r="A46">
        <v>1718</v>
      </c>
      <c r="B46" t="s">
        <v>96</v>
      </c>
      <c r="C46" t="s">
        <v>97</v>
      </c>
      <c r="D46" t="s">
        <v>6</v>
      </c>
      <c r="E46" t="s">
        <v>13</v>
      </c>
    </row>
    <row r="47" spans="1:5" hidden="1">
      <c r="A47">
        <v>1724</v>
      </c>
      <c r="B47" t="s">
        <v>98</v>
      </c>
      <c r="C47" s="2" t="s">
        <v>751</v>
      </c>
      <c r="D47" t="s">
        <v>6</v>
      </c>
      <c r="E47" t="s">
        <v>11</v>
      </c>
    </row>
    <row r="48" spans="1:5" hidden="1">
      <c r="A48">
        <v>1732</v>
      </c>
      <c r="B48" t="s">
        <v>99</v>
      </c>
      <c r="C48" t="s">
        <v>100</v>
      </c>
      <c r="D48" t="s">
        <v>6</v>
      </c>
      <c r="E48" t="s">
        <v>13</v>
      </c>
    </row>
    <row r="49" spans="1:5" hidden="1">
      <c r="A49">
        <v>1733</v>
      </c>
      <c r="B49" t="s">
        <v>99</v>
      </c>
      <c r="C49" t="s">
        <v>101</v>
      </c>
      <c r="D49" t="s">
        <v>6</v>
      </c>
      <c r="E49" t="s">
        <v>13</v>
      </c>
    </row>
    <row r="50" spans="1:5" hidden="1">
      <c r="A50">
        <v>1737</v>
      </c>
      <c r="B50" t="s">
        <v>99</v>
      </c>
      <c r="C50" t="s">
        <v>102</v>
      </c>
      <c r="D50" t="s">
        <v>6</v>
      </c>
      <c r="E50" t="s">
        <v>13</v>
      </c>
    </row>
    <row r="51" spans="1:5">
      <c r="A51">
        <v>1745</v>
      </c>
      <c r="B51" t="s">
        <v>103</v>
      </c>
      <c r="C51" s="2" t="s">
        <v>855</v>
      </c>
      <c r="D51" t="s">
        <v>6</v>
      </c>
      <c r="E51" t="s">
        <v>104</v>
      </c>
    </row>
    <row r="52" spans="1:5" hidden="1">
      <c r="A52">
        <v>1752</v>
      </c>
      <c r="B52" t="s">
        <v>105</v>
      </c>
      <c r="C52" s="2" t="s">
        <v>835</v>
      </c>
      <c r="D52" t="s">
        <v>6</v>
      </c>
      <c r="E52" t="s">
        <v>58</v>
      </c>
    </row>
    <row r="53" spans="1:5" hidden="1">
      <c r="A53">
        <v>1757</v>
      </c>
      <c r="B53" t="s">
        <v>106</v>
      </c>
      <c r="C53" t="s">
        <v>107</v>
      </c>
      <c r="D53" t="s">
        <v>6</v>
      </c>
      <c r="E53" t="s">
        <v>13</v>
      </c>
    </row>
    <row r="54" spans="1:5" hidden="1">
      <c r="A54">
        <v>1769</v>
      </c>
      <c r="B54" t="s">
        <v>108</v>
      </c>
      <c r="C54" t="s">
        <v>109</v>
      </c>
      <c r="D54" t="s">
        <v>6</v>
      </c>
      <c r="E54" t="s">
        <v>11</v>
      </c>
    </row>
    <row r="55" spans="1:5">
      <c r="A55">
        <v>1771</v>
      </c>
      <c r="B55" t="s">
        <v>110</v>
      </c>
      <c r="C55" s="2" t="s">
        <v>856</v>
      </c>
      <c r="D55" t="s">
        <v>6</v>
      </c>
      <c r="E55" t="s">
        <v>111</v>
      </c>
    </row>
    <row r="56" spans="1:5" hidden="1">
      <c r="A56">
        <v>1776</v>
      </c>
      <c r="B56" t="s">
        <v>112</v>
      </c>
      <c r="C56" s="2" t="s">
        <v>814</v>
      </c>
      <c r="D56" t="s">
        <v>6</v>
      </c>
      <c r="E56" t="s">
        <v>29</v>
      </c>
    </row>
    <row r="57" spans="1:5" hidden="1">
      <c r="A57">
        <v>1777</v>
      </c>
      <c r="B57" t="s">
        <v>113</v>
      </c>
      <c r="C57" t="s">
        <v>114</v>
      </c>
      <c r="D57" t="s">
        <v>6</v>
      </c>
      <c r="E57" t="s">
        <v>13</v>
      </c>
    </row>
    <row r="58" spans="1:5" hidden="1">
      <c r="A58">
        <v>1784</v>
      </c>
      <c r="B58" t="s">
        <v>115</v>
      </c>
      <c r="C58" t="s">
        <v>116</v>
      </c>
      <c r="D58" t="s">
        <v>6</v>
      </c>
      <c r="E58" t="s">
        <v>11</v>
      </c>
    </row>
    <row r="59" spans="1:5" hidden="1">
      <c r="A59">
        <v>1786</v>
      </c>
      <c r="B59" t="s">
        <v>117</v>
      </c>
      <c r="C59" t="s">
        <v>118</v>
      </c>
      <c r="D59" t="s">
        <v>6</v>
      </c>
      <c r="E59" t="s">
        <v>13</v>
      </c>
    </row>
    <row r="60" spans="1:5" hidden="1">
      <c r="A60">
        <v>1789</v>
      </c>
      <c r="B60" t="s">
        <v>119</v>
      </c>
      <c r="C60" t="s">
        <v>120</v>
      </c>
      <c r="D60" t="s">
        <v>6</v>
      </c>
      <c r="E60" t="s">
        <v>13</v>
      </c>
    </row>
    <row r="61" spans="1:5" hidden="1">
      <c r="A61">
        <v>1791</v>
      </c>
      <c r="B61" t="s">
        <v>121</v>
      </c>
      <c r="C61" t="s">
        <v>122</v>
      </c>
      <c r="D61" t="s">
        <v>6</v>
      </c>
      <c r="E61" t="s">
        <v>7</v>
      </c>
    </row>
    <row r="62" spans="1:5" hidden="1">
      <c r="A62">
        <v>1794</v>
      </c>
      <c r="B62" t="s">
        <v>123</v>
      </c>
      <c r="C62" t="s">
        <v>124</v>
      </c>
      <c r="D62" t="s">
        <v>6</v>
      </c>
      <c r="E62" t="s">
        <v>125</v>
      </c>
    </row>
    <row r="63" spans="1:5" hidden="1">
      <c r="A63">
        <v>1796</v>
      </c>
      <c r="B63" t="s">
        <v>126</v>
      </c>
      <c r="C63" t="s">
        <v>127</v>
      </c>
      <c r="D63" t="s">
        <v>6</v>
      </c>
      <c r="E63" t="s">
        <v>13</v>
      </c>
    </row>
    <row r="64" spans="1:5" hidden="1">
      <c r="A64">
        <v>1800</v>
      </c>
      <c r="B64" t="s">
        <v>128</v>
      </c>
      <c r="C64" t="s">
        <v>129</v>
      </c>
      <c r="D64" t="s">
        <v>6</v>
      </c>
      <c r="E64" t="s">
        <v>130</v>
      </c>
    </row>
    <row r="65" spans="1:5" hidden="1">
      <c r="A65">
        <v>1802</v>
      </c>
      <c r="B65" t="s">
        <v>131</v>
      </c>
      <c r="C65" t="s">
        <v>132</v>
      </c>
      <c r="D65" t="s">
        <v>6</v>
      </c>
      <c r="E65" t="s">
        <v>81</v>
      </c>
    </row>
    <row r="66" spans="1:5" hidden="1">
      <c r="A66">
        <v>1804</v>
      </c>
      <c r="B66" t="s">
        <v>133</v>
      </c>
      <c r="C66" s="2" t="s">
        <v>824</v>
      </c>
      <c r="D66" t="s">
        <v>6</v>
      </c>
      <c r="E66" t="s">
        <v>134</v>
      </c>
    </row>
    <row r="67" spans="1:5" hidden="1">
      <c r="A67">
        <v>1807</v>
      </c>
      <c r="B67" t="s">
        <v>135</v>
      </c>
      <c r="C67" t="s">
        <v>136</v>
      </c>
      <c r="D67" t="s">
        <v>6</v>
      </c>
      <c r="E67" t="s">
        <v>25</v>
      </c>
    </row>
    <row r="68" spans="1:5" hidden="1">
      <c r="A68" s="5">
        <v>1812</v>
      </c>
      <c r="B68" t="s">
        <v>137</v>
      </c>
      <c r="C68" s="7" t="s">
        <v>848</v>
      </c>
      <c r="D68" t="s">
        <v>6</v>
      </c>
      <c r="E68" t="s">
        <v>138</v>
      </c>
    </row>
    <row r="69" spans="1:5" hidden="1">
      <c r="A69">
        <v>1814</v>
      </c>
      <c r="B69" t="s">
        <v>139</v>
      </c>
      <c r="C69" t="s">
        <v>140</v>
      </c>
      <c r="D69" t="s">
        <v>6</v>
      </c>
      <c r="E69" t="s">
        <v>13</v>
      </c>
    </row>
    <row r="70" spans="1:5" hidden="1">
      <c r="A70">
        <v>1817</v>
      </c>
      <c r="B70" t="s">
        <v>141</v>
      </c>
      <c r="C70" t="s">
        <v>142</v>
      </c>
      <c r="D70" t="s">
        <v>6</v>
      </c>
      <c r="E70" t="s">
        <v>11</v>
      </c>
    </row>
    <row r="71" spans="1:5" hidden="1">
      <c r="A71">
        <v>1818</v>
      </c>
      <c r="B71" t="s">
        <v>143</v>
      </c>
      <c r="C71" t="s">
        <v>144</v>
      </c>
      <c r="D71" t="s">
        <v>6</v>
      </c>
      <c r="E71" t="s">
        <v>81</v>
      </c>
    </row>
    <row r="72" spans="1:5" hidden="1">
      <c r="A72">
        <v>1821</v>
      </c>
      <c r="B72" t="s">
        <v>145</v>
      </c>
      <c r="C72" s="2" t="s">
        <v>769</v>
      </c>
      <c r="D72" t="s">
        <v>6</v>
      </c>
      <c r="E72" t="s">
        <v>146</v>
      </c>
    </row>
    <row r="73" spans="1:5" hidden="1">
      <c r="A73">
        <v>1823</v>
      </c>
      <c r="B73" t="s">
        <v>147</v>
      </c>
      <c r="C73" t="s">
        <v>148</v>
      </c>
      <c r="D73" t="s">
        <v>6</v>
      </c>
      <c r="E73" t="s">
        <v>149</v>
      </c>
    </row>
    <row r="74" spans="1:5" hidden="1">
      <c r="A74">
        <v>1824</v>
      </c>
      <c r="B74" t="s">
        <v>150</v>
      </c>
      <c r="C74" s="2" t="s">
        <v>798</v>
      </c>
      <c r="D74" t="s">
        <v>6</v>
      </c>
      <c r="E74" t="s">
        <v>151</v>
      </c>
    </row>
    <row r="75" spans="1:5" hidden="1">
      <c r="A75">
        <v>1825</v>
      </c>
      <c r="B75" t="s">
        <v>152</v>
      </c>
      <c r="C75" t="s">
        <v>153</v>
      </c>
      <c r="D75" t="s">
        <v>6</v>
      </c>
      <c r="E75" t="s">
        <v>46</v>
      </c>
    </row>
    <row r="76" spans="1:5" hidden="1">
      <c r="A76">
        <v>1829</v>
      </c>
      <c r="B76" t="s">
        <v>154</v>
      </c>
      <c r="C76" s="2" t="s">
        <v>770</v>
      </c>
      <c r="D76" t="s">
        <v>6</v>
      </c>
      <c r="E76" t="s">
        <v>146</v>
      </c>
    </row>
    <row r="77" spans="1:5" hidden="1">
      <c r="A77">
        <v>1831</v>
      </c>
      <c r="B77" t="s">
        <v>155</v>
      </c>
      <c r="C77" t="s">
        <v>156</v>
      </c>
      <c r="D77" t="s">
        <v>6</v>
      </c>
      <c r="E77" t="s">
        <v>157</v>
      </c>
    </row>
    <row r="78" spans="1:5" hidden="1">
      <c r="A78">
        <v>1834</v>
      </c>
      <c r="B78" t="s">
        <v>158</v>
      </c>
      <c r="C78" s="2" t="s">
        <v>771</v>
      </c>
      <c r="D78" t="s">
        <v>6</v>
      </c>
      <c r="E78" t="s">
        <v>146</v>
      </c>
    </row>
    <row r="79" spans="1:5" hidden="1">
      <c r="A79">
        <v>1840</v>
      </c>
      <c r="B79" t="s">
        <v>159</v>
      </c>
      <c r="C79" t="s">
        <v>160</v>
      </c>
      <c r="D79" t="s">
        <v>6</v>
      </c>
      <c r="E79" t="s">
        <v>11</v>
      </c>
    </row>
    <row r="80" spans="1:5" hidden="1">
      <c r="A80">
        <v>1841</v>
      </c>
      <c r="B80" t="s">
        <v>161</v>
      </c>
      <c r="C80" s="2" t="s">
        <v>815</v>
      </c>
      <c r="D80" t="s">
        <v>6</v>
      </c>
      <c r="E80" t="s">
        <v>29</v>
      </c>
    </row>
    <row r="81" spans="1:5" hidden="1">
      <c r="A81">
        <v>1843</v>
      </c>
      <c r="B81" t="s">
        <v>162</v>
      </c>
      <c r="C81" t="s">
        <v>163</v>
      </c>
      <c r="D81" t="s">
        <v>6</v>
      </c>
      <c r="E81" t="s">
        <v>164</v>
      </c>
    </row>
    <row r="82" spans="1:5" hidden="1">
      <c r="A82">
        <v>1847</v>
      </c>
      <c r="B82" t="s">
        <v>165</v>
      </c>
      <c r="C82" s="2" t="s">
        <v>819</v>
      </c>
      <c r="D82" t="s">
        <v>6</v>
      </c>
      <c r="E82" t="s">
        <v>166</v>
      </c>
    </row>
    <row r="83" spans="1:5" hidden="1">
      <c r="A83">
        <v>1854</v>
      </c>
      <c r="B83" t="s">
        <v>167</v>
      </c>
      <c r="C83" t="s">
        <v>168</v>
      </c>
      <c r="D83" t="s">
        <v>6</v>
      </c>
      <c r="E83" t="s">
        <v>169</v>
      </c>
    </row>
    <row r="84" spans="1:5" hidden="1">
      <c r="A84">
        <v>1856</v>
      </c>
      <c r="B84" t="s">
        <v>170</v>
      </c>
      <c r="C84" t="s">
        <v>171</v>
      </c>
      <c r="D84" t="s">
        <v>6</v>
      </c>
      <c r="E84" t="s">
        <v>172</v>
      </c>
    </row>
    <row r="85" spans="1:5" hidden="1">
      <c r="A85">
        <v>1859</v>
      </c>
      <c r="B85" t="s">
        <v>173</v>
      </c>
      <c r="C85" s="2" t="s">
        <v>772</v>
      </c>
      <c r="D85" t="s">
        <v>6</v>
      </c>
      <c r="E85" t="s">
        <v>146</v>
      </c>
    </row>
    <row r="86" spans="1:5" hidden="1">
      <c r="A86">
        <v>1860</v>
      </c>
      <c r="B86" t="s">
        <v>174</v>
      </c>
      <c r="C86" t="s">
        <v>175</v>
      </c>
      <c r="D86" t="s">
        <v>6</v>
      </c>
      <c r="E86" t="s">
        <v>81</v>
      </c>
    </row>
    <row r="87" spans="1:5" hidden="1">
      <c r="A87">
        <v>1861</v>
      </c>
      <c r="B87" t="s">
        <v>176</v>
      </c>
      <c r="C87" t="s">
        <v>177</v>
      </c>
      <c r="D87" t="s">
        <v>6</v>
      </c>
      <c r="E87" t="s">
        <v>178</v>
      </c>
    </row>
    <row r="88" spans="1:5" hidden="1">
      <c r="A88">
        <v>1862</v>
      </c>
      <c r="B88" t="s">
        <v>179</v>
      </c>
      <c r="C88" s="2" t="s">
        <v>773</v>
      </c>
      <c r="D88" t="s">
        <v>6</v>
      </c>
      <c r="E88" t="s">
        <v>146</v>
      </c>
    </row>
    <row r="89" spans="1:5" hidden="1">
      <c r="A89">
        <v>1874</v>
      </c>
      <c r="B89" t="s">
        <v>180</v>
      </c>
      <c r="C89" t="s">
        <v>181</v>
      </c>
      <c r="D89" t="s">
        <v>6</v>
      </c>
      <c r="E89" t="s">
        <v>13</v>
      </c>
    </row>
    <row r="90" spans="1:5" hidden="1">
      <c r="A90">
        <v>1877</v>
      </c>
      <c r="B90" t="s">
        <v>182</v>
      </c>
      <c r="C90" t="s">
        <v>183</v>
      </c>
      <c r="D90" t="s">
        <v>6</v>
      </c>
      <c r="E90" t="s">
        <v>13</v>
      </c>
    </row>
    <row r="91" spans="1:5" hidden="1">
      <c r="A91">
        <v>1885</v>
      </c>
      <c r="B91" t="s">
        <v>184</v>
      </c>
      <c r="C91" s="2" t="s">
        <v>774</v>
      </c>
      <c r="D91" t="s">
        <v>6</v>
      </c>
      <c r="E91" t="s">
        <v>146</v>
      </c>
    </row>
    <row r="92" spans="1:5" hidden="1">
      <c r="A92">
        <v>1889</v>
      </c>
      <c r="B92" t="s">
        <v>185</v>
      </c>
      <c r="C92" t="s">
        <v>186</v>
      </c>
      <c r="D92" t="s">
        <v>6</v>
      </c>
      <c r="E92" t="s">
        <v>13</v>
      </c>
    </row>
    <row r="93" spans="1:5" hidden="1">
      <c r="A93">
        <v>1891</v>
      </c>
      <c r="B93" t="s">
        <v>187</v>
      </c>
      <c r="C93" s="2" t="s">
        <v>775</v>
      </c>
      <c r="D93" t="s">
        <v>6</v>
      </c>
      <c r="E93" t="s">
        <v>146</v>
      </c>
    </row>
    <row r="94" spans="1:5" hidden="1">
      <c r="A94">
        <v>1901</v>
      </c>
      <c r="B94" t="s">
        <v>188</v>
      </c>
      <c r="C94" t="s">
        <v>189</v>
      </c>
      <c r="D94" t="s">
        <v>6</v>
      </c>
      <c r="E94" t="s">
        <v>13</v>
      </c>
    </row>
    <row r="95" spans="1:5" hidden="1">
      <c r="A95">
        <v>1905</v>
      </c>
      <c r="B95" t="s">
        <v>190</v>
      </c>
      <c r="C95" t="s">
        <v>191</v>
      </c>
      <c r="D95" t="s">
        <v>6</v>
      </c>
      <c r="E95" t="s">
        <v>11</v>
      </c>
    </row>
    <row r="96" spans="1:5" hidden="1">
      <c r="A96">
        <v>1906</v>
      </c>
      <c r="B96" t="s">
        <v>192</v>
      </c>
      <c r="C96" s="2" t="s">
        <v>791</v>
      </c>
      <c r="D96" t="s">
        <v>6</v>
      </c>
      <c r="E96" t="s">
        <v>90</v>
      </c>
    </row>
    <row r="97" spans="1:5" hidden="1">
      <c r="A97">
        <v>1908</v>
      </c>
      <c r="B97" t="s">
        <v>193</v>
      </c>
      <c r="C97" t="s">
        <v>194</v>
      </c>
      <c r="D97" t="s">
        <v>6</v>
      </c>
      <c r="E97" t="s">
        <v>195</v>
      </c>
    </row>
    <row r="98" spans="1:5" hidden="1">
      <c r="A98">
        <v>1909</v>
      </c>
      <c r="B98" t="s">
        <v>196</v>
      </c>
      <c r="C98" t="s">
        <v>197</v>
      </c>
      <c r="D98" t="s">
        <v>6</v>
      </c>
      <c r="E98" t="s">
        <v>81</v>
      </c>
    </row>
    <row r="99" spans="1:5" hidden="1">
      <c r="A99">
        <v>1910</v>
      </c>
      <c r="B99" t="s">
        <v>198</v>
      </c>
      <c r="C99" t="s">
        <v>199</v>
      </c>
      <c r="D99" t="s">
        <v>6</v>
      </c>
      <c r="E99" t="s">
        <v>200</v>
      </c>
    </row>
    <row r="100" spans="1:5" hidden="1">
      <c r="A100">
        <v>1920</v>
      </c>
      <c r="B100" t="s">
        <v>201</v>
      </c>
      <c r="C100" t="s">
        <v>202</v>
      </c>
      <c r="D100" t="s">
        <v>6</v>
      </c>
      <c r="E100" t="s">
        <v>13</v>
      </c>
    </row>
    <row r="101" spans="1:5" hidden="1">
      <c r="A101">
        <v>1937</v>
      </c>
      <c r="B101" t="s">
        <v>203</v>
      </c>
      <c r="C101" t="s">
        <v>204</v>
      </c>
      <c r="D101" t="s">
        <v>6</v>
      </c>
      <c r="E101" t="s">
        <v>205</v>
      </c>
    </row>
    <row r="102" spans="1:5" hidden="1">
      <c r="A102">
        <v>1938</v>
      </c>
      <c r="B102" t="s">
        <v>206</v>
      </c>
      <c r="C102" t="s">
        <v>207</v>
      </c>
      <c r="D102" t="s">
        <v>6</v>
      </c>
      <c r="E102" t="s">
        <v>13</v>
      </c>
    </row>
    <row r="103" spans="1:5" hidden="1">
      <c r="A103">
        <v>1944</v>
      </c>
      <c r="B103" t="s">
        <v>208</v>
      </c>
      <c r="C103" t="s">
        <v>209</v>
      </c>
      <c r="D103" t="s">
        <v>6</v>
      </c>
      <c r="E103" t="s">
        <v>13</v>
      </c>
    </row>
    <row r="104" spans="1:5" hidden="1">
      <c r="A104">
        <v>1945</v>
      </c>
      <c r="B104" t="s">
        <v>210</v>
      </c>
      <c r="C104" t="s">
        <v>211</v>
      </c>
      <c r="D104" t="s">
        <v>6</v>
      </c>
      <c r="E104" t="s">
        <v>212</v>
      </c>
    </row>
    <row r="105" spans="1:5" hidden="1">
      <c r="A105">
        <v>1951</v>
      </c>
      <c r="B105" t="s">
        <v>213</v>
      </c>
      <c r="C105" t="s">
        <v>214</v>
      </c>
      <c r="D105" t="s">
        <v>6</v>
      </c>
      <c r="E105" t="s">
        <v>13</v>
      </c>
    </row>
    <row r="106" spans="1:5" hidden="1">
      <c r="A106">
        <v>1952</v>
      </c>
      <c r="B106" t="s">
        <v>213</v>
      </c>
      <c r="C106" t="s">
        <v>215</v>
      </c>
      <c r="D106" t="s">
        <v>6</v>
      </c>
      <c r="E106" t="s">
        <v>13</v>
      </c>
    </row>
    <row r="107" spans="1:5" hidden="1">
      <c r="A107">
        <v>1953</v>
      </c>
      <c r="B107" t="s">
        <v>213</v>
      </c>
      <c r="C107" t="s">
        <v>216</v>
      </c>
      <c r="D107" t="s">
        <v>6</v>
      </c>
      <c r="E107" t="s">
        <v>13</v>
      </c>
    </row>
    <row r="108" spans="1:5" hidden="1">
      <c r="A108">
        <v>1957</v>
      </c>
      <c r="B108" t="s">
        <v>217</v>
      </c>
      <c r="C108" t="s">
        <v>218</v>
      </c>
      <c r="D108" t="s">
        <v>6</v>
      </c>
      <c r="E108" t="s">
        <v>11</v>
      </c>
    </row>
    <row r="109" spans="1:5" hidden="1">
      <c r="A109">
        <v>1958</v>
      </c>
      <c r="B109" t="s">
        <v>219</v>
      </c>
      <c r="C109" t="s">
        <v>220</v>
      </c>
      <c r="D109" t="s">
        <v>6</v>
      </c>
      <c r="E109" t="s">
        <v>13</v>
      </c>
    </row>
    <row r="110" spans="1:5" hidden="1">
      <c r="A110">
        <v>1962</v>
      </c>
      <c r="B110" t="s">
        <v>221</v>
      </c>
      <c r="C110" t="s">
        <v>222</v>
      </c>
      <c r="D110" t="s">
        <v>6</v>
      </c>
      <c r="E110" t="s">
        <v>13</v>
      </c>
    </row>
    <row r="111" spans="1:5" hidden="1">
      <c r="A111">
        <v>1968</v>
      </c>
      <c r="B111" t="s">
        <v>223</v>
      </c>
      <c r="C111" t="s">
        <v>224</v>
      </c>
      <c r="D111" t="s">
        <v>6</v>
      </c>
      <c r="E111" t="s">
        <v>125</v>
      </c>
    </row>
    <row r="112" spans="1:5" hidden="1">
      <c r="A112">
        <v>1972</v>
      </c>
      <c r="B112" t="s">
        <v>225</v>
      </c>
      <c r="C112" t="s">
        <v>226</v>
      </c>
      <c r="D112" t="s">
        <v>6</v>
      </c>
      <c r="E112" t="s">
        <v>227</v>
      </c>
    </row>
    <row r="113" spans="1:5" hidden="1">
      <c r="A113">
        <v>1973</v>
      </c>
      <c r="B113" t="s">
        <v>228</v>
      </c>
      <c r="C113" t="s">
        <v>229</v>
      </c>
      <c r="D113" t="s">
        <v>6</v>
      </c>
      <c r="E113" t="s">
        <v>230</v>
      </c>
    </row>
    <row r="114" spans="1:5" hidden="1">
      <c r="A114">
        <v>1975</v>
      </c>
      <c r="B114" t="s">
        <v>231</v>
      </c>
      <c r="C114" t="s">
        <v>232</v>
      </c>
      <c r="D114" t="s">
        <v>6</v>
      </c>
      <c r="E114" t="s">
        <v>205</v>
      </c>
    </row>
    <row r="115" spans="1:5" hidden="1">
      <c r="A115">
        <v>1982</v>
      </c>
      <c r="B115" t="s">
        <v>233</v>
      </c>
      <c r="C115" s="2" t="s">
        <v>797</v>
      </c>
      <c r="D115" t="s">
        <v>6</v>
      </c>
      <c r="E115" t="s">
        <v>151</v>
      </c>
    </row>
    <row r="116" spans="1:5" hidden="1">
      <c r="A116">
        <v>1984</v>
      </c>
      <c r="B116" t="s">
        <v>234</v>
      </c>
      <c r="C116" s="2" t="s">
        <v>836</v>
      </c>
      <c r="D116" t="s">
        <v>6</v>
      </c>
      <c r="E116" s="2" t="s">
        <v>841</v>
      </c>
    </row>
    <row r="117" spans="1:5" hidden="1">
      <c r="A117">
        <v>1989</v>
      </c>
      <c r="B117" t="s">
        <v>236</v>
      </c>
      <c r="C117" s="2" t="s">
        <v>783</v>
      </c>
      <c r="D117" t="s">
        <v>6</v>
      </c>
      <c r="E117" t="s">
        <v>27</v>
      </c>
    </row>
    <row r="118" spans="1:5" hidden="1">
      <c r="A118">
        <v>1992</v>
      </c>
      <c r="B118" t="s">
        <v>237</v>
      </c>
      <c r="C118" s="2" t="s">
        <v>748</v>
      </c>
      <c r="D118" t="s">
        <v>6</v>
      </c>
      <c r="E118" t="s">
        <v>238</v>
      </c>
    </row>
    <row r="119" spans="1:5" hidden="1">
      <c r="A119">
        <v>1999</v>
      </c>
      <c r="B119" t="s">
        <v>239</v>
      </c>
      <c r="C119" s="2" t="s">
        <v>799</v>
      </c>
      <c r="D119" t="s">
        <v>6</v>
      </c>
      <c r="E119" t="s">
        <v>151</v>
      </c>
    </row>
    <row r="120" spans="1:5" hidden="1">
      <c r="A120">
        <v>2001</v>
      </c>
      <c r="B120" t="s">
        <v>240</v>
      </c>
      <c r="C120" t="s">
        <v>241</v>
      </c>
      <c r="D120" t="s">
        <v>6</v>
      </c>
      <c r="E120" t="s">
        <v>13</v>
      </c>
    </row>
    <row r="121" spans="1:5" hidden="1">
      <c r="A121">
        <v>2005</v>
      </c>
      <c r="B121" t="s">
        <v>242</v>
      </c>
      <c r="C121" s="2" t="s">
        <v>820</v>
      </c>
      <c r="D121" t="s">
        <v>6</v>
      </c>
      <c r="E121" t="s">
        <v>166</v>
      </c>
    </row>
    <row r="122" spans="1:5" hidden="1">
      <c r="A122">
        <v>2012</v>
      </c>
      <c r="B122" t="s">
        <v>243</v>
      </c>
      <c r="C122" t="s">
        <v>244</v>
      </c>
      <c r="D122" t="s">
        <v>6</v>
      </c>
      <c r="E122" t="s">
        <v>13</v>
      </c>
    </row>
    <row r="123" spans="1:5" hidden="1">
      <c r="A123">
        <v>2013</v>
      </c>
      <c r="B123" t="s">
        <v>245</v>
      </c>
      <c r="C123" t="s">
        <v>246</v>
      </c>
      <c r="D123" t="s">
        <v>6</v>
      </c>
      <c r="E123" t="s">
        <v>247</v>
      </c>
    </row>
    <row r="124" spans="1:5" hidden="1">
      <c r="A124">
        <v>2014</v>
      </c>
      <c r="B124" t="s">
        <v>248</v>
      </c>
      <c r="C124" s="2" t="s">
        <v>837</v>
      </c>
      <c r="D124" t="s">
        <v>6</v>
      </c>
      <c r="E124" t="s">
        <v>58</v>
      </c>
    </row>
    <row r="125" spans="1:5" hidden="1">
      <c r="A125">
        <v>2018</v>
      </c>
      <c r="B125" t="s">
        <v>249</v>
      </c>
      <c r="C125" t="s">
        <v>250</v>
      </c>
      <c r="D125" t="s">
        <v>6</v>
      </c>
      <c r="E125" t="s">
        <v>25</v>
      </c>
    </row>
    <row r="126" spans="1:5" hidden="1">
      <c r="A126">
        <v>2019</v>
      </c>
      <c r="B126" t="s">
        <v>251</v>
      </c>
      <c r="C126" t="s">
        <v>252</v>
      </c>
      <c r="D126" t="s">
        <v>6</v>
      </c>
      <c r="E126" t="s">
        <v>13</v>
      </c>
    </row>
    <row r="127" spans="1:5" hidden="1">
      <c r="A127">
        <v>2021</v>
      </c>
      <c r="B127" t="s">
        <v>253</v>
      </c>
      <c r="C127" t="s">
        <v>254</v>
      </c>
      <c r="D127" t="s">
        <v>6</v>
      </c>
      <c r="E127" t="s">
        <v>255</v>
      </c>
    </row>
    <row r="128" spans="1:5" hidden="1">
      <c r="A128">
        <v>2023</v>
      </c>
      <c r="B128" t="s">
        <v>256</v>
      </c>
      <c r="C128" s="2" t="s">
        <v>816</v>
      </c>
      <c r="D128" t="s">
        <v>6</v>
      </c>
      <c r="E128" t="s">
        <v>29</v>
      </c>
    </row>
    <row r="129" spans="1:5" hidden="1">
      <c r="A129">
        <v>2024</v>
      </c>
      <c r="B129" t="s">
        <v>257</v>
      </c>
      <c r="C129" t="s">
        <v>258</v>
      </c>
      <c r="D129" t="s">
        <v>6</v>
      </c>
      <c r="E129" t="s">
        <v>11</v>
      </c>
    </row>
    <row r="130" spans="1:5" hidden="1">
      <c r="A130">
        <v>2027</v>
      </c>
      <c r="B130" t="s">
        <v>259</v>
      </c>
      <c r="C130" s="2" t="s">
        <v>808</v>
      </c>
      <c r="D130" t="s">
        <v>6</v>
      </c>
      <c r="E130" t="s">
        <v>34</v>
      </c>
    </row>
    <row r="131" spans="1:5" hidden="1">
      <c r="A131">
        <v>2029</v>
      </c>
      <c r="B131" t="s">
        <v>260</v>
      </c>
      <c r="C131" t="s">
        <v>261</v>
      </c>
      <c r="D131" t="s">
        <v>6</v>
      </c>
      <c r="E131" t="s">
        <v>13</v>
      </c>
    </row>
    <row r="132" spans="1:5" hidden="1">
      <c r="A132">
        <v>2036</v>
      </c>
      <c r="B132" t="s">
        <v>262</v>
      </c>
      <c r="C132" t="s">
        <v>263</v>
      </c>
      <c r="D132" t="s">
        <v>6</v>
      </c>
      <c r="E132" t="s">
        <v>25</v>
      </c>
    </row>
    <row r="133" spans="1:5" hidden="1">
      <c r="A133">
        <v>2037</v>
      </c>
      <c r="B133" t="s">
        <v>264</v>
      </c>
      <c r="C133" s="2" t="s">
        <v>829</v>
      </c>
      <c r="D133" t="s">
        <v>6</v>
      </c>
      <c r="E133" t="s">
        <v>265</v>
      </c>
    </row>
    <row r="134" spans="1:5" hidden="1">
      <c r="A134" s="5">
        <v>2039</v>
      </c>
      <c r="B134" t="s">
        <v>266</v>
      </c>
      <c r="C134" s="7" t="s">
        <v>849</v>
      </c>
      <c r="D134" t="s">
        <v>6</v>
      </c>
      <c r="E134" t="s">
        <v>138</v>
      </c>
    </row>
    <row r="135" spans="1:5" hidden="1">
      <c r="A135">
        <v>2040</v>
      </c>
      <c r="B135" t="s">
        <v>267</v>
      </c>
      <c r="C135" t="s">
        <v>268</v>
      </c>
      <c r="D135" t="s">
        <v>6</v>
      </c>
      <c r="E135" t="s">
        <v>13</v>
      </c>
    </row>
    <row r="136" spans="1:5" hidden="1">
      <c r="A136">
        <v>2043</v>
      </c>
      <c r="B136" t="s">
        <v>269</v>
      </c>
      <c r="C136" s="2" t="s">
        <v>792</v>
      </c>
      <c r="D136" t="s">
        <v>6</v>
      </c>
      <c r="E136" t="s">
        <v>90</v>
      </c>
    </row>
    <row r="137" spans="1:5" hidden="1">
      <c r="A137">
        <v>2044</v>
      </c>
      <c r="B137" t="s">
        <v>270</v>
      </c>
      <c r="C137" t="s">
        <v>271</v>
      </c>
      <c r="D137" t="s">
        <v>6</v>
      </c>
      <c r="E137" t="s">
        <v>11</v>
      </c>
    </row>
    <row r="138" spans="1:5" hidden="1">
      <c r="A138">
        <v>2045</v>
      </c>
      <c r="B138" t="s">
        <v>272</v>
      </c>
      <c r="C138" t="s">
        <v>273</v>
      </c>
      <c r="D138" t="s">
        <v>6</v>
      </c>
      <c r="E138" t="s">
        <v>13</v>
      </c>
    </row>
    <row r="139" spans="1:5" hidden="1">
      <c r="A139">
        <v>2048</v>
      </c>
      <c r="B139" t="s">
        <v>274</v>
      </c>
      <c r="C139" s="2" t="s">
        <v>750</v>
      </c>
      <c r="D139" t="s">
        <v>6</v>
      </c>
      <c r="E139" t="s">
        <v>81</v>
      </c>
    </row>
    <row r="140" spans="1:5" hidden="1">
      <c r="A140">
        <v>2050</v>
      </c>
      <c r="B140" t="s">
        <v>275</v>
      </c>
      <c r="C140" t="s">
        <v>276</v>
      </c>
      <c r="D140" t="s">
        <v>6</v>
      </c>
      <c r="E140" t="s">
        <v>11</v>
      </c>
    </row>
    <row r="141" spans="1:5" hidden="1">
      <c r="A141">
        <v>2057</v>
      </c>
      <c r="B141" t="s">
        <v>277</v>
      </c>
      <c r="C141" t="s">
        <v>278</v>
      </c>
      <c r="D141" t="s">
        <v>6</v>
      </c>
      <c r="E141" t="s">
        <v>279</v>
      </c>
    </row>
    <row r="142" spans="1:5" hidden="1">
      <c r="A142">
        <v>2058</v>
      </c>
      <c r="B142" t="s">
        <v>280</v>
      </c>
      <c r="C142" t="s">
        <v>281</v>
      </c>
      <c r="D142" t="s">
        <v>6</v>
      </c>
      <c r="E142" t="s">
        <v>84</v>
      </c>
    </row>
    <row r="143" spans="1:5" hidden="1">
      <c r="A143">
        <v>2061</v>
      </c>
      <c r="B143" t="s">
        <v>282</v>
      </c>
      <c r="C143" t="s">
        <v>283</v>
      </c>
      <c r="D143" t="s">
        <v>6</v>
      </c>
      <c r="E143" t="s">
        <v>13</v>
      </c>
    </row>
    <row r="144" spans="1:5" hidden="1">
      <c r="A144">
        <v>2064</v>
      </c>
      <c r="B144" t="s">
        <v>284</v>
      </c>
      <c r="C144" t="s">
        <v>285</v>
      </c>
      <c r="D144" t="s">
        <v>6</v>
      </c>
      <c r="E144" t="s">
        <v>81</v>
      </c>
    </row>
    <row r="145" spans="1:5" hidden="1">
      <c r="A145">
        <v>2065</v>
      </c>
      <c r="B145" t="s">
        <v>286</v>
      </c>
      <c r="C145" t="s">
        <v>287</v>
      </c>
      <c r="D145" t="s">
        <v>6</v>
      </c>
      <c r="E145" t="s">
        <v>288</v>
      </c>
    </row>
    <row r="146" spans="1:5" hidden="1">
      <c r="A146">
        <v>2069</v>
      </c>
      <c r="B146" t="s">
        <v>289</v>
      </c>
      <c r="C146" t="s">
        <v>290</v>
      </c>
      <c r="D146" t="s">
        <v>6</v>
      </c>
      <c r="E146" t="s">
        <v>13</v>
      </c>
    </row>
    <row r="147" spans="1:5" hidden="1">
      <c r="A147">
        <v>2070</v>
      </c>
      <c r="B147" t="s">
        <v>291</v>
      </c>
      <c r="C147" s="2" t="s">
        <v>800</v>
      </c>
      <c r="D147" t="s">
        <v>6</v>
      </c>
      <c r="E147" t="s">
        <v>151</v>
      </c>
    </row>
    <row r="148" spans="1:5" hidden="1">
      <c r="A148">
        <v>2071</v>
      </c>
      <c r="B148" t="s">
        <v>292</v>
      </c>
      <c r="C148" s="2" t="s">
        <v>809</v>
      </c>
      <c r="D148" t="s">
        <v>6</v>
      </c>
      <c r="E148" t="s">
        <v>34</v>
      </c>
    </row>
    <row r="149" spans="1:5" hidden="1">
      <c r="A149">
        <v>2076</v>
      </c>
      <c r="B149" t="s">
        <v>293</v>
      </c>
      <c r="C149" t="s">
        <v>294</v>
      </c>
      <c r="D149" t="s">
        <v>6</v>
      </c>
      <c r="E149" t="s">
        <v>81</v>
      </c>
    </row>
    <row r="150" spans="1:5" hidden="1">
      <c r="A150">
        <v>2078</v>
      </c>
      <c r="B150" t="s">
        <v>295</v>
      </c>
      <c r="C150" t="s">
        <v>296</v>
      </c>
      <c r="D150" t="s">
        <v>6</v>
      </c>
      <c r="E150" t="s">
        <v>297</v>
      </c>
    </row>
    <row r="151" spans="1:5" hidden="1">
      <c r="A151">
        <v>2079</v>
      </c>
      <c r="B151" t="s">
        <v>298</v>
      </c>
      <c r="C151" t="s">
        <v>299</v>
      </c>
      <c r="D151" t="s">
        <v>6</v>
      </c>
      <c r="E151" t="s">
        <v>300</v>
      </c>
    </row>
    <row r="152" spans="1:5" hidden="1">
      <c r="A152">
        <v>2080</v>
      </c>
      <c r="B152" t="s">
        <v>301</v>
      </c>
      <c r="C152" t="s">
        <v>302</v>
      </c>
      <c r="D152" t="s">
        <v>6</v>
      </c>
      <c r="E152" t="s">
        <v>11</v>
      </c>
    </row>
    <row r="153" spans="1:5" hidden="1">
      <c r="A153">
        <v>2083</v>
      </c>
      <c r="B153" t="s">
        <v>303</v>
      </c>
      <c r="C153" s="2" t="s">
        <v>843</v>
      </c>
      <c r="D153" t="s">
        <v>6</v>
      </c>
      <c r="E153" t="s">
        <v>21</v>
      </c>
    </row>
    <row r="154" spans="1:5" hidden="1">
      <c r="A154">
        <v>2096</v>
      </c>
      <c r="B154" t="s">
        <v>304</v>
      </c>
      <c r="C154" t="s">
        <v>305</v>
      </c>
      <c r="D154" t="s">
        <v>6</v>
      </c>
      <c r="E154" t="s">
        <v>11</v>
      </c>
    </row>
    <row r="155" spans="1:5" hidden="1">
      <c r="A155">
        <v>2097</v>
      </c>
      <c r="B155" t="s">
        <v>306</v>
      </c>
      <c r="C155" t="s">
        <v>307</v>
      </c>
      <c r="D155" t="s">
        <v>6</v>
      </c>
      <c r="E155" t="s">
        <v>13</v>
      </c>
    </row>
    <row r="156" spans="1:5" hidden="1">
      <c r="A156">
        <v>2103</v>
      </c>
      <c r="B156" t="s">
        <v>308</v>
      </c>
      <c r="C156" t="s">
        <v>309</v>
      </c>
      <c r="D156" t="s">
        <v>6</v>
      </c>
      <c r="E156" t="s">
        <v>310</v>
      </c>
    </row>
    <row r="157" spans="1:5" hidden="1">
      <c r="A157">
        <v>2104</v>
      </c>
      <c r="B157" t="s">
        <v>311</v>
      </c>
      <c r="C157" s="2" t="s">
        <v>830</v>
      </c>
      <c r="D157" t="s">
        <v>6</v>
      </c>
      <c r="E157" t="s">
        <v>265</v>
      </c>
    </row>
    <row r="158" spans="1:5" hidden="1">
      <c r="A158">
        <v>2106</v>
      </c>
      <c r="B158" t="s">
        <v>312</v>
      </c>
      <c r="C158" t="s">
        <v>313</v>
      </c>
      <c r="D158" t="s">
        <v>6</v>
      </c>
      <c r="E158" t="s">
        <v>11</v>
      </c>
    </row>
    <row r="159" spans="1:5" hidden="1">
      <c r="A159">
        <v>2109</v>
      </c>
      <c r="B159" t="s">
        <v>314</v>
      </c>
      <c r="C159" t="s">
        <v>315</v>
      </c>
      <c r="D159" t="s">
        <v>6</v>
      </c>
      <c r="E159" t="s">
        <v>316</v>
      </c>
    </row>
    <row r="160" spans="1:5" hidden="1">
      <c r="A160">
        <v>2111</v>
      </c>
      <c r="B160" t="s">
        <v>317</v>
      </c>
      <c r="C160" t="s">
        <v>318</v>
      </c>
      <c r="D160" t="s">
        <v>6</v>
      </c>
      <c r="E160" t="s">
        <v>13</v>
      </c>
    </row>
    <row r="161" spans="1:5" hidden="1">
      <c r="A161">
        <v>2117</v>
      </c>
      <c r="B161" t="s">
        <v>319</v>
      </c>
      <c r="C161" t="s">
        <v>320</v>
      </c>
      <c r="D161" t="s">
        <v>6</v>
      </c>
      <c r="E161" t="s">
        <v>321</v>
      </c>
    </row>
    <row r="162" spans="1:5" hidden="1">
      <c r="A162">
        <v>2118</v>
      </c>
      <c r="B162" t="s">
        <v>322</v>
      </c>
      <c r="C162" t="s">
        <v>323</v>
      </c>
      <c r="D162" t="s">
        <v>6</v>
      </c>
      <c r="E162" t="s">
        <v>13</v>
      </c>
    </row>
    <row r="163" spans="1:5" hidden="1">
      <c r="A163">
        <v>2124</v>
      </c>
      <c r="B163" t="s">
        <v>324</v>
      </c>
      <c r="C163" t="s">
        <v>325</v>
      </c>
      <c r="D163" t="s">
        <v>6</v>
      </c>
      <c r="E163" t="s">
        <v>326</v>
      </c>
    </row>
    <row r="164" spans="1:5" hidden="1">
      <c r="A164">
        <v>2130</v>
      </c>
      <c r="B164" t="s">
        <v>327</v>
      </c>
      <c r="C164" t="s">
        <v>328</v>
      </c>
      <c r="D164" t="s">
        <v>6</v>
      </c>
      <c r="E164" t="s">
        <v>13</v>
      </c>
    </row>
    <row r="165" spans="1:5" hidden="1">
      <c r="A165">
        <v>2134</v>
      </c>
      <c r="B165" t="s">
        <v>329</v>
      </c>
      <c r="C165" t="s">
        <v>330</v>
      </c>
      <c r="D165" t="s">
        <v>6</v>
      </c>
      <c r="E165" t="s">
        <v>13</v>
      </c>
    </row>
    <row r="166" spans="1:5" hidden="1">
      <c r="A166">
        <v>2145</v>
      </c>
      <c r="B166" t="s">
        <v>331</v>
      </c>
      <c r="C166" t="s">
        <v>332</v>
      </c>
      <c r="D166" t="s">
        <v>6</v>
      </c>
      <c r="E166" t="s">
        <v>13</v>
      </c>
    </row>
    <row r="167" spans="1:5" hidden="1">
      <c r="A167">
        <v>2148</v>
      </c>
      <c r="B167" t="s">
        <v>333</v>
      </c>
      <c r="C167" t="s">
        <v>334</v>
      </c>
      <c r="D167" t="s">
        <v>6</v>
      </c>
      <c r="E167" t="s">
        <v>13</v>
      </c>
    </row>
    <row r="168" spans="1:5" hidden="1">
      <c r="A168">
        <v>2152</v>
      </c>
      <c r="B168" t="s">
        <v>335</v>
      </c>
      <c r="C168" t="s">
        <v>336</v>
      </c>
      <c r="D168" t="s">
        <v>6</v>
      </c>
      <c r="E168" t="s">
        <v>337</v>
      </c>
    </row>
    <row r="169" spans="1:5" hidden="1">
      <c r="A169">
        <v>2164</v>
      </c>
      <c r="B169" t="s">
        <v>338</v>
      </c>
      <c r="C169" t="s">
        <v>339</v>
      </c>
      <c r="D169" t="s">
        <v>6</v>
      </c>
      <c r="E169" t="s">
        <v>13</v>
      </c>
    </row>
    <row r="170" spans="1:5" hidden="1">
      <c r="A170">
        <v>2173</v>
      </c>
      <c r="B170" t="s">
        <v>340</v>
      </c>
      <c r="C170" t="s">
        <v>341</v>
      </c>
      <c r="D170" t="s">
        <v>6</v>
      </c>
      <c r="E170" t="s">
        <v>342</v>
      </c>
    </row>
    <row r="171" spans="1:5" hidden="1">
      <c r="A171">
        <v>2177</v>
      </c>
      <c r="B171" t="s">
        <v>343</v>
      </c>
      <c r="C171" t="s">
        <v>344</v>
      </c>
      <c r="D171" t="s">
        <v>6</v>
      </c>
      <c r="E171" t="s">
        <v>321</v>
      </c>
    </row>
    <row r="172" spans="1:5" hidden="1">
      <c r="A172">
        <v>2180</v>
      </c>
      <c r="B172" t="s">
        <v>345</v>
      </c>
      <c r="C172" s="2" t="s">
        <v>801</v>
      </c>
      <c r="D172" t="s">
        <v>6</v>
      </c>
      <c r="E172" t="s">
        <v>151</v>
      </c>
    </row>
    <row r="173" spans="1:5" hidden="1">
      <c r="A173">
        <v>2181</v>
      </c>
      <c r="B173" t="s">
        <v>346</v>
      </c>
      <c r="C173" s="2" t="s">
        <v>838</v>
      </c>
      <c r="D173" t="s">
        <v>6</v>
      </c>
      <c r="E173" t="s">
        <v>58</v>
      </c>
    </row>
    <row r="174" spans="1:5" hidden="1">
      <c r="A174" s="5">
        <v>2182</v>
      </c>
      <c r="B174" t="s">
        <v>347</v>
      </c>
      <c r="C174" s="7" t="s">
        <v>850</v>
      </c>
      <c r="D174" t="s">
        <v>6</v>
      </c>
      <c r="E174" t="s">
        <v>138</v>
      </c>
    </row>
    <row r="175" spans="1:5" hidden="1">
      <c r="A175">
        <v>2184</v>
      </c>
      <c r="B175" t="s">
        <v>348</v>
      </c>
      <c r="C175" s="2" t="s">
        <v>756</v>
      </c>
      <c r="D175" t="s">
        <v>6</v>
      </c>
      <c r="E175" t="s">
        <v>9</v>
      </c>
    </row>
    <row r="176" spans="1:5" hidden="1">
      <c r="A176">
        <v>2187</v>
      </c>
      <c r="B176" t="s">
        <v>349</v>
      </c>
      <c r="C176" t="s">
        <v>350</v>
      </c>
      <c r="D176" t="s">
        <v>6</v>
      </c>
      <c r="E176" t="s">
        <v>11</v>
      </c>
    </row>
    <row r="177" spans="1:5" hidden="1">
      <c r="A177">
        <v>2189</v>
      </c>
      <c r="B177" t="s">
        <v>351</v>
      </c>
      <c r="C177" t="s">
        <v>352</v>
      </c>
      <c r="D177" t="s">
        <v>6</v>
      </c>
      <c r="E177" t="s">
        <v>13</v>
      </c>
    </row>
    <row r="178" spans="1:5" hidden="1">
      <c r="A178">
        <v>2193</v>
      </c>
      <c r="B178" t="s">
        <v>353</v>
      </c>
      <c r="C178" t="s">
        <v>354</v>
      </c>
      <c r="D178" t="s">
        <v>6</v>
      </c>
      <c r="E178" t="s">
        <v>11</v>
      </c>
    </row>
    <row r="179" spans="1:5" hidden="1">
      <c r="A179">
        <v>2194</v>
      </c>
      <c r="B179" t="s">
        <v>355</v>
      </c>
      <c r="C179" t="s">
        <v>356</v>
      </c>
      <c r="D179" t="s">
        <v>6</v>
      </c>
      <c r="E179" t="s">
        <v>357</v>
      </c>
    </row>
    <row r="180" spans="1:5" hidden="1">
      <c r="A180">
        <v>2198</v>
      </c>
      <c r="B180" t="s">
        <v>358</v>
      </c>
      <c r="C180" t="s">
        <v>359</v>
      </c>
      <c r="D180" t="s">
        <v>6</v>
      </c>
      <c r="E180" t="s">
        <v>238</v>
      </c>
    </row>
    <row r="181" spans="1:5" hidden="1">
      <c r="A181">
        <v>2199</v>
      </c>
      <c r="B181" t="s">
        <v>360</v>
      </c>
      <c r="C181" t="s">
        <v>361</v>
      </c>
      <c r="D181" t="s">
        <v>6</v>
      </c>
      <c r="E181" t="s">
        <v>13</v>
      </c>
    </row>
    <row r="182" spans="1:5" hidden="1">
      <c r="A182">
        <v>2200</v>
      </c>
      <c r="B182" t="s">
        <v>362</v>
      </c>
      <c r="C182" s="2" t="s">
        <v>821</v>
      </c>
      <c r="D182" t="s">
        <v>6</v>
      </c>
      <c r="E182" t="s">
        <v>166</v>
      </c>
    </row>
    <row r="183" spans="1:5" hidden="1">
      <c r="A183">
        <v>2206</v>
      </c>
      <c r="B183" t="s">
        <v>363</v>
      </c>
      <c r="C183" t="s">
        <v>364</v>
      </c>
      <c r="D183" t="s">
        <v>6</v>
      </c>
      <c r="E183" t="s">
        <v>11</v>
      </c>
    </row>
    <row r="184" spans="1:5" hidden="1">
      <c r="A184">
        <v>2210</v>
      </c>
      <c r="B184" t="s">
        <v>365</v>
      </c>
      <c r="C184" t="s">
        <v>366</v>
      </c>
      <c r="D184" t="s">
        <v>6</v>
      </c>
      <c r="E184" t="s">
        <v>13</v>
      </c>
    </row>
    <row r="185" spans="1:5" hidden="1">
      <c r="A185">
        <v>2213</v>
      </c>
      <c r="B185" t="s">
        <v>367</v>
      </c>
      <c r="C185" t="s">
        <v>368</v>
      </c>
      <c r="D185" t="s">
        <v>6</v>
      </c>
      <c r="E185" t="s">
        <v>369</v>
      </c>
    </row>
    <row r="186" spans="1:5" hidden="1">
      <c r="A186" s="5">
        <v>2214</v>
      </c>
      <c r="B186" t="s">
        <v>370</v>
      </c>
      <c r="C186" s="7" t="s">
        <v>851</v>
      </c>
      <c r="D186" t="s">
        <v>6</v>
      </c>
      <c r="E186" t="s">
        <v>138</v>
      </c>
    </row>
    <row r="187" spans="1:5" hidden="1">
      <c r="A187">
        <v>2219</v>
      </c>
      <c r="B187" t="s">
        <v>371</v>
      </c>
      <c r="C187" s="2" t="s">
        <v>825</v>
      </c>
      <c r="D187" t="s">
        <v>6</v>
      </c>
      <c r="E187" t="s">
        <v>134</v>
      </c>
    </row>
    <row r="188" spans="1:5" hidden="1">
      <c r="A188" s="6">
        <v>2223</v>
      </c>
      <c r="B188" t="s">
        <v>372</v>
      </c>
      <c r="C188" s="2" t="s">
        <v>846</v>
      </c>
      <c r="D188" t="s">
        <v>6</v>
      </c>
      <c r="E188" t="s">
        <v>373</v>
      </c>
    </row>
    <row r="189" spans="1:5" hidden="1">
      <c r="A189">
        <v>2224</v>
      </c>
      <c r="B189" t="s">
        <v>374</v>
      </c>
      <c r="C189" t="s">
        <v>375</v>
      </c>
      <c r="D189" t="s">
        <v>6</v>
      </c>
      <c r="E189" t="s">
        <v>238</v>
      </c>
    </row>
    <row r="190" spans="1:5" hidden="1">
      <c r="A190">
        <v>2225</v>
      </c>
      <c r="B190" t="s">
        <v>376</v>
      </c>
      <c r="C190" s="2" t="s">
        <v>810</v>
      </c>
      <c r="D190" t="s">
        <v>6</v>
      </c>
      <c r="E190" t="s">
        <v>34</v>
      </c>
    </row>
    <row r="191" spans="1:5" hidden="1">
      <c r="A191">
        <v>2227</v>
      </c>
      <c r="B191" t="s">
        <v>377</v>
      </c>
      <c r="C191" t="s">
        <v>378</v>
      </c>
      <c r="D191" t="s">
        <v>6</v>
      </c>
      <c r="E191" t="s">
        <v>379</v>
      </c>
    </row>
    <row r="192" spans="1:5" hidden="1">
      <c r="A192">
        <v>2228</v>
      </c>
      <c r="B192" t="s">
        <v>380</v>
      </c>
      <c r="C192" t="s">
        <v>381</v>
      </c>
      <c r="D192" t="s">
        <v>6</v>
      </c>
      <c r="E192" t="s">
        <v>382</v>
      </c>
    </row>
    <row r="193" spans="1:5" hidden="1">
      <c r="A193">
        <v>2229</v>
      </c>
      <c r="B193" t="s">
        <v>383</v>
      </c>
      <c r="C193" t="s">
        <v>384</v>
      </c>
      <c r="D193" t="s">
        <v>6</v>
      </c>
      <c r="E193" t="s">
        <v>385</v>
      </c>
    </row>
    <row r="194" spans="1:5" hidden="1">
      <c r="A194">
        <v>2230</v>
      </c>
      <c r="B194" t="s">
        <v>386</v>
      </c>
      <c r="C194" s="2" t="s">
        <v>784</v>
      </c>
      <c r="D194" t="s">
        <v>6</v>
      </c>
      <c r="E194" t="s">
        <v>27</v>
      </c>
    </row>
    <row r="195" spans="1:5" hidden="1">
      <c r="A195" s="6">
        <v>2232</v>
      </c>
      <c r="B195" t="s">
        <v>387</v>
      </c>
      <c r="C195" s="2" t="s">
        <v>847</v>
      </c>
      <c r="D195" t="s">
        <v>6</v>
      </c>
      <c r="E195" t="s">
        <v>373</v>
      </c>
    </row>
    <row r="196" spans="1:5" hidden="1">
      <c r="A196">
        <v>2234</v>
      </c>
      <c r="B196" t="s">
        <v>388</v>
      </c>
      <c r="C196" t="s">
        <v>389</v>
      </c>
      <c r="D196" t="s">
        <v>6</v>
      </c>
      <c r="E196" t="s">
        <v>390</v>
      </c>
    </row>
    <row r="197" spans="1:5" hidden="1">
      <c r="A197" s="6">
        <v>2236</v>
      </c>
      <c r="B197" t="s">
        <v>391</v>
      </c>
      <c r="C197" t="s">
        <v>392</v>
      </c>
      <c r="D197" t="s">
        <v>6</v>
      </c>
      <c r="E197" t="s">
        <v>373</v>
      </c>
    </row>
    <row r="198" spans="1:5" hidden="1">
      <c r="A198">
        <v>2237</v>
      </c>
      <c r="B198" t="s">
        <v>393</v>
      </c>
      <c r="C198" t="s">
        <v>394</v>
      </c>
      <c r="D198" t="s">
        <v>6</v>
      </c>
      <c r="E198" t="s">
        <v>395</v>
      </c>
    </row>
    <row r="199" spans="1:5" hidden="1">
      <c r="A199" s="6">
        <v>2238</v>
      </c>
      <c r="B199" t="s">
        <v>393</v>
      </c>
      <c r="C199" t="s">
        <v>396</v>
      </c>
      <c r="D199" t="s">
        <v>6</v>
      </c>
      <c r="E199" t="s">
        <v>373</v>
      </c>
    </row>
    <row r="200" spans="1:5" hidden="1">
      <c r="A200">
        <v>2239</v>
      </c>
      <c r="B200" t="s">
        <v>397</v>
      </c>
      <c r="C200" t="s">
        <v>398</v>
      </c>
      <c r="D200" t="s">
        <v>6</v>
      </c>
      <c r="E200" t="s">
        <v>279</v>
      </c>
    </row>
    <row r="201" spans="1:5" hidden="1">
      <c r="A201">
        <v>2244</v>
      </c>
      <c r="B201" t="s">
        <v>399</v>
      </c>
      <c r="C201" t="s">
        <v>400</v>
      </c>
      <c r="D201" t="s">
        <v>6</v>
      </c>
      <c r="E201" t="s">
        <v>321</v>
      </c>
    </row>
    <row r="202" spans="1:5" hidden="1">
      <c r="A202">
        <v>2246</v>
      </c>
      <c r="B202" t="s">
        <v>401</v>
      </c>
      <c r="C202" t="s">
        <v>402</v>
      </c>
      <c r="D202" t="s">
        <v>6</v>
      </c>
      <c r="E202" t="s">
        <v>13</v>
      </c>
    </row>
    <row r="203" spans="1:5" hidden="1">
      <c r="A203">
        <v>2252</v>
      </c>
      <c r="B203" t="s">
        <v>403</v>
      </c>
      <c r="C203" t="s">
        <v>404</v>
      </c>
      <c r="D203" t="s">
        <v>6</v>
      </c>
      <c r="E203" t="s">
        <v>13</v>
      </c>
    </row>
    <row r="204" spans="1:5" hidden="1">
      <c r="A204">
        <v>2258</v>
      </c>
      <c r="B204" t="s">
        <v>405</v>
      </c>
      <c r="C204" t="s">
        <v>406</v>
      </c>
      <c r="D204" t="s">
        <v>6</v>
      </c>
      <c r="E204" t="s">
        <v>407</v>
      </c>
    </row>
    <row r="205" spans="1:5" hidden="1">
      <c r="A205">
        <v>2261</v>
      </c>
      <c r="B205" t="s">
        <v>408</v>
      </c>
      <c r="C205" t="s">
        <v>409</v>
      </c>
      <c r="D205" t="s">
        <v>6</v>
      </c>
      <c r="E205" t="s">
        <v>13</v>
      </c>
    </row>
    <row r="206" spans="1:5" hidden="1">
      <c r="A206">
        <v>2263</v>
      </c>
      <c r="B206" t="s">
        <v>410</v>
      </c>
      <c r="C206" t="s">
        <v>411</v>
      </c>
      <c r="D206" t="s">
        <v>6</v>
      </c>
      <c r="E206" t="s">
        <v>369</v>
      </c>
    </row>
    <row r="207" spans="1:5" hidden="1">
      <c r="A207">
        <v>2268</v>
      </c>
      <c r="B207" t="s">
        <v>412</v>
      </c>
      <c r="C207" t="s">
        <v>413</v>
      </c>
      <c r="D207" t="s">
        <v>6</v>
      </c>
      <c r="E207" t="s">
        <v>25</v>
      </c>
    </row>
    <row r="208" spans="1:5" hidden="1">
      <c r="A208">
        <v>2269</v>
      </c>
      <c r="B208" t="s">
        <v>414</v>
      </c>
      <c r="C208" t="s">
        <v>415</v>
      </c>
      <c r="D208" t="s">
        <v>6</v>
      </c>
      <c r="E208" t="s">
        <v>13</v>
      </c>
    </row>
    <row r="209" spans="1:5" hidden="1">
      <c r="A209">
        <v>2276</v>
      </c>
      <c r="B209" t="s">
        <v>416</v>
      </c>
      <c r="C209" s="2" t="s">
        <v>811</v>
      </c>
      <c r="D209" t="s">
        <v>6</v>
      </c>
      <c r="E209" t="s">
        <v>34</v>
      </c>
    </row>
    <row r="210" spans="1:5" hidden="1">
      <c r="A210">
        <v>2277</v>
      </c>
      <c r="B210" t="s">
        <v>417</v>
      </c>
      <c r="C210" s="2" t="s">
        <v>817</v>
      </c>
      <c r="D210" t="s">
        <v>6</v>
      </c>
      <c r="E210" t="s">
        <v>29</v>
      </c>
    </row>
    <row r="211" spans="1:5" hidden="1">
      <c r="A211">
        <v>2278</v>
      </c>
      <c r="B211" t="s">
        <v>418</v>
      </c>
      <c r="C211" s="2" t="s">
        <v>826</v>
      </c>
      <c r="D211" t="s">
        <v>6</v>
      </c>
      <c r="E211" t="s">
        <v>134</v>
      </c>
    </row>
    <row r="212" spans="1:5" hidden="1">
      <c r="A212">
        <v>2281</v>
      </c>
      <c r="B212" t="s">
        <v>419</v>
      </c>
      <c r="C212" t="s">
        <v>420</v>
      </c>
      <c r="D212" t="s">
        <v>6</v>
      </c>
      <c r="E212" t="s">
        <v>421</v>
      </c>
    </row>
    <row r="213" spans="1:5" hidden="1">
      <c r="A213">
        <v>2288</v>
      </c>
      <c r="B213" t="s">
        <v>422</v>
      </c>
      <c r="C213" t="s">
        <v>423</v>
      </c>
      <c r="D213" t="s">
        <v>6</v>
      </c>
      <c r="E213" t="s">
        <v>13</v>
      </c>
    </row>
    <row r="214" spans="1:5" hidden="1">
      <c r="A214">
        <v>2292</v>
      </c>
      <c r="B214" t="s">
        <v>424</v>
      </c>
      <c r="C214" s="2" t="s">
        <v>785</v>
      </c>
      <c r="D214" t="s">
        <v>6</v>
      </c>
      <c r="E214" t="s">
        <v>27</v>
      </c>
    </row>
    <row r="215" spans="1:5" hidden="1">
      <c r="A215">
        <v>2293</v>
      </c>
      <c r="B215" t="s">
        <v>425</v>
      </c>
      <c r="C215" t="s">
        <v>426</v>
      </c>
      <c r="D215" t="s">
        <v>6</v>
      </c>
      <c r="E215" t="s">
        <v>13</v>
      </c>
    </row>
    <row r="216" spans="1:5" hidden="1">
      <c r="A216">
        <v>2304</v>
      </c>
      <c r="B216" t="s">
        <v>427</v>
      </c>
      <c r="C216" s="2" t="s">
        <v>786</v>
      </c>
      <c r="D216" t="s">
        <v>6</v>
      </c>
      <c r="E216" t="s">
        <v>27</v>
      </c>
    </row>
    <row r="217" spans="1:5" hidden="1">
      <c r="A217">
        <v>2305</v>
      </c>
      <c r="B217" t="s">
        <v>428</v>
      </c>
      <c r="C217" t="s">
        <v>429</v>
      </c>
      <c r="D217" t="s">
        <v>6</v>
      </c>
      <c r="E217" t="s">
        <v>13</v>
      </c>
    </row>
    <row r="218" spans="1:5" hidden="1">
      <c r="A218">
        <v>2318</v>
      </c>
      <c r="B218" t="s">
        <v>430</v>
      </c>
      <c r="C218" t="s">
        <v>431</v>
      </c>
      <c r="D218" t="s">
        <v>6</v>
      </c>
      <c r="E218" t="s">
        <v>11</v>
      </c>
    </row>
    <row r="219" spans="1:5" hidden="1">
      <c r="A219">
        <v>2319</v>
      </c>
      <c r="B219" t="s">
        <v>432</v>
      </c>
      <c r="C219" t="s">
        <v>433</v>
      </c>
      <c r="D219" t="s">
        <v>6</v>
      </c>
      <c r="E219" t="s">
        <v>13</v>
      </c>
    </row>
    <row r="220" spans="1:5" hidden="1">
      <c r="A220">
        <v>2323</v>
      </c>
      <c r="B220" t="s">
        <v>434</v>
      </c>
      <c r="C220" t="s">
        <v>435</v>
      </c>
      <c r="D220" t="s">
        <v>6</v>
      </c>
      <c r="E220" t="s">
        <v>81</v>
      </c>
    </row>
    <row r="221" spans="1:5" hidden="1">
      <c r="A221">
        <v>2324</v>
      </c>
      <c r="B221" t="s">
        <v>436</v>
      </c>
      <c r="C221" t="s">
        <v>437</v>
      </c>
      <c r="D221" t="s">
        <v>6</v>
      </c>
      <c r="E221" t="s">
        <v>25</v>
      </c>
    </row>
    <row r="222" spans="1:5" hidden="1">
      <c r="A222">
        <v>2325</v>
      </c>
      <c r="B222" t="s">
        <v>438</v>
      </c>
      <c r="C222" t="s">
        <v>439</v>
      </c>
      <c r="D222" t="s">
        <v>6</v>
      </c>
      <c r="E222" t="s">
        <v>11</v>
      </c>
    </row>
    <row r="223" spans="1:5" hidden="1">
      <c r="A223">
        <v>2329</v>
      </c>
      <c r="B223" t="s">
        <v>440</v>
      </c>
      <c r="C223" t="s">
        <v>441</v>
      </c>
      <c r="D223" t="s">
        <v>6</v>
      </c>
      <c r="E223" t="s">
        <v>442</v>
      </c>
    </row>
    <row r="224" spans="1:5" hidden="1">
      <c r="A224">
        <v>2330</v>
      </c>
      <c r="B224" t="s">
        <v>443</v>
      </c>
      <c r="C224" t="s">
        <v>444</v>
      </c>
      <c r="D224" t="s">
        <v>6</v>
      </c>
      <c r="E224" t="s">
        <v>13</v>
      </c>
    </row>
    <row r="225" spans="1:5" hidden="1">
      <c r="A225">
        <v>2336</v>
      </c>
      <c r="B225" t="s">
        <v>445</v>
      </c>
      <c r="C225" t="s">
        <v>446</v>
      </c>
      <c r="D225" t="s">
        <v>6</v>
      </c>
      <c r="E225" t="s">
        <v>7</v>
      </c>
    </row>
    <row r="226" spans="1:5" hidden="1">
      <c r="A226">
        <v>2341</v>
      </c>
      <c r="B226" t="s">
        <v>447</v>
      </c>
      <c r="C226" t="s">
        <v>448</v>
      </c>
      <c r="D226" t="s">
        <v>6</v>
      </c>
      <c r="E226" t="s">
        <v>13</v>
      </c>
    </row>
    <row r="227" spans="1:5" hidden="1">
      <c r="A227">
        <v>2343</v>
      </c>
      <c r="B227" t="s">
        <v>449</v>
      </c>
      <c r="C227" t="s">
        <v>450</v>
      </c>
      <c r="D227" t="s">
        <v>6</v>
      </c>
      <c r="E227" t="s">
        <v>451</v>
      </c>
    </row>
    <row r="228" spans="1:5" hidden="1">
      <c r="A228">
        <v>2344</v>
      </c>
      <c r="B228" t="s">
        <v>452</v>
      </c>
      <c r="C228" t="s">
        <v>453</v>
      </c>
      <c r="D228" t="s">
        <v>6</v>
      </c>
      <c r="E228" t="s">
        <v>454</v>
      </c>
    </row>
    <row r="229" spans="1:5" hidden="1">
      <c r="A229">
        <v>2350</v>
      </c>
      <c r="B229" t="s">
        <v>455</v>
      </c>
      <c r="C229" s="2" t="s">
        <v>831</v>
      </c>
      <c r="D229" t="s">
        <v>6</v>
      </c>
      <c r="E229" t="s">
        <v>265</v>
      </c>
    </row>
    <row r="230" spans="1:5" hidden="1">
      <c r="A230">
        <v>2354</v>
      </c>
      <c r="B230" t="s">
        <v>456</v>
      </c>
      <c r="C230" s="2" t="s">
        <v>793</v>
      </c>
      <c r="D230" t="s">
        <v>6</v>
      </c>
      <c r="E230" t="s">
        <v>90</v>
      </c>
    </row>
    <row r="231" spans="1:5" hidden="1">
      <c r="A231">
        <v>2356</v>
      </c>
      <c r="B231" t="s">
        <v>457</v>
      </c>
      <c r="C231" s="2" t="s">
        <v>794</v>
      </c>
      <c r="D231" t="s">
        <v>6</v>
      </c>
      <c r="E231" t="s">
        <v>90</v>
      </c>
    </row>
    <row r="232" spans="1:5" hidden="1">
      <c r="A232">
        <v>2357</v>
      </c>
      <c r="B232" t="s">
        <v>458</v>
      </c>
      <c r="C232" t="s">
        <v>459</v>
      </c>
      <c r="D232" t="s">
        <v>6</v>
      </c>
      <c r="E232" t="s">
        <v>13</v>
      </c>
    </row>
    <row r="233" spans="1:5" hidden="1">
      <c r="A233">
        <v>2358</v>
      </c>
      <c r="B233" t="s">
        <v>460</v>
      </c>
      <c r="C233" s="2" t="s">
        <v>844</v>
      </c>
      <c r="D233" t="s">
        <v>6</v>
      </c>
      <c r="E233" t="s">
        <v>21</v>
      </c>
    </row>
    <row r="234" spans="1:5" hidden="1">
      <c r="A234">
        <v>2361</v>
      </c>
      <c r="B234" t="s">
        <v>461</v>
      </c>
      <c r="C234" s="2" t="s">
        <v>776</v>
      </c>
      <c r="D234" t="s">
        <v>6</v>
      </c>
      <c r="E234" t="s">
        <v>146</v>
      </c>
    </row>
    <row r="235" spans="1:5" hidden="1">
      <c r="A235">
        <v>2363</v>
      </c>
      <c r="B235" t="s">
        <v>462</v>
      </c>
      <c r="C235" t="s">
        <v>463</v>
      </c>
      <c r="D235" t="s">
        <v>6</v>
      </c>
      <c r="E235" t="s">
        <v>84</v>
      </c>
    </row>
    <row r="236" spans="1:5" hidden="1">
      <c r="A236">
        <v>2364</v>
      </c>
      <c r="B236" t="s">
        <v>464</v>
      </c>
      <c r="C236" t="s">
        <v>465</v>
      </c>
      <c r="D236" t="s">
        <v>6</v>
      </c>
      <c r="E236" t="s">
        <v>13</v>
      </c>
    </row>
    <row r="237" spans="1:5" hidden="1">
      <c r="A237">
        <v>2370</v>
      </c>
      <c r="B237" t="s">
        <v>466</v>
      </c>
      <c r="C237" t="s">
        <v>467</v>
      </c>
      <c r="D237" t="s">
        <v>6</v>
      </c>
      <c r="E237" t="s">
        <v>13</v>
      </c>
    </row>
    <row r="238" spans="1:5" hidden="1">
      <c r="A238">
        <v>2372</v>
      </c>
      <c r="B238" t="s">
        <v>468</v>
      </c>
      <c r="C238" s="2" t="s">
        <v>777</v>
      </c>
      <c r="D238" t="s">
        <v>6</v>
      </c>
      <c r="E238" t="s">
        <v>146</v>
      </c>
    </row>
    <row r="239" spans="1:5" hidden="1">
      <c r="A239">
        <v>2378</v>
      </c>
      <c r="B239" t="s">
        <v>469</v>
      </c>
      <c r="C239" t="s">
        <v>470</v>
      </c>
      <c r="D239" t="s">
        <v>6</v>
      </c>
      <c r="E239" t="s">
        <v>297</v>
      </c>
    </row>
    <row r="240" spans="1:5" hidden="1">
      <c r="A240">
        <v>2379</v>
      </c>
      <c r="B240" t="s">
        <v>471</v>
      </c>
      <c r="C240" t="s">
        <v>472</v>
      </c>
      <c r="D240" t="s">
        <v>6</v>
      </c>
      <c r="E240" t="s">
        <v>11</v>
      </c>
    </row>
    <row r="241" spans="1:5" hidden="1">
      <c r="A241">
        <v>2380</v>
      </c>
      <c r="B241" t="s">
        <v>473</v>
      </c>
      <c r="C241" t="s">
        <v>474</v>
      </c>
      <c r="D241" t="s">
        <v>6</v>
      </c>
      <c r="E241" t="s">
        <v>13</v>
      </c>
    </row>
    <row r="242" spans="1:5" hidden="1">
      <c r="A242">
        <v>2381</v>
      </c>
      <c r="B242" t="s">
        <v>475</v>
      </c>
      <c r="C242" s="2" t="s">
        <v>827</v>
      </c>
      <c r="D242" t="s">
        <v>6</v>
      </c>
      <c r="E242" t="s">
        <v>134</v>
      </c>
    </row>
    <row r="243" spans="1:5" hidden="1">
      <c r="A243">
        <v>2383</v>
      </c>
      <c r="B243" t="s">
        <v>476</v>
      </c>
      <c r="C243" t="s">
        <v>477</v>
      </c>
      <c r="D243" t="s">
        <v>6</v>
      </c>
      <c r="E243" t="s">
        <v>13</v>
      </c>
    </row>
    <row r="244" spans="1:5">
      <c r="A244">
        <v>2386</v>
      </c>
      <c r="B244" t="s">
        <v>478</v>
      </c>
      <c r="C244" s="2" t="s">
        <v>857</v>
      </c>
      <c r="D244" t="s">
        <v>6</v>
      </c>
      <c r="E244" t="s">
        <v>104</v>
      </c>
    </row>
    <row r="245" spans="1:5" hidden="1">
      <c r="A245">
        <v>2388</v>
      </c>
      <c r="B245" t="s">
        <v>479</v>
      </c>
      <c r="C245" t="s">
        <v>480</v>
      </c>
      <c r="D245" t="s">
        <v>6</v>
      </c>
      <c r="E245" t="s">
        <v>125</v>
      </c>
    </row>
    <row r="246" spans="1:5" hidden="1">
      <c r="A246">
        <v>2389</v>
      </c>
      <c r="B246" t="s">
        <v>481</v>
      </c>
      <c r="C246" t="s">
        <v>482</v>
      </c>
      <c r="D246" t="s">
        <v>6</v>
      </c>
      <c r="E246" t="s">
        <v>13</v>
      </c>
    </row>
    <row r="247" spans="1:5" hidden="1">
      <c r="A247">
        <v>2390</v>
      </c>
      <c r="B247" t="s">
        <v>483</v>
      </c>
      <c r="C247" t="s">
        <v>484</v>
      </c>
      <c r="D247" t="s">
        <v>6</v>
      </c>
      <c r="E247" t="s">
        <v>25</v>
      </c>
    </row>
    <row r="248" spans="1:5" hidden="1">
      <c r="A248">
        <v>2391</v>
      </c>
      <c r="B248" t="s">
        <v>485</v>
      </c>
      <c r="C248" t="s">
        <v>486</v>
      </c>
      <c r="D248" t="s">
        <v>6</v>
      </c>
      <c r="E248" t="s">
        <v>25</v>
      </c>
    </row>
    <row r="249" spans="1:5" hidden="1">
      <c r="A249">
        <v>2392</v>
      </c>
      <c r="B249" t="s">
        <v>487</v>
      </c>
      <c r="C249" s="2" t="s">
        <v>757</v>
      </c>
      <c r="D249" t="s">
        <v>6</v>
      </c>
      <c r="E249" t="s">
        <v>9</v>
      </c>
    </row>
    <row r="250" spans="1:5" hidden="1">
      <c r="A250">
        <v>2393</v>
      </c>
      <c r="B250" t="s">
        <v>488</v>
      </c>
      <c r="C250" t="s">
        <v>489</v>
      </c>
      <c r="D250" t="s">
        <v>6</v>
      </c>
      <c r="E250" t="s">
        <v>11</v>
      </c>
    </row>
    <row r="251" spans="1:5" hidden="1">
      <c r="A251">
        <v>2394</v>
      </c>
      <c r="B251" t="s">
        <v>490</v>
      </c>
      <c r="C251" t="s">
        <v>491</v>
      </c>
      <c r="D251" t="s">
        <v>6</v>
      </c>
      <c r="E251" t="s">
        <v>238</v>
      </c>
    </row>
    <row r="252" spans="1:5" hidden="1">
      <c r="A252">
        <v>2397</v>
      </c>
      <c r="B252" t="s">
        <v>492</v>
      </c>
      <c r="C252" s="2" t="s">
        <v>832</v>
      </c>
      <c r="D252" t="s">
        <v>6</v>
      </c>
      <c r="E252" t="s">
        <v>265</v>
      </c>
    </row>
    <row r="253" spans="1:5" hidden="1">
      <c r="A253">
        <v>2400</v>
      </c>
      <c r="B253" t="s">
        <v>493</v>
      </c>
      <c r="C253" t="s">
        <v>494</v>
      </c>
      <c r="D253" t="s">
        <v>6</v>
      </c>
      <c r="E253" t="s">
        <v>13</v>
      </c>
    </row>
    <row r="254" spans="1:5" hidden="1">
      <c r="A254">
        <v>2402</v>
      </c>
      <c r="B254" t="s">
        <v>495</v>
      </c>
      <c r="C254" s="2" t="s">
        <v>787</v>
      </c>
      <c r="D254" t="s">
        <v>6</v>
      </c>
      <c r="E254" t="s">
        <v>27</v>
      </c>
    </row>
    <row r="255" spans="1:5" hidden="1">
      <c r="A255">
        <v>2404</v>
      </c>
      <c r="B255" t="s">
        <v>496</v>
      </c>
      <c r="C255" t="s">
        <v>497</v>
      </c>
      <c r="D255" t="s">
        <v>6</v>
      </c>
      <c r="E255" t="s">
        <v>11</v>
      </c>
    </row>
    <row r="256" spans="1:5" hidden="1">
      <c r="A256">
        <v>2411</v>
      </c>
      <c r="B256" t="s">
        <v>498</v>
      </c>
      <c r="C256" t="s">
        <v>499</v>
      </c>
      <c r="D256" t="s">
        <v>6</v>
      </c>
      <c r="E256" t="s">
        <v>13</v>
      </c>
    </row>
    <row r="257" spans="1:5" hidden="1">
      <c r="A257">
        <v>2416</v>
      </c>
      <c r="B257" t="s">
        <v>500</v>
      </c>
      <c r="C257" t="s">
        <v>501</v>
      </c>
      <c r="D257" t="s">
        <v>6</v>
      </c>
      <c r="E257" t="s">
        <v>13</v>
      </c>
    </row>
    <row r="258" spans="1:5" hidden="1">
      <c r="A258">
        <v>2417</v>
      </c>
      <c r="B258" t="s">
        <v>502</v>
      </c>
      <c r="C258" t="s">
        <v>503</v>
      </c>
      <c r="D258" t="s">
        <v>6</v>
      </c>
      <c r="E258" t="s">
        <v>504</v>
      </c>
    </row>
    <row r="259" spans="1:5" hidden="1">
      <c r="A259">
        <v>2425</v>
      </c>
      <c r="B259" t="s">
        <v>505</v>
      </c>
      <c r="C259" t="s">
        <v>506</v>
      </c>
      <c r="D259" t="s">
        <v>6</v>
      </c>
      <c r="E259" t="s">
        <v>507</v>
      </c>
    </row>
    <row r="260" spans="1:5" hidden="1">
      <c r="A260">
        <v>2427</v>
      </c>
      <c r="B260" t="s">
        <v>508</v>
      </c>
      <c r="C260" s="2" t="s">
        <v>802</v>
      </c>
      <c r="D260" t="s">
        <v>6</v>
      </c>
      <c r="E260" t="s">
        <v>151</v>
      </c>
    </row>
    <row r="261" spans="1:5" hidden="1">
      <c r="A261">
        <v>2430</v>
      </c>
      <c r="B261" t="s">
        <v>509</v>
      </c>
      <c r="C261" t="s">
        <v>510</v>
      </c>
      <c r="D261" t="s">
        <v>6</v>
      </c>
      <c r="E261" t="s">
        <v>13</v>
      </c>
    </row>
    <row r="262" spans="1:5">
      <c r="A262">
        <v>2437</v>
      </c>
      <c r="B262" t="s">
        <v>511</v>
      </c>
      <c r="C262" s="2" t="s">
        <v>858</v>
      </c>
      <c r="D262" t="s">
        <v>6</v>
      </c>
      <c r="E262" t="s">
        <v>111</v>
      </c>
    </row>
    <row r="263" spans="1:5" hidden="1">
      <c r="A263">
        <v>2440</v>
      </c>
      <c r="B263" t="s">
        <v>512</v>
      </c>
      <c r="C263" t="s">
        <v>513</v>
      </c>
      <c r="D263" t="s">
        <v>6</v>
      </c>
      <c r="E263" t="s">
        <v>25</v>
      </c>
    </row>
    <row r="264" spans="1:5" hidden="1">
      <c r="A264">
        <v>2442</v>
      </c>
      <c r="B264" t="s">
        <v>514</v>
      </c>
      <c r="C264" t="s">
        <v>515</v>
      </c>
      <c r="D264" t="s">
        <v>6</v>
      </c>
      <c r="E264" t="s">
        <v>357</v>
      </c>
    </row>
    <row r="265" spans="1:5" hidden="1">
      <c r="A265">
        <v>2444</v>
      </c>
      <c r="B265" t="s">
        <v>516</v>
      </c>
      <c r="C265" t="s">
        <v>517</v>
      </c>
      <c r="D265" t="s">
        <v>6</v>
      </c>
      <c r="E265" t="s">
        <v>81</v>
      </c>
    </row>
    <row r="266" spans="1:5" hidden="1">
      <c r="A266">
        <v>2445</v>
      </c>
      <c r="B266" t="s">
        <v>518</v>
      </c>
      <c r="C266" t="s">
        <v>519</v>
      </c>
      <c r="D266" t="s">
        <v>6</v>
      </c>
      <c r="E266" t="s">
        <v>13</v>
      </c>
    </row>
    <row r="267" spans="1:5" hidden="1">
      <c r="A267">
        <v>2448</v>
      </c>
      <c r="B267" t="s">
        <v>520</v>
      </c>
      <c r="C267" t="s">
        <v>521</v>
      </c>
      <c r="D267" t="s">
        <v>6</v>
      </c>
      <c r="E267" t="s">
        <v>25</v>
      </c>
    </row>
    <row r="268" spans="1:5" hidden="1">
      <c r="A268">
        <v>2449</v>
      </c>
      <c r="B268" t="s">
        <v>522</v>
      </c>
      <c r="C268" s="2" t="s">
        <v>778</v>
      </c>
      <c r="D268" t="s">
        <v>6</v>
      </c>
      <c r="E268" t="s">
        <v>146</v>
      </c>
    </row>
    <row r="269" spans="1:5" hidden="1">
      <c r="A269">
        <v>2455</v>
      </c>
      <c r="B269" t="s">
        <v>523</v>
      </c>
      <c r="C269" t="s">
        <v>524</v>
      </c>
      <c r="D269" t="s">
        <v>6</v>
      </c>
      <c r="E269" t="s">
        <v>13</v>
      </c>
    </row>
    <row r="270" spans="1:5" hidden="1">
      <c r="A270">
        <v>2457</v>
      </c>
      <c r="B270" t="s">
        <v>525</v>
      </c>
      <c r="C270" t="s">
        <v>526</v>
      </c>
      <c r="D270" t="s">
        <v>6</v>
      </c>
      <c r="E270" t="s">
        <v>13</v>
      </c>
    </row>
    <row r="271" spans="1:5" hidden="1">
      <c r="A271">
        <v>2462</v>
      </c>
      <c r="B271" t="s">
        <v>527</v>
      </c>
      <c r="C271" s="2" t="s">
        <v>788</v>
      </c>
      <c r="D271" t="s">
        <v>6</v>
      </c>
      <c r="E271" t="s">
        <v>27</v>
      </c>
    </row>
    <row r="272" spans="1:5" hidden="1">
      <c r="A272">
        <v>2465</v>
      </c>
      <c r="B272" t="s">
        <v>528</v>
      </c>
      <c r="C272" t="s">
        <v>529</v>
      </c>
      <c r="D272" t="s">
        <v>6</v>
      </c>
      <c r="E272" t="s">
        <v>54</v>
      </c>
    </row>
    <row r="273" spans="1:5" hidden="1">
      <c r="A273">
        <v>2466</v>
      </c>
      <c r="B273" t="s">
        <v>530</v>
      </c>
      <c r="C273" t="s">
        <v>531</v>
      </c>
      <c r="D273" t="s">
        <v>6</v>
      </c>
      <c r="E273" t="s">
        <v>13</v>
      </c>
    </row>
    <row r="274" spans="1:5" hidden="1">
      <c r="A274">
        <v>2469</v>
      </c>
      <c r="B274" t="s">
        <v>532</v>
      </c>
      <c r="C274" t="s">
        <v>533</v>
      </c>
      <c r="D274" t="s">
        <v>6</v>
      </c>
      <c r="E274" t="s">
        <v>13</v>
      </c>
    </row>
    <row r="275" spans="1:5" hidden="1">
      <c r="A275">
        <v>2481</v>
      </c>
      <c r="B275" t="s">
        <v>534</v>
      </c>
      <c r="C275" t="s">
        <v>535</v>
      </c>
      <c r="D275" t="s">
        <v>6</v>
      </c>
      <c r="E275" t="s">
        <v>13</v>
      </c>
    </row>
    <row r="276" spans="1:5" hidden="1">
      <c r="A276">
        <v>2487</v>
      </c>
      <c r="B276" t="s">
        <v>536</v>
      </c>
      <c r="C276" t="s">
        <v>537</v>
      </c>
      <c r="D276" t="s">
        <v>6</v>
      </c>
      <c r="E276" t="s">
        <v>13</v>
      </c>
    </row>
    <row r="277" spans="1:5" hidden="1">
      <c r="A277">
        <v>2488</v>
      </c>
      <c r="B277" t="s">
        <v>538</v>
      </c>
      <c r="C277" s="2" t="s">
        <v>812</v>
      </c>
      <c r="D277" t="s">
        <v>6</v>
      </c>
      <c r="E277" t="s">
        <v>34</v>
      </c>
    </row>
    <row r="278" spans="1:5" hidden="1">
      <c r="A278">
        <v>2491</v>
      </c>
      <c r="B278" t="s">
        <v>539</v>
      </c>
      <c r="C278" t="s">
        <v>540</v>
      </c>
      <c r="D278" t="s">
        <v>6</v>
      </c>
      <c r="E278" t="s">
        <v>11</v>
      </c>
    </row>
    <row r="279" spans="1:5" hidden="1">
      <c r="A279">
        <v>2493</v>
      </c>
      <c r="B279" t="s">
        <v>541</v>
      </c>
      <c r="C279" s="2" t="s">
        <v>839</v>
      </c>
      <c r="D279" t="s">
        <v>6</v>
      </c>
      <c r="E279" t="s">
        <v>235</v>
      </c>
    </row>
    <row r="280" spans="1:5" hidden="1">
      <c r="A280">
        <v>2494</v>
      </c>
      <c r="B280" t="s">
        <v>542</v>
      </c>
      <c r="C280" s="2" t="s">
        <v>822</v>
      </c>
      <c r="D280" t="s">
        <v>6</v>
      </c>
      <c r="E280" t="s">
        <v>166</v>
      </c>
    </row>
    <row r="281" spans="1:5" hidden="1">
      <c r="A281">
        <v>2498</v>
      </c>
      <c r="B281" t="s">
        <v>543</v>
      </c>
      <c r="C281" t="s">
        <v>544</v>
      </c>
      <c r="D281" t="s">
        <v>6</v>
      </c>
      <c r="E281" t="s">
        <v>11</v>
      </c>
    </row>
    <row r="282" spans="1:5" hidden="1">
      <c r="A282">
        <v>2501</v>
      </c>
      <c r="B282" t="s">
        <v>545</v>
      </c>
      <c r="C282" s="2" t="s">
        <v>823</v>
      </c>
      <c r="D282" t="s">
        <v>6</v>
      </c>
      <c r="E282" t="s">
        <v>166</v>
      </c>
    </row>
    <row r="283" spans="1:5" hidden="1">
      <c r="A283">
        <v>2503</v>
      </c>
      <c r="B283" t="s">
        <v>546</v>
      </c>
      <c r="C283" t="s">
        <v>547</v>
      </c>
      <c r="D283" t="s">
        <v>6</v>
      </c>
      <c r="E283" t="s">
        <v>13</v>
      </c>
    </row>
    <row r="284" spans="1:5" hidden="1">
      <c r="A284">
        <v>2504</v>
      </c>
      <c r="B284" t="s">
        <v>546</v>
      </c>
      <c r="C284" t="s">
        <v>548</v>
      </c>
      <c r="D284" t="s">
        <v>6</v>
      </c>
      <c r="E284" t="s">
        <v>13</v>
      </c>
    </row>
    <row r="285" spans="1:5" hidden="1">
      <c r="A285">
        <v>2506</v>
      </c>
      <c r="B285" t="s">
        <v>549</v>
      </c>
      <c r="C285" t="s">
        <v>550</v>
      </c>
      <c r="D285" t="s">
        <v>6</v>
      </c>
      <c r="E285" t="s">
        <v>551</v>
      </c>
    </row>
    <row r="286" spans="1:5" hidden="1">
      <c r="A286">
        <v>2509</v>
      </c>
      <c r="B286" t="s">
        <v>552</v>
      </c>
      <c r="C286" s="2" t="s">
        <v>828</v>
      </c>
      <c r="D286" t="s">
        <v>6</v>
      </c>
      <c r="E286" t="s">
        <v>134</v>
      </c>
    </row>
    <row r="287" spans="1:5" hidden="1">
      <c r="A287">
        <v>2511</v>
      </c>
      <c r="B287" t="s">
        <v>553</v>
      </c>
      <c r="C287" t="s">
        <v>554</v>
      </c>
      <c r="D287" t="s">
        <v>6</v>
      </c>
      <c r="E287" t="s">
        <v>13</v>
      </c>
    </row>
    <row r="288" spans="1:5" hidden="1">
      <c r="A288">
        <v>2512</v>
      </c>
      <c r="B288" t="s">
        <v>553</v>
      </c>
      <c r="C288" t="s">
        <v>555</v>
      </c>
      <c r="D288" t="s">
        <v>6</v>
      </c>
      <c r="E288" t="s">
        <v>13</v>
      </c>
    </row>
    <row r="289" spans="1:5" hidden="1">
      <c r="A289">
        <v>2513</v>
      </c>
      <c r="B289" t="s">
        <v>553</v>
      </c>
      <c r="C289" t="s">
        <v>556</v>
      </c>
      <c r="D289" t="s">
        <v>6</v>
      </c>
      <c r="E289" t="s">
        <v>13</v>
      </c>
    </row>
    <row r="290" spans="1:5" hidden="1">
      <c r="A290">
        <v>2516</v>
      </c>
      <c r="B290" t="s">
        <v>557</v>
      </c>
      <c r="C290" t="s">
        <v>558</v>
      </c>
      <c r="D290" t="s">
        <v>6</v>
      </c>
      <c r="E290" t="s">
        <v>559</v>
      </c>
    </row>
    <row r="291" spans="1:5" hidden="1">
      <c r="A291">
        <v>2518</v>
      </c>
      <c r="B291" t="s">
        <v>560</v>
      </c>
      <c r="C291" t="s">
        <v>561</v>
      </c>
      <c r="D291" t="s">
        <v>6</v>
      </c>
      <c r="E291" t="s">
        <v>25</v>
      </c>
    </row>
    <row r="292" spans="1:5" hidden="1">
      <c r="A292">
        <v>2520</v>
      </c>
      <c r="B292" t="s">
        <v>562</v>
      </c>
      <c r="C292" s="2" t="s">
        <v>803</v>
      </c>
      <c r="D292" t="s">
        <v>6</v>
      </c>
      <c r="E292" t="s">
        <v>151</v>
      </c>
    </row>
    <row r="293" spans="1:5" hidden="1">
      <c r="A293">
        <v>2522</v>
      </c>
      <c r="B293" t="s">
        <v>563</v>
      </c>
      <c r="C293" t="s">
        <v>564</v>
      </c>
      <c r="D293" t="s">
        <v>6</v>
      </c>
      <c r="E293" t="s">
        <v>238</v>
      </c>
    </row>
    <row r="294" spans="1:5" hidden="1">
      <c r="A294">
        <v>2524</v>
      </c>
      <c r="B294" t="s">
        <v>565</v>
      </c>
      <c r="C294" t="s">
        <v>566</v>
      </c>
      <c r="D294" t="s">
        <v>6</v>
      </c>
      <c r="E294" t="s">
        <v>567</v>
      </c>
    </row>
    <row r="295" spans="1:5" hidden="1">
      <c r="A295">
        <v>2525</v>
      </c>
      <c r="B295" t="s">
        <v>568</v>
      </c>
      <c r="C295" t="s">
        <v>569</v>
      </c>
      <c r="D295" t="s">
        <v>6</v>
      </c>
      <c r="E295" t="s">
        <v>19</v>
      </c>
    </row>
    <row r="296" spans="1:5" hidden="1">
      <c r="A296">
        <v>2526</v>
      </c>
      <c r="B296" t="s">
        <v>570</v>
      </c>
      <c r="C296" t="s">
        <v>571</v>
      </c>
      <c r="D296" t="s">
        <v>6</v>
      </c>
      <c r="E296" t="s">
        <v>572</v>
      </c>
    </row>
    <row r="297" spans="1:5" hidden="1">
      <c r="A297">
        <v>2530</v>
      </c>
      <c r="B297" t="s">
        <v>573</v>
      </c>
      <c r="C297" t="s">
        <v>574</v>
      </c>
      <c r="D297" t="s">
        <v>6</v>
      </c>
      <c r="E297" t="s">
        <v>13</v>
      </c>
    </row>
    <row r="298" spans="1:5" hidden="1">
      <c r="A298">
        <v>2535</v>
      </c>
      <c r="B298" t="s">
        <v>575</v>
      </c>
      <c r="C298" t="s">
        <v>576</v>
      </c>
      <c r="D298" t="s">
        <v>6</v>
      </c>
      <c r="E298" t="s">
        <v>577</v>
      </c>
    </row>
    <row r="299" spans="1:5" hidden="1">
      <c r="A299">
        <v>2540</v>
      </c>
      <c r="B299" t="s">
        <v>578</v>
      </c>
      <c r="C299" t="s">
        <v>579</v>
      </c>
      <c r="D299" t="s">
        <v>6</v>
      </c>
      <c r="E299" t="s">
        <v>13</v>
      </c>
    </row>
    <row r="300" spans="1:5" hidden="1">
      <c r="A300">
        <v>2542</v>
      </c>
      <c r="B300" t="s">
        <v>580</v>
      </c>
      <c r="C300" t="s">
        <v>581</v>
      </c>
      <c r="D300" t="s">
        <v>6</v>
      </c>
      <c r="E300" t="s">
        <v>81</v>
      </c>
    </row>
    <row r="301" spans="1:5" hidden="1">
      <c r="A301">
        <v>2544</v>
      </c>
      <c r="B301" t="s">
        <v>582</v>
      </c>
      <c r="C301" t="s">
        <v>583</v>
      </c>
      <c r="D301" t="s">
        <v>6</v>
      </c>
      <c r="E301" t="s">
        <v>11</v>
      </c>
    </row>
    <row r="302" spans="1:5" hidden="1">
      <c r="A302">
        <v>2545</v>
      </c>
      <c r="B302" t="s">
        <v>584</v>
      </c>
      <c r="C302" t="s">
        <v>585</v>
      </c>
      <c r="D302" t="s">
        <v>6</v>
      </c>
      <c r="E302" t="s">
        <v>586</v>
      </c>
    </row>
    <row r="303" spans="1:5" hidden="1">
      <c r="A303">
        <v>2546</v>
      </c>
      <c r="B303" t="s">
        <v>587</v>
      </c>
      <c r="C303" t="s">
        <v>588</v>
      </c>
      <c r="D303" t="s">
        <v>6</v>
      </c>
      <c r="E303" t="s">
        <v>25</v>
      </c>
    </row>
    <row r="304" spans="1:5" hidden="1">
      <c r="A304">
        <v>2554</v>
      </c>
      <c r="B304" t="s">
        <v>589</v>
      </c>
      <c r="C304" s="2" t="s">
        <v>818</v>
      </c>
      <c r="D304" t="s">
        <v>6</v>
      </c>
      <c r="E304" t="s">
        <v>29</v>
      </c>
    </row>
    <row r="305" spans="1:5" hidden="1">
      <c r="A305">
        <v>2556</v>
      </c>
      <c r="B305" t="s">
        <v>590</v>
      </c>
      <c r="C305" s="2" t="s">
        <v>833</v>
      </c>
      <c r="D305" t="s">
        <v>6</v>
      </c>
      <c r="E305" t="s">
        <v>265</v>
      </c>
    </row>
    <row r="306" spans="1:5" hidden="1">
      <c r="A306">
        <v>2557</v>
      </c>
      <c r="B306" t="s">
        <v>591</v>
      </c>
      <c r="C306" t="s">
        <v>592</v>
      </c>
      <c r="D306" t="s">
        <v>6</v>
      </c>
      <c r="E306" t="s">
        <v>593</v>
      </c>
    </row>
    <row r="307" spans="1:5" hidden="1">
      <c r="A307">
        <v>2558</v>
      </c>
      <c r="B307" t="s">
        <v>594</v>
      </c>
      <c r="C307" t="s">
        <v>595</v>
      </c>
      <c r="D307" t="s">
        <v>6</v>
      </c>
      <c r="E307" t="s">
        <v>11</v>
      </c>
    </row>
    <row r="308" spans="1:5" hidden="1">
      <c r="A308">
        <v>2560</v>
      </c>
      <c r="B308" t="s">
        <v>596</v>
      </c>
      <c r="C308" s="2" t="s">
        <v>795</v>
      </c>
      <c r="D308" t="s">
        <v>6</v>
      </c>
      <c r="E308" t="s">
        <v>90</v>
      </c>
    </row>
    <row r="309" spans="1:5" hidden="1">
      <c r="A309">
        <v>2561</v>
      </c>
      <c r="B309" t="s">
        <v>597</v>
      </c>
      <c r="C309" t="s">
        <v>598</v>
      </c>
      <c r="D309" t="s">
        <v>6</v>
      </c>
      <c r="E309" t="s">
        <v>13</v>
      </c>
    </row>
    <row r="310" spans="1:5" hidden="1">
      <c r="A310">
        <v>2562</v>
      </c>
      <c r="B310" t="s">
        <v>599</v>
      </c>
      <c r="C310" t="s">
        <v>600</v>
      </c>
      <c r="D310" t="s">
        <v>6</v>
      </c>
      <c r="E310" t="s">
        <v>442</v>
      </c>
    </row>
    <row r="311" spans="1:5" hidden="1">
      <c r="A311">
        <v>2568</v>
      </c>
      <c r="B311" t="s">
        <v>601</v>
      </c>
      <c r="C311" s="2" t="s">
        <v>779</v>
      </c>
      <c r="D311" t="s">
        <v>6</v>
      </c>
      <c r="E311" t="s">
        <v>146</v>
      </c>
    </row>
    <row r="312" spans="1:5" hidden="1">
      <c r="A312">
        <v>2571</v>
      </c>
      <c r="B312" t="s">
        <v>602</v>
      </c>
      <c r="C312" t="s">
        <v>603</v>
      </c>
      <c r="D312" t="s">
        <v>6</v>
      </c>
      <c r="E312" t="s">
        <v>604</v>
      </c>
    </row>
    <row r="313" spans="1:5" hidden="1">
      <c r="A313">
        <v>2572</v>
      </c>
      <c r="B313" t="s">
        <v>605</v>
      </c>
      <c r="C313" t="s">
        <v>606</v>
      </c>
      <c r="D313" t="s">
        <v>6</v>
      </c>
      <c r="E313" t="s">
        <v>13</v>
      </c>
    </row>
    <row r="314" spans="1:5" hidden="1">
      <c r="A314">
        <v>2580</v>
      </c>
      <c r="B314" t="s">
        <v>607</v>
      </c>
      <c r="C314" t="s">
        <v>608</v>
      </c>
      <c r="D314" t="s">
        <v>6</v>
      </c>
      <c r="E314" t="s">
        <v>13</v>
      </c>
    </row>
    <row r="315" spans="1:5" hidden="1">
      <c r="A315">
        <v>2585</v>
      </c>
      <c r="B315" t="s">
        <v>609</v>
      </c>
      <c r="C315" s="2" t="s">
        <v>789</v>
      </c>
      <c r="D315" t="s">
        <v>6</v>
      </c>
      <c r="E315" t="s">
        <v>27</v>
      </c>
    </row>
    <row r="316" spans="1:5" hidden="1">
      <c r="A316">
        <v>2589</v>
      </c>
      <c r="B316" t="s">
        <v>610</v>
      </c>
      <c r="C316" t="s">
        <v>611</v>
      </c>
      <c r="D316" t="s">
        <v>6</v>
      </c>
      <c r="E316" t="s">
        <v>13</v>
      </c>
    </row>
    <row r="317" spans="1:5" hidden="1">
      <c r="A317">
        <v>2590</v>
      </c>
      <c r="B317" t="s">
        <v>610</v>
      </c>
      <c r="C317" t="s">
        <v>612</v>
      </c>
      <c r="D317" t="s">
        <v>6</v>
      </c>
      <c r="E317" t="s">
        <v>13</v>
      </c>
    </row>
    <row r="318" spans="1:5" hidden="1">
      <c r="A318">
        <v>2602</v>
      </c>
      <c r="B318" t="s">
        <v>613</v>
      </c>
      <c r="C318" t="s">
        <v>614</v>
      </c>
      <c r="D318" t="s">
        <v>6</v>
      </c>
      <c r="E318" t="s">
        <v>13</v>
      </c>
    </row>
    <row r="319" spans="1:5" hidden="1">
      <c r="A319">
        <v>2604</v>
      </c>
      <c r="B319" t="s">
        <v>615</v>
      </c>
      <c r="C319" t="s">
        <v>616</v>
      </c>
      <c r="D319" t="s">
        <v>6</v>
      </c>
      <c r="E319" t="s">
        <v>572</v>
      </c>
    </row>
    <row r="320" spans="1:5" hidden="1">
      <c r="A320">
        <v>2606</v>
      </c>
      <c r="B320" t="s">
        <v>617</v>
      </c>
      <c r="C320" s="2" t="s">
        <v>758</v>
      </c>
      <c r="D320" t="s">
        <v>6</v>
      </c>
      <c r="E320" t="s">
        <v>9</v>
      </c>
    </row>
    <row r="321" spans="1:5" hidden="1">
      <c r="A321">
        <v>2608</v>
      </c>
      <c r="B321" t="s">
        <v>618</v>
      </c>
      <c r="C321" t="s">
        <v>619</v>
      </c>
      <c r="D321" t="s">
        <v>6</v>
      </c>
      <c r="E321" t="s">
        <v>620</v>
      </c>
    </row>
    <row r="322" spans="1:5" hidden="1">
      <c r="A322">
        <v>2612</v>
      </c>
      <c r="B322" t="s">
        <v>621</v>
      </c>
      <c r="C322" s="2" t="s">
        <v>845</v>
      </c>
      <c r="D322" t="s">
        <v>6</v>
      </c>
      <c r="E322" t="s">
        <v>21</v>
      </c>
    </row>
    <row r="323" spans="1:5" hidden="1">
      <c r="A323">
        <v>2613</v>
      </c>
      <c r="B323" t="s">
        <v>622</v>
      </c>
      <c r="C323" t="s">
        <v>623</v>
      </c>
      <c r="D323" t="s">
        <v>6</v>
      </c>
      <c r="E323" t="s">
        <v>25</v>
      </c>
    </row>
    <row r="324" spans="1:5" hidden="1">
      <c r="A324">
        <v>2626</v>
      </c>
      <c r="B324" t="s">
        <v>624</v>
      </c>
      <c r="C324" t="s">
        <v>625</v>
      </c>
      <c r="D324" t="s">
        <v>6</v>
      </c>
      <c r="E324" t="s">
        <v>13</v>
      </c>
    </row>
    <row r="325" spans="1:5" hidden="1">
      <c r="A325">
        <v>2627</v>
      </c>
      <c r="B325" t="s">
        <v>626</v>
      </c>
      <c r="C325" s="2" t="s">
        <v>759</v>
      </c>
      <c r="D325" t="s">
        <v>6</v>
      </c>
      <c r="E325" t="s">
        <v>9</v>
      </c>
    </row>
    <row r="326" spans="1:5" hidden="1">
      <c r="A326">
        <v>2631</v>
      </c>
      <c r="B326" t="s">
        <v>627</v>
      </c>
      <c r="C326" t="s">
        <v>628</v>
      </c>
      <c r="D326" t="s">
        <v>6</v>
      </c>
      <c r="E326" t="s">
        <v>629</v>
      </c>
    </row>
    <row r="327" spans="1:5" hidden="1">
      <c r="A327">
        <v>2632</v>
      </c>
      <c r="B327" t="s">
        <v>630</v>
      </c>
      <c r="C327" t="s">
        <v>631</v>
      </c>
      <c r="D327" t="s">
        <v>6</v>
      </c>
      <c r="E327" t="s">
        <v>11</v>
      </c>
    </row>
    <row r="328" spans="1:5" hidden="1">
      <c r="A328">
        <v>2635</v>
      </c>
      <c r="B328" t="s">
        <v>632</v>
      </c>
      <c r="C328" t="s">
        <v>633</v>
      </c>
      <c r="D328" t="s">
        <v>6</v>
      </c>
      <c r="E328" t="s">
        <v>11</v>
      </c>
    </row>
    <row r="329" spans="1:5" hidden="1">
      <c r="A329">
        <v>2636</v>
      </c>
      <c r="B329" t="s">
        <v>634</v>
      </c>
      <c r="C329" t="s">
        <v>635</v>
      </c>
      <c r="D329" t="s">
        <v>6</v>
      </c>
      <c r="E329" t="s">
        <v>636</v>
      </c>
    </row>
    <row r="330" spans="1:5" hidden="1">
      <c r="A330">
        <v>2638</v>
      </c>
      <c r="B330" t="s">
        <v>637</v>
      </c>
      <c r="C330" t="s">
        <v>638</v>
      </c>
      <c r="D330" t="s">
        <v>6</v>
      </c>
      <c r="E330" t="s">
        <v>238</v>
      </c>
    </row>
    <row r="331" spans="1:5" hidden="1">
      <c r="A331">
        <v>2640</v>
      </c>
      <c r="B331" t="s">
        <v>639</v>
      </c>
      <c r="C331" t="s">
        <v>640</v>
      </c>
      <c r="D331" t="s">
        <v>6</v>
      </c>
      <c r="E331" t="s">
        <v>13</v>
      </c>
    </row>
    <row r="332" spans="1:5" hidden="1">
      <c r="A332">
        <v>2657</v>
      </c>
      <c r="B332" t="s">
        <v>641</v>
      </c>
      <c r="C332" t="s">
        <v>642</v>
      </c>
      <c r="D332" t="s">
        <v>6</v>
      </c>
      <c r="E332" t="s">
        <v>13</v>
      </c>
    </row>
    <row r="333" spans="1:5" hidden="1">
      <c r="A333">
        <v>2659</v>
      </c>
      <c r="B333" t="s">
        <v>643</v>
      </c>
      <c r="C333" t="s">
        <v>644</v>
      </c>
      <c r="D333" t="s">
        <v>6</v>
      </c>
      <c r="E333" t="s">
        <v>645</v>
      </c>
    </row>
    <row r="334" spans="1:5" hidden="1">
      <c r="A334">
        <v>2663</v>
      </c>
      <c r="B334" t="s">
        <v>646</v>
      </c>
      <c r="C334" t="s">
        <v>647</v>
      </c>
      <c r="D334" t="s">
        <v>6</v>
      </c>
      <c r="E334" t="s">
        <v>13</v>
      </c>
    </row>
    <row r="335" spans="1:5" hidden="1">
      <c r="A335">
        <v>2683</v>
      </c>
      <c r="B335" t="s">
        <v>648</v>
      </c>
      <c r="C335" t="s">
        <v>649</v>
      </c>
      <c r="D335" t="s">
        <v>6</v>
      </c>
      <c r="E335" t="s">
        <v>650</v>
      </c>
    </row>
    <row r="336" spans="1:5" hidden="1">
      <c r="A336">
        <v>2693</v>
      </c>
      <c r="B336" t="s">
        <v>651</v>
      </c>
      <c r="C336" s="2" t="s">
        <v>840</v>
      </c>
      <c r="D336" t="s">
        <v>6</v>
      </c>
      <c r="E336" t="s">
        <v>235</v>
      </c>
    </row>
    <row r="337" spans="1:5" hidden="1">
      <c r="A337">
        <v>2698</v>
      </c>
      <c r="B337" t="s">
        <v>652</v>
      </c>
      <c r="C337" t="s">
        <v>653</v>
      </c>
      <c r="D337" t="s">
        <v>6</v>
      </c>
      <c r="E337" t="s">
        <v>13</v>
      </c>
    </row>
    <row r="338" spans="1:5" hidden="1">
      <c r="A338">
        <v>2703</v>
      </c>
      <c r="B338" t="s">
        <v>654</v>
      </c>
      <c r="C338" s="2" t="s">
        <v>804</v>
      </c>
      <c r="D338" t="s">
        <v>6</v>
      </c>
      <c r="E338" t="s">
        <v>151</v>
      </c>
    </row>
    <row r="339" spans="1:5" hidden="1">
      <c r="A339">
        <v>2704</v>
      </c>
      <c r="B339" t="s">
        <v>655</v>
      </c>
      <c r="C339" t="s">
        <v>656</v>
      </c>
      <c r="D339" t="s">
        <v>6</v>
      </c>
      <c r="E339" t="s">
        <v>13</v>
      </c>
    </row>
    <row r="340" spans="1:5" hidden="1">
      <c r="A340">
        <v>2740</v>
      </c>
      <c r="B340" t="s">
        <v>657</v>
      </c>
      <c r="C340" t="s">
        <v>658</v>
      </c>
      <c r="D340" t="s">
        <v>6</v>
      </c>
      <c r="E340" t="s">
        <v>659</v>
      </c>
    </row>
    <row r="341" spans="1:5" hidden="1">
      <c r="A341">
        <v>2741</v>
      </c>
      <c r="B341" t="s">
        <v>660</v>
      </c>
      <c r="C341" t="s">
        <v>661</v>
      </c>
      <c r="D341" t="s">
        <v>6</v>
      </c>
      <c r="E341" t="s">
        <v>659</v>
      </c>
    </row>
    <row r="342" spans="1:5" hidden="1">
      <c r="A342">
        <v>2743</v>
      </c>
      <c r="B342" t="s">
        <v>662</v>
      </c>
      <c r="C342" s="2" t="s">
        <v>805</v>
      </c>
      <c r="D342" t="s">
        <v>6</v>
      </c>
      <c r="E342" t="s">
        <v>151</v>
      </c>
    </row>
    <row r="343" spans="1:5" hidden="1">
      <c r="A343" s="6">
        <v>2744</v>
      </c>
      <c r="B343" t="s">
        <v>663</v>
      </c>
      <c r="C343" t="s">
        <v>664</v>
      </c>
      <c r="D343" t="s">
        <v>6</v>
      </c>
      <c r="E343" t="s">
        <v>58</v>
      </c>
    </row>
    <row r="344" spans="1:5" hidden="1">
      <c r="A344">
        <v>2745</v>
      </c>
      <c r="B344" t="s">
        <v>665</v>
      </c>
      <c r="C344" t="s">
        <v>666</v>
      </c>
      <c r="D344" t="s">
        <v>6</v>
      </c>
      <c r="E344" t="s">
        <v>13</v>
      </c>
    </row>
    <row r="345" spans="1:5" hidden="1">
      <c r="A345">
        <v>2749</v>
      </c>
      <c r="B345" t="s">
        <v>667</v>
      </c>
      <c r="C345" t="s">
        <v>668</v>
      </c>
      <c r="D345" t="s">
        <v>6</v>
      </c>
      <c r="E345" t="s">
        <v>357</v>
      </c>
    </row>
    <row r="346" spans="1:5" hidden="1">
      <c r="A346">
        <v>2754</v>
      </c>
      <c r="B346" t="s">
        <v>669</v>
      </c>
      <c r="C346" t="s">
        <v>670</v>
      </c>
      <c r="D346" t="s">
        <v>6</v>
      </c>
      <c r="E346" t="s">
        <v>63</v>
      </c>
    </row>
    <row r="347" spans="1:5" hidden="1">
      <c r="A347">
        <v>2755</v>
      </c>
      <c r="B347" t="s">
        <v>671</v>
      </c>
      <c r="C347" t="s">
        <v>672</v>
      </c>
      <c r="D347" t="s">
        <v>6</v>
      </c>
      <c r="E347" t="s">
        <v>25</v>
      </c>
    </row>
    <row r="348" spans="1:5" hidden="1">
      <c r="A348">
        <v>2758</v>
      </c>
      <c r="B348" t="s">
        <v>673</v>
      </c>
      <c r="C348" t="s">
        <v>674</v>
      </c>
      <c r="D348" t="s">
        <v>6</v>
      </c>
      <c r="E348" t="s">
        <v>13</v>
      </c>
    </row>
    <row r="349" spans="1:5" hidden="1">
      <c r="A349">
        <v>2762</v>
      </c>
      <c r="B349" t="s">
        <v>675</v>
      </c>
      <c r="C349" t="s">
        <v>676</v>
      </c>
      <c r="D349" t="s">
        <v>6</v>
      </c>
      <c r="E349" t="s">
        <v>677</v>
      </c>
    </row>
    <row r="350" spans="1:5" hidden="1">
      <c r="A350">
        <v>2771</v>
      </c>
      <c r="B350" t="s">
        <v>678</v>
      </c>
      <c r="C350" t="s">
        <v>679</v>
      </c>
      <c r="D350" t="s">
        <v>6</v>
      </c>
      <c r="E350" t="s">
        <v>680</v>
      </c>
    </row>
    <row r="351" spans="1:5" hidden="1">
      <c r="A351">
        <v>2775</v>
      </c>
      <c r="B351" t="s">
        <v>681</v>
      </c>
      <c r="C351" s="2" t="s">
        <v>806</v>
      </c>
      <c r="D351" t="s">
        <v>6</v>
      </c>
      <c r="E351" t="s">
        <v>682</v>
      </c>
    </row>
    <row r="352" spans="1:5" hidden="1">
      <c r="A352">
        <v>2776</v>
      </c>
      <c r="B352" t="s">
        <v>683</v>
      </c>
      <c r="C352" t="s">
        <v>684</v>
      </c>
      <c r="D352" t="s">
        <v>6</v>
      </c>
      <c r="E352" t="s">
        <v>11</v>
      </c>
    </row>
    <row r="353" spans="1:5" hidden="1">
      <c r="A353">
        <v>2779</v>
      </c>
      <c r="B353" t="s">
        <v>685</v>
      </c>
      <c r="C353" t="s">
        <v>686</v>
      </c>
      <c r="D353" t="s">
        <v>6</v>
      </c>
      <c r="E353" t="s">
        <v>11</v>
      </c>
    </row>
    <row r="354" spans="1:5" hidden="1">
      <c r="A354">
        <v>2784</v>
      </c>
      <c r="B354" t="s">
        <v>687</v>
      </c>
      <c r="C354" s="2" t="s">
        <v>762</v>
      </c>
      <c r="D354" t="s">
        <v>6</v>
      </c>
      <c r="E354" t="s">
        <v>688</v>
      </c>
    </row>
    <row r="355" spans="1:5" hidden="1">
      <c r="A355">
        <v>2787</v>
      </c>
      <c r="B355" t="s">
        <v>689</v>
      </c>
      <c r="C355" t="s">
        <v>690</v>
      </c>
      <c r="D355" t="s">
        <v>6</v>
      </c>
      <c r="E355" t="s">
        <v>691</v>
      </c>
    </row>
    <row r="356" spans="1:5" hidden="1">
      <c r="A356">
        <v>2793</v>
      </c>
      <c r="B356" t="s">
        <v>692</v>
      </c>
      <c r="C356" s="2" t="s">
        <v>763</v>
      </c>
      <c r="D356" t="s">
        <v>6</v>
      </c>
      <c r="E356" t="s">
        <v>688</v>
      </c>
    </row>
    <row r="357" spans="1:5" hidden="1">
      <c r="A357">
        <v>2796</v>
      </c>
      <c r="B357" t="s">
        <v>693</v>
      </c>
      <c r="C357" s="2" t="s">
        <v>764</v>
      </c>
      <c r="D357" t="s">
        <v>6</v>
      </c>
      <c r="E357" t="s">
        <v>688</v>
      </c>
    </row>
    <row r="358" spans="1:5" hidden="1">
      <c r="A358">
        <v>2799</v>
      </c>
      <c r="B358" t="s">
        <v>694</v>
      </c>
      <c r="C358" s="2" t="s">
        <v>760</v>
      </c>
      <c r="D358" t="s">
        <v>6</v>
      </c>
      <c r="E358" s="2" t="s">
        <v>761</v>
      </c>
    </row>
    <row r="359" spans="1:5" hidden="1">
      <c r="A359">
        <v>2802</v>
      </c>
      <c r="B359" t="s">
        <v>695</v>
      </c>
      <c r="C359" s="2" t="s">
        <v>765</v>
      </c>
      <c r="D359" t="s">
        <v>6</v>
      </c>
      <c r="E359" t="s">
        <v>688</v>
      </c>
    </row>
    <row r="360" spans="1:5" hidden="1">
      <c r="A360">
        <v>2805</v>
      </c>
      <c r="B360" t="s">
        <v>696</v>
      </c>
      <c r="C360" s="2" t="s">
        <v>766</v>
      </c>
      <c r="D360" t="s">
        <v>6</v>
      </c>
      <c r="E360" t="s">
        <v>688</v>
      </c>
    </row>
    <row r="361" spans="1:5" hidden="1">
      <c r="A361">
        <v>2807</v>
      </c>
      <c r="B361" t="s">
        <v>697</v>
      </c>
      <c r="C361" t="s">
        <v>698</v>
      </c>
      <c r="D361" t="s">
        <v>6</v>
      </c>
      <c r="E361" t="s">
        <v>25</v>
      </c>
    </row>
    <row r="362" spans="1:5" hidden="1">
      <c r="A362">
        <v>2808</v>
      </c>
      <c r="B362" t="s">
        <v>699</v>
      </c>
      <c r="C362" s="2" t="s">
        <v>767</v>
      </c>
      <c r="D362" t="s">
        <v>6</v>
      </c>
      <c r="E362" t="s">
        <v>688</v>
      </c>
    </row>
    <row r="363" spans="1:5" hidden="1">
      <c r="A363">
        <v>2811</v>
      </c>
      <c r="B363" t="s">
        <v>700</v>
      </c>
      <c r="C363" t="s">
        <v>701</v>
      </c>
      <c r="D363" t="s">
        <v>6</v>
      </c>
      <c r="E363" t="s">
        <v>25</v>
      </c>
    </row>
    <row r="364" spans="1:5" hidden="1">
      <c r="A364">
        <v>2812</v>
      </c>
      <c r="B364" t="s">
        <v>702</v>
      </c>
      <c r="C364" s="2" t="s">
        <v>768</v>
      </c>
      <c r="D364" t="s">
        <v>6</v>
      </c>
      <c r="E364" t="s">
        <v>688</v>
      </c>
    </row>
    <row r="365" spans="1:5" hidden="1">
      <c r="A365">
        <v>2814</v>
      </c>
      <c r="B365" t="s">
        <v>703</v>
      </c>
      <c r="C365" t="s">
        <v>704</v>
      </c>
      <c r="D365" t="s">
        <v>6</v>
      </c>
      <c r="E365" t="s">
        <v>25</v>
      </c>
    </row>
    <row r="366" spans="1:5" hidden="1">
      <c r="A366">
        <v>2817</v>
      </c>
      <c r="B366" t="s">
        <v>705</v>
      </c>
      <c r="C366" t="s">
        <v>706</v>
      </c>
      <c r="D366" t="s">
        <v>6</v>
      </c>
      <c r="E366" t="s">
        <v>25</v>
      </c>
    </row>
    <row r="367" spans="1:5" hidden="1">
      <c r="A367">
        <v>2820</v>
      </c>
      <c r="B367" t="s">
        <v>707</v>
      </c>
      <c r="C367" t="s">
        <v>708</v>
      </c>
      <c r="D367" t="s">
        <v>6</v>
      </c>
      <c r="E367" t="s">
        <v>25</v>
      </c>
    </row>
    <row r="368" spans="1:5" hidden="1">
      <c r="A368">
        <v>2821</v>
      </c>
      <c r="B368" t="s">
        <v>709</v>
      </c>
      <c r="C368" s="2" t="s">
        <v>796</v>
      </c>
      <c r="D368" t="s">
        <v>6</v>
      </c>
      <c r="E368" t="s">
        <v>90</v>
      </c>
    </row>
    <row r="369" spans="1:5" hidden="1">
      <c r="A369">
        <v>2824</v>
      </c>
      <c r="B369" t="s">
        <v>710</v>
      </c>
      <c r="C369" t="s">
        <v>711</v>
      </c>
      <c r="D369" t="s">
        <v>6</v>
      </c>
      <c r="E369" t="s">
        <v>25</v>
      </c>
    </row>
    <row r="370" spans="1:5" hidden="1">
      <c r="A370">
        <v>2825</v>
      </c>
      <c r="B370" t="s">
        <v>712</v>
      </c>
      <c r="C370" t="s">
        <v>713</v>
      </c>
      <c r="D370" t="s">
        <v>6</v>
      </c>
      <c r="E370" t="s">
        <v>714</v>
      </c>
    </row>
    <row r="371" spans="1:5" hidden="1">
      <c r="A371">
        <v>2828</v>
      </c>
      <c r="B371" t="s">
        <v>715</v>
      </c>
      <c r="C371" t="s">
        <v>716</v>
      </c>
      <c r="D371" t="s">
        <v>6</v>
      </c>
      <c r="E371" t="s">
        <v>25</v>
      </c>
    </row>
    <row r="372" spans="1:5" hidden="1">
      <c r="A372">
        <v>2829</v>
      </c>
      <c r="B372" t="s">
        <v>717</v>
      </c>
      <c r="C372" t="s">
        <v>718</v>
      </c>
      <c r="D372" t="s">
        <v>6</v>
      </c>
      <c r="E372" t="s">
        <v>719</v>
      </c>
    </row>
    <row r="373" spans="1:5" hidden="1">
      <c r="A373">
        <v>2832</v>
      </c>
      <c r="B373" t="s">
        <v>720</v>
      </c>
      <c r="C373" t="s">
        <v>721</v>
      </c>
      <c r="D373" t="s">
        <v>6</v>
      </c>
      <c r="E373" t="s">
        <v>25</v>
      </c>
    </row>
    <row r="374" spans="1:5" hidden="1">
      <c r="A374">
        <v>2835</v>
      </c>
      <c r="B374" t="s">
        <v>722</v>
      </c>
      <c r="C374" t="s">
        <v>723</v>
      </c>
      <c r="D374" t="s">
        <v>6</v>
      </c>
      <c r="E374" t="s">
        <v>25</v>
      </c>
    </row>
    <row r="375" spans="1:5" hidden="1">
      <c r="A375">
        <v>2837</v>
      </c>
      <c r="B375" t="s">
        <v>724</v>
      </c>
      <c r="C375" t="s">
        <v>725</v>
      </c>
      <c r="D375" t="s">
        <v>6</v>
      </c>
      <c r="E375" t="s">
        <v>25</v>
      </c>
    </row>
    <row r="376" spans="1:5" hidden="1">
      <c r="A376">
        <v>2839</v>
      </c>
      <c r="B376" t="s">
        <v>726</v>
      </c>
      <c r="C376" t="s">
        <v>727</v>
      </c>
      <c r="D376" t="s">
        <v>6</v>
      </c>
      <c r="E376" t="s">
        <v>25</v>
      </c>
    </row>
    <row r="377" spans="1:5" hidden="1">
      <c r="A377">
        <v>2841</v>
      </c>
      <c r="B377" t="s">
        <v>728</v>
      </c>
      <c r="C377" t="s">
        <v>729</v>
      </c>
      <c r="D377" t="s">
        <v>6</v>
      </c>
      <c r="E377" t="s">
        <v>11</v>
      </c>
    </row>
    <row r="378" spans="1:5" hidden="1">
      <c r="A378">
        <v>2850</v>
      </c>
      <c r="B378" t="s">
        <v>730</v>
      </c>
      <c r="C378" t="s">
        <v>744</v>
      </c>
      <c r="D378" t="s">
        <v>6</v>
      </c>
      <c r="E378" t="s">
        <v>25</v>
      </c>
    </row>
    <row r="379" spans="1:5">
      <c r="A379">
        <v>2853</v>
      </c>
      <c r="B379" t="s">
        <v>731</v>
      </c>
      <c r="C379" s="2" t="s">
        <v>859</v>
      </c>
      <c r="D379" t="s">
        <v>6</v>
      </c>
      <c r="E379" t="s">
        <v>111</v>
      </c>
    </row>
    <row r="380" spans="1:5" hidden="1">
      <c r="A380">
        <v>4155</v>
      </c>
      <c r="B380" t="s">
        <v>732</v>
      </c>
      <c r="C380" t="s">
        <v>733</v>
      </c>
      <c r="D380" t="s">
        <v>6</v>
      </c>
      <c r="E380" t="s">
        <v>13</v>
      </c>
    </row>
    <row r="381" spans="1:5" hidden="1">
      <c r="A381">
        <v>4161</v>
      </c>
      <c r="B381" t="s">
        <v>734</v>
      </c>
      <c r="C381" t="s">
        <v>735</v>
      </c>
      <c r="D381" t="s">
        <v>6</v>
      </c>
      <c r="E381" t="s">
        <v>736</v>
      </c>
    </row>
  </sheetData>
  <autoFilter ref="E1:E381" xr:uid="{00000000-0001-0000-0000-000000000000}">
    <filterColumn colId="0">
      <filters>
        <filter val="cdn.pfizer.com"/>
        <filter val="labeling.pfizer.com"/>
        <filter val="webfiles.pfizer.com"/>
      </filters>
    </filterColumn>
  </autoFilter>
  <phoneticPr fontId="2" type="noConversion"/>
  <hyperlinks>
    <hyperlink ref="C6" r:id="rId1" xr:uid="{08647437-1055-F742-A562-D8884E89A35A}"/>
    <hyperlink ref="E5" r:id="rId2" xr:uid="{BE806746-3BF5-084E-8E97-3177F38A987F}"/>
    <hyperlink ref="C19" r:id="rId3" xr:uid="{CB1AB54A-A986-8048-9E46-01887DBFF4FB}"/>
    <hyperlink ref="C5" r:id="rId4" xr:uid="{9BEE177D-D072-9240-BD6C-8713E5304CE4}"/>
    <hyperlink ref="C4" r:id="rId5" xr:uid="{86C84FA2-1A57-8042-8E59-B4DCA7799A78}"/>
    <hyperlink ref="C2" r:id="rId6" xr:uid="{61A04AB4-712F-1947-9606-F0185A246260}"/>
    <hyperlink ref="C118" r:id="rId7" xr:uid="{BBEAF652-503E-2C41-B699-DCDC6BB86394}"/>
    <hyperlink ref="C11" r:id="rId8" xr:uid="{2BE0D133-C1D5-F541-A63E-34FC0C828842}"/>
    <hyperlink ref="C139" r:id="rId9" xr:uid="{6C091D84-71A2-2843-BC80-6B596A3F535A}"/>
    <hyperlink ref="C47" r:id="rId10" xr:uid="{2A7BF004-3C26-9440-929A-14B754B84C03}"/>
    <hyperlink ref="C31" r:id="rId11" xr:uid="{DFF6AFCC-ADC8-E649-970B-82F0CD6DB3C5}"/>
    <hyperlink ref="C29" r:id="rId12" xr:uid="{22143715-3392-2247-B19E-2A6F21E4FEC4}"/>
    <hyperlink ref="C3" r:id="rId13" xr:uid="{7732C875-50C6-BE46-B809-B4F8D8240FC1}"/>
    <hyperlink ref="C33" r:id="rId14" xr:uid="{690E8DBB-6495-6F4B-97BD-7C23B031BD6A}"/>
    <hyperlink ref="C175" r:id="rId15" xr:uid="{5096CE5D-9664-E346-BA5B-168F16CFB6C7}"/>
    <hyperlink ref="C249" r:id="rId16" xr:uid="{7094056D-EBD0-8045-92AC-3DCDB96F139A}"/>
    <hyperlink ref="C320" r:id="rId17" xr:uid="{14B8833A-E2F2-1C44-BDBC-7604DA9BB891}"/>
    <hyperlink ref="C325" r:id="rId18" xr:uid="{FDC61981-C89D-D142-9EAD-491DD965EA06}"/>
    <hyperlink ref="C358" r:id="rId19" display="https://www.carlroth.com/medias/SDB-9348-IE-EN.pdf?context=bWFzdGVyfHNlY3VyaXR5RGF0YXNoZWV0c3wyNzI1MDB8YXBwbGljYXRpb24vcGRmfGFEQXpMMmhrWVM4NU1UYzRORE0zT1RjMk1EazBMMU5FUWw4NU16UTRYMGxGWDBWT0xuQmtaZ3wwZGYyNzU3MjgxM2IzZTRkNDVjODhjZTE3N2NiNDMwZGViNWIxMWNjMzAwMmY4OTcwYzliZmJiYTA2NjBiZjQ1" xr:uid="{79AB50B7-3968-6A49-B149-956C3009C596}"/>
    <hyperlink ref="E358" r:id="rId20" xr:uid="{E2A26AB1-1DCD-484F-9646-BA6FB4715AF9}"/>
    <hyperlink ref="C354" r:id="rId21" display="https://www.carlroth.com/medias/SDB-P726-MT-EN.pdf?context=bWFzdGVyfHNlY3VyaXR5RGF0YXNoZWV0c3wyNTQ1MjV8YXBwbGljYXRpb24vcGRmfGFHVTJMMmcxWWk4NU1UYzJORGd6TWpNek9ESXlMMU5FUWw5UU56STJYMDFVWDBWT0xuQmtaZ3xiNjE0YmY3NGI3ZDFhN2RjOGZkYjMzZmFlOWE1MDg0Y2U3MmM1OGJkYmFkZTAxYTAyYWQwY2E3MDdlOTNkYmFk" xr:uid="{1B1F9283-E240-F346-B4C6-ED9A1D151A73}"/>
    <hyperlink ref="C356" r:id="rId22" display="https://www.carlroth.com/medias/SDB-4669-GB-EN.pdf?context=bWFzdGVyfHNlY3VyaXR5RGF0YXNoZWV0c3wyNDM1MTZ8YXBwbGljYXRpb24vcGRmfGFEaGpMMmhqWXk4NU1UZ3hOemszTWpJd016Z3lMMU5FUWw4ME5qWTVYMGRDWDBWT0xuQmtaZ3xlOWNiMzQzODRmZjEwYTdmNGIyMzkyNWJiNWRhNjQ0NTM3ZDVlNzk2NTVmMmU0Zjg2Mzg3NDNmOWM0NzZiMDNj" xr:uid="{EA993739-99DC-4643-87A4-CEAECFB63DBD}"/>
    <hyperlink ref="C357" r:id="rId23" display="https://www.carlroth.com/medias/SDB-7638-MT-EN.pdf?context=bWFzdGVyfHNlY3VyaXR5RGF0YXNoZWV0c3wyNDAwMzJ8YXBwbGljYXRpb24vcGRmfGFEWTVMMmhtTkM4NU1UYzVNekUwTXpVMk1qVTBMMU5FUWw4M05qTTRYMDFVWDBWT0xuQmtaZ3xmY2YyMjgyNzA0YWExYmM0NmY0YTI4YWRhMDAyODhmM2UyY2MxMDk2MWY4MTUxMmYwOGE3NjJlM2NjNmYwZWYx" xr:uid="{0E36F9B4-460A-574A-BB62-2FB029E85A86}"/>
    <hyperlink ref="C359" r:id="rId24" display="https://www.carlroth.com/medias/SDB-3530-IE-EN.pdf?context=bWFzdGVyfHNlY3VyaXR5RGF0YXNoZWV0c3wyMzc4NDd8YXBwbGljYXRpb24vcGRmfGFHUmpMMmhrWWk4NU1UZ3lNalUwTkRNeU1qZzJMMU5FUWw4ek5UTXdYMGxGWDBWT0xuQmtaZ3xlMGRlYTEyMzBhZDVmZDA3OTVmNzM2ZGRkZjZiNDhjYTYyMTVlNTRhMDExYmFkNjRjY2U5ODI3OTY0ZGU0ZDJi" xr:uid="{2D05D875-D4F3-3249-B1DF-A74D11741E7A}"/>
    <hyperlink ref="C360" r:id="rId25" display="https://www.carlroth.com/medias/SDB-1NPA-GB-EN.pdf?context=bWFzdGVyfHNlY3VyaXR5RGF0YXNoZWV0c3wyNDUxMTd8YXBwbGljYXRpb24vcGRmfGFESTVMMmhsWXk4NU1UY3dOREUwTWpNNU56YzBMMU5FUWw4eFRsQkJYMGRDWDBWT0xuQmtaZ3wxZTdiNmVmNzlkYmY4NzczMTk0MDc5ZTI1YjFkMTFlZjBhNmQ5NTJlZDhjNzU2OGRiZjk4YmI1ODlkYzk3NjBk" xr:uid="{2A1BD6B0-3D7B-524E-AF80-25664B2B6F7B}"/>
    <hyperlink ref="C362" r:id="rId26" display="https://www.carlroth.com/medias/SDB-6750-AU-EN.pdf?context=bWFzdGVyfHNlY3VyaXR5RGF0YXNoZWV0c3wyMzU3NTB8YXBwbGljYXRpb24vcGRmfGFEazBMMmd5WXk4NU1UZ3dOems1TmpZME1UVTRMMU5FUWw4Mk56VXdYMEZWWDBWT0xuQmtaZ3xhNGM4ZTUxNmViMDNmNjVkMGMwNTRkOWMyMWFiNGMzNTdhMTdkNGFlYWMzM2NjZTc2OGI2YWQxYmMzNGQwOTJm" xr:uid="{5262A8CA-8C82-CC44-9E6D-82B6B26E9A91}"/>
    <hyperlink ref="C364" r:id="rId27" display="https://www.carlroth.com/medias/SDB-7094-AU-EN.pdf?context=bWFzdGVyfHNlY3VyaXR5RGF0YXNoZWV0c3wyNDQxNTd8YXBwbGljYXRpb24vcGRmfGFHTTJMMmcxWlM4NU1UYzVPVFk0TkRjeE1EY3dMMU5FUWw4M01EazBYMEZWWDBWT0xuQmtaZ3w2NzczMTljZmEzOGE1ZTJmOGM4ZWIwOWY1YzUzYTBiODM2NjcyYjVlM2IxODc0NDNjMjZjYTg2NzgyNTJlNGUy" xr:uid="{4230B2BA-1A07-144A-BEFE-78DFFD96BE1D}"/>
    <hyperlink ref="C72" r:id="rId28" xr:uid="{316DF4FC-87BF-0B45-ADF5-68B7F717C806}"/>
    <hyperlink ref="C76" r:id="rId29" xr:uid="{80D8C446-FA40-D24E-A2B2-8252C8A853B6}"/>
    <hyperlink ref="C78" r:id="rId30" xr:uid="{0A8BC92A-C640-7B46-93EC-429580DCBB46}"/>
    <hyperlink ref="C85" r:id="rId31" xr:uid="{60A42E4A-54A3-D340-8D13-EC1245E8CFEA}"/>
    <hyperlink ref="C88" r:id="rId32" xr:uid="{7BE2C648-628B-C247-83B2-4B3FC0EF3423}"/>
    <hyperlink ref="C91" r:id="rId33" xr:uid="{7537B390-A2FD-1645-A7D9-6FA33086555C}"/>
    <hyperlink ref="C93" r:id="rId34" xr:uid="{2454144C-9240-724A-BED5-01777D229DC0}"/>
    <hyperlink ref="C234" r:id="rId35" xr:uid="{7D1451F7-72B2-C54B-8246-6828100BB816}"/>
    <hyperlink ref="C238" r:id="rId36" xr:uid="{A756AAED-8287-1D47-A8F9-663CC68E238B}"/>
    <hyperlink ref="C268" r:id="rId37" xr:uid="{0C2DB44B-DF55-754E-9EDB-4F77D2E8E838}"/>
    <hyperlink ref="C311" r:id="rId38" xr:uid="{8F47CA21-99E2-874D-BDBB-BDA6403B71BF}"/>
    <hyperlink ref="C38" r:id="rId39" xr:uid="{F0697835-AD80-0E48-9CD7-793250AA4D8F}"/>
    <hyperlink ref="C12" r:id="rId40" xr:uid="{2A5D1CD5-EB83-3E48-A1AF-A50FD5B855B5}"/>
    <hyperlink ref="C37" r:id="rId41" xr:uid="{2363BE76-C103-6B4B-9C80-4A0F373E99E1}"/>
    <hyperlink ref="C117" r:id="rId42" xr:uid="{C1C7E14B-E700-A444-847A-20F168DF7A3A}"/>
    <hyperlink ref="C194" r:id="rId43" xr:uid="{589E3D73-DB1A-D041-9074-095286CB43A0}"/>
    <hyperlink ref="C214" r:id="rId44" xr:uid="{4F467AAA-EC47-5344-A417-9989909D67E2}"/>
    <hyperlink ref="C216" r:id="rId45" xr:uid="{64A877C3-2AC7-CF40-AD65-5C00FDEB7BB6}"/>
    <hyperlink ref="C254" r:id="rId46" xr:uid="{5867C7AF-756B-DB44-AD2D-D5685A6DC2BA}"/>
    <hyperlink ref="C271" r:id="rId47" xr:uid="{D4B110A7-B81D-1743-88B0-40124B1ACEC3}"/>
    <hyperlink ref="C315" r:id="rId48" xr:uid="{602713D5-9862-0447-B62D-CEB67CF16337}"/>
    <hyperlink ref="C42" r:id="rId49" location=":~:text=Meth ylphenidate exposure in early pregnancy,increased risk of car diac malformations." xr:uid="{C6EC5251-19B5-D74B-87EC-5383E77437A1}"/>
    <hyperlink ref="C96" r:id="rId50" xr:uid="{095B0072-0AB4-0442-B85F-C4A4B50ECCFD}"/>
    <hyperlink ref="C136" r:id="rId51" xr:uid="{1AE30223-F917-9F48-A983-56F27EACDBD5}"/>
    <hyperlink ref="C230" r:id="rId52" xr:uid="{A9036A54-3AC6-9847-AD6F-DFD1FCABCA85}"/>
    <hyperlink ref="C231" r:id="rId53" xr:uid="{9A6BC84C-0CF8-5E43-809F-1785B95F68F1}"/>
    <hyperlink ref="C308" r:id="rId54" xr:uid="{77A3E9D6-2186-F645-B67F-3EC258F5EF84}"/>
    <hyperlink ref="C368" r:id="rId55" xr:uid="{159D6222-387B-2A46-9D7A-4483ADA064B0}"/>
    <hyperlink ref="C115" r:id="rId56" xr:uid="{0BA19016-2E9C-1C4A-AC58-59100899B8A8}"/>
    <hyperlink ref="C74" r:id="rId57" xr:uid="{5F923710-7450-F34B-AC22-BAE931BFE76E}"/>
    <hyperlink ref="C119" r:id="rId58" xr:uid="{77AB1F60-0CF2-C548-9993-52101B6E2491}"/>
    <hyperlink ref="C147" r:id="rId59" location=":~:text=The use of piperacillin/tazobactam,for the human embryo-fetus." xr:uid="{4463F744-B8C2-4340-B1F1-4E29B1DD1915}"/>
    <hyperlink ref="C172" r:id="rId60" xr:uid="{8C282BA9-3998-D04C-8D92-B340371183B7}"/>
    <hyperlink ref="C260" r:id="rId61" xr:uid="{F310852B-7CE6-1642-89BA-BB8218C1DB93}"/>
    <hyperlink ref="C292" r:id="rId62" xr:uid="{B2423859-BACE-9945-9EF2-3C45676D111C}"/>
    <hyperlink ref="C338" r:id="rId63" xr:uid="{3AB25DD9-11AA-4046-B733-9269F0D389F5}"/>
    <hyperlink ref="C342" r:id="rId64" xr:uid="{A84D3242-1090-EF4B-91C6-1BF279FF981E}"/>
    <hyperlink ref="C351" r:id="rId65" xr:uid="{65CD5B11-56C8-F54E-B686-EE8F60EDAF67}"/>
    <hyperlink ref="C15" r:id="rId66" xr:uid="{3F1BBD2F-76DD-6042-AA52-E8608BB0DA06}"/>
    <hyperlink ref="C130" r:id="rId67" xr:uid="{49EA8D6A-509B-7245-B061-501AC2AC6C8F}"/>
    <hyperlink ref="C148" r:id="rId68" location="description" xr:uid="{8441F147-4A62-AF4B-B651-1F3B6EA3A098}"/>
    <hyperlink ref="C190" r:id="rId69" xr:uid="{915340A6-777B-9B43-AD75-2993904813F2}"/>
    <hyperlink ref="C209" r:id="rId70" xr:uid="{DA7378F8-BD5A-E247-AE0D-1D16C0180912}"/>
    <hyperlink ref="C277" r:id="rId71" location="description" xr:uid="{CF3C97D3-7F98-DD4B-BD0C-574D5661018D}"/>
    <hyperlink ref="C13" r:id="rId72" xr:uid="{8094C112-668A-2D4D-B7A2-1EE1C391BBAB}"/>
    <hyperlink ref="C56" r:id="rId73" xr:uid="{B43F08B7-077D-2B48-8AFF-5C02304F7EDC}"/>
    <hyperlink ref="C80" r:id="rId74" xr:uid="{4FE10704-8D63-A645-95E8-51AC08BF1255}"/>
    <hyperlink ref="C128" r:id="rId75" xr:uid="{526AF3A1-BB0B-0140-AC7D-371653B0A58F}"/>
    <hyperlink ref="C210" r:id="rId76" xr:uid="{4395C3AC-242E-BB4E-9C7E-8F1CB76DB3B4}"/>
    <hyperlink ref="C304" r:id="rId77" xr:uid="{D5FB7DFC-C0B8-1A42-B45B-AB336292E8E4}"/>
    <hyperlink ref="C82" r:id="rId78" xr:uid="{08296032-B728-A342-8426-3EB2A7DBDAE4}"/>
    <hyperlink ref="C121" r:id="rId79" xr:uid="{503F4CB7-8419-2B4A-AC5B-D717A7882C98}"/>
    <hyperlink ref="C182" r:id="rId80" xr:uid="{D23CCA2B-A2F4-C142-BA54-28CDDFBFB135}"/>
    <hyperlink ref="C280" r:id="rId81" xr:uid="{00D7B6EF-86AC-2441-A6AA-6E058189A5DB}"/>
    <hyperlink ref="C282" r:id="rId82" xr:uid="{A1AF2502-0997-EC49-82DC-118AF94B1C93}"/>
    <hyperlink ref="C66" r:id="rId83" xr:uid="{8EF7E8FA-581D-AD4C-952B-64FDD9AB0950}"/>
    <hyperlink ref="C187" r:id="rId84" xr:uid="{F77F7266-208B-4B42-B0B6-EDF98A7E99E2}"/>
    <hyperlink ref="C211" r:id="rId85" xr:uid="{9CF43B98-C196-3245-B02B-73572CA8B27A}"/>
    <hyperlink ref="C242" r:id="rId86" xr:uid="{96CA7984-20E5-1248-8148-117735D277B9}"/>
    <hyperlink ref="C286" r:id="rId87" xr:uid="{7B9FB588-8C44-4348-9C28-9309FCB8EE65}"/>
    <hyperlink ref="C133" r:id="rId88" location=":~:text=Mild upset stomach, trouble sleeping,causing them to feel cold." xr:uid="{BC63DE52-2379-234E-BBC2-62D894A0CA9A}"/>
    <hyperlink ref="C157" r:id="rId89" xr:uid="{8719F2C3-AE34-BF40-AE23-A4D69F6666C2}"/>
    <hyperlink ref="C229" r:id="rId90" xr:uid="{D3BCCA22-B40A-C34B-ABFD-C55827BBFBFB}"/>
    <hyperlink ref="C252" r:id="rId91" xr:uid="{5465B477-963D-F946-8A2D-7246331415CA}"/>
    <hyperlink ref="C305" r:id="rId92" xr:uid="{A5A12684-6E09-F545-A7D9-1806A5BAB4D9}"/>
    <hyperlink ref="C26" r:id="rId93" xr:uid="{37858BF8-4BCD-CD47-AAF0-0CAC4D88A369}"/>
    <hyperlink ref="C52" r:id="rId94" location="SubSectionTitle:7.2.2  Re levant animal data" xr:uid="{BE070381-5236-0F48-BAE9-ECF21E66C0B4}"/>
    <hyperlink ref="C116" r:id="rId95" xr:uid="{5B21DEF9-99D9-6F43-85C7-1F0EB190BAF3}"/>
    <hyperlink ref="C124" r:id="rId96" xr:uid="{90B0809F-85A7-6A41-9D1C-D7E47547D010}"/>
    <hyperlink ref="C173" r:id="rId97" xr:uid="{8725DF24-E7A1-5343-A861-EFEF055E0747}"/>
    <hyperlink ref="C279" r:id="rId98" xr:uid="{9D1C9769-05DC-DD4E-B90A-31E3DA100745}"/>
    <hyperlink ref="C336" r:id="rId99" xr:uid="{8167851C-5E7E-0D4F-B9A1-1089A117B0D6}"/>
    <hyperlink ref="E116" r:id="rId100" xr:uid="{D7B5C83D-6675-4D42-997E-84E5F3F750D7}"/>
    <hyperlink ref="C9" r:id="rId101" xr:uid="{04B88AAA-D467-3041-A950-750EBB3EA6CC}"/>
    <hyperlink ref="C153" r:id="rId102" xr:uid="{76704C90-0B62-7548-91AE-50D7AD9DC5AF}"/>
    <hyperlink ref="C233" r:id="rId103" xr:uid="{5E1CDAE9-F17B-AC48-8CCD-2B476BDE3A7B}"/>
    <hyperlink ref="C322" r:id="rId104" xr:uid="{6AF848A1-2D7B-1B42-90EA-797B768B38B4}"/>
    <hyperlink ref="C188" r:id="rId105" xr:uid="{DF570F3C-C0FE-1D48-9B5F-6E7A0161BECC}"/>
    <hyperlink ref="C195" r:id="rId106" xr:uid="{4B3FF60A-23E2-6348-A798-A22A04A26895}"/>
    <hyperlink ref="C68" r:id="rId107" xr:uid="{662442A8-344C-1D49-8B58-64538C25A8BC}"/>
    <hyperlink ref="C134" r:id="rId108" xr:uid="{2AF91177-6CB4-2A4B-91E8-25B0B06288B9}"/>
    <hyperlink ref="C20" r:id="rId109" xr:uid="{85CDDDD8-DF80-AE43-BBB1-F7698E7059C5}"/>
    <hyperlink ref="C51" r:id="rId110" xr:uid="{5701ADED-E937-CC4A-A6A4-29114B630216}"/>
    <hyperlink ref="C55" r:id="rId111" location="section-13" xr:uid="{B82AE812-404B-B447-8413-62ECD27A276E}"/>
    <hyperlink ref="C244" r:id="rId112" xr:uid="{2F5AFE59-C03E-D34C-8FD6-4FA231054EED}"/>
    <hyperlink ref="C262" r:id="rId113" xr:uid="{2C16614B-82DE-2E44-8344-A416FAE63583}"/>
    <hyperlink ref="C379" r:id="rId114" xr:uid="{647AB2E3-D1AA-6140-A3A9-3B6728312FC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DE1A-61AA-3641-9052-750C74EC487F}">
  <dimension ref="A1:E6"/>
  <sheetViews>
    <sheetView workbookViewId="0">
      <selection activeCell="C4" sqref="C4"/>
    </sheetView>
  </sheetViews>
  <sheetFormatPr baseColWidth="10" defaultRowHeight="14"/>
  <cols>
    <col min="1" max="1" width="11" bestFit="1" customWidth="1"/>
    <col min="2" max="2" width="65.5" bestFit="1" customWidth="1"/>
    <col min="3" max="3" width="77.83203125" bestFit="1" customWidth="1"/>
    <col min="4" max="4" width="14.5" bestFit="1" customWidth="1"/>
    <col min="5" max="5" width="18.6640625" bestFit="1" customWidth="1"/>
  </cols>
  <sheetData>
    <row r="1" spans="1:5">
      <c r="A1" s="8" t="s">
        <v>852</v>
      </c>
    </row>
    <row r="3" spans="1:5">
      <c r="A3" t="s">
        <v>0</v>
      </c>
      <c r="B3" t="s">
        <v>1</v>
      </c>
      <c r="C3" t="s">
        <v>2</v>
      </c>
      <c r="D3" t="s">
        <v>3</v>
      </c>
      <c r="E3" t="s">
        <v>4</v>
      </c>
    </row>
    <row r="4" spans="1:5">
      <c r="A4">
        <v>1825</v>
      </c>
      <c r="B4" t="s">
        <v>152</v>
      </c>
      <c r="C4" s="2" t="s">
        <v>853</v>
      </c>
      <c r="D4" t="s">
        <v>6</v>
      </c>
      <c r="E4" t="s">
        <v>46</v>
      </c>
    </row>
    <row r="5" spans="1:5">
      <c r="A5">
        <v>1682</v>
      </c>
      <c r="B5" t="s">
        <v>85</v>
      </c>
      <c r="C5" t="s">
        <v>86</v>
      </c>
      <c r="D5" t="s">
        <v>6</v>
      </c>
      <c r="E5" t="s">
        <v>46</v>
      </c>
    </row>
    <row r="6" spans="1:5">
      <c r="A6">
        <v>1604</v>
      </c>
      <c r="B6" t="s">
        <v>44</v>
      </c>
      <c r="C6" t="s">
        <v>45</v>
      </c>
      <c r="D6" t="s">
        <v>6</v>
      </c>
      <c r="E6" t="s">
        <v>46</v>
      </c>
    </row>
  </sheetData>
  <phoneticPr fontId="2" type="noConversion"/>
  <hyperlinks>
    <hyperlink ref="C4" r:id="rId1" xr:uid="{17E44B17-70BE-7C47-A9AF-F2C92D10D69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EC53-1D96-AB4E-9D22-D3C3B7FADD95}">
  <dimension ref="A2:B98"/>
  <sheetViews>
    <sheetView tabSelected="1" topLeftCell="A24" zoomScale="190" workbookViewId="0">
      <selection activeCell="D33" sqref="D33"/>
    </sheetView>
  </sheetViews>
  <sheetFormatPr baseColWidth="10" defaultRowHeight="14"/>
  <cols>
    <col min="1" max="1" width="36.5" bestFit="1" customWidth="1"/>
    <col min="2" max="2" width="10.33203125" bestFit="1" customWidth="1"/>
  </cols>
  <sheetData>
    <row r="2" spans="1:2">
      <c r="A2" s="4" t="s">
        <v>4</v>
      </c>
      <c r="B2" t="s">
        <v>745</v>
      </c>
    </row>
    <row r="3" spans="1:2">
      <c r="A3" s="5" t="s">
        <v>13</v>
      </c>
      <c r="B3" s="3">
        <v>103</v>
      </c>
    </row>
    <row r="4" spans="1:2">
      <c r="A4" s="5" t="s">
        <v>11</v>
      </c>
      <c r="B4" s="3">
        <v>36</v>
      </c>
    </row>
    <row r="5" spans="1:2">
      <c r="A5" t="s">
        <v>25</v>
      </c>
      <c r="B5" s="3">
        <v>26</v>
      </c>
    </row>
    <row r="6" spans="1:2">
      <c r="A6" s="5" t="s">
        <v>146</v>
      </c>
      <c r="B6" s="3">
        <v>11</v>
      </c>
    </row>
    <row r="7" spans="1:2">
      <c r="A7" t="s">
        <v>81</v>
      </c>
      <c r="B7" s="3">
        <v>11</v>
      </c>
    </row>
    <row r="8" spans="1:2">
      <c r="A8" s="5" t="s">
        <v>151</v>
      </c>
      <c r="B8" s="3">
        <v>9</v>
      </c>
    </row>
    <row r="9" spans="1:2">
      <c r="A9" s="5" t="s">
        <v>27</v>
      </c>
      <c r="B9" s="3">
        <v>9</v>
      </c>
    </row>
    <row r="10" spans="1:2">
      <c r="A10" s="5" t="s">
        <v>9</v>
      </c>
      <c r="B10" s="3">
        <v>8</v>
      </c>
    </row>
    <row r="11" spans="1:2">
      <c r="A11" s="5" t="s">
        <v>688</v>
      </c>
      <c r="B11" s="3">
        <v>8</v>
      </c>
    </row>
    <row r="12" spans="1:2">
      <c r="A12" s="5" t="s">
        <v>90</v>
      </c>
      <c r="B12" s="3">
        <v>7</v>
      </c>
    </row>
    <row r="13" spans="1:2">
      <c r="A13" s="5" t="s">
        <v>34</v>
      </c>
      <c r="B13" s="3">
        <v>6</v>
      </c>
    </row>
    <row r="14" spans="1:2">
      <c r="A14" s="5" t="s">
        <v>29</v>
      </c>
      <c r="B14" s="3">
        <v>6</v>
      </c>
    </row>
    <row r="15" spans="1:2">
      <c r="A15" t="s">
        <v>238</v>
      </c>
      <c r="B15" s="3">
        <v>6</v>
      </c>
    </row>
    <row r="16" spans="1:2">
      <c r="A16" s="5" t="s">
        <v>166</v>
      </c>
      <c r="B16" s="3">
        <v>5</v>
      </c>
    </row>
    <row r="17" spans="1:2">
      <c r="A17" s="5" t="s">
        <v>134</v>
      </c>
      <c r="B17" s="3">
        <v>5</v>
      </c>
    </row>
    <row r="18" spans="1:2">
      <c r="A18" s="5" t="s">
        <v>265</v>
      </c>
      <c r="B18" s="3">
        <v>5</v>
      </c>
    </row>
    <row r="19" spans="1:2">
      <c r="A19" s="5" t="s">
        <v>58</v>
      </c>
      <c r="B19" s="3">
        <v>5</v>
      </c>
    </row>
    <row r="20" spans="1:2">
      <c r="A20" s="5" t="s">
        <v>21</v>
      </c>
      <c r="B20" s="3">
        <v>4</v>
      </c>
    </row>
    <row r="21" spans="1:2">
      <c r="A21" s="5" t="s">
        <v>373</v>
      </c>
      <c r="B21" s="3">
        <v>4</v>
      </c>
    </row>
    <row r="22" spans="1:2">
      <c r="A22" s="5" t="s">
        <v>138</v>
      </c>
      <c r="B22" s="3">
        <v>4</v>
      </c>
    </row>
    <row r="23" spans="1:2">
      <c r="A23" t="s">
        <v>46</v>
      </c>
      <c r="B23" s="3">
        <v>3</v>
      </c>
    </row>
    <row r="24" spans="1:2">
      <c r="A24" t="s">
        <v>84</v>
      </c>
      <c r="B24" s="3">
        <v>3</v>
      </c>
    </row>
    <row r="25" spans="1:2">
      <c r="A25" s="5" t="s">
        <v>111</v>
      </c>
      <c r="B25" s="3">
        <v>3</v>
      </c>
    </row>
    <row r="26" spans="1:2">
      <c r="A26" t="s">
        <v>7</v>
      </c>
      <c r="B26" s="3">
        <v>3</v>
      </c>
    </row>
    <row r="27" spans="1:2">
      <c r="A27" t="s">
        <v>321</v>
      </c>
      <c r="B27" s="3">
        <v>3</v>
      </c>
    </row>
    <row r="28" spans="1:2">
      <c r="A28" t="s">
        <v>357</v>
      </c>
      <c r="B28" s="3">
        <v>3</v>
      </c>
    </row>
    <row r="29" spans="1:2">
      <c r="A29" s="5" t="s">
        <v>235</v>
      </c>
      <c r="B29" s="3">
        <v>3</v>
      </c>
    </row>
    <row r="30" spans="1:2">
      <c r="A30" t="s">
        <v>125</v>
      </c>
      <c r="B30" s="3">
        <v>3</v>
      </c>
    </row>
    <row r="31" spans="1:2">
      <c r="A31" t="s">
        <v>659</v>
      </c>
      <c r="B31" s="3">
        <v>2</v>
      </c>
    </row>
    <row r="32" spans="1:2">
      <c r="A32" t="s">
        <v>442</v>
      </c>
      <c r="B32" s="3">
        <v>2</v>
      </c>
    </row>
    <row r="33" spans="1:2">
      <c r="A33" t="s">
        <v>205</v>
      </c>
      <c r="B33" s="3">
        <v>2</v>
      </c>
    </row>
    <row r="34" spans="1:2">
      <c r="A34" t="s">
        <v>54</v>
      </c>
      <c r="B34" s="3">
        <v>2</v>
      </c>
    </row>
    <row r="35" spans="1:2">
      <c r="A35" t="s">
        <v>279</v>
      </c>
      <c r="B35" s="3">
        <v>2</v>
      </c>
    </row>
    <row r="36" spans="1:2">
      <c r="A36" t="s">
        <v>369</v>
      </c>
      <c r="B36" s="3">
        <v>2</v>
      </c>
    </row>
    <row r="37" spans="1:2">
      <c r="A37" t="s">
        <v>63</v>
      </c>
      <c r="B37" s="3">
        <v>2</v>
      </c>
    </row>
    <row r="38" spans="1:2">
      <c r="A38" t="s">
        <v>297</v>
      </c>
      <c r="B38" s="3">
        <v>2</v>
      </c>
    </row>
    <row r="39" spans="1:2">
      <c r="A39" t="s">
        <v>19</v>
      </c>
      <c r="B39" s="3">
        <v>2</v>
      </c>
    </row>
    <row r="40" spans="1:2">
      <c r="A40" t="s">
        <v>572</v>
      </c>
      <c r="B40" s="3">
        <v>2</v>
      </c>
    </row>
    <row r="41" spans="1:2">
      <c r="A41" s="5" t="s">
        <v>104</v>
      </c>
      <c r="B41" s="3">
        <v>2</v>
      </c>
    </row>
    <row r="42" spans="1:2">
      <c r="A42" t="s">
        <v>200</v>
      </c>
      <c r="B42" s="3">
        <v>1</v>
      </c>
    </row>
    <row r="43" spans="1:2">
      <c r="A43" t="s">
        <v>382</v>
      </c>
      <c r="B43" s="3">
        <v>1</v>
      </c>
    </row>
    <row r="44" spans="1:2">
      <c r="A44" t="s">
        <v>645</v>
      </c>
      <c r="B44" s="3">
        <v>1</v>
      </c>
    </row>
    <row r="45" spans="1:2">
      <c r="A45" t="s">
        <v>691</v>
      </c>
      <c r="B45" s="3">
        <v>1</v>
      </c>
    </row>
    <row r="46" spans="1:2">
      <c r="A46" t="s">
        <v>390</v>
      </c>
      <c r="B46" s="3">
        <v>1</v>
      </c>
    </row>
    <row r="47" spans="1:2">
      <c r="A47" t="s">
        <v>310</v>
      </c>
      <c r="B47" s="3">
        <v>1</v>
      </c>
    </row>
    <row r="48" spans="1:2">
      <c r="A48" t="s">
        <v>227</v>
      </c>
      <c r="B48" s="3">
        <v>1</v>
      </c>
    </row>
    <row r="49" spans="1:2">
      <c r="A49" t="s">
        <v>451</v>
      </c>
      <c r="B49" s="3">
        <v>1</v>
      </c>
    </row>
    <row r="50" spans="1:2">
      <c r="A50" t="s">
        <v>650</v>
      </c>
      <c r="B50" s="3">
        <v>1</v>
      </c>
    </row>
    <row r="51" spans="1:2">
      <c r="A51" t="s">
        <v>559</v>
      </c>
      <c r="B51" s="3">
        <v>1</v>
      </c>
    </row>
    <row r="52" spans="1:2">
      <c r="A52" t="s">
        <v>247</v>
      </c>
      <c r="B52" s="3">
        <v>1</v>
      </c>
    </row>
    <row r="53" spans="1:2">
      <c r="A53" t="s">
        <v>32</v>
      </c>
      <c r="B53" s="3">
        <v>1</v>
      </c>
    </row>
    <row r="54" spans="1:2">
      <c r="A54" t="s">
        <v>130</v>
      </c>
      <c r="B54" s="3">
        <v>1</v>
      </c>
    </row>
    <row r="55" spans="1:2">
      <c r="A55" t="s">
        <v>680</v>
      </c>
      <c r="B55" s="3">
        <v>1</v>
      </c>
    </row>
    <row r="56" spans="1:2">
      <c r="A56" t="s">
        <v>157</v>
      </c>
      <c r="B56" s="3">
        <v>1</v>
      </c>
    </row>
    <row r="57" spans="1:2">
      <c r="A57" t="s">
        <v>677</v>
      </c>
      <c r="B57" s="3">
        <v>1</v>
      </c>
    </row>
    <row r="58" spans="1:2">
      <c r="A58" t="s">
        <v>342</v>
      </c>
      <c r="B58" s="3">
        <v>1</v>
      </c>
    </row>
    <row r="59" spans="1:2">
      <c r="A59" t="s">
        <v>586</v>
      </c>
      <c r="B59" s="3">
        <v>1</v>
      </c>
    </row>
    <row r="60" spans="1:2">
      <c r="A60" t="s">
        <v>604</v>
      </c>
      <c r="B60" s="3">
        <v>1</v>
      </c>
    </row>
    <row r="61" spans="1:2">
      <c r="A61" t="s">
        <v>567</v>
      </c>
      <c r="B61" s="3">
        <v>1</v>
      </c>
    </row>
    <row r="62" spans="1:2">
      <c r="A62" s="5" t="s">
        <v>682</v>
      </c>
      <c r="B62" s="3">
        <v>1</v>
      </c>
    </row>
    <row r="63" spans="1:2">
      <c r="A63" s="5" t="s">
        <v>43</v>
      </c>
      <c r="B63" s="3">
        <v>1</v>
      </c>
    </row>
    <row r="64" spans="1:2">
      <c r="A64" t="s">
        <v>212</v>
      </c>
      <c r="B64" s="3">
        <v>1</v>
      </c>
    </row>
    <row r="65" spans="1:2">
      <c r="A65" t="s">
        <v>255</v>
      </c>
      <c r="B65" s="3">
        <v>1</v>
      </c>
    </row>
    <row r="66" spans="1:2">
      <c r="A66" t="s">
        <v>714</v>
      </c>
      <c r="B66" s="3">
        <v>1</v>
      </c>
    </row>
    <row r="67" spans="1:2">
      <c r="A67" t="s">
        <v>385</v>
      </c>
      <c r="B67" s="3">
        <v>1</v>
      </c>
    </row>
    <row r="68" spans="1:2">
      <c r="A68" t="s">
        <v>172</v>
      </c>
      <c r="B68" s="3">
        <v>1</v>
      </c>
    </row>
    <row r="69" spans="1:2">
      <c r="A69" t="s">
        <v>504</v>
      </c>
      <c r="B69" s="3">
        <v>1</v>
      </c>
    </row>
    <row r="70" spans="1:2">
      <c r="A70" t="s">
        <v>78</v>
      </c>
      <c r="B70" s="3">
        <v>1</v>
      </c>
    </row>
    <row r="71" spans="1:2">
      <c r="A71" t="s">
        <v>593</v>
      </c>
      <c r="B71" s="3">
        <v>1</v>
      </c>
    </row>
    <row r="72" spans="1:2">
      <c r="A72" t="s">
        <v>454</v>
      </c>
      <c r="B72" s="3">
        <v>1</v>
      </c>
    </row>
    <row r="73" spans="1:2">
      <c r="A73" t="s">
        <v>195</v>
      </c>
      <c r="B73" s="3">
        <v>1</v>
      </c>
    </row>
    <row r="74" spans="1:2">
      <c r="A74" t="s">
        <v>164</v>
      </c>
      <c r="B74" s="3">
        <v>1</v>
      </c>
    </row>
    <row r="75" spans="1:2">
      <c r="A75" t="s">
        <v>636</v>
      </c>
      <c r="B75" s="3">
        <v>1</v>
      </c>
    </row>
    <row r="76" spans="1:2">
      <c r="A76" t="s">
        <v>178</v>
      </c>
      <c r="B76" s="3">
        <v>1</v>
      </c>
    </row>
    <row r="77" spans="1:2">
      <c r="A77" t="s">
        <v>507</v>
      </c>
      <c r="B77" s="3">
        <v>1</v>
      </c>
    </row>
    <row r="78" spans="1:2">
      <c r="A78" t="s">
        <v>316</v>
      </c>
      <c r="B78" s="3">
        <v>1</v>
      </c>
    </row>
    <row r="79" spans="1:2">
      <c r="A79" t="s">
        <v>379</v>
      </c>
      <c r="B79" s="3">
        <v>1</v>
      </c>
    </row>
    <row r="80" spans="1:2">
      <c r="A80" t="s">
        <v>337</v>
      </c>
      <c r="B80" s="3">
        <v>1</v>
      </c>
    </row>
    <row r="81" spans="1:2">
      <c r="A81" t="s">
        <v>326</v>
      </c>
      <c r="B81" s="3">
        <v>1</v>
      </c>
    </row>
    <row r="82" spans="1:2">
      <c r="A82" t="s">
        <v>736</v>
      </c>
      <c r="B82" s="3">
        <v>1</v>
      </c>
    </row>
    <row r="83" spans="1:2">
      <c r="A83" t="s">
        <v>149</v>
      </c>
      <c r="B83" s="3">
        <v>1</v>
      </c>
    </row>
    <row r="84" spans="1:2">
      <c r="A84" t="s">
        <v>67</v>
      </c>
      <c r="B84" s="3">
        <v>1</v>
      </c>
    </row>
    <row r="85" spans="1:2">
      <c r="A85" t="s">
        <v>551</v>
      </c>
      <c r="B85" s="3">
        <v>1</v>
      </c>
    </row>
    <row r="86" spans="1:2">
      <c r="A86" t="s">
        <v>421</v>
      </c>
      <c r="B86" s="3">
        <v>1</v>
      </c>
    </row>
    <row r="87" spans="1:2">
      <c r="A87" t="s">
        <v>719</v>
      </c>
      <c r="B87" s="3">
        <v>1</v>
      </c>
    </row>
    <row r="88" spans="1:2">
      <c r="A88" t="s">
        <v>395</v>
      </c>
      <c r="B88" s="3">
        <v>1</v>
      </c>
    </row>
    <row r="89" spans="1:2">
      <c r="A89" t="s">
        <v>49</v>
      </c>
      <c r="B89" s="3">
        <v>1</v>
      </c>
    </row>
    <row r="90" spans="1:2">
      <c r="A90" t="s">
        <v>629</v>
      </c>
      <c r="B90" s="3">
        <v>1</v>
      </c>
    </row>
    <row r="91" spans="1:2">
      <c r="A91" t="s">
        <v>620</v>
      </c>
      <c r="B91" s="3">
        <v>1</v>
      </c>
    </row>
    <row r="92" spans="1:2">
      <c r="A92" t="s">
        <v>577</v>
      </c>
      <c r="B92" s="3">
        <v>1</v>
      </c>
    </row>
    <row r="93" spans="1:2">
      <c r="A93" t="s">
        <v>300</v>
      </c>
      <c r="B93" s="3">
        <v>1</v>
      </c>
    </row>
    <row r="94" spans="1:2">
      <c r="A94" t="s">
        <v>169</v>
      </c>
      <c r="B94" s="3">
        <v>1</v>
      </c>
    </row>
    <row r="95" spans="1:2">
      <c r="A95" t="s">
        <v>288</v>
      </c>
      <c r="B95" s="3">
        <v>1</v>
      </c>
    </row>
    <row r="96" spans="1:2">
      <c r="A96" t="s">
        <v>407</v>
      </c>
      <c r="B96" s="3">
        <v>1</v>
      </c>
    </row>
    <row r="97" spans="1:2">
      <c r="A97" t="s">
        <v>230</v>
      </c>
      <c r="B97" s="3">
        <v>1</v>
      </c>
    </row>
    <row r="98" spans="1:2">
      <c r="A98" t="s">
        <v>746</v>
      </c>
      <c r="B98" s="3">
        <v>380</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详细信息1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Kunder Brunne</cp:lastModifiedBy>
  <dcterms:created xsi:type="dcterms:W3CDTF">2025-09-01T08:00:25Z</dcterms:created>
  <dcterms:modified xsi:type="dcterms:W3CDTF">2025-09-02T09:24:06Z</dcterms:modified>
</cp:coreProperties>
</file>