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v\Documents\skola\sem5\bach\finished\"/>
    </mc:Choice>
  </mc:AlternateContent>
  <xr:revisionPtr revIDLastSave="0" documentId="13_ncr:1_{9F5C4B97-560A-46E2-8CFA-B2E74EBE6889}" xr6:coauthVersionLast="47" xr6:coauthVersionMax="47" xr10:uidLastSave="{00000000-0000-0000-0000-000000000000}"/>
  <bookViews>
    <workbookView xWindow="-110" yWindow="-110" windowWidth="19420" windowHeight="11620" xr2:uid="{D2443A05-DE51-436B-BDD3-815E342FFA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<sst xmlns="http://schemas.openxmlformats.org/spreadsheetml/2006/main" count="418" uniqueCount="135">
  <si>
    <t>Speaker</t>
  </si>
  <si>
    <t>Utterance</t>
  </si>
  <si>
    <t>Type of repair</t>
  </si>
  <si>
    <t>Same-turn - specify type</t>
  </si>
  <si>
    <t>TRP - specify type</t>
  </si>
  <si>
    <t>Third-position - specify type</t>
  </si>
  <si>
    <t>Third-turn - specify type</t>
  </si>
  <si>
    <t>same-turn</t>
  </si>
  <si>
    <t>TRP</t>
  </si>
  <si>
    <t>Third-turn</t>
  </si>
  <si>
    <t>Third-position</t>
  </si>
  <si>
    <t>replacing</t>
  </si>
  <si>
    <t>inserting</t>
  </si>
  <si>
    <t>deleting</t>
  </si>
  <si>
    <t>searching</t>
  </si>
  <si>
    <t>parenthesizing</t>
  </si>
  <si>
    <t>aborting</t>
  </si>
  <si>
    <t>recycling</t>
  </si>
  <si>
    <t>reformatting</t>
  </si>
  <si>
    <t>sequence-jumping</t>
  </si>
  <si>
    <t>reordering</t>
  </si>
  <si>
    <t>Same-turn, TRP, third-turn - specify type</t>
  </si>
  <si>
    <t>repetition</t>
  </si>
  <si>
    <t>contrast</t>
  </si>
  <si>
    <t>reformulation</t>
  </si>
  <si>
    <t>specification</t>
  </si>
  <si>
    <t>re-categorization</t>
  </si>
  <si>
    <t>Line</t>
  </si>
  <si>
    <t>CHI</t>
  </si>
  <si>
    <t>MOT</t>
  </si>
  <si>
    <t>explanation</t>
  </si>
  <si>
    <t>yeah</t>
  </si>
  <si>
    <t>overlap</t>
  </si>
  <si>
    <t>small search</t>
  </si>
  <si>
    <t>pause search</t>
  </si>
  <si>
    <t>misspeak</t>
  </si>
  <si>
    <t>long pause</t>
  </si>
  <si>
    <t>no</t>
  </si>
  <si>
    <t>hey</t>
  </si>
  <si>
    <t>stuttering</t>
  </si>
  <si>
    <t>irregular continuation</t>
  </si>
  <si>
    <t>short pause</t>
  </si>
  <si>
    <t>repetition search</t>
  </si>
  <si>
    <t>correcting grammar</t>
  </si>
  <si>
    <t>pause</t>
  </si>
  <si>
    <t>search</t>
  </si>
  <si>
    <t>repeat</t>
  </si>
  <si>
    <t>big search</t>
  </si>
  <si>
    <t>small repeat</t>
  </si>
  <si>
    <t>big repeat</t>
  </si>
  <si>
    <t>cause</t>
  </si>
  <si>
    <t>other</t>
  </si>
  <si>
    <t>comments</t>
  </si>
  <si>
    <t>no uptake</t>
  </si>
  <si>
    <t>file</t>
  </si>
  <si>
    <t>AS2_6</t>
  </si>
  <si>
    <t>no, it's not</t>
  </si>
  <si>
    <t>it's n- it's not</t>
  </si>
  <si>
    <t>no cause he [xxx]</t>
  </si>
  <si>
    <t>[can] the fishie go in there</t>
  </si>
  <si>
    <t>that- that's not baby brush</t>
  </si>
  <si>
    <t>I'm gon- I'm gonna knock over the spoon</t>
  </si>
  <si>
    <t>I can do that</t>
  </si>
  <si>
    <t>do that</t>
  </si>
  <si>
    <t>let me do it</t>
  </si>
  <si>
    <t>let [me]</t>
  </si>
  <si>
    <t>[wow]</t>
  </si>
  <si>
    <t>let me pop it</t>
  </si>
  <si>
    <t>I- I am</t>
  </si>
  <si>
    <t>let me- let me xxx that side</t>
  </si>
  <si>
    <t>AS2_4</t>
  </si>
  <si>
    <t>xxx my balloon out</t>
  </si>
  <si>
    <t>what do you</t>
  </si>
  <si>
    <t>oh</t>
  </si>
  <si>
    <t>xxx</t>
  </si>
  <si>
    <t>xxx over here</t>
  </si>
  <si>
    <t>my balloons out</t>
  </si>
  <si>
    <t>driving xxx</t>
  </si>
  <si>
    <t>driving</t>
  </si>
  <si>
    <t>I</t>
  </si>
  <si>
    <t>did you s[ee the] car</t>
  </si>
  <si>
    <t>[xxx]</t>
  </si>
  <si>
    <t>xxx broken</t>
  </si>
  <si>
    <t>hop[efully never again]</t>
  </si>
  <si>
    <t>[what</t>
  </si>
  <si>
    <t>what's that]</t>
  </si>
  <si>
    <t>remember we saw [those] at the zoo</t>
  </si>
  <si>
    <t>[that]</t>
  </si>
  <si>
    <t>what's that</t>
  </si>
  <si>
    <t>okay</t>
  </si>
  <si>
    <t>xxx there</t>
  </si>
  <si>
    <t>look what I got</t>
  </si>
  <si>
    <t>what</t>
  </si>
  <si>
    <t>look</t>
  </si>
  <si>
    <t>do you want one of them</t>
  </si>
  <si>
    <t>do you want one</t>
  </si>
  <si>
    <t>no peoples</t>
  </si>
  <si>
    <t>big</t>
  </si>
  <si>
    <t>what do you say</t>
  </si>
  <si>
    <t>please</t>
  </si>
  <si>
    <t>do big</t>
  </si>
  <si>
    <t>i want one</t>
  </si>
  <si>
    <t>um big</t>
  </si>
  <si>
    <t>look it</t>
  </si>
  <si>
    <t>a mouth</t>
  </si>
  <si>
    <t>mouth</t>
  </si>
  <si>
    <t>a xxx going in there</t>
  </si>
  <si>
    <t>a block going in there</t>
  </si>
  <si>
    <t>eat</t>
  </si>
  <si>
    <t>daddy once told mommy in Puerto Rico that there were snakes big</t>
  </si>
  <si>
    <t>eat xxx</t>
  </si>
  <si>
    <t>it eat you</t>
  </si>
  <si>
    <t>xxx that book</t>
  </si>
  <si>
    <t>read that</t>
  </si>
  <si>
    <t>xx[x]</t>
  </si>
  <si>
    <t>[the little] one fits in there</t>
  </si>
  <si>
    <t>I take it</t>
  </si>
  <si>
    <t>I wanna take it</t>
  </si>
  <si>
    <t>xxx elephant</t>
  </si>
  <si>
    <t>what do you think</t>
  </si>
  <si>
    <t>AS2_2</t>
  </si>
  <si>
    <t>xxx balloon</t>
  </si>
  <si>
    <t>uh_oh</t>
  </si>
  <si>
    <t>look what we've got here</t>
  </si>
  <si>
    <t>look what I have now As2</t>
  </si>
  <si>
    <t>balloon</t>
  </si>
  <si>
    <t>what's in there</t>
  </si>
  <si>
    <t>look at all the toys</t>
  </si>
  <si>
    <t>look at all the toys in there</t>
  </si>
  <si>
    <t>oh, wrong way buddy</t>
  </si>
  <si>
    <t>you have to turn it around</t>
  </si>
  <si>
    <t>you've gotta turn them around</t>
  </si>
  <si>
    <t>can you turn them around</t>
  </si>
  <si>
    <t>be a cool dude</t>
  </si>
  <si>
    <t>is it 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</si>
</sst>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193"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ont>
        <color theme="3" tint="0.24994659260841701"/>
      </font>
    </dxf>
    <dxf>
      <font>
        <color theme="3" tint="0.24994659260841701"/>
      </font>
    </dxf>
    <dxf>
      <font>
        <color rgb="FFC0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strike val="0"/>
        <color theme="0" tint="-0.14996795556505021"/>
      </font>
      <fill>
        <patternFill>
          <bgColor theme="0" tint="-0.14996795556505021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6530-C826-4A47-B80D-A862C27486B6}">
  <dimension ref="A1:Q477"/>
  <sheetViews>
    <sheetView tabSelected="1" zoomScale="55" zoomScaleNormal="55" workbookViewId="0">
      <pane xSplit="4" ySplit="1" topLeftCell="E104" activePane="bottomRight" state="frozen"/>
      <selection pane="topRight" activeCell="E1" sqref="E1"/>
      <selection pane="bottomLeft" activeCell="A2" sqref="A2"/>
      <selection pane="bottomRight" activeCell="N144" sqref="N144"/>
    </sheetView>
  </sheetViews>
  <sheetFormatPr defaultRowHeight="14.5" x14ac:dyDescent="0.35"/>
  <cols>
    <col min="1" max="1" width="8.7265625" style="1" customWidth="1"/>
    <col min="2" max="3" width="8.7265625" style="1"/>
    <col min="4" max="4" width="87" style="1" bestFit="1" customWidth="1"/>
    <col min="5" max="5" width="8.7265625" style="1"/>
    <col min="6" max="6" width="12.6328125" style="1" customWidth="1"/>
    <col min="7" max="7" width="21.36328125" style="1" bestFit="1" customWidth="1"/>
    <col min="8" max="8" width="19.54296875" style="1" bestFit="1" customWidth="1"/>
    <col min="9" max="9" width="20.81640625" style="1" bestFit="1" customWidth="1"/>
    <col min="10" max="10" width="24.26953125" style="1" bestFit="1" customWidth="1"/>
    <col min="11" max="11" width="8.7265625" style="1"/>
    <col min="12" max="12" width="29.7265625" bestFit="1" customWidth="1"/>
    <col min="13" max="13" width="14.81640625" bestFit="1" customWidth="1"/>
    <col min="14" max="14" width="11.08984375" bestFit="1" customWidth="1"/>
    <col min="15" max="15" width="8.81640625" customWidth="1"/>
    <col min="16" max="16" width="18.90625" bestFit="1" customWidth="1"/>
    <col min="17" max="16384" width="8.7265625" style="1"/>
  </cols>
  <sheetData>
    <row r="1" spans="1:17" x14ac:dyDescent="0.35">
      <c r="A1" s="1" t="s">
        <v>54</v>
      </c>
      <c r="B1" s="3" t="s">
        <v>27</v>
      </c>
      <c r="C1" s="3" t="s">
        <v>0</v>
      </c>
      <c r="D1" s="3" t="s">
        <v>1</v>
      </c>
      <c r="E1" s="3"/>
      <c r="F1" s="2" t="s">
        <v>2</v>
      </c>
      <c r="G1" s="2" t="s">
        <v>3</v>
      </c>
      <c r="H1" s="2" t="s">
        <v>4</v>
      </c>
      <c r="I1" s="2" t="s">
        <v>6</v>
      </c>
      <c r="J1" s="2" t="s">
        <v>5</v>
      </c>
      <c r="K1" s="3"/>
      <c r="L1" t="s">
        <v>44</v>
      </c>
      <c r="M1" t="s">
        <v>45</v>
      </c>
      <c r="N1" t="s">
        <v>46</v>
      </c>
      <c r="O1" t="s">
        <v>50</v>
      </c>
      <c r="P1" t="s">
        <v>51</v>
      </c>
      <c r="Q1" s="1" t="s">
        <v>52</v>
      </c>
    </row>
    <row r="2" spans="1:17" x14ac:dyDescent="0.35">
      <c r="A2" s="1" t="s">
        <v>55</v>
      </c>
    </row>
    <row r="3" spans="1:17" x14ac:dyDescent="0.35">
      <c r="C3" t="s">
        <v>28</v>
      </c>
      <c r="D3" s="6" t="s">
        <v>37</v>
      </c>
    </row>
    <row r="4" spans="1:17" x14ac:dyDescent="0.35">
      <c r="C4" t="s">
        <v>28</v>
      </c>
      <c r="D4" s="6" t="s">
        <v>56</v>
      </c>
      <c r="F4" s="1" t="s">
        <v>8</v>
      </c>
      <c r="H4" s="1" t="s">
        <v>17</v>
      </c>
      <c r="N4" t="s">
        <v>48</v>
      </c>
    </row>
    <row r="5" spans="1:17" x14ac:dyDescent="0.35">
      <c r="C5" t="s">
        <v>28</v>
      </c>
      <c r="D5" s="6" t="s">
        <v>57</v>
      </c>
      <c r="F5" s="1" t="s">
        <v>8</v>
      </c>
      <c r="H5" s="1" t="s">
        <v>17</v>
      </c>
      <c r="N5" t="s">
        <v>48</v>
      </c>
    </row>
    <row r="7" spans="1:17" x14ac:dyDescent="0.35">
      <c r="C7" t="s">
        <v>28</v>
      </c>
      <c r="D7" s="6" t="s">
        <v>57</v>
      </c>
      <c r="F7" s="1" t="s">
        <v>7</v>
      </c>
      <c r="G7" s="1" t="s">
        <v>17</v>
      </c>
      <c r="N7" t="s">
        <v>48</v>
      </c>
      <c r="O7" t="s">
        <v>39</v>
      </c>
    </row>
    <row r="9" spans="1:17" x14ac:dyDescent="0.35">
      <c r="C9" t="s">
        <v>28</v>
      </c>
      <c r="D9" s="6" t="s">
        <v>58</v>
      </c>
      <c r="F9" s="1" t="s">
        <v>7</v>
      </c>
      <c r="G9" s="1" t="s">
        <v>16</v>
      </c>
      <c r="O9" t="s">
        <v>32</v>
      </c>
    </row>
    <row r="10" spans="1:17" x14ac:dyDescent="0.35">
      <c r="C10" t="s">
        <v>29</v>
      </c>
      <c r="D10" s="6" t="s">
        <v>59</v>
      </c>
    </row>
    <row r="12" spans="1:17" x14ac:dyDescent="0.35">
      <c r="C12" t="s">
        <v>28</v>
      </c>
      <c r="D12" s="6" t="s">
        <v>60</v>
      </c>
      <c r="F12" s="1" t="s">
        <v>7</v>
      </c>
      <c r="G12" s="1" t="s">
        <v>17</v>
      </c>
      <c r="N12" t="s">
        <v>48</v>
      </c>
      <c r="O12" t="s">
        <v>39</v>
      </c>
    </row>
    <row r="14" spans="1:17" x14ac:dyDescent="0.35">
      <c r="C14" t="s">
        <v>28</v>
      </c>
      <c r="D14" s="6" t="s">
        <v>61</v>
      </c>
      <c r="F14" s="1" t="s">
        <v>7</v>
      </c>
      <c r="G14" s="1" t="s">
        <v>17</v>
      </c>
      <c r="N14" t="s">
        <v>48</v>
      </c>
      <c r="O14" t="s">
        <v>39</v>
      </c>
    </row>
    <row r="16" spans="1:17" x14ac:dyDescent="0.35">
      <c r="C16" t="s">
        <v>28</v>
      </c>
      <c r="D16" s="6" t="s">
        <v>62</v>
      </c>
    </row>
    <row r="17" spans="1:15" x14ac:dyDescent="0.35">
      <c r="C17" t="s">
        <v>28</v>
      </c>
      <c r="D17" s="6" t="s">
        <v>63</v>
      </c>
      <c r="F17" s="1" t="s">
        <v>8</v>
      </c>
      <c r="H17" s="1" t="s">
        <v>17</v>
      </c>
      <c r="N17" t="s">
        <v>49</v>
      </c>
    </row>
    <row r="19" spans="1:15" x14ac:dyDescent="0.35">
      <c r="C19" t="s">
        <v>28</v>
      </c>
      <c r="D19" s="6" t="s">
        <v>64</v>
      </c>
    </row>
    <row r="20" spans="1:15" x14ac:dyDescent="0.35">
      <c r="C20" t="s">
        <v>28</v>
      </c>
      <c r="D20" s="6" t="s">
        <v>65</v>
      </c>
      <c r="F20" s="1" t="s">
        <v>8</v>
      </c>
      <c r="H20" s="1" t="s">
        <v>17</v>
      </c>
      <c r="N20" t="s">
        <v>49</v>
      </c>
    </row>
    <row r="22" spans="1:15" x14ac:dyDescent="0.35">
      <c r="C22" t="s">
        <v>28</v>
      </c>
      <c r="D22" s="6" t="s">
        <v>65</v>
      </c>
      <c r="F22" s="1" t="s">
        <v>7</v>
      </c>
      <c r="G22" s="1" t="s">
        <v>16</v>
      </c>
      <c r="O22" t="s">
        <v>32</v>
      </c>
    </row>
    <row r="23" spans="1:15" x14ac:dyDescent="0.35">
      <c r="C23" t="s">
        <v>29</v>
      </c>
      <c r="D23" s="6" t="s">
        <v>66</v>
      </c>
    </row>
    <row r="25" spans="1:15" x14ac:dyDescent="0.35">
      <c r="C25" t="s">
        <v>28</v>
      </c>
      <c r="D25" s="6" t="s">
        <v>64</v>
      </c>
    </row>
    <row r="26" spans="1:15" x14ac:dyDescent="0.35">
      <c r="C26" t="s">
        <v>28</v>
      </c>
      <c r="D26" s="6" t="s">
        <v>67</v>
      </c>
      <c r="F26" s="1" t="s">
        <v>8</v>
      </c>
      <c r="H26" s="1" t="s">
        <v>11</v>
      </c>
    </row>
    <row r="28" spans="1:15" x14ac:dyDescent="0.35">
      <c r="C28" t="s">
        <v>28</v>
      </c>
      <c r="D28" s="6" t="s">
        <v>68</v>
      </c>
      <c r="F28" s="1" t="s">
        <v>7</v>
      </c>
      <c r="G28" s="1" t="s">
        <v>17</v>
      </c>
      <c r="N28" t="s">
        <v>48</v>
      </c>
      <c r="O28" t="s">
        <v>39</v>
      </c>
    </row>
    <row r="30" spans="1:15" x14ac:dyDescent="0.35">
      <c r="C30" t="s">
        <v>28</v>
      </c>
      <c r="D30" s="6" t="s">
        <v>69</v>
      </c>
      <c r="F30" s="1" t="s">
        <v>7</v>
      </c>
      <c r="G30" s="1" t="s">
        <v>17</v>
      </c>
      <c r="N30" t="s">
        <v>48</v>
      </c>
      <c r="O30" t="s">
        <v>39</v>
      </c>
    </row>
    <row r="32" spans="1:15" x14ac:dyDescent="0.35">
      <c r="A32" s="1" t="s">
        <v>70</v>
      </c>
      <c r="F32"/>
      <c r="G32"/>
    </row>
    <row r="33" spans="3:15" x14ac:dyDescent="0.35">
      <c r="C33" t="s">
        <v>28</v>
      </c>
      <c r="D33" s="6" t="s">
        <v>71</v>
      </c>
    </row>
    <row r="34" spans="3:15" x14ac:dyDescent="0.35">
      <c r="C34" t="s">
        <v>29</v>
      </c>
      <c r="D34" s="6" t="s">
        <v>38</v>
      </c>
    </row>
    <row r="35" spans="3:15" ht="15" customHeight="1" x14ac:dyDescent="0.35">
      <c r="C35" t="s">
        <v>29</v>
      </c>
      <c r="D35" s="6" t="s">
        <v>72</v>
      </c>
    </row>
    <row r="36" spans="3:15" x14ac:dyDescent="0.35">
      <c r="C36" t="s">
        <v>29</v>
      </c>
      <c r="D36" s="6" t="s">
        <v>73</v>
      </c>
    </row>
    <row r="37" spans="3:15" x14ac:dyDescent="0.35">
      <c r="C37" t="s">
        <v>29</v>
      </c>
      <c r="D37" s="6" t="s">
        <v>74</v>
      </c>
    </row>
    <row r="38" spans="3:15" x14ac:dyDescent="0.35">
      <c r="C38" t="s">
        <v>28</v>
      </c>
      <c r="D38" s="6" t="s">
        <v>71</v>
      </c>
      <c r="F38" s="1" t="s">
        <v>9</v>
      </c>
      <c r="I38" s="1" t="s">
        <v>17</v>
      </c>
      <c r="O38" t="s">
        <v>53</v>
      </c>
    </row>
    <row r="39" spans="3:15" x14ac:dyDescent="0.35">
      <c r="C39" t="s">
        <v>29</v>
      </c>
      <c r="D39" s="6" t="s">
        <v>31</v>
      </c>
    </row>
    <row r="40" spans="3:15" x14ac:dyDescent="0.35">
      <c r="C40" t="s">
        <v>29</v>
      </c>
      <c r="D40" s="6" t="s">
        <v>75</v>
      </c>
    </row>
    <row r="41" spans="3:15" x14ac:dyDescent="0.35">
      <c r="C41" t="s">
        <v>28</v>
      </c>
      <c r="D41" s="6" t="s">
        <v>76</v>
      </c>
      <c r="F41" s="1" t="s">
        <v>10</v>
      </c>
      <c r="J41" s="1" t="s">
        <v>22</v>
      </c>
      <c r="O41" t="s">
        <v>53</v>
      </c>
    </row>
    <row r="43" spans="3:15" x14ac:dyDescent="0.35">
      <c r="C43" t="s">
        <v>28</v>
      </c>
      <c r="D43" s="6" t="s">
        <v>38</v>
      </c>
    </row>
    <row r="44" spans="3:15" x14ac:dyDescent="0.35">
      <c r="C44" t="s">
        <v>28</v>
      </c>
      <c r="D44" s="6" t="s">
        <v>38</v>
      </c>
      <c r="F44" s="1" t="s">
        <v>8</v>
      </c>
      <c r="H44" s="1" t="s">
        <v>17</v>
      </c>
      <c r="O44" t="s">
        <v>53</v>
      </c>
    </row>
    <row r="45" spans="3:15" x14ac:dyDescent="0.35">
      <c r="C45" t="s">
        <v>28</v>
      </c>
      <c r="D45" s="6" t="s">
        <v>38</v>
      </c>
      <c r="F45" s="1" t="s">
        <v>8</v>
      </c>
      <c r="H45" s="1" t="s">
        <v>17</v>
      </c>
      <c r="O45" t="s">
        <v>53</v>
      </c>
    </row>
    <row r="47" spans="3:15" x14ac:dyDescent="0.35">
      <c r="C47" t="s">
        <v>28</v>
      </c>
      <c r="D47" s="6" t="s">
        <v>77</v>
      </c>
    </row>
    <row r="48" spans="3:15" x14ac:dyDescent="0.35">
      <c r="C48" t="s">
        <v>28</v>
      </c>
      <c r="D48" s="6" t="s">
        <v>78</v>
      </c>
      <c r="F48" s="1" t="s">
        <v>8</v>
      </c>
      <c r="H48" s="1" t="s">
        <v>17</v>
      </c>
      <c r="O48" t="s">
        <v>53</v>
      </c>
    </row>
    <row r="50" spans="3:15" x14ac:dyDescent="0.35">
      <c r="C50" t="s">
        <v>28</v>
      </c>
      <c r="D50" s="6" t="s">
        <v>79</v>
      </c>
      <c r="F50" s="1" t="s">
        <v>7</v>
      </c>
      <c r="G50" s="1" t="s">
        <v>16</v>
      </c>
    </row>
    <row r="52" spans="3:15" x14ac:dyDescent="0.35">
      <c r="C52" t="s">
        <v>29</v>
      </c>
      <c r="D52" s="6" t="s">
        <v>80</v>
      </c>
    </row>
    <row r="53" spans="3:15" x14ac:dyDescent="0.35">
      <c r="C53" t="s">
        <v>28</v>
      </c>
      <c r="D53" s="6" t="s">
        <v>81</v>
      </c>
    </row>
    <row r="54" spans="3:15" x14ac:dyDescent="0.35">
      <c r="C54" t="s">
        <v>28</v>
      </c>
      <c r="D54" s="6" t="s">
        <v>82</v>
      </c>
      <c r="F54" s="1" t="s">
        <v>8</v>
      </c>
      <c r="H54" s="1" t="s">
        <v>17</v>
      </c>
      <c r="N54" t="s">
        <v>48</v>
      </c>
      <c r="O54" t="s">
        <v>32</v>
      </c>
    </row>
    <row r="56" spans="3:15" x14ac:dyDescent="0.35">
      <c r="C56" t="s">
        <v>29</v>
      </c>
      <c r="D56" s="6" t="s">
        <v>83</v>
      </c>
    </row>
    <row r="57" spans="3:15" x14ac:dyDescent="0.35">
      <c r="C57" t="s">
        <v>28</v>
      </c>
      <c r="D57" s="6" t="s">
        <v>84</v>
      </c>
    </row>
    <row r="58" spans="3:15" x14ac:dyDescent="0.35">
      <c r="C58" t="s">
        <v>28</v>
      </c>
      <c r="D58" s="6" t="s">
        <v>85</v>
      </c>
      <c r="F58" s="1" t="s">
        <v>7</v>
      </c>
      <c r="G58" s="1" t="s">
        <v>17</v>
      </c>
      <c r="N58" t="s">
        <v>48</v>
      </c>
      <c r="O58" t="s">
        <v>32</v>
      </c>
    </row>
    <row r="60" spans="3:15" x14ac:dyDescent="0.35">
      <c r="C60" t="s">
        <v>29</v>
      </c>
      <c r="D60" s="6" t="s">
        <v>86</v>
      </c>
    </row>
    <row r="61" spans="3:15" x14ac:dyDescent="0.35">
      <c r="C61" t="s">
        <v>28</v>
      </c>
      <c r="D61" s="6" t="s">
        <v>87</v>
      </c>
    </row>
    <row r="62" spans="3:15" x14ac:dyDescent="0.35">
      <c r="C62" t="s">
        <v>28</v>
      </c>
      <c r="D62" s="6" t="s">
        <v>88</v>
      </c>
      <c r="F62" s="1" t="s">
        <v>7</v>
      </c>
      <c r="G62" s="1" t="s">
        <v>17</v>
      </c>
      <c r="N62" t="s">
        <v>48</v>
      </c>
      <c r="O62" t="s">
        <v>32</v>
      </c>
    </row>
    <row r="64" spans="3:15" x14ac:dyDescent="0.35">
      <c r="C64" t="s">
        <v>28</v>
      </c>
      <c r="D64" s="6" t="s">
        <v>81</v>
      </c>
    </row>
    <row r="65" spans="3:15" x14ac:dyDescent="0.35">
      <c r="C65" t="s">
        <v>28</v>
      </c>
      <c r="D65" s="6" t="s">
        <v>81</v>
      </c>
      <c r="F65" s="1" t="s">
        <v>8</v>
      </c>
      <c r="H65" s="1" t="s">
        <v>17</v>
      </c>
      <c r="N65" t="s">
        <v>48</v>
      </c>
      <c r="O65" t="s">
        <v>32</v>
      </c>
    </row>
    <row r="66" spans="3:15" x14ac:dyDescent="0.35">
      <c r="C66" t="s">
        <v>29</v>
      </c>
      <c r="D66" s="6" t="s">
        <v>89</v>
      </c>
    </row>
    <row r="67" spans="3:15" x14ac:dyDescent="0.35">
      <c r="C67" t="s">
        <v>28</v>
      </c>
      <c r="D67" s="6" t="s">
        <v>90</v>
      </c>
      <c r="F67" s="1" t="s">
        <v>9</v>
      </c>
      <c r="I67" s="1" t="s">
        <v>17</v>
      </c>
      <c r="N67" t="s">
        <v>48</v>
      </c>
      <c r="O67" t="s">
        <v>32</v>
      </c>
    </row>
    <row r="69" spans="3:15" x14ac:dyDescent="0.35">
      <c r="C69" t="s">
        <v>28</v>
      </c>
      <c r="D69" s="6" t="s">
        <v>90</v>
      </c>
    </row>
    <row r="70" spans="3:15" x14ac:dyDescent="0.35">
      <c r="C70" t="s">
        <v>29</v>
      </c>
      <c r="D70" s="6" t="s">
        <v>38</v>
      </c>
    </row>
    <row r="71" spans="3:15" x14ac:dyDescent="0.35">
      <c r="C71" t="s">
        <v>29</v>
      </c>
      <c r="D71" s="6" t="s">
        <v>91</v>
      </c>
    </row>
    <row r="72" spans="3:15" x14ac:dyDescent="0.35">
      <c r="C72" t="s">
        <v>28</v>
      </c>
      <c r="D72" s="6" t="s">
        <v>92</v>
      </c>
    </row>
    <row r="73" spans="3:15" x14ac:dyDescent="0.35">
      <c r="C73" t="s">
        <v>29</v>
      </c>
      <c r="D73" s="6" t="s">
        <v>93</v>
      </c>
    </row>
    <row r="74" spans="3:15" x14ac:dyDescent="0.35">
      <c r="C74" t="s">
        <v>29</v>
      </c>
      <c r="D74" s="6" t="s">
        <v>91</v>
      </c>
    </row>
    <row r="75" spans="3:15" x14ac:dyDescent="0.35">
      <c r="C75" t="s">
        <v>29</v>
      </c>
      <c r="D75" s="6" t="s">
        <v>94</v>
      </c>
    </row>
    <row r="76" spans="3:15" x14ac:dyDescent="0.35">
      <c r="C76" t="s">
        <v>29</v>
      </c>
      <c r="D76" s="6" t="s">
        <v>95</v>
      </c>
    </row>
    <row r="77" spans="3:15" x14ac:dyDescent="0.35">
      <c r="C77" t="s">
        <v>28</v>
      </c>
      <c r="D77" s="6" t="s">
        <v>37</v>
      </c>
    </row>
    <row r="78" spans="3:15" x14ac:dyDescent="0.35">
      <c r="C78" t="s">
        <v>29</v>
      </c>
      <c r="D78" s="6" t="s">
        <v>37</v>
      </c>
    </row>
    <row r="79" spans="3:15" x14ac:dyDescent="0.35">
      <c r="C79" t="s">
        <v>28</v>
      </c>
      <c r="D79" s="6" t="s">
        <v>74</v>
      </c>
      <c r="F79" s="1" t="s">
        <v>10</v>
      </c>
      <c r="J79" s="1" t="s">
        <v>22</v>
      </c>
      <c r="N79" t="s">
        <v>48</v>
      </c>
      <c r="O79" t="s">
        <v>53</v>
      </c>
    </row>
    <row r="81" spans="3:15" x14ac:dyDescent="0.35">
      <c r="C81" t="s">
        <v>28</v>
      </c>
      <c r="D81" s="6" t="s">
        <v>37</v>
      </c>
    </row>
    <row r="82" spans="3:15" x14ac:dyDescent="0.35">
      <c r="C82" t="s">
        <v>28</v>
      </c>
      <c r="D82" s="6" t="s">
        <v>96</v>
      </c>
      <c r="F82" s="1" t="s">
        <v>8</v>
      </c>
      <c r="H82" s="1" t="s">
        <v>12</v>
      </c>
    </row>
    <row r="84" spans="3:15" x14ac:dyDescent="0.35">
      <c r="C84" t="s">
        <v>28</v>
      </c>
      <c r="D84" s="6" t="s">
        <v>97</v>
      </c>
    </row>
    <row r="85" spans="3:15" x14ac:dyDescent="0.35">
      <c r="C85" t="s">
        <v>29</v>
      </c>
      <c r="D85" s="6" t="s">
        <v>98</v>
      </c>
    </row>
    <row r="86" spans="3:15" x14ac:dyDescent="0.35">
      <c r="C86" t="s">
        <v>28</v>
      </c>
      <c r="D86" s="6" t="s">
        <v>99</v>
      </c>
    </row>
    <row r="87" spans="3:15" x14ac:dyDescent="0.35">
      <c r="C87" t="s">
        <v>29</v>
      </c>
      <c r="D87" s="6" t="s">
        <v>89</v>
      </c>
    </row>
    <row r="88" spans="3:15" x14ac:dyDescent="0.35">
      <c r="C88" t="s">
        <v>28</v>
      </c>
      <c r="D88" s="6" t="s">
        <v>100</v>
      </c>
      <c r="F88" s="1" t="s">
        <v>10</v>
      </c>
      <c r="J88" s="1" t="s">
        <v>24</v>
      </c>
    </row>
    <row r="90" spans="3:15" x14ac:dyDescent="0.35">
      <c r="C90" t="s">
        <v>28</v>
      </c>
      <c r="D90" s="6" t="s">
        <v>101</v>
      </c>
    </row>
    <row r="91" spans="3:15" x14ac:dyDescent="0.35">
      <c r="C91" t="s">
        <v>28</v>
      </c>
      <c r="D91" s="6" t="s">
        <v>101</v>
      </c>
      <c r="F91" s="1" t="s">
        <v>8</v>
      </c>
      <c r="H91" s="1" t="s">
        <v>17</v>
      </c>
      <c r="N91" t="s">
        <v>49</v>
      </c>
      <c r="O91" t="s">
        <v>53</v>
      </c>
    </row>
    <row r="93" spans="3:15" x14ac:dyDescent="0.35">
      <c r="C93" t="s">
        <v>28</v>
      </c>
      <c r="D93" s="6" t="s">
        <v>102</v>
      </c>
      <c r="F93" s="1" t="s">
        <v>7</v>
      </c>
      <c r="G93" s="1" t="s">
        <v>14</v>
      </c>
      <c r="M93" t="s">
        <v>33</v>
      </c>
    </row>
    <row r="95" spans="3:15" x14ac:dyDescent="0.35">
      <c r="C95" t="s">
        <v>28</v>
      </c>
      <c r="D95" s="6" t="s">
        <v>103</v>
      </c>
    </row>
    <row r="96" spans="3:15" x14ac:dyDescent="0.35">
      <c r="C96" t="s">
        <v>28</v>
      </c>
      <c r="D96" s="6" t="s">
        <v>103</v>
      </c>
      <c r="F96" s="1" t="s">
        <v>8</v>
      </c>
      <c r="H96" s="1" t="s">
        <v>17</v>
      </c>
      <c r="N96" t="s">
        <v>49</v>
      </c>
      <c r="O96" t="s">
        <v>53</v>
      </c>
    </row>
    <row r="97" spans="3:15" x14ac:dyDescent="0.35">
      <c r="C97" t="s">
        <v>28</v>
      </c>
      <c r="D97" s="6" t="s">
        <v>104</v>
      </c>
      <c r="O97" t="s">
        <v>53</v>
      </c>
    </row>
    <row r="98" spans="3:15" x14ac:dyDescent="0.35">
      <c r="C98" t="s">
        <v>28</v>
      </c>
      <c r="D98" s="6" t="s">
        <v>103</v>
      </c>
      <c r="F98" s="1" t="s">
        <v>8</v>
      </c>
      <c r="H98" s="1" t="s">
        <v>17</v>
      </c>
      <c r="N98" t="s">
        <v>49</v>
      </c>
      <c r="O98" t="s">
        <v>53</v>
      </c>
    </row>
    <row r="99" spans="3:15" x14ac:dyDescent="0.35">
      <c r="C99" t="s">
        <v>28</v>
      </c>
      <c r="D99" s="6" t="s">
        <v>105</v>
      </c>
      <c r="F99" s="1" t="s">
        <v>8</v>
      </c>
      <c r="H99" s="1" t="s">
        <v>17</v>
      </c>
      <c r="N99" t="s">
        <v>48</v>
      </c>
      <c r="O99" t="s">
        <v>53</v>
      </c>
    </row>
    <row r="101" spans="3:15" x14ac:dyDescent="0.35">
      <c r="C101" t="s">
        <v>28</v>
      </c>
      <c r="D101" s="6" t="s">
        <v>106</v>
      </c>
    </row>
    <row r="102" spans="3:15" x14ac:dyDescent="0.35">
      <c r="C102" t="s">
        <v>28</v>
      </c>
      <c r="D102" s="6" t="s">
        <v>107</v>
      </c>
      <c r="F102" s="1" t="s">
        <v>8</v>
      </c>
      <c r="H102" s="1" t="s">
        <v>17</v>
      </c>
      <c r="N102" t="s">
        <v>49</v>
      </c>
      <c r="O102" t="s">
        <v>35</v>
      </c>
    </row>
    <row r="104" spans="3:15" x14ac:dyDescent="0.35">
      <c r="C104" t="s">
        <v>28</v>
      </c>
      <c r="D104" s="6" t="s">
        <v>108</v>
      </c>
    </row>
    <row r="105" spans="3:15" x14ac:dyDescent="0.35">
      <c r="C105" t="s">
        <v>29</v>
      </c>
      <c r="D105" s="6" t="s">
        <v>109</v>
      </c>
    </row>
    <row r="106" spans="3:15" x14ac:dyDescent="0.35">
      <c r="C106" t="s">
        <v>28</v>
      </c>
      <c r="D106" s="6" t="s">
        <v>110</v>
      </c>
      <c r="F106" s="1" t="s">
        <v>9</v>
      </c>
      <c r="I106" s="1" t="s">
        <v>17</v>
      </c>
      <c r="N106" t="s">
        <v>48</v>
      </c>
      <c r="O106" t="s">
        <v>53</v>
      </c>
    </row>
    <row r="107" spans="3:15" x14ac:dyDescent="0.35">
      <c r="C107" t="s">
        <v>28</v>
      </c>
      <c r="D107" s="6" t="s">
        <v>111</v>
      </c>
      <c r="F107" s="1" t="s">
        <v>8</v>
      </c>
      <c r="H107" s="1" t="s">
        <v>11</v>
      </c>
      <c r="O107" t="s">
        <v>53</v>
      </c>
    </row>
    <row r="109" spans="3:15" x14ac:dyDescent="0.35">
      <c r="C109" t="s">
        <v>28</v>
      </c>
      <c r="D109" s="6" t="s">
        <v>112</v>
      </c>
    </row>
    <row r="110" spans="3:15" x14ac:dyDescent="0.35">
      <c r="C110" t="s">
        <v>28</v>
      </c>
      <c r="D110" s="6" t="s">
        <v>113</v>
      </c>
      <c r="F110" s="1" t="s">
        <v>8</v>
      </c>
      <c r="H110" s="1" t="s">
        <v>17</v>
      </c>
      <c r="N110" t="s">
        <v>48</v>
      </c>
      <c r="O110" t="s">
        <v>53</v>
      </c>
    </row>
    <row r="112" spans="3:15" x14ac:dyDescent="0.35">
      <c r="C112" t="s">
        <v>28</v>
      </c>
      <c r="D112" s="6" t="s">
        <v>114</v>
      </c>
      <c r="F112" s="1" t="s">
        <v>7</v>
      </c>
      <c r="G112" s="1" t="s">
        <v>16</v>
      </c>
      <c r="O112" t="s">
        <v>32</v>
      </c>
    </row>
    <row r="113" spans="1:15" x14ac:dyDescent="0.35">
      <c r="C113" t="s">
        <v>29</v>
      </c>
      <c r="D113" s="6" t="s">
        <v>115</v>
      </c>
    </row>
    <row r="115" spans="1:15" x14ac:dyDescent="0.35">
      <c r="C115" t="s">
        <v>28</v>
      </c>
      <c r="D115" s="6" t="s">
        <v>116</v>
      </c>
    </row>
    <row r="116" spans="1:15" x14ac:dyDescent="0.35">
      <c r="C116" t="s">
        <v>28</v>
      </c>
      <c r="D116" s="6" t="s">
        <v>117</v>
      </c>
      <c r="F116" s="1" t="s">
        <v>8</v>
      </c>
      <c r="H116" s="1" t="s">
        <v>12</v>
      </c>
    </row>
    <row r="118" spans="1:15" x14ac:dyDescent="0.35">
      <c r="C118" t="s">
        <v>28</v>
      </c>
      <c r="D118" s="6" t="s">
        <v>118</v>
      </c>
    </row>
    <row r="119" spans="1:15" x14ac:dyDescent="0.35">
      <c r="C119" t="s">
        <v>29</v>
      </c>
      <c r="D119" s="6" t="s">
        <v>119</v>
      </c>
    </row>
    <row r="120" spans="1:15" x14ac:dyDescent="0.35">
      <c r="C120" t="s">
        <v>28</v>
      </c>
      <c r="D120" s="6" t="s">
        <v>118</v>
      </c>
      <c r="F120" s="1" t="s">
        <v>9</v>
      </c>
      <c r="I120" s="1" t="s">
        <v>17</v>
      </c>
      <c r="N120" t="s">
        <v>49</v>
      </c>
      <c r="O120" t="s">
        <v>53</v>
      </c>
    </row>
    <row r="122" spans="1:15" x14ac:dyDescent="0.35">
      <c r="A122" s="1" t="s">
        <v>120</v>
      </c>
    </row>
    <row r="123" spans="1:15" x14ac:dyDescent="0.35">
      <c r="C123" t="s">
        <v>28</v>
      </c>
      <c r="D123" s="6" t="s">
        <v>121</v>
      </c>
    </row>
    <row r="124" spans="1:15" x14ac:dyDescent="0.35">
      <c r="C124" t="s">
        <v>29</v>
      </c>
      <c r="D124" s="6" t="s">
        <v>122</v>
      </c>
    </row>
    <row r="125" spans="1:15" x14ac:dyDescent="0.35">
      <c r="C125" t="s">
        <v>29</v>
      </c>
      <c r="D125" s="6" t="s">
        <v>123</v>
      </c>
    </row>
    <row r="126" spans="1:15" x14ac:dyDescent="0.35">
      <c r="C126" t="s">
        <v>29</v>
      </c>
      <c r="D126" s="6" t="s">
        <v>124</v>
      </c>
    </row>
    <row r="127" spans="1:15" x14ac:dyDescent="0.35">
      <c r="C127" t="s">
        <v>28</v>
      </c>
      <c r="D127" s="6" t="s">
        <v>125</v>
      </c>
      <c r="F127" s="1" t="s">
        <v>9</v>
      </c>
      <c r="I127" s="1" t="s">
        <v>17</v>
      </c>
      <c r="O127" t="s">
        <v>53</v>
      </c>
    </row>
    <row r="128" spans="1:15" x14ac:dyDescent="0.35">
      <c r="C128" t="s">
        <v>29</v>
      </c>
      <c r="D128" s="6" t="s">
        <v>126</v>
      </c>
    </row>
    <row r="129" spans="3:15" x14ac:dyDescent="0.35">
      <c r="C129" t="s">
        <v>28</v>
      </c>
      <c r="D129" s="6" t="s">
        <v>125</v>
      </c>
      <c r="F129" s="1" t="s">
        <v>9</v>
      </c>
      <c r="I129" s="1" t="s">
        <v>17</v>
      </c>
      <c r="O129" t="s">
        <v>53</v>
      </c>
    </row>
    <row r="130" spans="3:15" x14ac:dyDescent="0.35">
      <c r="C130" t="s">
        <v>29</v>
      </c>
      <c r="D130" s="6" t="s">
        <v>127</v>
      </c>
    </row>
    <row r="131" spans="3:15" x14ac:dyDescent="0.35">
      <c r="C131" t="s">
        <v>29</v>
      </c>
      <c r="D131" s="6" t="s">
        <v>128</v>
      </c>
    </row>
    <row r="132" spans="3:15" x14ac:dyDescent="0.35">
      <c r="C132" t="s">
        <v>29</v>
      </c>
      <c r="D132" s="6" t="s">
        <v>129</v>
      </c>
    </row>
    <row r="133" spans="3:15" x14ac:dyDescent="0.35">
      <c r="C133" t="s">
        <v>29</v>
      </c>
      <c r="D133" s="6" t="s">
        <v>130</v>
      </c>
    </row>
    <row r="134" spans="3:15" x14ac:dyDescent="0.35">
      <c r="C134" t="s">
        <v>29</v>
      </c>
      <c r="D134" s="6" t="s">
        <v>131</v>
      </c>
    </row>
    <row r="135" spans="3:15" x14ac:dyDescent="0.35">
      <c r="C135" t="s">
        <v>29</v>
      </c>
      <c r="D135" s="6" t="s">
        <v>132</v>
      </c>
    </row>
    <row r="136" spans="3:15" x14ac:dyDescent="0.35">
      <c r="C136" t="s">
        <v>29</v>
      </c>
      <c r="D136" s="6" t="s">
        <v>133</v>
      </c>
    </row>
    <row r="137" spans="3:15" x14ac:dyDescent="0.35">
      <c r="C137" t="s">
        <v>29</v>
      </c>
      <c r="D137" s="6" t="s">
        <v>133</v>
      </c>
    </row>
    <row r="138" spans="3:15" x14ac:dyDescent="0.35">
      <c r="C138" t="s">
        <v>28</v>
      </c>
      <c r="D138" s="6" t="s">
        <v>125</v>
      </c>
      <c r="F138" s="1" t="s">
        <v>9</v>
      </c>
      <c r="I138" s="1" t="s">
        <v>17</v>
      </c>
      <c r="O138" t="s">
        <v>53</v>
      </c>
    </row>
    <row r="140" spans="3:15" x14ac:dyDescent="0.35">
      <c r="C140" t="s">
        <v>28</v>
      </c>
      <c r="D140" s="6" t="s">
        <v>125</v>
      </c>
    </row>
    <row r="141" spans="3:15" x14ac:dyDescent="0.35">
      <c r="C141" t="s">
        <v>28</v>
      </c>
      <c r="D141" s="6" t="s">
        <v>125</v>
      </c>
      <c r="F141" s="1" t="s">
        <v>8</v>
      </c>
      <c r="H141" s="1" t="s">
        <v>17</v>
      </c>
      <c r="O141" t="s">
        <v>53</v>
      </c>
    </row>
    <row r="142" spans="3:15" x14ac:dyDescent="0.35">
      <c r="C142" t="s">
        <v>29</v>
      </c>
      <c r="D142" s="6" t="s">
        <v>134</v>
      </c>
    </row>
    <row r="143" spans="3:15" x14ac:dyDescent="0.35">
      <c r="C143" t="s">
        <v>28</v>
      </c>
      <c r="D143" s="6" t="s">
        <v>125</v>
      </c>
      <c r="F143" s="1" t="s">
        <v>8</v>
      </c>
      <c r="H143" s="1" t="s">
        <v>17</v>
      </c>
      <c r="O143" t="s">
        <v>53</v>
      </c>
    </row>
    <row r="163" spans="3:4" x14ac:dyDescent="0.35">
      <c r="C163" s="7"/>
      <c r="D163" s="7"/>
    </row>
    <row r="164" spans="3:4" x14ac:dyDescent="0.35">
      <c r="C164" s="7"/>
      <c r="D164" s="7"/>
    </row>
    <row r="461" spans="6:10" x14ac:dyDescent="0.35">
      <c r="F461" s="4"/>
      <c r="G461" s="4"/>
      <c r="H461" s="4"/>
      <c r="I461" s="4"/>
      <c r="J461" s="4"/>
    </row>
    <row r="462" spans="6:10" x14ac:dyDescent="0.35">
      <c r="F462" s="4"/>
      <c r="G462" s="4"/>
      <c r="H462" s="4"/>
      <c r="I462" s="4"/>
      <c r="J462" s="4"/>
    </row>
    <row r="463" spans="6:10" x14ac:dyDescent="0.35">
      <c r="F463"/>
      <c r="G463" s="4"/>
      <c r="H463" s="4"/>
      <c r="I463"/>
      <c r="J463" s="4"/>
    </row>
    <row r="465" spans="6:10" x14ac:dyDescent="0.35">
      <c r="F465" s="4"/>
      <c r="G465" s="4"/>
      <c r="H465" s="4"/>
      <c r="I465" s="4"/>
      <c r="J465" s="4"/>
    </row>
    <row r="466" spans="6:10" x14ac:dyDescent="0.35">
      <c r="F466"/>
      <c r="G466"/>
      <c r="H466" s="4"/>
      <c r="I466" s="4"/>
      <c r="J466" s="4"/>
    </row>
    <row r="468" spans="6:10" x14ac:dyDescent="0.35">
      <c r="F468"/>
      <c r="G468"/>
      <c r="H468" s="4"/>
      <c r="I468" s="4"/>
      <c r="J468" s="4"/>
    </row>
    <row r="470" spans="6:10" x14ac:dyDescent="0.35">
      <c r="F470"/>
      <c r="G470"/>
      <c r="H470" s="4"/>
      <c r="I470" s="4"/>
      <c r="J470" s="4"/>
    </row>
    <row r="472" spans="6:10" x14ac:dyDescent="0.35">
      <c r="F472"/>
      <c r="G472"/>
      <c r="H472"/>
      <c r="I472"/>
      <c r="J472"/>
    </row>
    <row r="473" spans="6:10" x14ac:dyDescent="0.35">
      <c r="F473"/>
      <c r="G473"/>
      <c r="H473"/>
      <c r="I473"/>
      <c r="J473"/>
    </row>
    <row r="474" spans="6:10" x14ac:dyDescent="0.35">
      <c r="F474"/>
      <c r="G474"/>
      <c r="H474"/>
      <c r="I474"/>
      <c r="J474"/>
    </row>
    <row r="475" spans="6:10" x14ac:dyDescent="0.35">
      <c r="F475"/>
      <c r="G475"/>
      <c r="H475"/>
      <c r="I475"/>
      <c r="J475"/>
    </row>
    <row r="477" spans="6:10" x14ac:dyDescent="0.35">
      <c r="F477"/>
      <c r="G477"/>
      <c r="H477"/>
      <c r="I477"/>
      <c r="J477"/>
    </row>
  </sheetData>
  <conditionalFormatting sqref="B1:D2 B163:B164 B165:D165 B166:B170 B171:D171 B172:B173 B174:D174 B175:B181 B182:D182 B183:B185 B186:D186 B187:B189 B190:D190 B191:B193 B194:D194 B195:B197 B198:D198 B199 B200:D200 B201 B202:D202 B203:B206 B207:D207 B208:B211 B212:D212 B213 B214:D214 B215:B222 B223:D223 B224:B225 B226:D226 B227:B228 B229:D229 B230:B235 B236:D236 B237:B241 B242:D242 B243:B244 B245:D245 B246:B248 B249:D249 B250:B251 B252:D252 B253:B254 B255:D255 B256:B259 B260:D260 B261:B266 B267:D267 B268:B270 B271:D271 B272 B273:D273 B274:B280 B281:D281 B282:B285 B286:D286 B287:B288 B289:D289 B290 B291:D291 B292:B299 B300:D300 B301 B302:D302 B303:B328 B329:D329 B330:B337 B338:D338 B339:B343 B344:D344 B345:B349 B350:D350 B351:B354 B355:D355 B356:B363 B364:D364 B365:B366 B367:D367 B368 B369:D369 B370:B371 B372:D372 B373:B380 B381:D381 B382:B384 B385:D388 B389 B390:D390 B391:B392 B393:D393 B394 B395:D395 B396:B398 B399:D399 B400:B401 B402:D402 B403:B404 B405:D405 B406:B407 B408:D408 B409:B411 B412:D412 B413:B414 B415:D415 B416:B417 B418:D418 B419:B420 B421:D421 B422:B423 B424:D1048576 B6:D6 B3:B5 B11:D11 B9:B10 B13:D13 B12 B15:D15 B14 B18:D18 B16:B17 B21:D21 B19:B20 B24:D24 B22:B23 B27:D27 B25:B26 B29:D29 B28 B31:D32 B30 B46:D46 B49:D49 B47:B48 B51:D51 B50 B55:D55 B52:B54 B59:D59 B56:B58 B63:D63 B60:B62 B68:D68 B64:B67 B80:D80 B69:B79 B83:D83 B81:B82 B89:D89 B84:B88 B92:D92 B90:B91 B94:D94 B93 B100:D100 B95:B99 B103:D103 B101:B102 B108:D108 B104:B107 B111:D111 B109:B110 B114:D114 B112:B113 B117:D117 B115:B116 B121:D122 B118:B120 B139:D139 B123:B138 B144:D162 B140:B143 B8:D8 B7 B33:B45">
    <cfRule type="containsBlanks" dxfId="192" priority="211">
      <formula>LEN(TRIM(B1))=0</formula>
    </cfRule>
  </conditionalFormatting>
  <conditionalFormatting sqref="C166:C170">
    <cfRule type="containsText" dxfId="191" priority="206" operator="containsText" text="MOT">
      <formula>NOT(ISERROR(SEARCH("MOT",C166)))</formula>
    </cfRule>
  </conditionalFormatting>
  <conditionalFormatting sqref="C183:C185">
    <cfRule type="containsText" dxfId="190" priority="200" operator="containsText" text="MOT">
      <formula>NOT(ISERROR(SEARCH("MOT",C183)))</formula>
    </cfRule>
  </conditionalFormatting>
  <conditionalFormatting sqref="C187:C189">
    <cfRule type="containsText" dxfId="189" priority="198" operator="containsText" text="MOT">
      <formula>NOT(ISERROR(SEARCH("MOT",C187)))</formula>
    </cfRule>
  </conditionalFormatting>
  <conditionalFormatting sqref="C191:C193">
    <cfRule type="containsText" dxfId="188" priority="196" operator="containsText" text="MOT">
      <formula>NOT(ISERROR(SEARCH("MOT",C191)))</formula>
    </cfRule>
  </conditionalFormatting>
  <conditionalFormatting sqref="C227:C228">
    <cfRule type="containsText" dxfId="187" priority="182" operator="containsText" text="MOT">
      <formula>NOT(ISERROR(SEARCH("MOT",C227)))</formula>
    </cfRule>
  </conditionalFormatting>
  <conditionalFormatting sqref="C230:C235">
    <cfRule type="containsText" dxfId="186" priority="180" operator="containsText" text="MOT">
      <formula>NOT(ISERROR(SEARCH("MOT",C230)))</formula>
    </cfRule>
  </conditionalFormatting>
  <conditionalFormatting sqref="C237:C241">
    <cfRule type="containsText" dxfId="185" priority="178" operator="containsText" text="MOT">
      <formula>NOT(ISERROR(SEARCH("MOT",C237)))</formula>
    </cfRule>
  </conditionalFormatting>
  <conditionalFormatting sqref="C243:C244">
    <cfRule type="containsText" dxfId="184" priority="176" operator="containsText" text="MOT">
      <formula>NOT(ISERROR(SEARCH("MOT",C243)))</formula>
    </cfRule>
  </conditionalFormatting>
  <conditionalFormatting sqref="C246:C248">
    <cfRule type="containsText" dxfId="183" priority="174" operator="containsText" text="MOT">
      <formula>NOT(ISERROR(SEARCH("MOT",C246)))</formula>
    </cfRule>
  </conditionalFormatting>
  <conditionalFormatting sqref="C250:C251">
    <cfRule type="containsText" dxfId="182" priority="172" operator="containsText" text="MOT">
      <formula>NOT(ISERROR(SEARCH("MOT",C250)))</formula>
    </cfRule>
  </conditionalFormatting>
  <conditionalFormatting sqref="C253:C254">
    <cfRule type="containsText" dxfId="181" priority="170" operator="containsText" text="MOT">
      <formula>NOT(ISERROR(SEARCH("MOT",C253)))</formula>
    </cfRule>
  </conditionalFormatting>
  <conditionalFormatting sqref="C256:C259">
    <cfRule type="containsText" dxfId="180" priority="168" operator="containsText" text="MOT">
      <formula>NOT(ISERROR(SEARCH("MOT",C256)))</formula>
    </cfRule>
  </conditionalFormatting>
  <conditionalFormatting sqref="C261:C266">
    <cfRule type="containsText" dxfId="179" priority="166" operator="containsText" text="MOT">
      <formula>NOT(ISERROR(SEARCH("MOT",C261)))</formula>
    </cfRule>
  </conditionalFormatting>
  <conditionalFormatting sqref="C268:C270">
    <cfRule type="containsText" dxfId="178" priority="164" operator="containsText" text="MOT">
      <formula>NOT(ISERROR(SEARCH("MOT",C268)))</formula>
    </cfRule>
  </conditionalFormatting>
  <conditionalFormatting sqref="C272">
    <cfRule type="containsText" dxfId="177" priority="162" operator="containsText" text="MOT">
      <formula>NOT(ISERROR(SEARCH("MOT",C272)))</formula>
    </cfRule>
  </conditionalFormatting>
  <conditionalFormatting sqref="C274:C280">
    <cfRule type="containsText" dxfId="176" priority="160" operator="containsText" text="MOT">
      <formula>NOT(ISERROR(SEARCH("MOT",C274)))</formula>
    </cfRule>
  </conditionalFormatting>
  <conditionalFormatting sqref="C282:C285">
    <cfRule type="containsText" dxfId="175" priority="158" operator="containsText" text="MOT">
      <formula>NOT(ISERROR(SEARCH("MOT",C282)))</formula>
    </cfRule>
  </conditionalFormatting>
  <conditionalFormatting sqref="C287:C288">
    <cfRule type="containsText" dxfId="174" priority="156" operator="containsText" text="MOT">
      <formula>NOT(ISERROR(SEARCH("MOT",C287)))</formula>
    </cfRule>
  </conditionalFormatting>
  <conditionalFormatting sqref="C290">
    <cfRule type="containsText" dxfId="173" priority="154" operator="containsText" text="MOT">
      <formula>NOT(ISERROR(SEARCH("MOT",C290)))</formula>
    </cfRule>
  </conditionalFormatting>
  <conditionalFormatting sqref="C292:C299">
    <cfRule type="containsText" dxfId="172" priority="152" operator="containsText" text="MOT">
      <formula>NOT(ISERROR(SEARCH("MOT",C292)))</formula>
    </cfRule>
  </conditionalFormatting>
  <conditionalFormatting sqref="C301">
    <cfRule type="containsText" dxfId="171" priority="106" operator="containsText" text="MOT">
      <formula>NOT(ISERROR(SEARCH("MOT",C301)))</formula>
    </cfRule>
  </conditionalFormatting>
  <conditionalFormatting sqref="C303:C328">
    <cfRule type="containsText" dxfId="170" priority="150" operator="containsText" text="MOT">
      <formula>NOT(ISERROR(SEARCH("MOT",C303)))</formula>
    </cfRule>
  </conditionalFormatting>
  <conditionalFormatting sqref="C330:C337">
    <cfRule type="containsText" dxfId="169" priority="110" operator="containsText" text="MOT">
      <formula>NOT(ISERROR(SEARCH("MOT",C330)))</formula>
    </cfRule>
  </conditionalFormatting>
  <conditionalFormatting sqref="C339:C343">
    <cfRule type="containsText" dxfId="168" priority="108" operator="containsText" text="MOT">
      <formula>NOT(ISERROR(SEARCH("MOT",C339)))</formula>
    </cfRule>
  </conditionalFormatting>
  <conditionalFormatting sqref="C345:C349">
    <cfRule type="containsText" dxfId="167" priority="104" operator="containsText" text="MOT">
      <formula>NOT(ISERROR(SEARCH("MOT",C345)))</formula>
    </cfRule>
  </conditionalFormatting>
  <conditionalFormatting sqref="C351:C354">
    <cfRule type="containsText" dxfId="166" priority="148" operator="containsText" text="MOT">
      <formula>NOT(ISERROR(SEARCH("MOT",C351)))</formula>
    </cfRule>
  </conditionalFormatting>
  <conditionalFormatting sqref="C356:C363">
    <cfRule type="containsText" dxfId="165" priority="146" operator="containsText" text="MOT">
      <formula>NOT(ISERROR(SEARCH("MOT",C356)))</formula>
    </cfRule>
  </conditionalFormatting>
  <conditionalFormatting sqref="C365:C366">
    <cfRule type="containsText" dxfId="164" priority="144" operator="containsText" text="MOT">
      <formula>NOT(ISERROR(SEARCH("MOT",C365)))</formula>
    </cfRule>
  </conditionalFormatting>
  <conditionalFormatting sqref="C368">
    <cfRule type="containsText" dxfId="163" priority="142" operator="containsText" text="MOT">
      <formula>NOT(ISERROR(SEARCH("MOT",C368)))</formula>
    </cfRule>
  </conditionalFormatting>
  <conditionalFormatting sqref="C370:C371">
    <cfRule type="containsText" dxfId="162" priority="140" operator="containsText" text="MOT">
      <formula>NOT(ISERROR(SEARCH("MOT",C370)))</formula>
    </cfRule>
  </conditionalFormatting>
  <conditionalFormatting sqref="C373:C380">
    <cfRule type="containsText" dxfId="161" priority="138" operator="containsText" text="MOT">
      <formula>NOT(ISERROR(SEARCH("MOT",C373)))</formula>
    </cfRule>
  </conditionalFormatting>
  <conditionalFormatting sqref="C382:C384">
    <cfRule type="containsText" dxfId="160" priority="136" operator="containsText" text="MOT">
      <formula>NOT(ISERROR(SEARCH("MOT",C382)))</formula>
    </cfRule>
  </conditionalFormatting>
  <conditionalFormatting sqref="C389">
    <cfRule type="containsText" dxfId="159" priority="134" operator="containsText" text="MOT">
      <formula>NOT(ISERROR(SEARCH("MOT",C389)))</formula>
    </cfRule>
  </conditionalFormatting>
  <conditionalFormatting sqref="C391:C392">
    <cfRule type="containsText" dxfId="158" priority="132" operator="containsText" text="MOT">
      <formula>NOT(ISERROR(SEARCH("MOT",C391)))</formula>
    </cfRule>
  </conditionalFormatting>
  <conditionalFormatting sqref="C394">
    <cfRule type="containsText" dxfId="157" priority="130" operator="containsText" text="MOT">
      <formula>NOT(ISERROR(SEARCH("MOT",C394)))</formula>
    </cfRule>
  </conditionalFormatting>
  <conditionalFormatting sqref="C396:C398">
    <cfRule type="containsText" dxfId="156" priority="128" operator="containsText" text="MOT">
      <formula>NOT(ISERROR(SEARCH("MOT",C396)))</formula>
    </cfRule>
  </conditionalFormatting>
  <conditionalFormatting sqref="C400:C401">
    <cfRule type="containsText" dxfId="155" priority="126" operator="containsText" text="MOT">
      <formula>NOT(ISERROR(SEARCH("MOT",C400)))</formula>
    </cfRule>
  </conditionalFormatting>
  <conditionalFormatting sqref="C403:C404">
    <cfRule type="containsText" dxfId="154" priority="124" operator="containsText" text="MOT">
      <formula>NOT(ISERROR(SEARCH("MOT",C403)))</formula>
    </cfRule>
  </conditionalFormatting>
  <conditionalFormatting sqref="C406:C407">
    <cfRule type="containsText" dxfId="153" priority="122" operator="containsText" text="MOT">
      <formula>NOT(ISERROR(SEARCH("MOT",C406)))</formula>
    </cfRule>
  </conditionalFormatting>
  <conditionalFormatting sqref="C409:C411">
    <cfRule type="containsText" dxfId="152" priority="120" operator="containsText" text="MOT">
      <formula>NOT(ISERROR(SEARCH("MOT",C409)))</formula>
    </cfRule>
  </conditionalFormatting>
  <conditionalFormatting sqref="C413:C414">
    <cfRule type="containsText" dxfId="151" priority="118" operator="containsText" text="MOT">
      <formula>NOT(ISERROR(SEARCH("MOT",C413)))</formula>
    </cfRule>
  </conditionalFormatting>
  <conditionalFormatting sqref="C416:C417">
    <cfRule type="containsText" dxfId="150" priority="116" operator="containsText" text="MOT">
      <formula>NOT(ISERROR(SEARCH("MOT",C416)))</formula>
    </cfRule>
  </conditionalFormatting>
  <conditionalFormatting sqref="C419:C420">
    <cfRule type="containsText" dxfId="149" priority="114" operator="containsText" text="MOT">
      <formula>NOT(ISERROR(SEARCH("MOT",C419)))</formula>
    </cfRule>
  </conditionalFormatting>
  <conditionalFormatting sqref="C422:C423">
    <cfRule type="containsText" dxfId="148" priority="112" operator="containsText" text="MOT">
      <formula>NOT(ISERROR(SEARCH("MOT",C422)))</formula>
    </cfRule>
  </conditionalFormatting>
  <conditionalFormatting sqref="D166:D170">
    <cfRule type="expression" dxfId="147" priority="207">
      <formula>C166&lt;&gt;"CHI"</formula>
    </cfRule>
  </conditionalFormatting>
  <conditionalFormatting sqref="D183:D185">
    <cfRule type="expression" dxfId="146" priority="201">
      <formula>C183&lt;&gt;"CHI"</formula>
    </cfRule>
  </conditionalFormatting>
  <conditionalFormatting sqref="D187:D189">
    <cfRule type="expression" dxfId="145" priority="199">
      <formula>C187&lt;&gt;"CHI"</formula>
    </cfRule>
  </conditionalFormatting>
  <conditionalFormatting sqref="D191:D193">
    <cfRule type="expression" dxfId="144" priority="197">
      <formula>C191&lt;&gt;"CHI"</formula>
    </cfRule>
  </conditionalFormatting>
  <conditionalFormatting sqref="D227:D228">
    <cfRule type="expression" dxfId="143" priority="183">
      <formula>C227&lt;&gt;"CHI"</formula>
    </cfRule>
  </conditionalFormatting>
  <conditionalFormatting sqref="D230:D235">
    <cfRule type="expression" dxfId="142" priority="181">
      <formula>C230&lt;&gt;"CHI"</formula>
    </cfRule>
  </conditionalFormatting>
  <conditionalFormatting sqref="D237:D241">
    <cfRule type="expression" dxfId="141" priority="179">
      <formula>C237&lt;&gt;"CHI"</formula>
    </cfRule>
  </conditionalFormatting>
  <conditionalFormatting sqref="D243:D244">
    <cfRule type="expression" dxfId="140" priority="177">
      <formula>C243&lt;&gt;"CHI"</formula>
    </cfRule>
  </conditionalFormatting>
  <conditionalFormatting sqref="D246:D248">
    <cfRule type="expression" dxfId="139" priority="175">
      <formula>C246&lt;&gt;"CHI"</formula>
    </cfRule>
  </conditionalFormatting>
  <conditionalFormatting sqref="D250:D251">
    <cfRule type="expression" dxfId="138" priority="173">
      <formula>C250&lt;&gt;"CHI"</formula>
    </cfRule>
  </conditionalFormatting>
  <conditionalFormatting sqref="D253:D254">
    <cfRule type="expression" dxfId="137" priority="171">
      <formula>C253&lt;&gt;"CHI"</formula>
    </cfRule>
  </conditionalFormatting>
  <conditionalFormatting sqref="D256:D259">
    <cfRule type="expression" dxfId="136" priority="169">
      <formula>C256&lt;&gt;"CHI"</formula>
    </cfRule>
  </conditionalFormatting>
  <conditionalFormatting sqref="D261:D266">
    <cfRule type="expression" dxfId="135" priority="167">
      <formula>C261&lt;&gt;"CHI"</formula>
    </cfRule>
  </conditionalFormatting>
  <conditionalFormatting sqref="D268:D270">
    <cfRule type="expression" dxfId="134" priority="165">
      <formula>C268&lt;&gt;"CHI"</formula>
    </cfRule>
  </conditionalFormatting>
  <conditionalFormatting sqref="D272">
    <cfRule type="expression" dxfId="133" priority="163">
      <formula>C272&lt;&gt;"CHI"</formula>
    </cfRule>
  </conditionalFormatting>
  <conditionalFormatting sqref="D274:D280">
    <cfRule type="expression" dxfId="132" priority="161">
      <formula>C274&lt;&gt;"CHI"</formula>
    </cfRule>
  </conditionalFormatting>
  <conditionalFormatting sqref="D282:D285">
    <cfRule type="expression" dxfId="131" priority="159">
      <formula>C282&lt;&gt;"CHI"</formula>
    </cfRule>
  </conditionalFormatting>
  <conditionalFormatting sqref="D287:D288">
    <cfRule type="expression" dxfId="130" priority="157">
      <formula>C287&lt;&gt;"CHI"</formula>
    </cfRule>
  </conditionalFormatting>
  <conditionalFormatting sqref="D290">
    <cfRule type="expression" dxfId="129" priority="155">
      <formula>C290&lt;&gt;"CHI"</formula>
    </cfRule>
  </conditionalFormatting>
  <conditionalFormatting sqref="D292:D299">
    <cfRule type="expression" dxfId="128" priority="153">
      <formula>C292&lt;&gt;"CHI"</formula>
    </cfRule>
  </conditionalFormatting>
  <conditionalFormatting sqref="D301">
    <cfRule type="expression" dxfId="127" priority="107">
      <formula>C301&lt;&gt;"CHI"</formula>
    </cfRule>
  </conditionalFormatting>
  <conditionalFormatting sqref="D303:D328">
    <cfRule type="expression" dxfId="126" priority="151">
      <formula>C303&lt;&gt;"CHI"</formula>
    </cfRule>
  </conditionalFormatting>
  <conditionalFormatting sqref="D330:D337">
    <cfRule type="expression" dxfId="125" priority="111">
      <formula>C330&lt;&gt;"CHI"</formula>
    </cfRule>
  </conditionalFormatting>
  <conditionalFormatting sqref="D339:D343">
    <cfRule type="expression" dxfId="124" priority="109">
      <formula>C339&lt;&gt;"CHI"</formula>
    </cfRule>
  </conditionalFormatting>
  <conditionalFormatting sqref="D345:D349">
    <cfRule type="expression" dxfId="123" priority="105">
      <formula>C345&lt;&gt;"CHI"</formula>
    </cfRule>
  </conditionalFormatting>
  <conditionalFormatting sqref="D351:D354">
    <cfRule type="expression" dxfId="122" priority="149">
      <formula>C351&lt;&gt;"CHI"</formula>
    </cfRule>
  </conditionalFormatting>
  <conditionalFormatting sqref="D356:D363">
    <cfRule type="expression" dxfId="121" priority="147">
      <formula>C356&lt;&gt;"CHI"</formula>
    </cfRule>
  </conditionalFormatting>
  <conditionalFormatting sqref="D365:D366">
    <cfRule type="expression" dxfId="120" priority="145">
      <formula>C365&lt;&gt;"CHI"</formula>
    </cfRule>
  </conditionalFormatting>
  <conditionalFormatting sqref="D368">
    <cfRule type="expression" dxfId="119" priority="143">
      <formula>C368&lt;&gt;"CHI"</formula>
    </cfRule>
  </conditionalFormatting>
  <conditionalFormatting sqref="D370:D371">
    <cfRule type="expression" dxfId="118" priority="141">
      <formula>C370&lt;&gt;"CHI"</formula>
    </cfRule>
  </conditionalFormatting>
  <conditionalFormatting sqref="D373:D380">
    <cfRule type="expression" dxfId="117" priority="139">
      <formula>C373&lt;&gt;"CHI"</formula>
    </cfRule>
  </conditionalFormatting>
  <conditionalFormatting sqref="D382:D384">
    <cfRule type="expression" dxfId="116" priority="137">
      <formula>C382&lt;&gt;"CHI"</formula>
    </cfRule>
  </conditionalFormatting>
  <conditionalFormatting sqref="D389">
    <cfRule type="expression" dxfId="115" priority="135">
      <formula>C389&lt;&gt;"CHI"</formula>
    </cfRule>
  </conditionalFormatting>
  <conditionalFormatting sqref="D391:D392">
    <cfRule type="expression" dxfId="114" priority="133">
      <formula>C391&lt;&gt;"CHI"</formula>
    </cfRule>
  </conditionalFormatting>
  <conditionalFormatting sqref="D394">
    <cfRule type="expression" dxfId="113" priority="131">
      <formula>C394&lt;&gt;"CHI"</formula>
    </cfRule>
  </conditionalFormatting>
  <conditionalFormatting sqref="D396:D398">
    <cfRule type="expression" dxfId="112" priority="129">
      <formula>C396&lt;&gt;"CHI"</formula>
    </cfRule>
  </conditionalFormatting>
  <conditionalFormatting sqref="D400:D401">
    <cfRule type="expression" dxfId="111" priority="127">
      <formula>C400&lt;&gt;"CHI"</formula>
    </cfRule>
  </conditionalFormatting>
  <conditionalFormatting sqref="D403:D404">
    <cfRule type="expression" dxfId="110" priority="125">
      <formula>C403&lt;&gt;"CHI"</formula>
    </cfRule>
  </conditionalFormatting>
  <conditionalFormatting sqref="D406:D407">
    <cfRule type="expression" dxfId="109" priority="123">
      <formula>C406&lt;&gt;"CHI"</formula>
    </cfRule>
  </conditionalFormatting>
  <conditionalFormatting sqref="D409:D411">
    <cfRule type="expression" dxfId="108" priority="121">
      <formula>C409&lt;&gt;"CHI"</formula>
    </cfRule>
  </conditionalFormatting>
  <conditionalFormatting sqref="D413:D414">
    <cfRule type="expression" dxfId="107" priority="119">
      <formula>C413&lt;&gt;"CHI"</formula>
    </cfRule>
  </conditionalFormatting>
  <conditionalFormatting sqref="D416:D417">
    <cfRule type="expression" dxfId="106" priority="117">
      <formula>C416&lt;&gt;"CHI"</formula>
    </cfRule>
  </conditionalFormatting>
  <conditionalFormatting sqref="D419:D420">
    <cfRule type="expression" dxfId="105" priority="115">
      <formula>C419&lt;&gt;"CHI"</formula>
    </cfRule>
  </conditionalFormatting>
  <conditionalFormatting sqref="D422:D423">
    <cfRule type="expression" dxfId="104" priority="113">
      <formula>C422&lt;&gt;"CHI"</formula>
    </cfRule>
  </conditionalFormatting>
  <conditionalFormatting sqref="F1:J3 F5:J8 F10:J31 F33:J34 F37:J1048576">
    <cfRule type="containsBlanks" dxfId="103" priority="379">
      <formula>LEN(TRIM(F1))=0</formula>
    </cfRule>
  </conditionalFormatting>
  <conditionalFormatting sqref="F461:J1048576 F1:J459">
    <cfRule type="containsBlanks" dxfId="102" priority="374">
      <formula>LEN(TRIM(F1))=0</formula>
    </cfRule>
  </conditionalFormatting>
  <conditionalFormatting sqref="F1:J1048576 B42:B45">
    <cfRule type="notContainsBlanks" dxfId="101" priority="375">
      <formula>LEN(TRIM(B1))&gt;0</formula>
    </cfRule>
  </conditionalFormatting>
  <conditionalFormatting sqref="B1:D2 B6:D6 B3:B5 B11:D11 B9:B10 B13:D13 B12 B15:D15 B14 B18:D18 B16:B17 B21:D21 B19:B20 B24:D24 B22:B23 B27:D27 B25:B26 B29:D29 B28 B31:D32 B30 B33:B41 B46:D46 B49:D49 B47:B48 B51:D51 B50 B55:D55 B52:B54 B59:D59 B56:B58 B63:D63 B60:B62 B68:D68 B64:B67 B80:D80 B69:B79 B83:D83 B81:B82 B89:D89 B84:B88 B92:D92 B90:B91 B94:D94 B93 B100:D100 B95:B99 B103:D103 B101:B102 B108:D108 B104:B107 B111:D111 B109:B110 B114:D114 B112:B113 B117:D117 B115:B116 B121:D122 B118:B120 B139:D139 B123:B138 B144:D1048576 B140:B143 B8:D8 B7">
    <cfRule type="notContainsBlanks" dxfId="100" priority="103">
      <formula>LEN(TRIM(B1))&gt;0</formula>
    </cfRule>
  </conditionalFormatting>
  <conditionalFormatting sqref="C3:C5">
    <cfRule type="containsText" dxfId="99" priority="101" operator="containsText" text="MOT">
      <formula>NOT(ISERROR(SEARCH("MOT",C3)))</formula>
    </cfRule>
    <cfRule type="containsText" dxfId="98" priority="102" operator="containsText" text="CHI">
      <formula>NOT(ISERROR(SEARCH("CHI",C3)))</formula>
    </cfRule>
  </conditionalFormatting>
  <conditionalFormatting sqref="D3:D5 D33:D41">
    <cfRule type="expression" dxfId="97" priority="100">
      <formula>C3&lt;&gt;"MOT"</formula>
    </cfRule>
  </conditionalFormatting>
  <conditionalFormatting sqref="C9:C10">
    <cfRule type="containsText" dxfId="96" priority="98" operator="containsText" text="MOT">
      <formula>NOT(ISERROR(SEARCH("MOT",C9)))</formula>
    </cfRule>
    <cfRule type="containsText" dxfId="95" priority="99" operator="containsText" text="CHI">
      <formula>NOT(ISERROR(SEARCH("CHI",C9)))</formula>
    </cfRule>
  </conditionalFormatting>
  <conditionalFormatting sqref="D9:D10">
    <cfRule type="expression" dxfId="94" priority="97">
      <formula>C9&lt;&gt;"MOT"</formula>
    </cfRule>
  </conditionalFormatting>
  <conditionalFormatting sqref="C12">
    <cfRule type="containsText" dxfId="93" priority="95" operator="containsText" text="MOT">
      <formula>NOT(ISERROR(SEARCH("MOT",C12)))</formula>
    </cfRule>
    <cfRule type="containsText" dxfId="92" priority="96" operator="containsText" text="CHI">
      <formula>NOT(ISERROR(SEARCH("CHI",C12)))</formula>
    </cfRule>
  </conditionalFormatting>
  <conditionalFormatting sqref="D12">
    <cfRule type="expression" dxfId="91" priority="94">
      <formula>C12&lt;&gt;"MOT"</formula>
    </cfRule>
  </conditionalFormatting>
  <conditionalFormatting sqref="C14">
    <cfRule type="containsText" dxfId="90" priority="92" operator="containsText" text="MOT">
      <formula>NOT(ISERROR(SEARCH("MOT",C14)))</formula>
    </cfRule>
    <cfRule type="containsText" dxfId="89" priority="93" operator="containsText" text="CHI">
      <formula>NOT(ISERROR(SEARCH("CHI",C14)))</formula>
    </cfRule>
  </conditionalFormatting>
  <conditionalFormatting sqref="D14">
    <cfRule type="expression" dxfId="88" priority="91">
      <formula>C14&lt;&gt;"MOT"</formula>
    </cfRule>
  </conditionalFormatting>
  <conditionalFormatting sqref="C16:C17">
    <cfRule type="containsText" dxfId="87" priority="89" operator="containsText" text="MOT">
      <formula>NOT(ISERROR(SEARCH("MOT",C16)))</formula>
    </cfRule>
    <cfRule type="containsText" dxfId="86" priority="90" operator="containsText" text="CHI">
      <formula>NOT(ISERROR(SEARCH("CHI",C16)))</formula>
    </cfRule>
  </conditionalFormatting>
  <conditionalFormatting sqref="D16:D17">
    <cfRule type="expression" dxfId="85" priority="88">
      <formula>C16&lt;&gt;"MOT"</formula>
    </cfRule>
  </conditionalFormatting>
  <conditionalFormatting sqref="C19:C20">
    <cfRule type="containsText" dxfId="84" priority="86" operator="containsText" text="MOT">
      <formula>NOT(ISERROR(SEARCH("MOT",C19)))</formula>
    </cfRule>
    <cfRule type="containsText" dxfId="83" priority="87" operator="containsText" text="CHI">
      <formula>NOT(ISERROR(SEARCH("CHI",C19)))</formula>
    </cfRule>
  </conditionalFormatting>
  <conditionalFormatting sqref="D19:D20">
    <cfRule type="expression" dxfId="82" priority="85">
      <formula>C19&lt;&gt;"MOT"</formula>
    </cfRule>
  </conditionalFormatting>
  <conditionalFormatting sqref="C22:C23">
    <cfRule type="containsText" dxfId="81" priority="83" operator="containsText" text="MOT">
      <formula>NOT(ISERROR(SEARCH("MOT",C22)))</formula>
    </cfRule>
    <cfRule type="containsText" dxfId="80" priority="84" operator="containsText" text="CHI">
      <formula>NOT(ISERROR(SEARCH("CHI",C22)))</formula>
    </cfRule>
  </conditionalFormatting>
  <conditionalFormatting sqref="D22:D23">
    <cfRule type="expression" dxfId="79" priority="82">
      <formula>C22&lt;&gt;"MOT"</formula>
    </cfRule>
  </conditionalFormatting>
  <conditionalFormatting sqref="C25:C26">
    <cfRule type="containsText" dxfId="78" priority="80" operator="containsText" text="MOT">
      <formula>NOT(ISERROR(SEARCH("MOT",C25)))</formula>
    </cfRule>
    <cfRule type="containsText" dxfId="77" priority="81" operator="containsText" text="CHI">
      <formula>NOT(ISERROR(SEARCH("CHI",C25)))</formula>
    </cfRule>
  </conditionalFormatting>
  <conditionalFormatting sqref="D25:D26">
    <cfRule type="expression" dxfId="76" priority="79">
      <formula>C25&lt;&gt;"MOT"</formula>
    </cfRule>
  </conditionalFormatting>
  <conditionalFormatting sqref="C28">
    <cfRule type="containsText" dxfId="75" priority="77" operator="containsText" text="MOT">
      <formula>NOT(ISERROR(SEARCH("MOT",C28)))</formula>
    </cfRule>
    <cfRule type="containsText" dxfId="74" priority="78" operator="containsText" text="CHI">
      <formula>NOT(ISERROR(SEARCH("CHI",C28)))</formula>
    </cfRule>
  </conditionalFormatting>
  <conditionalFormatting sqref="D28">
    <cfRule type="expression" dxfId="73" priority="76">
      <formula>C28&lt;&gt;"MOT"</formula>
    </cfRule>
  </conditionalFormatting>
  <conditionalFormatting sqref="C30">
    <cfRule type="containsText" dxfId="72" priority="74" operator="containsText" text="MOT">
      <formula>NOT(ISERROR(SEARCH("MOT",C30)))</formula>
    </cfRule>
    <cfRule type="containsText" dxfId="71" priority="75" operator="containsText" text="CHI">
      <formula>NOT(ISERROR(SEARCH("CHI",C30)))</formula>
    </cfRule>
  </conditionalFormatting>
  <conditionalFormatting sqref="D30">
    <cfRule type="expression" dxfId="70" priority="73">
      <formula>C30&lt;&gt;"MOT"</formula>
    </cfRule>
  </conditionalFormatting>
  <conditionalFormatting sqref="C33:C40">
    <cfRule type="containsText" dxfId="69" priority="71" operator="containsText" text="MOT">
      <formula>NOT(ISERROR(SEARCH("MOT",C33)))</formula>
    </cfRule>
    <cfRule type="containsText" dxfId="68" priority="72" operator="containsText" text="CHI">
      <formula>NOT(ISERROR(SEARCH("CHI",C33)))</formula>
    </cfRule>
  </conditionalFormatting>
  <conditionalFormatting sqref="C41">
    <cfRule type="containsText" dxfId="67" priority="68" operator="containsText" text="MOT">
      <formula>NOT(ISERROR(SEARCH("MOT",C41)))</formula>
    </cfRule>
    <cfRule type="containsText" dxfId="66" priority="69" operator="containsText" text="CHI">
      <formula>NOT(ISERROR(SEARCH("CHI",C41)))</formula>
    </cfRule>
  </conditionalFormatting>
  <conditionalFormatting sqref="C43:C45">
    <cfRule type="containsText" dxfId="65" priority="65" operator="containsText" text="MOT">
      <formula>NOT(ISERROR(SEARCH("MOT",C43)))</formula>
    </cfRule>
    <cfRule type="containsText" dxfId="64" priority="66" operator="containsText" text="CHI">
      <formula>NOT(ISERROR(SEARCH("CHI",C43)))</formula>
    </cfRule>
  </conditionalFormatting>
  <conditionalFormatting sqref="D43:D45">
    <cfRule type="expression" dxfId="63" priority="64">
      <formula>C43&lt;&gt;"MOT"</formula>
    </cfRule>
  </conditionalFormatting>
  <conditionalFormatting sqref="C47:C48">
    <cfRule type="containsText" dxfId="62" priority="62" operator="containsText" text="MOT">
      <formula>NOT(ISERROR(SEARCH("MOT",C47)))</formula>
    </cfRule>
    <cfRule type="containsText" dxfId="61" priority="63" operator="containsText" text="CHI">
      <formula>NOT(ISERROR(SEARCH("CHI",C47)))</formula>
    </cfRule>
  </conditionalFormatting>
  <conditionalFormatting sqref="D47:D48">
    <cfRule type="expression" dxfId="60" priority="61">
      <formula>C47&lt;&gt;"MOT"</formula>
    </cfRule>
  </conditionalFormatting>
  <conditionalFormatting sqref="C50">
    <cfRule type="containsText" dxfId="59" priority="59" operator="containsText" text="MOT">
      <formula>NOT(ISERROR(SEARCH("MOT",C50)))</formula>
    </cfRule>
    <cfRule type="containsText" dxfId="58" priority="60" operator="containsText" text="CHI">
      <formula>NOT(ISERROR(SEARCH("CHI",C50)))</formula>
    </cfRule>
  </conditionalFormatting>
  <conditionalFormatting sqref="D50">
    <cfRule type="expression" dxfId="57" priority="58">
      <formula>C50&lt;&gt;"MOT"</formula>
    </cfRule>
  </conditionalFormatting>
  <conditionalFormatting sqref="C52:C54">
    <cfRule type="containsText" dxfId="56" priority="56" operator="containsText" text="MOT">
      <formula>NOT(ISERROR(SEARCH("MOT",C52)))</formula>
    </cfRule>
    <cfRule type="containsText" dxfId="55" priority="57" operator="containsText" text="CHI">
      <formula>NOT(ISERROR(SEARCH("CHI",C52)))</formula>
    </cfRule>
  </conditionalFormatting>
  <conditionalFormatting sqref="D52:D54">
    <cfRule type="expression" dxfId="54" priority="55">
      <formula>C52&lt;&gt;"MOT"</formula>
    </cfRule>
  </conditionalFormatting>
  <conditionalFormatting sqref="C56:C58">
    <cfRule type="containsText" dxfId="53" priority="53" operator="containsText" text="MOT">
      <formula>NOT(ISERROR(SEARCH("MOT",C56)))</formula>
    </cfRule>
    <cfRule type="containsText" dxfId="52" priority="54" operator="containsText" text="CHI">
      <formula>NOT(ISERROR(SEARCH("CHI",C56)))</formula>
    </cfRule>
  </conditionalFormatting>
  <conditionalFormatting sqref="D56:D58">
    <cfRule type="expression" dxfId="51" priority="52">
      <formula>C56&lt;&gt;"MOT"</formula>
    </cfRule>
  </conditionalFormatting>
  <conditionalFormatting sqref="C60:C62">
    <cfRule type="containsText" dxfId="50" priority="50" operator="containsText" text="MOT">
      <formula>NOT(ISERROR(SEARCH("MOT",C60)))</formula>
    </cfRule>
    <cfRule type="containsText" dxfId="49" priority="51" operator="containsText" text="CHI">
      <formula>NOT(ISERROR(SEARCH("CHI",C60)))</formula>
    </cfRule>
  </conditionalFormatting>
  <conditionalFormatting sqref="D60:D62">
    <cfRule type="expression" dxfId="48" priority="49">
      <formula>C60&lt;&gt;"MOT"</formula>
    </cfRule>
  </conditionalFormatting>
  <conditionalFormatting sqref="C64:C67">
    <cfRule type="containsText" dxfId="47" priority="47" operator="containsText" text="MOT">
      <formula>NOT(ISERROR(SEARCH("MOT",C64)))</formula>
    </cfRule>
    <cfRule type="containsText" dxfId="46" priority="48" operator="containsText" text="CHI">
      <formula>NOT(ISERROR(SEARCH("CHI",C64)))</formula>
    </cfRule>
  </conditionalFormatting>
  <conditionalFormatting sqref="D64:D67">
    <cfRule type="expression" dxfId="45" priority="46">
      <formula>C64&lt;&gt;"MOT"</formula>
    </cfRule>
  </conditionalFormatting>
  <conditionalFormatting sqref="C69:C79">
    <cfRule type="containsText" dxfId="44" priority="44" operator="containsText" text="MOT">
      <formula>NOT(ISERROR(SEARCH("MOT",C69)))</formula>
    </cfRule>
    <cfRule type="containsText" dxfId="43" priority="45" operator="containsText" text="CHI">
      <formula>NOT(ISERROR(SEARCH("CHI",C69)))</formula>
    </cfRule>
  </conditionalFormatting>
  <conditionalFormatting sqref="D69:D79">
    <cfRule type="expression" dxfId="42" priority="43">
      <formula>C69&lt;&gt;"MOT"</formula>
    </cfRule>
  </conditionalFormatting>
  <conditionalFormatting sqref="C81:C82">
    <cfRule type="containsText" dxfId="41" priority="41" operator="containsText" text="MOT">
      <formula>NOT(ISERROR(SEARCH("MOT",C81)))</formula>
    </cfRule>
    <cfRule type="containsText" dxfId="40" priority="42" operator="containsText" text="CHI">
      <formula>NOT(ISERROR(SEARCH("CHI",C81)))</formula>
    </cfRule>
  </conditionalFormatting>
  <conditionalFormatting sqref="D81:D82">
    <cfRule type="expression" dxfId="39" priority="40">
      <formula>C81&lt;&gt;"MOT"</formula>
    </cfRule>
  </conditionalFormatting>
  <conditionalFormatting sqref="C84:C88">
    <cfRule type="containsText" dxfId="38" priority="38" operator="containsText" text="MOT">
      <formula>NOT(ISERROR(SEARCH("MOT",C84)))</formula>
    </cfRule>
    <cfRule type="containsText" dxfId="37" priority="39" operator="containsText" text="CHI">
      <formula>NOT(ISERROR(SEARCH("CHI",C84)))</formula>
    </cfRule>
  </conditionalFormatting>
  <conditionalFormatting sqref="D84:D88">
    <cfRule type="expression" dxfId="36" priority="37">
      <formula>C84&lt;&gt;"MOT"</formula>
    </cfRule>
  </conditionalFormatting>
  <conditionalFormatting sqref="C90:C91">
    <cfRule type="containsText" dxfId="35" priority="35" operator="containsText" text="MOT">
      <formula>NOT(ISERROR(SEARCH("MOT",C90)))</formula>
    </cfRule>
    <cfRule type="containsText" dxfId="34" priority="36" operator="containsText" text="CHI">
      <formula>NOT(ISERROR(SEARCH("CHI",C90)))</formula>
    </cfRule>
  </conditionalFormatting>
  <conditionalFormatting sqref="D90:D91">
    <cfRule type="expression" dxfId="33" priority="34">
      <formula>C90&lt;&gt;"MOT"</formula>
    </cfRule>
  </conditionalFormatting>
  <conditionalFormatting sqref="C93">
    <cfRule type="containsText" dxfId="32" priority="32" operator="containsText" text="MOT">
      <formula>NOT(ISERROR(SEARCH("MOT",C93)))</formula>
    </cfRule>
    <cfRule type="containsText" dxfId="31" priority="33" operator="containsText" text="CHI">
      <formula>NOT(ISERROR(SEARCH("CHI",C93)))</formula>
    </cfRule>
  </conditionalFormatting>
  <conditionalFormatting sqref="D93">
    <cfRule type="expression" dxfId="30" priority="31">
      <formula>C93&lt;&gt;"MOT"</formula>
    </cfRule>
  </conditionalFormatting>
  <conditionalFormatting sqref="C95:C99">
    <cfRule type="containsText" dxfId="29" priority="29" operator="containsText" text="MOT">
      <formula>NOT(ISERROR(SEARCH("MOT",C95)))</formula>
    </cfRule>
    <cfRule type="containsText" dxfId="28" priority="30" operator="containsText" text="CHI">
      <formula>NOT(ISERROR(SEARCH("CHI",C95)))</formula>
    </cfRule>
  </conditionalFormatting>
  <conditionalFormatting sqref="D95:D99">
    <cfRule type="expression" dxfId="27" priority="28">
      <formula>C95&lt;&gt;"MOT"</formula>
    </cfRule>
  </conditionalFormatting>
  <conditionalFormatting sqref="C101:C102">
    <cfRule type="containsText" dxfId="26" priority="26" operator="containsText" text="MOT">
      <formula>NOT(ISERROR(SEARCH("MOT",C101)))</formula>
    </cfRule>
    <cfRule type="containsText" dxfId="25" priority="27" operator="containsText" text="CHI">
      <formula>NOT(ISERROR(SEARCH("CHI",C101)))</formula>
    </cfRule>
  </conditionalFormatting>
  <conditionalFormatting sqref="D101:D102">
    <cfRule type="expression" dxfId="24" priority="25">
      <formula>C101&lt;&gt;"MOT"</formula>
    </cfRule>
  </conditionalFormatting>
  <conditionalFormatting sqref="C104:C107">
    <cfRule type="containsText" dxfId="23" priority="23" operator="containsText" text="MOT">
      <formula>NOT(ISERROR(SEARCH("MOT",C104)))</formula>
    </cfRule>
    <cfRule type="containsText" dxfId="22" priority="24" operator="containsText" text="CHI">
      <formula>NOT(ISERROR(SEARCH("CHI",C104)))</formula>
    </cfRule>
  </conditionalFormatting>
  <conditionalFormatting sqref="D104:D107">
    <cfRule type="expression" dxfId="21" priority="22">
      <formula>C104&lt;&gt;"MOT"</formula>
    </cfRule>
  </conditionalFormatting>
  <conditionalFormatting sqref="C109:C110">
    <cfRule type="containsText" dxfId="20" priority="20" operator="containsText" text="MOT">
      <formula>NOT(ISERROR(SEARCH("MOT",C109)))</formula>
    </cfRule>
    <cfRule type="containsText" dxfId="19" priority="21" operator="containsText" text="CHI">
      <formula>NOT(ISERROR(SEARCH("CHI",C109)))</formula>
    </cfRule>
  </conditionalFormatting>
  <conditionalFormatting sqref="D109:D110">
    <cfRule type="expression" dxfId="18" priority="19">
      <formula>C109&lt;&gt;"MOT"</formula>
    </cfRule>
  </conditionalFormatting>
  <conditionalFormatting sqref="C112:C113">
    <cfRule type="containsText" dxfId="17" priority="17" operator="containsText" text="MOT">
      <formula>NOT(ISERROR(SEARCH("MOT",C112)))</formula>
    </cfRule>
    <cfRule type="containsText" dxfId="16" priority="18" operator="containsText" text="CHI">
      <formula>NOT(ISERROR(SEARCH("CHI",C112)))</formula>
    </cfRule>
  </conditionalFormatting>
  <conditionalFormatting sqref="D112:D113">
    <cfRule type="expression" dxfId="15" priority="16">
      <formula>C112&lt;&gt;"MOT"</formula>
    </cfRule>
  </conditionalFormatting>
  <conditionalFormatting sqref="C115:C116">
    <cfRule type="containsText" dxfId="14" priority="14" operator="containsText" text="MOT">
      <formula>NOT(ISERROR(SEARCH("MOT",C115)))</formula>
    </cfRule>
    <cfRule type="containsText" dxfId="13" priority="15" operator="containsText" text="CHI">
      <formula>NOT(ISERROR(SEARCH("CHI",C115)))</formula>
    </cfRule>
  </conditionalFormatting>
  <conditionalFormatting sqref="D115:D116">
    <cfRule type="expression" dxfId="12" priority="13">
      <formula>C115&lt;&gt;"MOT"</formula>
    </cfRule>
  </conditionalFormatting>
  <conditionalFormatting sqref="C118:C120">
    <cfRule type="containsText" dxfId="11" priority="11" operator="containsText" text="MOT">
      <formula>NOT(ISERROR(SEARCH("MOT",C118)))</formula>
    </cfRule>
    <cfRule type="containsText" dxfId="10" priority="12" operator="containsText" text="CHI">
      <formula>NOT(ISERROR(SEARCH("CHI",C118)))</formula>
    </cfRule>
  </conditionalFormatting>
  <conditionalFormatting sqref="D118:D120">
    <cfRule type="expression" dxfId="9" priority="10">
      <formula>C118&lt;&gt;"MOT"</formula>
    </cfRule>
  </conditionalFormatting>
  <conditionalFormatting sqref="C123:C138">
    <cfRule type="containsText" dxfId="8" priority="8" operator="containsText" text="MOT">
      <formula>NOT(ISERROR(SEARCH("MOT",C123)))</formula>
    </cfRule>
    <cfRule type="containsText" dxfId="7" priority="9" operator="containsText" text="CHI">
      <formula>NOT(ISERROR(SEARCH("CHI",C123)))</formula>
    </cfRule>
  </conditionalFormatting>
  <conditionalFormatting sqref="D123:D138">
    <cfRule type="expression" dxfId="6" priority="7">
      <formula>C123&lt;&gt;"MOT"</formula>
    </cfRule>
  </conditionalFormatting>
  <conditionalFormatting sqref="C140:C143">
    <cfRule type="containsText" dxfId="5" priority="5" operator="containsText" text="MOT">
      <formula>NOT(ISERROR(SEARCH("MOT",C140)))</formula>
    </cfRule>
    <cfRule type="containsText" dxfId="4" priority="6" operator="containsText" text="CHI">
      <formula>NOT(ISERROR(SEARCH("CHI",C140)))</formula>
    </cfRule>
  </conditionalFormatting>
  <conditionalFormatting sqref="D140:D143">
    <cfRule type="expression" dxfId="3" priority="4">
      <formula>C140&lt;&gt;"MOT"</formula>
    </cfRule>
  </conditionalFormatting>
  <conditionalFormatting sqref="C7">
    <cfRule type="containsText" dxfId="2" priority="2" operator="containsText" text="MOT">
      <formula>NOT(ISERROR(SEARCH("MOT",C7)))</formula>
    </cfRule>
    <cfRule type="containsText" dxfId="1" priority="3" operator="containsText" text="CHI">
      <formula>NOT(ISERROR(SEARCH("CHI",C7)))</formula>
    </cfRule>
  </conditionalFormatting>
  <conditionalFormatting sqref="D7">
    <cfRule type="expression" dxfId="0" priority="1">
      <formula>C7&lt;&gt;"MOT"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601D25F8-EE93-44CB-968E-2A400597DA59}">
          <x14:formula1>
            <xm:f>Sheet2!$A$2:$A$5</xm:f>
          </x14:formula1>
          <xm:sqref>F1:F1048576</xm:sqref>
        </x14:dataValidation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13736B0F-5D66-4386-9063-5489CAF674C5}">
          <x14:formula1>
            <xm:f>Sheet2!$A$8:$A$17</xm:f>
          </x14:formula1>
          <xm:sqref>G1:I1048576</xm:sqref>
        </x14:dataValidation>
        <x14:dataValidation type="list" errorStyle="warning" allowBlank="1" showInputMessage="1" showErrorMessage="1" errorTitle="invalid input" error="please select from the dropdown menu! if the SISR doesn't fit any of the given options (please see the document for more), leave the cell empty and add a comment!" xr:uid="{7336FB0E-50F8-4606-A501-1A8454394D20}">
          <x14:formula1>
            <xm:f>Sheet2!$A$20:$A$25</xm:f>
          </x14:formula1>
          <xm:sqref>J1:J1048576</xm:sqref>
        </x14:dataValidation>
        <x14:dataValidation type="list" allowBlank="1" showInputMessage="1" showErrorMessage="1" xr:uid="{3254C0DD-28E2-42FF-B871-A0FA2CAE494F}">
          <x14:formula1>
            <xm:f>Sheet2!$H$2:$H$3</xm:f>
          </x14:formula1>
          <xm:sqref>L1:L1048576</xm:sqref>
        </x14:dataValidation>
        <x14:dataValidation type="list" allowBlank="1" showInputMessage="1" showErrorMessage="1" xr:uid="{BAB35D52-60ED-48A3-A9D7-5237242596F3}">
          <x14:formula1>
            <xm:f>Sheet2!$I$2:$I$5</xm:f>
          </x14:formula1>
          <xm:sqref>M1:M1048576</xm:sqref>
        </x14:dataValidation>
        <x14:dataValidation type="list" allowBlank="1" showInputMessage="1" showErrorMessage="1" xr:uid="{78C1E16A-D7CF-48B5-B307-90BDE9880DFC}">
          <x14:formula1>
            <xm:f>Sheet2!$J$2:$J$3</xm:f>
          </x14:formula1>
          <xm:sqref>N1:N1048576</xm:sqref>
        </x14:dataValidation>
        <x14:dataValidation type="list" allowBlank="1" showInputMessage="1" showErrorMessage="1" xr:uid="{D8EEC6D0-98ED-41E3-A294-C53960855A64}">
          <x14:formula1>
            <xm:f>Sheet2!$K$2:$K$6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91B3-F25F-41D4-90E6-C3EDEF4076BF}">
  <dimension ref="A1:L25"/>
  <sheetViews>
    <sheetView zoomScale="70" workbookViewId="0">
      <selection activeCell="K7" sqref="K7"/>
    </sheetView>
  </sheetViews>
  <sheetFormatPr defaultRowHeight="14.5" x14ac:dyDescent="0.35"/>
  <sheetData>
    <row r="1" spans="1:12" x14ac:dyDescent="0.35">
      <c r="A1" s="2" t="s">
        <v>2</v>
      </c>
      <c r="H1" t="s">
        <v>44</v>
      </c>
      <c r="I1" t="s">
        <v>45</v>
      </c>
      <c r="J1" t="s">
        <v>46</v>
      </c>
      <c r="K1" t="s">
        <v>50</v>
      </c>
      <c r="L1" t="s">
        <v>51</v>
      </c>
    </row>
    <row r="2" spans="1:12" x14ac:dyDescent="0.35">
      <c r="A2" t="s">
        <v>7</v>
      </c>
      <c r="H2" t="s">
        <v>36</v>
      </c>
      <c r="I2" s="5" t="s">
        <v>34</v>
      </c>
      <c r="J2" s="5" t="s">
        <v>48</v>
      </c>
      <c r="K2" t="s">
        <v>39</v>
      </c>
      <c r="L2" t="s">
        <v>40</v>
      </c>
    </row>
    <row r="3" spans="1:12" x14ac:dyDescent="0.35">
      <c r="A3" t="s">
        <v>8</v>
      </c>
      <c r="H3" t="s">
        <v>41</v>
      </c>
      <c r="I3" t="s">
        <v>42</v>
      </c>
      <c r="J3" t="s">
        <v>49</v>
      </c>
      <c r="K3" t="s">
        <v>32</v>
      </c>
    </row>
    <row r="4" spans="1:12" x14ac:dyDescent="0.35">
      <c r="A4" t="s">
        <v>9</v>
      </c>
      <c r="I4" t="s">
        <v>33</v>
      </c>
      <c r="K4" t="s">
        <v>35</v>
      </c>
    </row>
    <row r="5" spans="1:12" x14ac:dyDescent="0.35">
      <c r="A5" t="s">
        <v>10</v>
      </c>
      <c r="I5" t="s">
        <v>47</v>
      </c>
      <c r="K5" t="s">
        <v>43</v>
      </c>
    </row>
    <row r="6" spans="1:12" x14ac:dyDescent="0.35">
      <c r="K6" t="s">
        <v>53</v>
      </c>
    </row>
    <row r="7" spans="1:12" x14ac:dyDescent="0.35">
      <c r="A7" s="2" t="s">
        <v>21</v>
      </c>
    </row>
    <row r="8" spans="1:12" x14ac:dyDescent="0.35">
      <c r="A8" t="s">
        <v>11</v>
      </c>
    </row>
    <row r="9" spans="1:12" x14ac:dyDescent="0.35">
      <c r="A9" t="s">
        <v>12</v>
      </c>
    </row>
    <row r="10" spans="1:12" x14ac:dyDescent="0.35">
      <c r="A10" t="s">
        <v>13</v>
      </c>
    </row>
    <row r="11" spans="1:12" x14ac:dyDescent="0.35">
      <c r="A11" t="s">
        <v>14</v>
      </c>
    </row>
    <row r="12" spans="1:12" x14ac:dyDescent="0.35">
      <c r="A12" t="s">
        <v>15</v>
      </c>
    </row>
    <row r="13" spans="1:12" x14ac:dyDescent="0.35">
      <c r="A13" t="s">
        <v>16</v>
      </c>
    </row>
    <row r="14" spans="1:12" x14ac:dyDescent="0.35">
      <c r="A14" t="s">
        <v>17</v>
      </c>
    </row>
    <row r="15" spans="1:12" x14ac:dyDescent="0.35">
      <c r="A15" t="s">
        <v>18</v>
      </c>
    </row>
    <row r="16" spans="1:12" x14ac:dyDescent="0.35">
      <c r="A16" t="s">
        <v>19</v>
      </c>
    </row>
    <row r="17" spans="1:1" x14ac:dyDescent="0.35">
      <c r="A17" t="s">
        <v>20</v>
      </c>
    </row>
    <row r="19" spans="1:1" x14ac:dyDescent="0.35">
      <c r="A19" s="2" t="s">
        <v>5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30</v>
      </c>
    </row>
    <row r="25" spans="1:1" x14ac:dyDescent="0.35">
      <c r="A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a4e8f-4eef-4e3a-99a9-45b65c4b39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0418D8B39D504DAA29B9240F0B9953" ma:contentTypeVersion="9" ma:contentTypeDescription="Opret et nyt dokument." ma:contentTypeScope="" ma:versionID="bb26d1599208bdf7b64239820ae7fa74">
  <xsd:schema xmlns:xsd="http://www.w3.org/2001/XMLSchema" xmlns:xs="http://www.w3.org/2001/XMLSchema" xmlns:p="http://schemas.microsoft.com/office/2006/metadata/properties" xmlns:ns3="c62a4e8f-4eef-4e3a-99a9-45b65c4b39c6" xmlns:ns4="4b668438-c373-48df-aa88-3aa7e46e45de" targetNamespace="http://schemas.microsoft.com/office/2006/metadata/properties" ma:root="true" ma:fieldsID="dd6853353d774774f0945199f591ae1c" ns3:_="" ns4:_="">
    <xsd:import namespace="c62a4e8f-4eef-4e3a-99a9-45b65c4b39c6"/>
    <xsd:import namespace="4b668438-c373-48df-aa88-3aa7e46e45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a4e8f-4eef-4e3a-99a9-45b65c4b3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8438-c373-48df-aa88-3aa7e46e4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C64609-4975-4FED-91BE-CB46046CC821}">
  <ds:schemaRefs>
    <ds:schemaRef ds:uri="http://purl.org/dc/terms/"/>
    <ds:schemaRef ds:uri="http://schemas.microsoft.com/office/2006/documentManagement/types"/>
    <ds:schemaRef ds:uri="http://purl.org/dc/dcmitype/"/>
    <ds:schemaRef ds:uri="4b668438-c373-48df-aa88-3aa7e46e45de"/>
    <ds:schemaRef ds:uri="http://purl.org/dc/elements/1.1/"/>
    <ds:schemaRef ds:uri="c62a4e8f-4eef-4e3a-99a9-45b65c4b39c6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FEA594-E3AC-457F-98FE-1A9A50A26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a4e8f-4eef-4e3a-99a9-45b65c4b39c6"/>
    <ds:schemaRef ds:uri="4b668438-c373-48df-aa88-3aa7e46e45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5D02CA-B513-4A8C-B7DD-7FD1FAC7E8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Vinter</dc:creator>
  <cp:lastModifiedBy>Samuel Vinter</cp:lastModifiedBy>
  <dcterms:created xsi:type="dcterms:W3CDTF">2024-09-30T14:39:06Z</dcterms:created>
  <dcterms:modified xsi:type="dcterms:W3CDTF">2024-12-11T16:17:54Z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0x0101001F0418D8B39D504DAA29B9240F0B9953</vt:lpwstr>
  </property>
</Properties>
</file>