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w to evaluate" sheetId="1" state="visible" r:id="rId1"/>
    <sheet xmlns:r="http://schemas.openxmlformats.org/officeDocument/2006/relationships" name="Comparison"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i val="1"/>
      <color rgb="007F7F7F"/>
    </font>
  </fonts>
  <fills count="8">
    <fill>
      <patternFill/>
    </fill>
    <fill>
      <patternFill patternType="gray125"/>
    </fill>
    <fill>
      <patternFill patternType="solid">
        <fgColor rgb="00404040"/>
      </patternFill>
    </fill>
    <fill>
      <patternFill patternType="solid">
        <fgColor rgb="00F2F2F2"/>
      </patternFill>
    </fill>
    <fill>
      <patternFill patternType="solid">
        <fgColor rgb="00DDEBF7"/>
      </patternFill>
    </fill>
    <fill>
      <patternFill patternType="solid">
        <fgColor rgb="00C5D9F1"/>
      </patternFill>
    </fill>
    <fill>
      <patternFill patternType="solid">
        <fgColor rgb="00E2EFDA"/>
      </patternFill>
    </fill>
    <fill>
      <patternFill patternType="solid">
        <fgColor rgb="00C6E0B4"/>
      </patternFill>
    </fill>
  </fills>
  <borders count="2">
    <border>
      <left/>
      <right/>
      <top/>
      <bottom/>
      <diagonal/>
    </border>
    <border>
      <top style="medium">
        <color rgb="00808080"/>
      </top>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2" fillId="4" borderId="1" applyAlignment="1" pivotButton="0" quotePrefix="0" xfId="0">
      <alignment vertical="top" wrapText="1"/>
    </xf>
    <xf numFmtId="0" fontId="2"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20" customWidth="1" min="1" max="1"/>
  </cols>
  <sheetData>
    <row r="1">
      <c r="A1" t="inlineStr">
        <is>
          <t>One block per original sentence. Left: the original sentence (and how Model B decomposed it).</t>
        </is>
      </c>
    </row>
    <row r="2">
      <c r="A2" t="inlineStr">
        <is>
          <t>Middle (blue): triples Model A (EDC only) extracted for this sentence. Right (green): triples Model B</t>
        </is>
      </c>
    </row>
    <row r="3">
      <c r="A3" t="inlineStr">
        <is>
          <t>(pronoun resolution + decomposition + EDC) extracted for it. Rows are NOT matched pairs; each side is just a list.</t>
        </is>
      </c>
    </row>
    <row r="4">
      <c r="A4" t="inlineStr"/>
    </row>
    <row r="5">
      <c r="A5" t="inlineStr">
        <is>
          <t>Two evaluators judge independently: Evaluator 1 fills only the 'Evaluator 1' columns, Evaluator 2 only the</t>
        </is>
      </c>
    </row>
    <row r="6">
      <c r="A6" t="inlineStr">
        <is>
          <t>'Evaluator 2' columns (darker shade), without looking at each other's answers.</t>
        </is>
      </c>
    </row>
    <row r="7">
      <c r="A7" t="inlineStr">
        <is>
          <t>For every triple choose Correct or Incorrect: is it a correct statement of the original sentence?</t>
        </is>
      </c>
    </row>
    <row r="8">
      <c r="A8" t="inlineStr">
        <is>
          <t>'(no triple extracted)' = the model produced no triple for this sentence. Leave it, or note in Comment if</t>
        </is>
      </c>
    </row>
    <row r="9">
      <c r="A9" t="inlineStr">
        <is>
          <t>the sentence clearly contains a fact that should have been extracted.</t>
        </is>
      </c>
    </row>
    <row r="10">
      <c r="A10" t="inlineStr"/>
    </row>
    <row r="11">
      <c r="A11" t="inlineStr">
        <is>
          <t>Match = how the triple was linked to this sentence (EDC records only the ~8-sentence chunk, not the sentence):</t>
        </is>
      </c>
    </row>
    <row r="12">
      <c r="A12" t="inlineStr">
        <is>
          <t xml:space="preserve">  exact = the triple's object appears word for word in the sentence</t>
        </is>
      </c>
    </row>
    <row r="13">
      <c r="A13" t="inlineStr">
        <is>
          <t xml:space="preserve">  word  = most of the object's words appear in the sentence, and it is the best match in the chunk</t>
        </is>
      </c>
    </row>
    <row r="14">
      <c r="A14" t="inlineStr">
        <is>
          <t>If a triple clearly belongs to a different sentence, mark it Incorrect and write 'wrong sentence' in Comment.</t>
        </is>
      </c>
    </row>
    <row r="15">
      <c r="A15" t="inlineStr">
        <is>
          <t>B from = which decomposed sentence (D1, D2, ...) the Model B triple was linked to.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5" customWidth="1" min="1" max="1"/>
    <col width="22" customWidth="1" min="2" max="2"/>
    <col width="13" customWidth="1" min="3" max="3"/>
    <col width="26" customWidth="1" min="4" max="4"/>
    <col width="24" customWidth="1" min="5" max="5"/>
    <col width="48" customWidth="1" min="6" max="6"/>
    <col width="48" customWidth="1" min="7" max="7"/>
    <col width="42" customWidth="1" min="8" max="8"/>
    <col width="8" customWidth="1" min="9" max="9"/>
    <col width="13" customWidth="1" min="10" max="10"/>
    <col width="20" customWidth="1" min="11" max="11"/>
    <col width="13" customWidth="1" min="12" max="12"/>
    <col width="20" customWidth="1" min="13" max="13"/>
    <col width="42" customWidth="1" min="14" max="14"/>
    <col width="7" customWidth="1" min="15" max="15"/>
    <col width="8" customWidth="1" min="16" max="16"/>
    <col width="13" customWidth="1" min="17" max="17"/>
    <col width="20" customWidth="1" min="18" max="18"/>
    <col width="13" customWidth="1" min="19" max="19"/>
    <col width="20" customWidth="1" min="20" max="20"/>
  </cols>
  <sheetData>
    <row r="1">
      <c r="A1" s="1" t="inlineStr">
        <is>
          <t>No</t>
        </is>
      </c>
      <c r="B1" s="1" t="inlineStr">
        <is>
          <t>Source ID</t>
        </is>
      </c>
      <c r="C1" s="1" t="inlineStr">
        <is>
          <t>Drug</t>
        </is>
      </c>
      <c r="D1" s="1" t="inlineStr">
        <is>
          <t>Source document</t>
        </is>
      </c>
      <c r="E1" s="1" t="inlineStr">
        <is>
          <t>Section title</t>
        </is>
      </c>
      <c r="F1" s="1" t="inlineStr">
        <is>
          <t>Original sentence</t>
        </is>
      </c>
      <c r="G1" s="1" t="inlineStr">
        <is>
          <t>Decomposed sentences (B)</t>
        </is>
      </c>
      <c r="H1" s="1" t="inlineStr">
        <is>
          <t>Model A triple</t>
        </is>
      </c>
      <c r="I1" s="1" t="inlineStr">
        <is>
          <t>A match</t>
        </is>
      </c>
      <c r="J1" s="1" t="inlineStr">
        <is>
          <t>A Evaluator 1 Correct/Incorrect</t>
        </is>
      </c>
      <c r="K1" s="1" t="inlineStr">
        <is>
          <t>A Evaluator 1 Comment</t>
        </is>
      </c>
      <c r="L1" s="1" t="inlineStr">
        <is>
          <t>A Evaluator 2 Correct/Incorrect</t>
        </is>
      </c>
      <c r="M1" s="1" t="inlineStr">
        <is>
          <t>A Evaluator 2 Comment</t>
        </is>
      </c>
      <c r="N1" s="1" t="inlineStr">
        <is>
          <t>Model B triple</t>
        </is>
      </c>
      <c r="O1" s="1" t="inlineStr">
        <is>
          <t>B from</t>
        </is>
      </c>
      <c r="P1" s="1" t="inlineStr">
        <is>
          <t>B match</t>
        </is>
      </c>
      <c r="Q1" s="1" t="inlineStr">
        <is>
          <t>B Evaluator 1 Correct/Incorrect</t>
        </is>
      </c>
      <c r="R1" s="1" t="inlineStr">
        <is>
          <t>B Evaluator 1 Comment</t>
        </is>
      </c>
      <c r="S1" s="1" t="inlineStr">
        <is>
          <t>B Evaluator 2 Correct/Incorrect</t>
        </is>
      </c>
      <c r="T1" s="1" t="inlineStr">
        <is>
          <t>B Evaluator 2 Comment</t>
        </is>
      </c>
    </row>
    <row r="2">
      <c r="A2" s="2" t="n">
        <v>1</v>
      </c>
      <c r="B2" s="2" t="inlineStr">
        <is>
          <t>adderall:L16:S0</t>
        </is>
      </c>
      <c r="C2" s="2" t="inlineStr">
        <is>
          <t>Adderall</t>
        </is>
      </c>
      <c r="D2" s="2" t="inlineStr">
        <is>
          <t>adderall.txt (https://www.drugs.com/adderall.html)</t>
        </is>
      </c>
      <c r="E2" s="2" t="inlineStr">
        <is>
          <t>Warnings</t>
        </is>
      </c>
      <c r="F2" s="2" t="inlineStr">
        <is>
          <t>Adderall has a high chance of abuse and misuse and may lead to substance use problems, including addiction.</t>
        </is>
      </c>
      <c r="G2" s="2" t="inlineStr">
        <is>
          <t>[D1] Adderall has a high chance of abuse and misuse.
[D2] It may lead to substance use problems, including addiction.</t>
        </is>
      </c>
      <c r="H2" s="3" t="inlineStr">
        <is>
          <t>(Adderall, has boxed warning, abuse)</t>
        </is>
      </c>
      <c r="I2" s="3" t="inlineStr">
        <is>
          <t>exact</t>
        </is>
      </c>
      <c r="J2" s="3" t="inlineStr"/>
      <c r="K2" s="3" t="inlineStr"/>
      <c r="L2" s="4" t="inlineStr"/>
      <c r="M2" s="4" t="inlineStr"/>
      <c r="N2" s="5" t="inlineStr">
        <is>
          <t>(Adderall, has boxed warning, abuse)</t>
        </is>
      </c>
      <c r="O2" s="5" t="inlineStr">
        <is>
          <t>D1</t>
        </is>
      </c>
      <c r="P2" s="5" t="inlineStr">
        <is>
          <t>exact</t>
        </is>
      </c>
      <c r="Q2" s="5" t="inlineStr"/>
      <c r="R2" s="5" t="inlineStr"/>
      <c r="S2" s="6" t="inlineStr"/>
      <c r="T2" s="6" t="inlineStr"/>
    </row>
    <row r="3">
      <c r="H3" s="7" t="inlineStr">
        <is>
          <t>(Adderall, has boxed warning, addiction)</t>
        </is>
      </c>
      <c r="I3" s="7" t="inlineStr">
        <is>
          <t>exact</t>
        </is>
      </c>
      <c r="J3" s="7" t="inlineStr"/>
      <c r="K3" s="7" t="inlineStr"/>
      <c r="L3" s="8" t="inlineStr"/>
      <c r="M3" s="8" t="inlineStr"/>
      <c r="N3" s="9" t="inlineStr">
        <is>
          <t>(Adderall, has boxed warning, addiction)</t>
        </is>
      </c>
      <c r="O3" s="9" t="inlineStr">
        <is>
          <t>D2</t>
        </is>
      </c>
      <c r="P3" s="9" t="inlineStr">
        <is>
          <t>exact</t>
        </is>
      </c>
      <c r="Q3" s="9" t="inlineStr"/>
      <c r="R3" s="9" t="inlineStr"/>
      <c r="S3" s="10" t="inlineStr"/>
      <c r="T3" s="10" t="inlineStr"/>
    </row>
    <row r="4">
      <c r="H4" s="7" t="inlineStr">
        <is>
          <t>(Adderall, has boxed warning, misuse)</t>
        </is>
      </c>
      <c r="I4" s="7" t="inlineStr">
        <is>
          <t>exact</t>
        </is>
      </c>
      <c r="J4" s="7" t="inlineStr"/>
      <c r="K4" s="7" t="inlineStr"/>
      <c r="L4" s="8" t="inlineStr"/>
      <c r="M4" s="8" t="inlineStr"/>
      <c r="N4" s="9" t="inlineStr">
        <is>
          <t>(Adderall, has boxed warning, misuse)</t>
        </is>
      </c>
      <c r="O4" s="9" t="inlineStr">
        <is>
          <t>D1</t>
        </is>
      </c>
      <c r="P4" s="9" t="inlineStr">
        <is>
          <t>exact</t>
        </is>
      </c>
      <c r="Q4" s="9" t="inlineStr"/>
      <c r="R4" s="9" t="inlineStr"/>
      <c r="S4" s="10" t="inlineStr"/>
      <c r="T4" s="10" t="inlineStr"/>
    </row>
    <row r="5">
      <c r="H5" s="7" t="inlineStr">
        <is>
          <t>(Adderall, has warning, addiction)</t>
        </is>
      </c>
      <c r="I5" s="7" t="inlineStr">
        <is>
          <t>exact</t>
        </is>
      </c>
      <c r="J5" s="7" t="inlineStr"/>
      <c r="K5" s="7" t="inlineStr"/>
      <c r="L5" s="8" t="inlineStr"/>
      <c r="M5" s="8" t="inlineStr"/>
      <c r="N5" s="9" t="inlineStr">
        <is>
          <t>(Adderall, has warning, abuse)</t>
        </is>
      </c>
      <c r="O5" s="9" t="inlineStr">
        <is>
          <t>D1</t>
        </is>
      </c>
      <c r="P5" s="9" t="inlineStr">
        <is>
          <t>exact</t>
        </is>
      </c>
      <c r="Q5" s="9" t="inlineStr"/>
      <c r="R5" s="9" t="inlineStr"/>
      <c r="S5" s="10" t="inlineStr"/>
      <c r="T5" s="10" t="inlineStr"/>
    </row>
    <row r="6">
      <c r="H6" s="7" t="inlineStr">
        <is>
          <t>(Adderall, has warning, substance use problems)</t>
        </is>
      </c>
      <c r="I6" s="7" t="inlineStr">
        <is>
          <t>exact</t>
        </is>
      </c>
      <c r="J6" s="7" t="inlineStr"/>
      <c r="K6" s="7" t="inlineStr"/>
      <c r="L6" s="8" t="inlineStr"/>
      <c r="M6" s="8" t="inlineStr"/>
      <c r="N6" s="9" t="inlineStr">
        <is>
          <t>(Adderall, has warning, addiction)</t>
        </is>
      </c>
      <c r="O6" s="9" t="inlineStr">
        <is>
          <t>D2</t>
        </is>
      </c>
      <c r="P6" s="9" t="inlineStr">
        <is>
          <t>exact</t>
        </is>
      </c>
      <c r="Q6" s="9" t="inlineStr"/>
      <c r="R6" s="9" t="inlineStr"/>
      <c r="S6" s="10" t="inlineStr"/>
      <c r="T6" s="10" t="inlineStr"/>
    </row>
    <row r="7">
      <c r="H7" s="7" t="inlineStr"/>
      <c r="I7" s="7" t="inlineStr"/>
      <c r="J7" s="7" t="inlineStr"/>
      <c r="K7" s="7" t="inlineStr"/>
      <c r="L7" s="8" t="inlineStr"/>
      <c r="M7" s="8" t="inlineStr"/>
      <c r="N7" s="9" t="inlineStr">
        <is>
          <t>(Adderall, has warning, misuse)</t>
        </is>
      </c>
      <c r="O7" s="9" t="inlineStr">
        <is>
          <t>D1</t>
        </is>
      </c>
      <c r="P7" s="9" t="inlineStr">
        <is>
          <t>exact</t>
        </is>
      </c>
      <c r="Q7" s="9" t="inlineStr"/>
      <c r="R7" s="9" t="inlineStr"/>
      <c r="S7" s="10" t="inlineStr"/>
      <c r="T7" s="10" t="inlineStr"/>
    </row>
    <row r="8">
      <c r="H8" s="7" t="inlineStr"/>
      <c r="I8" s="7" t="inlineStr"/>
      <c r="J8" s="7" t="inlineStr"/>
      <c r="K8" s="7" t="inlineStr"/>
      <c r="L8" s="8" t="inlineStr"/>
      <c r="M8" s="8" t="inlineStr"/>
      <c r="N8" s="9" t="inlineStr">
        <is>
          <t>(Adderall, has warning, substance use problems)</t>
        </is>
      </c>
      <c r="O8" s="9" t="inlineStr">
        <is>
          <t>D2</t>
        </is>
      </c>
      <c r="P8" s="9" t="inlineStr">
        <is>
          <t>exact</t>
        </is>
      </c>
      <c r="Q8" s="9" t="inlineStr"/>
      <c r="R8" s="9" t="inlineStr"/>
      <c r="S8" s="10" t="inlineStr"/>
      <c r="T8" s="10" t="inlineStr"/>
    </row>
    <row r="9">
      <c r="A9" s="2" t="n">
        <v>2</v>
      </c>
      <c r="B9" s="2" t="inlineStr">
        <is>
          <t>albuterol:L75:S0</t>
        </is>
      </c>
      <c r="C9" s="2" t="inlineStr">
        <is>
          <t>Albuterol Inhalation</t>
        </is>
      </c>
      <c r="D9" s="2" t="inlineStr">
        <is>
          <t>albuterol.txt (https://www.drugs.com/albuterol.html)</t>
        </is>
      </c>
      <c r="E9" s="2" t="inlineStr">
        <is>
          <t>What other drugs will affect albuterol inhalation?</t>
        </is>
      </c>
      <c r="F9" s="2" t="inlineStr">
        <is>
          <t>a diuretic or "water pill";</t>
        </is>
      </c>
      <c r="G9" s="2" t="inlineStr">
        <is>
          <t>[D1] a diuretic or "water pill";</t>
        </is>
      </c>
      <c r="H9" s="3" t="inlineStr">
        <is>
          <t>(Albuterol Inhalation, interacts with, diuretic or water pill)</t>
        </is>
      </c>
      <c r="I9" s="3" t="inlineStr">
        <is>
          <t>exact</t>
        </is>
      </c>
      <c r="J9" s="3" t="inlineStr"/>
      <c r="K9" s="3" t="inlineStr"/>
      <c r="L9" s="4" t="inlineStr"/>
      <c r="M9" s="4" t="inlineStr"/>
      <c r="N9" s="5" t="inlineStr">
        <is>
          <t>(Albuterol Inhalation, interacts with, diuretic or water pill)</t>
        </is>
      </c>
      <c r="O9" s="5" t="inlineStr">
        <is>
          <t>D1</t>
        </is>
      </c>
      <c r="P9" s="5" t="inlineStr">
        <is>
          <t>exact</t>
        </is>
      </c>
      <c r="Q9" s="5" t="inlineStr"/>
      <c r="R9" s="5" t="inlineStr"/>
      <c r="S9" s="6" t="inlineStr"/>
      <c r="T9" s="6" t="inlineStr"/>
    </row>
    <row r="10">
      <c r="A10" s="2" t="n">
        <v>3</v>
      </c>
      <c r="B10" s="2" t="inlineStr">
        <is>
          <t>allopurinol:L98:S0</t>
        </is>
      </c>
      <c r="C10" s="2" t="inlineStr">
        <is>
          <t>Allopurinol</t>
        </is>
      </c>
      <c r="D10" s="2" t="inlineStr">
        <is>
          <t>allopurinol.txt (https://www.drugs.com/allopurinol.html)</t>
        </is>
      </c>
      <c r="E10" s="2" t="inlineStr">
        <is>
          <t>What other drugs will affect allopurinol?</t>
        </is>
      </c>
      <c r="F10" s="2" t="inlineStr">
        <is>
          <t>Allopurinol (FDA)</t>
        </is>
      </c>
      <c r="G10" s="2" t="inlineStr">
        <is>
          <t>[D1] Allopurinol (FDA)</t>
        </is>
      </c>
      <c r="H10" s="11" t="inlineStr">
        <is>
          <t>(no triple extracted)</t>
        </is>
      </c>
      <c r="I10" s="3" t="inlineStr"/>
      <c r="J10" s="3" t="inlineStr"/>
      <c r="K10" s="3" t="inlineStr"/>
      <c r="L10" s="4" t="inlineStr"/>
      <c r="M10" s="4" t="inlineStr"/>
      <c r="N10" s="12" t="inlineStr">
        <is>
          <t>(no triple extracted)</t>
        </is>
      </c>
      <c r="O10" s="5" t="inlineStr"/>
      <c r="P10" s="5" t="inlineStr"/>
      <c r="Q10" s="5" t="inlineStr"/>
      <c r="R10" s="5" t="inlineStr"/>
      <c r="S10" s="6" t="inlineStr"/>
      <c r="T10" s="6" t="inlineStr"/>
    </row>
    <row r="11">
      <c r="A11" s="2" t="n">
        <v>4</v>
      </c>
      <c r="B11" s="2" t="inlineStr">
        <is>
          <t>amlodipine:L79:S4</t>
        </is>
      </c>
      <c r="C11" s="2" t="inlineStr">
        <is>
          <t>Amlodipine</t>
        </is>
      </c>
      <c r="D11" s="2" t="inlineStr">
        <is>
          <t>amlodipine.txt (https://www.drugs.com/amlodipine.html)</t>
        </is>
      </c>
      <c r="E11" s="2" t="inlineStr">
        <is>
          <t>Amlodipine Dosing Information</t>
        </is>
      </c>
      <c r="F11" s="2" t="inlineStr">
        <is>
          <t>Use: Alone or in combination with other antihypertensive agents to treat hypertension</t>
        </is>
      </c>
      <c r="G11" s="2" t="inlineStr">
        <is>
          <t>[D1] Use: Alone or in combination with other antihypertensive agents to treat hypertension</t>
        </is>
      </c>
      <c r="H11" s="3" t="inlineStr">
        <is>
          <t>(Amlodipine, has administration instruction, used alone or in combination with other antihypertensive agents)</t>
        </is>
      </c>
      <c r="I11" s="3" t="inlineStr">
        <is>
          <t>word</t>
        </is>
      </c>
      <c r="J11" s="3" t="inlineStr"/>
      <c r="K11" s="3" t="inlineStr"/>
      <c r="L11" s="4" t="inlineStr"/>
      <c r="M11" s="4" t="inlineStr"/>
      <c r="N11" s="5" t="inlineStr">
        <is>
          <t>(Amlodipine, treats, hypertension)</t>
        </is>
      </c>
      <c r="O11" s="5" t="inlineStr">
        <is>
          <t>D1</t>
        </is>
      </c>
      <c r="P11" s="5" t="inlineStr">
        <is>
          <t>exact</t>
        </is>
      </c>
      <c r="Q11" s="5" t="inlineStr"/>
      <c r="R11" s="5" t="inlineStr"/>
      <c r="S11" s="6" t="inlineStr"/>
      <c r="T11" s="6" t="inlineStr"/>
    </row>
    <row r="12">
      <c r="H12" s="7" t="inlineStr">
        <is>
          <t>(Amlodipine, treats, hypertension)</t>
        </is>
      </c>
      <c r="I12" s="7" t="inlineStr">
        <is>
          <t>exact</t>
        </is>
      </c>
      <c r="J12" s="7" t="inlineStr"/>
      <c r="K12" s="7" t="inlineStr"/>
      <c r="L12" s="8" t="inlineStr"/>
      <c r="M12" s="8" t="inlineStr"/>
      <c r="N12" s="9" t="inlineStr">
        <is>
          <t>(Amlodipine, used in combination with, other antihypertensive agents)</t>
        </is>
      </c>
      <c r="O12" s="9" t="inlineStr">
        <is>
          <t>D1</t>
        </is>
      </c>
      <c r="P12" s="9" t="inlineStr">
        <is>
          <t>exact</t>
        </is>
      </c>
      <c r="Q12" s="9" t="inlineStr"/>
      <c r="R12" s="9" t="inlineStr"/>
      <c r="S12" s="10" t="inlineStr"/>
      <c r="T12" s="10" t="inlineStr"/>
    </row>
    <row r="13">
      <c r="A13" s="2" t="n">
        <v>5</v>
      </c>
      <c r="B13" s="2" t="inlineStr">
        <is>
          <t>amoxicillin:L6:S0</t>
        </is>
      </c>
      <c r="C13" s="2" t="inlineStr">
        <is>
          <t>Amoxicillin</t>
        </is>
      </c>
      <c r="D13" s="2" t="inlineStr">
        <is>
          <t>amoxicillin.txt (https://www.drugs.com/amoxicillin.html)</t>
        </is>
      </c>
      <c r="E13" s="2" t="inlineStr">
        <is>
          <t>What is amoxicillin?</t>
        </is>
      </c>
      <c r="F13" s="2" t="inlineStr">
        <is>
          <t>Amoxicillin clavulanate is a combination of amoxicillin and clavulanate potassium.</t>
        </is>
      </c>
      <c r="G13" s="2" t="inlineStr">
        <is>
          <t>[D1] Amoxicillin clavulanate is a combination of amoxicillin and clavulanate potassium.</t>
        </is>
      </c>
      <c r="H13" s="3" t="inlineStr">
        <is>
          <t>(Amoxicillin/clavulanate, used in combination with, amoxicillin)</t>
        </is>
      </c>
      <c r="I13" s="3" t="inlineStr">
        <is>
          <t>exact</t>
        </is>
      </c>
      <c r="J13" s="3" t="inlineStr"/>
      <c r="K13" s="3" t="inlineStr"/>
      <c r="L13" s="4" t="inlineStr"/>
      <c r="M13" s="4" t="inlineStr"/>
      <c r="N13" s="5" t="inlineStr">
        <is>
          <t>(Amoxicillin/clavulanate, may be prescribed with, amoxicillin)</t>
        </is>
      </c>
      <c r="O13" s="5" t="inlineStr">
        <is>
          <t>D1</t>
        </is>
      </c>
      <c r="P13" s="5" t="inlineStr">
        <is>
          <t>exact</t>
        </is>
      </c>
      <c r="Q13" s="5" t="inlineStr"/>
      <c r="R13" s="5" t="inlineStr"/>
      <c r="S13" s="6" t="inlineStr"/>
      <c r="T13" s="6" t="inlineStr"/>
    </row>
    <row r="14">
      <c r="H14" s="7" t="inlineStr">
        <is>
          <t>(Amoxicillin/clavulanate, used in combination with, clavulanate potassium)</t>
        </is>
      </c>
      <c r="I14" s="7" t="inlineStr">
        <is>
          <t>exact</t>
        </is>
      </c>
      <c r="J14" s="7" t="inlineStr"/>
      <c r="K14" s="7" t="inlineStr"/>
      <c r="L14" s="8" t="inlineStr"/>
      <c r="M14" s="8" t="inlineStr"/>
      <c r="N14" s="9" t="inlineStr">
        <is>
          <t>(Amoxicillin/clavulanate, may be prescribed with, clavulanate potassium)</t>
        </is>
      </c>
      <c r="O14" s="9" t="inlineStr">
        <is>
          <t>D1</t>
        </is>
      </c>
      <c r="P14" s="9" t="inlineStr">
        <is>
          <t>exact</t>
        </is>
      </c>
      <c r="Q14" s="9" t="inlineStr"/>
      <c r="R14" s="9" t="inlineStr"/>
      <c r="S14" s="10" t="inlineStr"/>
      <c r="T14" s="10" t="inlineStr"/>
    </row>
    <row r="15">
      <c r="A15" s="2" t="n">
        <v>6</v>
      </c>
      <c r="B15" s="2" t="inlineStr">
        <is>
          <t>apixaban:L44:S1</t>
        </is>
      </c>
      <c r="C15" s="2" t="inlineStr">
        <is>
          <t>Apixaban</t>
        </is>
      </c>
      <c r="D15" s="2" t="inlineStr">
        <is>
          <t>apixaban.txt (https://www.drugs.com/apixaban.html)</t>
        </is>
      </c>
      <c r="E15" s="2" t="inlineStr">
        <is>
          <t>Before taking this medicine</t>
        </is>
      </c>
      <c r="F15" s="2" t="inlineStr">
        <is>
          <t>Taking apixaban during pregnancy may cause bleeding in the mother or the unborn baby.</t>
        </is>
      </c>
      <c r="G15" s="2" t="inlineStr">
        <is>
          <t>[D1] Taking apixaban during pregnancy may cause bleeding in the mother or the unborn baby.</t>
        </is>
      </c>
      <c r="H15" s="3" t="inlineStr">
        <is>
          <t>(Apixaban, has pregnancy or breastfeeding warning, may cause bleeding in the mother or the unborn baby)</t>
        </is>
      </c>
      <c r="I15" s="3" t="inlineStr">
        <is>
          <t>exact</t>
        </is>
      </c>
      <c r="J15" s="3" t="inlineStr"/>
      <c r="K15" s="3" t="inlineStr"/>
      <c r="L15" s="4" t="inlineStr"/>
      <c r="M15" s="4" t="inlineStr"/>
      <c r="N15" s="5" t="inlineStr">
        <is>
          <t>(Apixaban, has pregnancy or breastfeeding warning, may cause bleeding in the mother or the unborn baby)</t>
        </is>
      </c>
      <c r="O15" s="5" t="inlineStr">
        <is>
          <t>D1</t>
        </is>
      </c>
      <c r="P15" s="5" t="inlineStr">
        <is>
          <t>exact</t>
        </is>
      </c>
      <c r="Q15" s="5" t="inlineStr"/>
      <c r="R15" s="5" t="inlineStr"/>
      <c r="S15" s="6" t="inlineStr"/>
      <c r="T15" s="6" t="inlineStr"/>
    </row>
    <row r="16">
      <c r="A16" s="2" t="n">
        <v>7</v>
      </c>
      <c r="B16" s="2" t="inlineStr">
        <is>
          <t>atorvastatin:L51:S2</t>
        </is>
      </c>
      <c r="C16" s="2" t="inlineStr">
        <is>
          <t>Atorvastatin</t>
        </is>
      </c>
      <c r="D16" s="2" t="inlineStr">
        <is>
          <t>atorvastatin.txt (https://www.drugs.com/atorvastatin.html)</t>
        </is>
      </c>
      <c r="E16" s="2" t="inlineStr">
        <is>
          <t>Atorvastatin side effects</t>
        </is>
      </c>
      <c r="F16" s="2" t="inlineStr">
        <is>
          <t>This serious side effect is more likely in older adults and those who have kidney problems, thyroid problems, or take certain other medicines.</t>
        </is>
      </c>
      <c r="G16" s="2" t="inlineStr">
        <is>
          <t>[D1] This serious side effect is more likely in older adults.
[D2] This serious side effect is more likely in those who have kidney problems.
[D3] This serious side effect is more likely in those who have thyroid problems.
[D4] This serious side effect is more likely in those who take certain other medicines.</t>
        </is>
      </c>
      <c r="H16" s="3" t="inlineStr">
        <is>
          <t>(Atorvastatin, has warning, serious side effect is more likely in older adults)</t>
        </is>
      </c>
      <c r="I16" s="3" t="inlineStr">
        <is>
          <t>exact</t>
        </is>
      </c>
      <c r="J16" s="3" t="inlineStr"/>
      <c r="K16" s="3" t="inlineStr"/>
      <c r="L16" s="4" t="inlineStr"/>
      <c r="M16" s="4" t="inlineStr"/>
      <c r="N16" s="5" t="inlineStr">
        <is>
          <t>(Atorvastatin, use with caution in, older adults)</t>
        </is>
      </c>
      <c r="O16" s="5" t="inlineStr">
        <is>
          <t>D1</t>
        </is>
      </c>
      <c r="P16" s="5" t="inlineStr">
        <is>
          <t>exact</t>
        </is>
      </c>
      <c r="Q16" s="5" t="inlineStr"/>
      <c r="R16" s="5" t="inlineStr"/>
      <c r="S16" s="6" t="inlineStr"/>
      <c r="T16" s="6" t="inlineStr"/>
    </row>
    <row r="17">
      <c r="H17" s="7" t="inlineStr">
        <is>
          <t>(Atorvastatin, has warning, serious side effect is more likely in those who have kidney problems)</t>
        </is>
      </c>
      <c r="I17" s="7" t="inlineStr">
        <is>
          <t>word</t>
        </is>
      </c>
      <c r="J17" s="7" t="inlineStr"/>
      <c r="K17" s="7" t="inlineStr"/>
      <c r="L17" s="8" t="inlineStr"/>
      <c r="M17" s="8" t="inlineStr"/>
      <c r="N17" s="9" t="inlineStr">
        <is>
          <t>(Atorvastatin, use with caution in, those taking certain other medicines)</t>
        </is>
      </c>
      <c r="O17" s="9" t="inlineStr">
        <is>
          <t>D4</t>
        </is>
      </c>
      <c r="P17" s="9" t="inlineStr">
        <is>
          <t>word</t>
        </is>
      </c>
      <c r="Q17" s="9" t="inlineStr"/>
      <c r="R17" s="9" t="inlineStr"/>
      <c r="S17" s="10" t="inlineStr"/>
      <c r="T17" s="10" t="inlineStr"/>
    </row>
    <row r="18">
      <c r="H18" s="7" t="inlineStr">
        <is>
          <t>(Atorvastatin, has warning, serious side effect is more likely in those who have thyroid problems)</t>
        </is>
      </c>
      <c r="I18" s="7" t="inlineStr">
        <is>
          <t>word</t>
        </is>
      </c>
      <c r="J18" s="7" t="inlineStr"/>
      <c r="K18" s="7" t="inlineStr"/>
      <c r="L18" s="8" t="inlineStr"/>
      <c r="M18" s="8" t="inlineStr"/>
      <c r="N18" s="9" t="inlineStr">
        <is>
          <t>(Atorvastatin, use with caution in, those with kidney problems)</t>
        </is>
      </c>
      <c r="O18" s="9" t="inlineStr">
        <is>
          <t>D2</t>
        </is>
      </c>
      <c r="P18" s="9" t="inlineStr">
        <is>
          <t>word</t>
        </is>
      </c>
      <c r="Q18" s="9" t="inlineStr"/>
      <c r="R18" s="9" t="inlineStr"/>
      <c r="S18" s="10" t="inlineStr"/>
      <c r="T18" s="10" t="inlineStr"/>
    </row>
    <row r="19">
      <c r="H19" s="7" t="inlineStr">
        <is>
          <t>(Atorvastatin, has warning, serious side effect is more likely in those who take certain other medicines)</t>
        </is>
      </c>
      <c r="I19" s="7" t="inlineStr">
        <is>
          <t>word</t>
        </is>
      </c>
      <c r="J19" s="7" t="inlineStr"/>
      <c r="K19" s="7" t="inlineStr"/>
      <c r="L19" s="8" t="inlineStr"/>
      <c r="M19" s="8" t="inlineStr"/>
      <c r="N19" s="9" t="inlineStr">
        <is>
          <t>(Atorvastatin, use with caution in, those with thyroid problems)</t>
        </is>
      </c>
      <c r="O19" s="9" t="inlineStr">
        <is>
          <t>D3</t>
        </is>
      </c>
      <c r="P19" s="9" t="inlineStr">
        <is>
          <t>word</t>
        </is>
      </c>
      <c r="Q19" s="9" t="inlineStr"/>
      <c r="R19" s="9" t="inlineStr"/>
      <c r="S19" s="10" t="inlineStr"/>
      <c r="T19" s="10" t="inlineStr"/>
    </row>
    <row r="20">
      <c r="A20" s="2" t="n">
        <v>8</v>
      </c>
      <c r="B20" s="2" t="inlineStr">
        <is>
          <t>bupropion:L94:S0</t>
        </is>
      </c>
      <c r="C20" s="2" t="inlineStr">
        <is>
          <t>Bupropion</t>
        </is>
      </c>
      <c r="D20" s="2" t="inlineStr">
        <is>
          <t>bupropion.txt (https://www.drugs.com/bupropion.html)</t>
        </is>
      </c>
      <c r="E20" s="2" t="inlineStr">
        <is>
          <t>Bupropion hydrochloride dosing information</t>
        </is>
      </c>
      <c r="F20" s="2" t="inlineStr">
        <is>
          <t>Usual Adult Bupropion Dose for Depression:</t>
        </is>
      </c>
      <c r="G20" s="2" t="inlineStr">
        <is>
          <t>[D1] Usual Adult Bupropion Dose for Depression:</t>
        </is>
      </c>
      <c r="H20" s="11" t="inlineStr">
        <is>
          <t>(no triple extracted)</t>
        </is>
      </c>
      <c r="I20" s="3" t="inlineStr"/>
      <c r="J20" s="3" t="inlineStr"/>
      <c r="K20" s="3" t="inlineStr"/>
      <c r="L20" s="4" t="inlineStr"/>
      <c r="M20" s="4" t="inlineStr"/>
      <c r="N20" s="12" t="inlineStr">
        <is>
          <t>(no triple extracted)</t>
        </is>
      </c>
      <c r="O20" s="5" t="inlineStr"/>
      <c r="P20" s="5" t="inlineStr"/>
      <c r="Q20" s="5" t="inlineStr"/>
      <c r="R20" s="5" t="inlineStr"/>
      <c r="S20" s="6" t="inlineStr"/>
      <c r="T20" s="6" t="inlineStr"/>
    </row>
    <row r="21">
      <c r="A21" s="2" t="n">
        <v>9</v>
      </c>
      <c r="B21" s="2" t="inlineStr">
        <is>
          <t>buspirone:L23:S1</t>
        </is>
      </c>
      <c r="C21" s="2" t="inlineStr">
        <is>
          <t>Buspirone</t>
        </is>
      </c>
      <c r="D21" s="2" t="inlineStr">
        <is>
          <t>buspirone.txt (https://www.drugs.com/buspirone.html)</t>
        </is>
      </c>
      <c r="E21" s="2" t="inlineStr">
        <is>
          <t>How should I take buspirone?</t>
        </is>
      </c>
      <c r="F21" s="2" t="inlineStr">
        <is>
          <t>Follow all directions on your prescription label.</t>
        </is>
      </c>
      <c r="G21" s="2" t="inlineStr">
        <is>
          <t>[D1] Follow all directions on your prescription label.</t>
        </is>
      </c>
      <c r="H21" s="3" t="inlineStr">
        <is>
          <t>(buspirone, has administration instruction, follow all directions on prescription label)</t>
        </is>
      </c>
      <c r="I21" s="3" t="inlineStr">
        <is>
          <t>word</t>
        </is>
      </c>
      <c r="J21" s="3" t="inlineStr"/>
      <c r="K21" s="3" t="inlineStr"/>
      <c r="L21" s="4" t="inlineStr"/>
      <c r="M21" s="4" t="inlineStr"/>
      <c r="N21" s="5" t="inlineStr">
        <is>
          <t>(buspirone, has administration instruction, follow directions on prescription label)</t>
        </is>
      </c>
      <c r="O21" s="5" t="inlineStr">
        <is>
          <t>D1</t>
        </is>
      </c>
      <c r="P21" s="5" t="inlineStr">
        <is>
          <t>word</t>
        </is>
      </c>
      <c r="Q21" s="5" t="inlineStr"/>
      <c r="R21" s="5" t="inlineStr"/>
      <c r="S21" s="6" t="inlineStr"/>
      <c r="T21" s="6" t="inlineStr"/>
    </row>
    <row r="22">
      <c r="A22" s="2" t="n">
        <v>10</v>
      </c>
      <c r="B22" s="2" t="inlineStr">
        <is>
          <t>carvedilol:L34:S6</t>
        </is>
      </c>
      <c r="C22" s="2" t="inlineStr">
        <is>
          <t>Carvedilol</t>
        </is>
      </c>
      <c r="D22" s="2" t="inlineStr">
        <is>
          <t>carvedilol.txt (https://www.drugs.com/carvedilol.html)</t>
        </is>
      </c>
      <c r="E22" s="2" t="inlineStr">
        <is>
          <t>How should I take carvedilol?</t>
        </is>
      </c>
      <c r="F22" s="2" t="inlineStr">
        <is>
          <t>Discard the empty capsule.</t>
        </is>
      </c>
      <c r="G22" s="2" t="inlineStr">
        <is>
          <t>[D1] Discard the empty capsule.</t>
        </is>
      </c>
      <c r="H22" s="3" t="inlineStr">
        <is>
          <t>(Carvedilol, has administration instruction, discard empty capsule)</t>
        </is>
      </c>
      <c r="I22" s="3" t="inlineStr">
        <is>
          <t>word</t>
        </is>
      </c>
      <c r="J22" s="3" t="inlineStr"/>
      <c r="K22" s="3" t="inlineStr"/>
      <c r="L22" s="4" t="inlineStr"/>
      <c r="M22" s="4" t="inlineStr"/>
      <c r="N22" s="5" t="inlineStr">
        <is>
          <t>(Carvedilol, has administration instruction, discard empty capsule)</t>
        </is>
      </c>
      <c r="O22" s="5" t="inlineStr">
        <is>
          <t>D1</t>
        </is>
      </c>
      <c r="P22" s="5" t="inlineStr">
        <is>
          <t>word</t>
        </is>
      </c>
      <c r="Q22" s="5" t="inlineStr"/>
      <c r="R22" s="5" t="inlineStr"/>
      <c r="S22" s="6" t="inlineStr"/>
      <c r="T22" s="6" t="inlineStr"/>
    </row>
    <row r="23">
      <c r="A23" s="2" t="n">
        <v>11</v>
      </c>
      <c r="B23" s="2" t="inlineStr">
        <is>
          <t>cetirizine:L31:S0</t>
        </is>
      </c>
      <c r="C23" s="2" t="inlineStr">
        <is>
          <t>Cetirizine</t>
        </is>
      </c>
      <c r="D23" s="2" t="inlineStr">
        <is>
          <t>cetirizine.txt (https://www.drugs.com/cetirizine.html)</t>
        </is>
      </c>
      <c r="E23" s="2" t="inlineStr">
        <is>
          <t>What happens if I miss a dose?</t>
        </is>
      </c>
      <c r="F23" s="2" t="inlineStr">
        <is>
          <t>Take the missed dose as soon as you remember.</t>
        </is>
      </c>
      <c r="G23" s="2" t="inlineStr">
        <is>
          <t>[D1] Take the missed dose as soon as you remember.</t>
        </is>
      </c>
      <c r="H23" s="3" t="inlineStr">
        <is>
          <t>(Cetirizine, has missed dose instruction, take the missed dose as soon as you remember)</t>
        </is>
      </c>
      <c r="I23" s="3" t="inlineStr">
        <is>
          <t>exact</t>
        </is>
      </c>
      <c r="J23" s="3" t="inlineStr"/>
      <c r="K23" s="3" t="inlineStr"/>
      <c r="L23" s="4" t="inlineStr"/>
      <c r="M23" s="4" t="inlineStr"/>
      <c r="N23" s="5" t="inlineStr">
        <is>
          <t>(Cetirizine, has missed dose instruction, take the missed dose as soon as you remember)</t>
        </is>
      </c>
      <c r="O23" s="5" t="inlineStr">
        <is>
          <t>D1</t>
        </is>
      </c>
      <c r="P23" s="5" t="inlineStr">
        <is>
          <t>exact</t>
        </is>
      </c>
      <c r="Q23" s="5" t="inlineStr"/>
      <c r="R23" s="5" t="inlineStr"/>
      <c r="S23" s="6" t="inlineStr"/>
      <c r="T23" s="6" t="inlineStr"/>
    </row>
    <row r="24">
      <c r="A24" s="2" t="n">
        <v>12</v>
      </c>
      <c r="B24" s="2" t="inlineStr">
        <is>
          <t>clopidogrel:L25:S0</t>
        </is>
      </c>
      <c r="C24" s="2" t="inlineStr">
        <is>
          <t>Clopidogrel</t>
        </is>
      </c>
      <c r="D24" s="2" t="inlineStr">
        <is>
          <t>clopidogrel.txt (https://www.drugs.com/clopidogrel.html)</t>
        </is>
      </c>
      <c r="E24" s="2" t="inlineStr">
        <is>
          <t>Warnings</t>
        </is>
      </c>
      <c r="F24" s="2" t="inlineStr">
        <is>
          <t>You should not use clopidogrel if you have any active bleeding such as a stomach ulcer or bleeding in the brain.</t>
        </is>
      </c>
      <c r="G24" s="2" t="inlineStr">
        <is>
          <t>[D1] You should not use clopidogrel if you have any active bleeding such as a stomach ulcer or bleeding in the brain.</t>
        </is>
      </c>
      <c r="H24" s="3" t="inlineStr">
        <is>
          <t>(clopidogrel, contraindicated in, active bleeding)</t>
        </is>
      </c>
      <c r="I24" s="3" t="inlineStr">
        <is>
          <t>exact</t>
        </is>
      </c>
      <c r="J24" s="3" t="inlineStr"/>
      <c r="K24" s="3" t="inlineStr"/>
      <c r="L24" s="4" t="inlineStr"/>
      <c r="M24" s="4" t="inlineStr"/>
      <c r="N24" s="5" t="inlineStr">
        <is>
          <t>(clopidogrel, contraindicated in, active bleeding)</t>
        </is>
      </c>
      <c r="O24" s="5" t="inlineStr">
        <is>
          <t>D1</t>
        </is>
      </c>
      <c r="P24" s="5" t="inlineStr">
        <is>
          <t>exact</t>
        </is>
      </c>
      <c r="Q24" s="5" t="inlineStr"/>
      <c r="R24" s="5" t="inlineStr"/>
      <c r="S24" s="6" t="inlineStr"/>
      <c r="T24" s="6" t="inlineStr"/>
    </row>
    <row r="25">
      <c r="H25" s="7" t="inlineStr">
        <is>
          <t>(clopidogrel, contraindicated in, bleeding in the brain)</t>
        </is>
      </c>
      <c r="I25" s="7" t="inlineStr">
        <is>
          <t>exact</t>
        </is>
      </c>
      <c r="J25" s="7" t="inlineStr"/>
      <c r="K25" s="7" t="inlineStr"/>
      <c r="L25" s="8" t="inlineStr"/>
      <c r="M25" s="8" t="inlineStr"/>
      <c r="N25" s="9" t="inlineStr">
        <is>
          <t>(clopidogrel, contraindicated in, bleeding in the brain)</t>
        </is>
      </c>
      <c r="O25" s="9" t="inlineStr">
        <is>
          <t>D1</t>
        </is>
      </c>
      <c r="P25" s="9" t="inlineStr">
        <is>
          <t>exact</t>
        </is>
      </c>
      <c r="Q25" s="9" t="inlineStr"/>
      <c r="R25" s="9" t="inlineStr"/>
      <c r="S25" s="10" t="inlineStr"/>
      <c r="T25" s="10" t="inlineStr"/>
    </row>
    <row r="26">
      <c r="H26" s="7" t="inlineStr">
        <is>
          <t>(clopidogrel, contraindicated in, stomach ulcer)</t>
        </is>
      </c>
      <c r="I26" s="7" t="inlineStr">
        <is>
          <t>exact</t>
        </is>
      </c>
      <c r="J26" s="7" t="inlineStr"/>
      <c r="K26" s="7" t="inlineStr"/>
      <c r="L26" s="8" t="inlineStr"/>
      <c r="M26" s="8" t="inlineStr"/>
      <c r="N26" s="9" t="inlineStr">
        <is>
          <t>(clopidogrel, contraindicated in, stomach ulcer)</t>
        </is>
      </c>
      <c r="O26" s="9" t="inlineStr">
        <is>
          <t>D1</t>
        </is>
      </c>
      <c r="P26" s="9" t="inlineStr">
        <is>
          <t>exact</t>
        </is>
      </c>
      <c r="Q26" s="9" t="inlineStr"/>
      <c r="R26" s="9" t="inlineStr"/>
      <c r="S26" s="10" t="inlineStr"/>
      <c r="T26" s="10" t="inlineStr"/>
    </row>
    <row r="27">
      <c r="H27" s="7" t="inlineStr"/>
      <c r="I27" s="7" t="inlineStr"/>
      <c r="J27" s="7" t="inlineStr"/>
      <c r="K27" s="7" t="inlineStr"/>
      <c r="L27" s="8" t="inlineStr"/>
      <c r="M27" s="8" t="inlineStr"/>
      <c r="N27" s="9" t="inlineStr">
        <is>
          <t>(clopidogrel, increases risk of, bleeding)</t>
        </is>
      </c>
      <c r="O27" s="9" t="inlineStr">
        <is>
          <t>D1</t>
        </is>
      </c>
      <c r="P27" s="9" t="inlineStr">
        <is>
          <t>exact</t>
        </is>
      </c>
      <c r="Q27" s="9" t="inlineStr"/>
      <c r="R27" s="9" t="inlineStr"/>
      <c r="S27" s="10" t="inlineStr"/>
      <c r="T27" s="10" t="inlineStr"/>
    </row>
    <row r="28">
      <c r="A28" s="2" t="n">
        <v>13</v>
      </c>
      <c r="B28" s="2" t="inlineStr">
        <is>
          <t>cyclobenzaprine:L51:S0</t>
        </is>
      </c>
      <c r="C28" s="2" t="inlineStr">
        <is>
          <t>Cyclobenzaprine</t>
        </is>
      </c>
      <c r="D28" s="2" t="inlineStr">
        <is>
          <t>cyclobenzaprine.txt (https://www.drugs.com/cyclobenzaprine.html)</t>
        </is>
      </c>
      <c r="E28" s="2" t="inlineStr">
        <is>
          <t>How should I take cyclobenzaprine?</t>
        </is>
      </c>
      <c r="F28" s="2" t="inlineStr">
        <is>
          <t>Immediate-release tablets are taken three times a day.</t>
        </is>
      </c>
      <c r="G28" s="2" t="inlineStr">
        <is>
          <t>[D1] Immediate-release tablets are taken three times a day.</t>
        </is>
      </c>
      <c r="H28" s="3" t="inlineStr">
        <is>
          <t>(Cyclobenzaprine, has administration instruction, taken three times a day)</t>
        </is>
      </c>
      <c r="I28" s="3" t="inlineStr">
        <is>
          <t>exact</t>
        </is>
      </c>
      <c r="J28" s="3" t="inlineStr"/>
      <c r="K28" s="3" t="inlineStr"/>
      <c r="L28" s="4" t="inlineStr"/>
      <c r="M28" s="4" t="inlineStr"/>
      <c r="N28" s="5" t="inlineStr">
        <is>
          <t>(Cyclobenzaprine, has administration instruction, immediate-release tablets are taken three times a day)</t>
        </is>
      </c>
      <c r="O28" s="5" t="inlineStr">
        <is>
          <t>D1</t>
        </is>
      </c>
      <c r="P28" s="5" t="inlineStr">
        <is>
          <t>exact</t>
        </is>
      </c>
      <c r="Q28" s="5" t="inlineStr"/>
      <c r="R28" s="5" t="inlineStr"/>
      <c r="S28" s="6" t="inlineStr"/>
      <c r="T28" s="6" t="inlineStr"/>
    </row>
    <row r="29">
      <c r="H29" s="7" t="inlineStr">
        <is>
          <t>(Cyclobenzaprine, has dosage form, immediate-release tablets)</t>
        </is>
      </c>
      <c r="I29" s="7" t="inlineStr">
        <is>
          <t>exact</t>
        </is>
      </c>
      <c r="J29" s="7" t="inlineStr"/>
      <c r="K29" s="7" t="inlineStr"/>
      <c r="L29" s="8" t="inlineStr"/>
      <c r="M29" s="8" t="inlineStr"/>
      <c r="N29" s="9" t="inlineStr"/>
      <c r="O29" s="9" t="inlineStr"/>
      <c r="P29" s="9" t="inlineStr"/>
      <c r="Q29" s="9" t="inlineStr"/>
      <c r="R29" s="9" t="inlineStr"/>
      <c r="S29" s="10" t="inlineStr"/>
      <c r="T29" s="10" t="inlineStr"/>
    </row>
    <row r="30">
      <c r="A30" s="2" t="n">
        <v>14</v>
      </c>
      <c r="B30" s="2" t="inlineStr">
        <is>
          <t>duloxetine:L30:S0</t>
        </is>
      </c>
      <c r="C30" s="2" t="inlineStr">
        <is>
          <t>Duloxetine</t>
        </is>
      </c>
      <c r="D30" s="2" t="inlineStr">
        <is>
          <t>duloxetine.txt (https://www.drugs.com/duloxetine.html)</t>
        </is>
      </c>
      <c r="E30" s="2" t="inlineStr">
        <is>
          <t>Before taking this medicine</t>
        </is>
      </c>
      <c r="F30" s="2" t="inlineStr">
        <is>
          <t>if you drink large amounts of alcohol;</t>
        </is>
      </c>
      <c r="G30" s="2" t="inlineStr">
        <is>
          <t>[D1] if you drink large amounts of alcohol;</t>
        </is>
      </c>
      <c r="H30" s="11" t="inlineStr">
        <is>
          <t>(no triple extracted)</t>
        </is>
      </c>
      <c r="I30" s="3" t="inlineStr"/>
      <c r="J30" s="3" t="inlineStr"/>
      <c r="K30" s="3" t="inlineStr"/>
      <c r="L30" s="4" t="inlineStr"/>
      <c r="M30" s="4" t="inlineStr"/>
      <c r="N30" s="5" t="inlineStr">
        <is>
          <t>(Duloxetine, has administration instruction, if you drink large amounts of alcohol)</t>
        </is>
      </c>
      <c r="O30" s="5" t="inlineStr">
        <is>
          <t>D1</t>
        </is>
      </c>
      <c r="P30" s="5" t="inlineStr">
        <is>
          <t>exact</t>
        </is>
      </c>
      <c r="Q30" s="5" t="inlineStr"/>
      <c r="R30" s="5" t="inlineStr"/>
      <c r="S30" s="6" t="inlineStr"/>
      <c r="T30" s="6" t="inlineStr"/>
    </row>
    <row r="31">
      <c r="A31" s="2" t="n">
        <v>15</v>
      </c>
      <c r="B31" s="2" t="inlineStr">
        <is>
          <t>empagliflozin:L51:S1</t>
        </is>
      </c>
      <c r="C31" s="2" t="inlineStr">
        <is>
          <t>Empagliflozin</t>
        </is>
      </c>
      <c r="D31" s="2" t="inlineStr">
        <is>
          <t>empagliflozin.txt (https://www.drugs.com/empagliflozin.html)</t>
        </is>
      </c>
      <c r="E31" s="2" t="inlineStr">
        <is>
          <t>How should I take empagliflozin?</t>
        </is>
      </c>
      <c r="F31" s="2" t="inlineStr">
        <is>
          <t>Call your doctor if you are sick with vomiting or diarrhea.</t>
        </is>
      </c>
      <c r="G31" s="2" t="inlineStr">
        <is>
          <t>[D1] Call your doctor if you are sick with vomiting or diarrhea.</t>
        </is>
      </c>
      <c r="H31" s="3" t="inlineStr">
        <is>
          <t>(Empagliflozin, has warning, call doctor if sick with vomiting or diarrhea)</t>
        </is>
      </c>
      <c r="I31" s="3" t="inlineStr">
        <is>
          <t>word</t>
        </is>
      </c>
      <c r="J31" s="3" t="inlineStr"/>
      <c r="K31" s="3" t="inlineStr"/>
      <c r="L31" s="4" t="inlineStr"/>
      <c r="M31" s="4" t="inlineStr"/>
      <c r="N31" s="5" t="inlineStr">
        <is>
          <t>(Empagliflozin, has administration instruction, call doctor if sick with vomiting or diarrhea)</t>
        </is>
      </c>
      <c r="O31" s="5" t="inlineStr">
        <is>
          <t>D1</t>
        </is>
      </c>
      <c r="P31" s="5" t="inlineStr">
        <is>
          <t>word</t>
        </is>
      </c>
      <c r="Q31" s="5" t="inlineStr"/>
      <c r="R31" s="5" t="inlineStr"/>
      <c r="S31" s="6" t="inlineStr"/>
      <c r="T31" s="6" t="inlineStr"/>
    </row>
    <row r="32">
      <c r="A32" s="2" t="n">
        <v>16</v>
      </c>
      <c r="B32" s="2" t="inlineStr">
        <is>
          <t>escitalopram:L5:S1</t>
        </is>
      </c>
      <c r="C32" s="2" t="inlineStr">
        <is>
          <t>Escitalopram</t>
        </is>
      </c>
      <c r="D32" s="2" t="inlineStr">
        <is>
          <t>escitalopram.txt (https://www.drugs.com/escitalopram.html)</t>
        </is>
      </c>
      <c r="E32" s="2" t="inlineStr">
        <is>
          <t>What is escitalopram?</t>
        </is>
      </c>
      <c r="F32" s="2" t="inlineStr">
        <is>
          <t>It affects chemicals in the brain that may be unbalanced in people with depression or anxiety.</t>
        </is>
      </c>
      <c r="G32" s="2" t="inlineStr">
        <is>
          <t>(pronoun resolved) Escitalopram affects chemicals in the brain that may be unbalanced in people with depression or anxiety.
[D1] Escitalopram affects chemicals in the brain that may be unbalanced in people with depression or anxiety.</t>
        </is>
      </c>
      <c r="H32" s="3" t="inlineStr">
        <is>
          <t>(Escitalopram, has mechanism of action, affects chemicals in the brain that may be unbalanced in people with depression or anxiety)</t>
        </is>
      </c>
      <c r="I32" s="3" t="inlineStr">
        <is>
          <t>exact</t>
        </is>
      </c>
      <c r="J32" s="3" t="inlineStr"/>
      <c r="K32" s="3" t="inlineStr"/>
      <c r="L32" s="4" t="inlineStr"/>
      <c r="M32" s="4" t="inlineStr"/>
      <c r="N32" s="5" t="inlineStr">
        <is>
          <t>(Escitalopram, has mechanism of action, affects chemicals in the brain)</t>
        </is>
      </c>
      <c r="O32" s="5" t="inlineStr">
        <is>
          <t>D1</t>
        </is>
      </c>
      <c r="P32" s="5" t="inlineStr">
        <is>
          <t>exact</t>
        </is>
      </c>
      <c r="Q32" s="5" t="inlineStr"/>
      <c r="R32" s="5" t="inlineStr"/>
      <c r="S32" s="6" t="inlineStr"/>
      <c r="T32" s="6" t="inlineStr"/>
    </row>
    <row r="33">
      <c r="H33" s="7" t="inlineStr"/>
      <c r="I33" s="7" t="inlineStr"/>
      <c r="J33" s="7" t="inlineStr"/>
      <c r="K33" s="7" t="inlineStr"/>
      <c r="L33" s="8" t="inlineStr"/>
      <c r="M33" s="8" t="inlineStr"/>
      <c r="N33" s="9" t="inlineStr">
        <is>
          <t>(Escitalopram, treats, anxiety)</t>
        </is>
      </c>
      <c r="O33" s="9" t="inlineStr">
        <is>
          <t>D1</t>
        </is>
      </c>
      <c r="P33" s="9" t="inlineStr">
        <is>
          <t>exact</t>
        </is>
      </c>
      <c r="Q33" s="9" t="inlineStr"/>
      <c r="R33" s="9" t="inlineStr"/>
      <c r="S33" s="10" t="inlineStr"/>
      <c r="T33" s="10" t="inlineStr"/>
    </row>
    <row r="34">
      <c r="H34" s="7" t="inlineStr"/>
      <c r="I34" s="7" t="inlineStr"/>
      <c r="J34" s="7" t="inlineStr"/>
      <c r="K34" s="7" t="inlineStr"/>
      <c r="L34" s="8" t="inlineStr"/>
      <c r="M34" s="8" t="inlineStr"/>
      <c r="N34" s="9" t="inlineStr">
        <is>
          <t>(Escitalopram, treats, depression)</t>
        </is>
      </c>
      <c r="O34" s="9" t="inlineStr">
        <is>
          <t>D1</t>
        </is>
      </c>
      <c r="P34" s="9" t="inlineStr">
        <is>
          <t>exact</t>
        </is>
      </c>
      <c r="Q34" s="9" t="inlineStr"/>
      <c r="R34" s="9" t="inlineStr"/>
      <c r="S34" s="10" t="inlineStr"/>
      <c r="T34" s="10" t="inlineStr"/>
    </row>
    <row r="35">
      <c r="A35" s="2" t="n">
        <v>17</v>
      </c>
      <c r="B35" s="2" t="inlineStr">
        <is>
          <t>famotidine:L51:S0</t>
        </is>
      </c>
      <c r="C35" s="2" t="inlineStr">
        <is>
          <t>Famotidine</t>
        </is>
      </c>
      <c r="D35" s="2" t="inlineStr">
        <is>
          <t>famotidine.txt (https://www.drugs.com/famotidine.html)</t>
        </is>
      </c>
      <c r="E35" s="2" t="inlineStr">
        <is>
          <t>Famotidine side effects</t>
        </is>
      </c>
      <c r="F35" s="2" t="inlineStr">
        <is>
          <t>confusion, hallucinations, agitation, lack of energy;</t>
        </is>
      </c>
      <c r="G35" s="2" t="inlineStr">
        <is>
          <t>[D1] confusion, hallucinations, agitation, lack of energy;</t>
        </is>
      </c>
      <c r="H35" s="3" t="inlineStr">
        <is>
          <t>(Famotidine, has serious side effect, agitation)</t>
        </is>
      </c>
      <c r="I35" s="3" t="inlineStr">
        <is>
          <t>exact</t>
        </is>
      </c>
      <c r="J35" s="3" t="inlineStr"/>
      <c r="K35" s="3" t="inlineStr"/>
      <c r="L35" s="4" t="inlineStr"/>
      <c r="M35" s="4" t="inlineStr"/>
      <c r="N35" s="5" t="inlineStr">
        <is>
          <t>(Famotidine, has overdose symptom, agitation)</t>
        </is>
      </c>
      <c r="O35" s="5" t="inlineStr">
        <is>
          <t>D1</t>
        </is>
      </c>
      <c r="P35" s="5" t="inlineStr">
        <is>
          <t>exact</t>
        </is>
      </c>
      <c r="Q35" s="5" t="inlineStr"/>
      <c r="R35" s="5" t="inlineStr"/>
      <c r="S35" s="6" t="inlineStr"/>
      <c r="T35" s="6" t="inlineStr"/>
    </row>
    <row r="36">
      <c r="H36" s="7" t="inlineStr">
        <is>
          <t>(Famotidine, has serious side effect, confusion)</t>
        </is>
      </c>
      <c r="I36" s="7" t="inlineStr">
        <is>
          <t>exact</t>
        </is>
      </c>
      <c r="J36" s="7" t="inlineStr"/>
      <c r="K36" s="7" t="inlineStr"/>
      <c r="L36" s="8" t="inlineStr"/>
      <c r="M36" s="8" t="inlineStr"/>
      <c r="N36" s="9" t="inlineStr">
        <is>
          <t>(Famotidine, has overdose symptom, confusion)</t>
        </is>
      </c>
      <c r="O36" s="9" t="inlineStr">
        <is>
          <t>D1</t>
        </is>
      </c>
      <c r="P36" s="9" t="inlineStr">
        <is>
          <t>exact</t>
        </is>
      </c>
      <c r="Q36" s="9" t="inlineStr"/>
      <c r="R36" s="9" t="inlineStr"/>
      <c r="S36" s="10" t="inlineStr"/>
      <c r="T36" s="10" t="inlineStr"/>
    </row>
    <row r="37">
      <c r="H37" s="7" t="inlineStr">
        <is>
          <t>(Famotidine, has serious side effect, hallucinations)</t>
        </is>
      </c>
      <c r="I37" s="7" t="inlineStr">
        <is>
          <t>exact</t>
        </is>
      </c>
      <c r="J37" s="7" t="inlineStr"/>
      <c r="K37" s="7" t="inlineStr"/>
      <c r="L37" s="8" t="inlineStr"/>
      <c r="M37" s="8" t="inlineStr"/>
      <c r="N37" s="9" t="inlineStr">
        <is>
          <t>(Famotidine, has overdose symptom, hallucinations)</t>
        </is>
      </c>
      <c r="O37" s="9" t="inlineStr">
        <is>
          <t>D1</t>
        </is>
      </c>
      <c r="P37" s="9" t="inlineStr">
        <is>
          <t>exact</t>
        </is>
      </c>
      <c r="Q37" s="9" t="inlineStr"/>
      <c r="R37" s="9" t="inlineStr"/>
      <c r="S37" s="10" t="inlineStr"/>
      <c r="T37" s="10" t="inlineStr"/>
    </row>
    <row r="38">
      <c r="H38" s="7" t="inlineStr">
        <is>
          <t>(Famotidine, has serious side effect, lack of energy)</t>
        </is>
      </c>
      <c r="I38" s="7" t="inlineStr">
        <is>
          <t>exact</t>
        </is>
      </c>
      <c r="J38" s="7" t="inlineStr"/>
      <c r="K38" s="7" t="inlineStr"/>
      <c r="L38" s="8" t="inlineStr"/>
      <c r="M38" s="8" t="inlineStr"/>
      <c r="N38" s="9" t="inlineStr">
        <is>
          <t>(Famotidine, has overdose symptom, lack of energy)</t>
        </is>
      </c>
      <c r="O38" s="9" t="inlineStr">
        <is>
          <t>D1</t>
        </is>
      </c>
      <c r="P38" s="9" t="inlineStr">
        <is>
          <t>exact</t>
        </is>
      </c>
      <c r="Q38" s="9" t="inlineStr"/>
      <c r="R38" s="9" t="inlineStr"/>
      <c r="S38" s="10" t="inlineStr"/>
      <c r="T38" s="10" t="inlineStr"/>
    </row>
    <row r="39">
      <c r="A39" s="2" t="n">
        <v>18</v>
      </c>
      <c r="B39" s="2" t="inlineStr">
        <is>
          <t>flonase:L81:S0</t>
        </is>
      </c>
      <c r="C39" s="2" t="inlineStr">
        <is>
          <t>Flonase Nasal Spray</t>
        </is>
      </c>
      <c r="D39" s="2" t="inlineStr">
        <is>
          <t>flonase.txt (https://www.drugs.com/flonase.html)</t>
        </is>
      </c>
      <c r="E39" s="2" t="inlineStr">
        <is>
          <t>Flonase side effects</t>
        </is>
      </c>
      <c r="F39" s="2" t="inlineStr">
        <is>
          <t>signs of a hormonal disorder: worsening tiredness or muscle weakness, feeling light-headed, nausea, vomiting.</t>
        </is>
      </c>
      <c r="G39" s="2" t="inlineStr">
        <is>
          <t>[D1] signs of a hormonal disorder: worsening tiredness or muscle weakness, feeling light-headed, nausea, vomiting.</t>
        </is>
      </c>
      <c r="H39" s="3" t="inlineStr">
        <is>
          <t>(Flonase Nasal Spray, has side effect, feeling light-headed)</t>
        </is>
      </c>
      <c r="I39" s="3" t="inlineStr">
        <is>
          <t>exact</t>
        </is>
      </c>
      <c r="J39" s="3" t="inlineStr"/>
      <c r="K39" s="3" t="inlineStr"/>
      <c r="L39" s="4" t="inlineStr"/>
      <c r="M39" s="4" t="inlineStr"/>
      <c r="N39" s="5" t="inlineStr">
        <is>
          <t>(Flonase Nasal Spray, has side effect, feeling light-headed)</t>
        </is>
      </c>
      <c r="O39" s="5" t="inlineStr">
        <is>
          <t>D1</t>
        </is>
      </c>
      <c r="P39" s="5" t="inlineStr">
        <is>
          <t>exact</t>
        </is>
      </c>
      <c r="Q39" s="5" t="inlineStr"/>
      <c r="R39" s="5" t="inlineStr"/>
      <c r="S39" s="6" t="inlineStr"/>
      <c r="T39" s="6" t="inlineStr"/>
    </row>
    <row r="40">
      <c r="H40" s="7" t="inlineStr">
        <is>
          <t>(Flonase Nasal Spray, has side effect, muscle weakness)</t>
        </is>
      </c>
      <c r="I40" s="7" t="inlineStr">
        <is>
          <t>exact</t>
        </is>
      </c>
      <c r="J40" s="7" t="inlineStr"/>
      <c r="K40" s="7" t="inlineStr"/>
      <c r="L40" s="8" t="inlineStr"/>
      <c r="M40" s="8" t="inlineStr"/>
      <c r="N40" s="9" t="inlineStr">
        <is>
          <t>(Flonase Nasal Spray, has side effect, nausea)</t>
        </is>
      </c>
      <c r="O40" s="9" t="inlineStr">
        <is>
          <t>D1</t>
        </is>
      </c>
      <c r="P40" s="9" t="inlineStr">
        <is>
          <t>exact</t>
        </is>
      </c>
      <c r="Q40" s="9" t="inlineStr"/>
      <c r="R40" s="9" t="inlineStr"/>
      <c r="S40" s="10" t="inlineStr"/>
      <c r="T40" s="10" t="inlineStr"/>
    </row>
    <row r="41">
      <c r="H41" s="7" t="inlineStr">
        <is>
          <t>(Flonase Nasal Spray, has side effect, nausea)</t>
        </is>
      </c>
      <c r="I41" s="7" t="inlineStr">
        <is>
          <t>exact</t>
        </is>
      </c>
      <c r="J41" s="7" t="inlineStr"/>
      <c r="K41" s="7" t="inlineStr"/>
      <c r="L41" s="8" t="inlineStr"/>
      <c r="M41" s="8" t="inlineStr"/>
      <c r="N41" s="9" t="inlineStr">
        <is>
          <t>(Flonase Nasal Spray, has side effect, vomiting)</t>
        </is>
      </c>
      <c r="O41" s="9" t="inlineStr">
        <is>
          <t>D1</t>
        </is>
      </c>
      <c r="P41" s="9" t="inlineStr">
        <is>
          <t>exact</t>
        </is>
      </c>
      <c r="Q41" s="9" t="inlineStr"/>
      <c r="R41" s="9" t="inlineStr"/>
      <c r="S41" s="10" t="inlineStr"/>
      <c r="T41" s="10" t="inlineStr"/>
    </row>
    <row r="42">
      <c r="H42" s="7" t="inlineStr">
        <is>
          <t>(Flonase Nasal Spray, has side effect, vomiting)</t>
        </is>
      </c>
      <c r="I42" s="7" t="inlineStr">
        <is>
          <t>exact</t>
        </is>
      </c>
      <c r="J42" s="7" t="inlineStr"/>
      <c r="K42" s="7" t="inlineStr"/>
      <c r="L42" s="8" t="inlineStr"/>
      <c r="M42" s="8" t="inlineStr"/>
      <c r="N42" s="9" t="inlineStr">
        <is>
          <t>(Flonase Nasal Spray, has side effect, worsening tiredness or muscle weakness)</t>
        </is>
      </c>
      <c r="O42" s="9" t="inlineStr">
        <is>
          <t>D1</t>
        </is>
      </c>
      <c r="P42" s="9" t="inlineStr">
        <is>
          <t>exact</t>
        </is>
      </c>
      <c r="Q42" s="9" t="inlineStr"/>
      <c r="R42" s="9" t="inlineStr"/>
      <c r="S42" s="10" t="inlineStr"/>
      <c r="T42" s="10" t="inlineStr"/>
    </row>
    <row r="43">
      <c r="H43" s="7" t="inlineStr">
        <is>
          <t>(Flonase Nasal Spray, has side effect, worsening tiredness)</t>
        </is>
      </c>
      <c r="I43" s="7" t="inlineStr">
        <is>
          <t>exact</t>
        </is>
      </c>
      <c r="J43" s="7" t="inlineStr"/>
      <c r="K43" s="7" t="inlineStr"/>
      <c r="L43" s="8" t="inlineStr"/>
      <c r="M43" s="8" t="inlineStr"/>
      <c r="N43" s="9" t="inlineStr">
        <is>
          <t>(allergic reaction, has symptom, feeling light-headed)</t>
        </is>
      </c>
      <c r="O43" s="9" t="inlineStr">
        <is>
          <t>D1</t>
        </is>
      </c>
      <c r="P43" s="9" t="inlineStr">
        <is>
          <t>exact</t>
        </is>
      </c>
      <c r="Q43" s="9" t="inlineStr"/>
      <c r="R43" s="9" t="inlineStr"/>
      <c r="S43" s="10" t="inlineStr"/>
      <c r="T43" s="10" t="inlineStr"/>
    </row>
    <row r="44">
      <c r="A44" s="2" t="n">
        <v>19</v>
      </c>
      <c r="B44" s="2" t="inlineStr">
        <is>
          <t>fluoxetine:L29:S0</t>
        </is>
      </c>
      <c r="C44" s="2" t="inlineStr">
        <is>
          <t>Fluoxetine</t>
        </is>
      </c>
      <c r="D44" s="2" t="inlineStr">
        <is>
          <t>fluoxetine.txt (https://www.drugs.com/fluoxetine.html)</t>
        </is>
      </c>
      <c r="E44" s="2" t="inlineStr">
        <is>
          <t>Fluoxetine Side Effects</t>
        </is>
      </c>
      <c r="F44" s="2" t="inlineStr">
        <is>
          <t>Nausea</t>
        </is>
      </c>
      <c r="G44" s="2" t="inlineStr">
        <is>
          <t>[D1] Nausea</t>
        </is>
      </c>
      <c r="H44" s="3" t="inlineStr">
        <is>
          <t>(Fluoxetine, has side effect, nausea)</t>
        </is>
      </c>
      <c r="I44" s="3" t="inlineStr">
        <is>
          <t>exact</t>
        </is>
      </c>
      <c r="J44" s="3" t="inlineStr"/>
      <c r="K44" s="3" t="inlineStr"/>
      <c r="L44" s="4" t="inlineStr"/>
      <c r="M44" s="4" t="inlineStr"/>
      <c r="N44" s="5" t="inlineStr">
        <is>
          <t>(Fluoxetine, has side effect, nausea)</t>
        </is>
      </c>
      <c r="O44" s="5" t="inlineStr">
        <is>
          <t>D1</t>
        </is>
      </c>
      <c r="P44" s="5" t="inlineStr">
        <is>
          <t>exact</t>
        </is>
      </c>
      <c r="Q44" s="5" t="inlineStr"/>
      <c r="R44" s="5" t="inlineStr"/>
      <c r="S44" s="6" t="inlineStr"/>
      <c r="T44" s="6" t="inlineStr"/>
    </row>
    <row r="45">
      <c r="A45" s="2" t="n">
        <v>20</v>
      </c>
      <c r="B45" s="2" t="inlineStr">
        <is>
          <t>furosemide:L50:S1</t>
        </is>
      </c>
      <c r="C45" s="2" t="inlineStr">
        <is>
          <t>Furosemide</t>
        </is>
      </c>
      <c r="D45" s="2" t="inlineStr">
        <is>
          <t>furosemide.txt (https://www.drugs.com/furosemide.html)</t>
        </is>
      </c>
      <c r="E45" s="2" t="inlineStr">
        <is>
          <t>Before taking this medicine</t>
        </is>
      </c>
      <c r="F45" s="2" t="inlineStr">
        <is>
          <t>Contrast dyes and furosemide can harm your kidneys.</t>
        </is>
      </c>
      <c r="G45" s="2" t="inlineStr">
        <is>
          <t>[D1] Contrast dyes and furosemide can harm your kidneys.</t>
        </is>
      </c>
      <c r="H45" s="3" t="inlineStr">
        <is>
          <t>(Furosemide, interacts with, contrast dyes)</t>
        </is>
      </c>
      <c r="I45" s="3" t="inlineStr">
        <is>
          <t>exact</t>
        </is>
      </c>
      <c r="J45" s="3" t="inlineStr"/>
      <c r="K45" s="3" t="inlineStr"/>
      <c r="L45" s="4" t="inlineStr"/>
      <c r="M45" s="4" t="inlineStr"/>
      <c r="N45" s="5" t="inlineStr">
        <is>
          <t>(Furosemide, has side effect, kidney harm)</t>
        </is>
      </c>
      <c r="O45" s="5" t="inlineStr">
        <is>
          <t>D1</t>
        </is>
      </c>
      <c r="P45" s="5" t="inlineStr">
        <is>
          <t>word</t>
        </is>
      </c>
      <c r="Q45" s="5" t="inlineStr"/>
      <c r="R45" s="5" t="inlineStr"/>
      <c r="S45" s="6" t="inlineStr"/>
      <c r="T45" s="6" t="inlineStr"/>
    </row>
    <row r="46">
      <c r="H46" s="7" t="inlineStr"/>
      <c r="I46" s="7" t="inlineStr"/>
      <c r="J46" s="7" t="inlineStr"/>
      <c r="K46" s="7" t="inlineStr"/>
      <c r="L46" s="8" t="inlineStr"/>
      <c r="M46" s="8" t="inlineStr"/>
      <c r="N46" s="9" t="inlineStr">
        <is>
          <t>(Furosemide, interacts with, contrast dyes)</t>
        </is>
      </c>
      <c r="O46" s="9" t="inlineStr">
        <is>
          <t>D1</t>
        </is>
      </c>
      <c r="P46" s="9" t="inlineStr">
        <is>
          <t>exact</t>
        </is>
      </c>
      <c r="Q46" s="9" t="inlineStr"/>
      <c r="R46" s="9" t="inlineStr"/>
      <c r="S46" s="10" t="inlineStr"/>
      <c r="T46" s="10" t="inlineStr"/>
    </row>
    <row r="47">
      <c r="A47" s="2" t="n">
        <v>21</v>
      </c>
      <c r="B47" s="2" t="inlineStr">
        <is>
          <t>gabapentin:L66:S1</t>
        </is>
      </c>
      <c r="C47" s="2" t="inlineStr">
        <is>
          <t>Gabapentin</t>
        </is>
      </c>
      <c r="D47" s="2" t="inlineStr">
        <is>
          <t>gabapentin.txt (https://www.drugs.com/gabapentin.html)</t>
        </is>
      </c>
      <c r="E47" s="2" t="inlineStr">
        <is>
          <t>Gabapentin side effects</t>
        </is>
      </c>
      <c r="F47" s="2" t="inlineStr">
        <is>
          <t>Call your doctor for medical advice about side effects.</t>
        </is>
      </c>
      <c r="G47" s="2" t="inlineStr">
        <is>
          <t>[D1] Call your doctor for medical advice about side effects.</t>
        </is>
      </c>
      <c r="H47" s="3" t="inlineStr">
        <is>
          <t>(Gabapentin, has administration instruction, call your doctor for medical advice about side effects)</t>
        </is>
      </c>
      <c r="I47" s="3" t="inlineStr">
        <is>
          <t>exact</t>
        </is>
      </c>
      <c r="J47" s="3" t="inlineStr"/>
      <c r="K47" s="3" t="inlineStr"/>
      <c r="L47" s="4" t="inlineStr"/>
      <c r="M47" s="4" t="inlineStr"/>
      <c r="N47" s="5" t="inlineStr">
        <is>
          <t>(Gabapentin, has administration instruction, call your doctor for medical advice about side effects)</t>
        </is>
      </c>
      <c r="O47" s="5" t="inlineStr">
        <is>
          <t>D1</t>
        </is>
      </c>
      <c r="P47" s="5" t="inlineStr">
        <is>
          <t>exact</t>
        </is>
      </c>
      <c r="Q47" s="5" t="inlineStr"/>
      <c r="R47" s="5" t="inlineStr"/>
      <c r="S47" s="6" t="inlineStr"/>
      <c r="T47" s="6" t="inlineStr"/>
    </row>
    <row r="48">
      <c r="A48" s="2" t="n">
        <v>22</v>
      </c>
      <c r="B48" s="2" t="inlineStr">
        <is>
          <t>hydrochlorothiazide:L159:S0</t>
        </is>
      </c>
      <c r="C48" s="2" t="inlineStr">
        <is>
          <t>Hydrochlorothiazide (HCTZ)</t>
        </is>
      </c>
      <c r="D48" s="2" t="inlineStr">
        <is>
          <t>hydrochlorothiazide.txt (https://www.drugs.com/hydrochlorothiazide.html)</t>
        </is>
      </c>
      <c r="E48" s="2" t="inlineStr">
        <is>
          <t>Hydrochlorothiazide FAQ</t>
        </is>
      </c>
      <c r="F48" s="2" t="inlineStr">
        <is>
          <t>Does hydrochlorothiazide lower your potassium?</t>
        </is>
      </c>
      <c r="G48" s="2" t="inlineStr">
        <is>
          <t>[D1] Does hydrochlorothiazide lower your potassium?</t>
        </is>
      </c>
      <c r="H48" s="11" t="inlineStr">
        <is>
          <t>(no triple extracted)</t>
        </is>
      </c>
      <c r="I48" s="3" t="inlineStr"/>
      <c r="J48" s="3" t="inlineStr"/>
      <c r="K48" s="3" t="inlineStr"/>
      <c r="L48" s="4" t="inlineStr"/>
      <c r="M48" s="4" t="inlineStr"/>
      <c r="N48" s="12" t="inlineStr">
        <is>
          <t>(no triple extracted)</t>
        </is>
      </c>
      <c r="O48" s="5" t="inlineStr"/>
      <c r="P48" s="5" t="inlineStr"/>
      <c r="Q48" s="5" t="inlineStr"/>
      <c r="R48" s="5" t="inlineStr"/>
      <c r="S48" s="6" t="inlineStr"/>
      <c r="T48" s="6" t="inlineStr"/>
    </row>
    <row r="49">
      <c r="A49" s="2" t="n">
        <v>23</v>
      </c>
      <c r="B49" s="2" t="inlineStr">
        <is>
          <t>hydrocodone-acetaminophen:L22:S0</t>
        </is>
      </c>
      <c r="C49" s="2" t="inlineStr">
        <is>
          <t>Hydrocodone and Acetaminophen</t>
        </is>
      </c>
      <c r="D49" s="2" t="inlineStr">
        <is>
          <t>hydrocodone-acetaminophen.txt (https://www.drugs.com/hydrocodone-acetaminophen.html)</t>
        </is>
      </c>
      <c r="E49" s="2" t="inlineStr">
        <is>
          <t>Side Effects</t>
        </is>
      </c>
      <c r="F49" s="2" t="inlineStr">
        <is>
          <t>Swelling of your face, tongue, or throat</t>
        </is>
      </c>
      <c r="G49" s="2" t="inlineStr">
        <is>
          <t>[D1] Swelling of your face, tongue, or throat</t>
        </is>
      </c>
      <c r="H49" s="3" t="inlineStr">
        <is>
          <t>(Hydrocodone and Acetaminophen, has serious side effect, swelling of face, tongue, or throat)</t>
        </is>
      </c>
      <c r="I49" s="3" t="inlineStr">
        <is>
          <t>word</t>
        </is>
      </c>
      <c r="J49" s="3" t="inlineStr"/>
      <c r="K49" s="3" t="inlineStr"/>
      <c r="L49" s="4" t="inlineStr"/>
      <c r="M49" s="4" t="inlineStr"/>
      <c r="N49" s="5" t="inlineStr">
        <is>
          <t>(Hydrocodone and Acetaminophen, has serious side effect, swelling of face, tongue, or throat)</t>
        </is>
      </c>
      <c r="O49" s="5" t="inlineStr">
        <is>
          <t>D1</t>
        </is>
      </c>
      <c r="P49" s="5" t="inlineStr">
        <is>
          <t>word</t>
        </is>
      </c>
      <c r="Q49" s="5" t="inlineStr"/>
      <c r="R49" s="5" t="inlineStr"/>
      <c r="S49" s="6" t="inlineStr"/>
      <c r="T49" s="6" t="inlineStr"/>
    </row>
    <row r="50">
      <c r="A50" s="2" t="n">
        <v>24</v>
      </c>
      <c r="B50" s="2" t="inlineStr">
        <is>
          <t>hydroxyzine:L44:S0</t>
        </is>
      </c>
      <c r="C50" s="2" t="inlineStr">
        <is>
          <t>Hydroxyzine</t>
        </is>
      </c>
      <c r="D50" s="2" t="inlineStr">
        <is>
          <t>hydroxyzine.txt (https://www.drugs.com/hydroxyzine.html)</t>
        </is>
      </c>
      <c r="E50" s="2" t="inlineStr">
        <is>
          <t>How do I take hydroxyzine?</t>
        </is>
      </c>
      <c r="F50" s="2" t="inlineStr">
        <is>
          <t>If you are taking the oral solution, measure your dose with the dosing syringe provided, a dose-measuring spoon, or a medicine cup.</t>
        </is>
      </c>
      <c r="G50" s="2" t="inlineStr">
        <is>
          <t>[D1] If you are taking the oral solution, measure your dose with the dosing syringe provided.
[D2] You can also measure your dose with a dose-measuring spoon.
[D3] You can also measure your dose with a medicine cup.</t>
        </is>
      </c>
      <c r="H50" s="3" t="inlineStr">
        <is>
          <t>(Hydroxyzine, has administration instruction, measure dose with dose-measuring spoon)</t>
        </is>
      </c>
      <c r="I50" s="3" t="inlineStr">
        <is>
          <t>word</t>
        </is>
      </c>
      <c r="J50" s="3" t="inlineStr"/>
      <c r="K50" s="3" t="inlineStr"/>
      <c r="L50" s="4" t="inlineStr"/>
      <c r="M50" s="4" t="inlineStr"/>
      <c r="N50" s="5" t="inlineStr">
        <is>
          <t>(Hydroxyzine, has administration instruction, can measure dose with dose-measuring spoon)</t>
        </is>
      </c>
      <c r="O50" s="5" t="inlineStr">
        <is>
          <t>D2</t>
        </is>
      </c>
      <c r="P50" s="5" t="inlineStr">
        <is>
          <t>word</t>
        </is>
      </c>
      <c r="Q50" s="5" t="inlineStr"/>
      <c r="R50" s="5" t="inlineStr"/>
      <c r="S50" s="6" t="inlineStr"/>
      <c r="T50" s="6" t="inlineStr"/>
    </row>
    <row r="51">
      <c r="H51" s="7" t="inlineStr">
        <is>
          <t>(Hydroxyzine, has administration instruction, measure dose with dosing syringe provided)</t>
        </is>
      </c>
      <c r="I51" s="7" t="inlineStr">
        <is>
          <t>word</t>
        </is>
      </c>
      <c r="J51" s="7" t="inlineStr"/>
      <c r="K51" s="7" t="inlineStr"/>
      <c r="L51" s="8" t="inlineStr"/>
      <c r="M51" s="8" t="inlineStr"/>
      <c r="N51" s="9" t="inlineStr">
        <is>
          <t>(Hydroxyzine, has administration instruction, can measure dose with medicine cup)</t>
        </is>
      </c>
      <c r="O51" s="9" t="inlineStr">
        <is>
          <t>D3</t>
        </is>
      </c>
      <c r="P51" s="9" t="inlineStr">
        <is>
          <t>word</t>
        </is>
      </c>
      <c r="Q51" s="9" t="inlineStr"/>
      <c r="R51" s="9" t="inlineStr"/>
      <c r="S51" s="10" t="inlineStr"/>
      <c r="T51" s="10" t="inlineStr"/>
    </row>
    <row r="52">
      <c r="H52" s="7" t="inlineStr">
        <is>
          <t>(Hydroxyzine, has administration instruction, measure dose with medicine cup)</t>
        </is>
      </c>
      <c r="I52" s="7" t="inlineStr">
        <is>
          <t>word</t>
        </is>
      </c>
      <c r="J52" s="7" t="inlineStr"/>
      <c r="K52" s="7" t="inlineStr"/>
      <c r="L52" s="8" t="inlineStr"/>
      <c r="M52" s="8" t="inlineStr"/>
      <c r="N52" s="9" t="inlineStr">
        <is>
          <t>(Hydroxyzine, has administration instruction, measure dose with dosing syringe provided for oral solution)</t>
        </is>
      </c>
      <c r="O52" s="9" t="inlineStr">
        <is>
          <t>D1</t>
        </is>
      </c>
      <c r="P52" s="9" t="inlineStr">
        <is>
          <t>word</t>
        </is>
      </c>
      <c r="Q52" s="9" t="inlineStr"/>
      <c r="R52" s="9" t="inlineStr"/>
      <c r="S52" s="10" t="inlineStr"/>
      <c r="T52" s="10" t="inlineStr"/>
    </row>
    <row r="53">
      <c r="A53" s="2" t="n">
        <v>25</v>
      </c>
      <c r="B53" s="2" t="inlineStr">
        <is>
          <t>ibuprofen:L77:S1</t>
        </is>
      </c>
      <c r="C53" s="2" t="inlineStr">
        <is>
          <t>Ibuprofen</t>
        </is>
      </c>
      <c r="D53" s="2" t="inlineStr">
        <is>
          <t>ibuprofen.txt (https://www.drugs.com/ibuprofen.html)</t>
        </is>
      </c>
      <c r="E53" s="2" t="inlineStr">
        <is>
          <t>What other drugs will affect ibuprofen?</t>
        </is>
      </c>
      <c r="F53" s="2" t="inlineStr">
        <is>
          <t>Other drugs may interact with ibuprofen, including prescription and over-the-counter medicines, vitamins, and herbal products.</t>
        </is>
      </c>
      <c r="G53" s="2" t="inlineStr">
        <is>
          <t>[D1] Other drugs may interact with ibuprofen.
[D2] These drugs include prescription and over-the-counter medicines.
[D3] These drugs also include vitamins and herbal products.</t>
        </is>
      </c>
      <c r="H53" s="3" t="inlineStr">
        <is>
          <t>(ibuprofen, has warning, other drugs may interact with ibuprofen)</t>
        </is>
      </c>
      <c r="I53" s="3" t="inlineStr">
        <is>
          <t>exact</t>
        </is>
      </c>
      <c r="J53" s="3" t="inlineStr"/>
      <c r="K53" s="3" t="inlineStr"/>
      <c r="L53" s="4" t="inlineStr"/>
      <c r="M53" s="4" t="inlineStr"/>
      <c r="N53" s="5" t="inlineStr">
        <is>
          <t>(ibuprofen, interacts with, herbal products)</t>
        </is>
      </c>
      <c r="O53" s="5" t="inlineStr">
        <is>
          <t>D3</t>
        </is>
      </c>
      <c r="P53" s="5" t="inlineStr">
        <is>
          <t>exact</t>
        </is>
      </c>
      <c r="Q53" s="5" t="inlineStr"/>
      <c r="R53" s="5" t="inlineStr"/>
      <c r="S53" s="6" t="inlineStr"/>
      <c r="T53" s="6" t="inlineStr"/>
    </row>
    <row r="54">
      <c r="H54" s="7" t="inlineStr"/>
      <c r="I54" s="7" t="inlineStr"/>
      <c r="J54" s="7" t="inlineStr"/>
      <c r="K54" s="7" t="inlineStr"/>
      <c r="L54" s="8" t="inlineStr"/>
      <c r="M54" s="8" t="inlineStr"/>
      <c r="N54" s="9" t="inlineStr">
        <is>
          <t>(ibuprofen, interacts with, over-the-counter medicines)</t>
        </is>
      </c>
      <c r="O54" s="9" t="inlineStr">
        <is>
          <t>D2</t>
        </is>
      </c>
      <c r="P54" s="9" t="inlineStr">
        <is>
          <t>exact</t>
        </is>
      </c>
      <c r="Q54" s="9" t="inlineStr"/>
      <c r="R54" s="9" t="inlineStr"/>
      <c r="S54" s="10" t="inlineStr"/>
      <c r="T54" s="10" t="inlineStr"/>
    </row>
    <row r="55">
      <c r="H55" s="7" t="inlineStr"/>
      <c r="I55" s="7" t="inlineStr"/>
      <c r="J55" s="7" t="inlineStr"/>
      <c r="K55" s="7" t="inlineStr"/>
      <c r="L55" s="8" t="inlineStr"/>
      <c r="M55" s="8" t="inlineStr"/>
      <c r="N55" s="9" t="inlineStr">
        <is>
          <t>(ibuprofen, interacts with, prescription medicines)</t>
        </is>
      </c>
      <c r="O55" s="9" t="inlineStr">
        <is>
          <t>D2</t>
        </is>
      </c>
      <c r="P55" s="9" t="inlineStr">
        <is>
          <t>word</t>
        </is>
      </c>
      <c r="Q55" s="9" t="inlineStr"/>
      <c r="R55" s="9" t="inlineStr"/>
      <c r="S55" s="10" t="inlineStr"/>
      <c r="T55" s="10" t="inlineStr"/>
    </row>
    <row r="56">
      <c r="H56" s="7" t="inlineStr"/>
      <c r="I56" s="7" t="inlineStr"/>
      <c r="J56" s="7" t="inlineStr"/>
      <c r="K56" s="7" t="inlineStr"/>
      <c r="L56" s="8" t="inlineStr"/>
      <c r="M56" s="8" t="inlineStr"/>
      <c r="N56" s="9" t="inlineStr">
        <is>
          <t>(ibuprofen, interacts with, vitamins)</t>
        </is>
      </c>
      <c r="O56" s="9" t="inlineStr">
        <is>
          <t>D3</t>
        </is>
      </c>
      <c r="P56" s="9" t="inlineStr">
        <is>
          <t>exact</t>
        </is>
      </c>
      <c r="Q56" s="9" t="inlineStr"/>
      <c r="R56" s="9" t="inlineStr"/>
      <c r="S56" s="10" t="inlineStr"/>
      <c r="T56" s="10" t="inlineStr"/>
    </row>
    <row r="57">
      <c r="A57" s="2" t="n">
        <v>26</v>
      </c>
      <c r="B57" s="2" t="inlineStr">
        <is>
          <t>insulin-glargine:L81:S3</t>
        </is>
      </c>
      <c r="C57" s="2" t="inlineStr">
        <is>
          <t>Insulin glargine</t>
        </is>
      </c>
      <c r="D57" s="2" t="inlineStr">
        <is>
          <t>insulin-glargine.txt (https://www.drugs.com/insulin-glargine.html)</t>
        </is>
      </c>
      <c r="E57" s="2" t="inlineStr">
        <is>
          <t>Storage</t>
        </is>
      </c>
      <c r="F57" s="2" t="inlineStr">
        <is>
          <t>Keep out of the reach of children and pets.</t>
        </is>
      </c>
      <c r="G57" s="2" t="inlineStr">
        <is>
          <t>[D1] Keep out of the reach of children and pets.</t>
        </is>
      </c>
      <c r="H57" s="3" t="inlineStr">
        <is>
          <t>(Insulin glargine, has storage instruction, keep out of the reach of children and pets)</t>
        </is>
      </c>
      <c r="I57" s="3" t="inlineStr">
        <is>
          <t>exact</t>
        </is>
      </c>
      <c r="J57" s="3" t="inlineStr"/>
      <c r="K57" s="3" t="inlineStr"/>
      <c r="L57" s="4" t="inlineStr"/>
      <c r="M57" s="4" t="inlineStr"/>
      <c r="N57" s="5" t="inlineStr">
        <is>
          <t>(Insulin glargine, has storage instruction, keep out of the reach of children and pets)</t>
        </is>
      </c>
      <c r="O57" s="5" t="inlineStr">
        <is>
          <t>D1</t>
        </is>
      </c>
      <c r="P57" s="5" t="inlineStr">
        <is>
          <t>exact</t>
        </is>
      </c>
      <c r="Q57" s="5" t="inlineStr"/>
      <c r="R57" s="5" t="inlineStr"/>
      <c r="S57" s="6" t="inlineStr"/>
      <c r="T57" s="6" t="inlineStr"/>
    </row>
    <row r="58">
      <c r="A58" s="2" t="n">
        <v>27</v>
      </c>
      <c r="B58" s="2" t="inlineStr">
        <is>
          <t>levothyroxine:L53:S0</t>
        </is>
      </c>
      <c r="C58" s="2" t="inlineStr">
        <is>
          <t>Levothyroxine</t>
        </is>
      </c>
      <c r="D58" s="2" t="inlineStr">
        <is>
          <t>levothyroxine.txt (https://www.drugs.com/levothyroxine.html)</t>
        </is>
      </c>
      <c r="E58" s="2" t="inlineStr">
        <is>
          <t>Warnings</t>
        </is>
      </c>
      <c r="F58" s="2" t="inlineStr">
        <is>
          <t>Taking more levothyroxine than your body needs over a long period can weaken your bones and lead to a higher risk of fractures.</t>
        </is>
      </c>
      <c r="G58" s="2" t="inlineStr">
        <is>
          <t>[D1] Taking more levothyroxine than your body needs over a long period can weaken your bones and lead to a higher risk of fractures.</t>
        </is>
      </c>
      <c r="H58" s="3" t="inlineStr">
        <is>
          <t>(Levothyroxine, has side effect, higher risk of fractures)</t>
        </is>
      </c>
      <c r="I58" s="3" t="inlineStr">
        <is>
          <t>exact</t>
        </is>
      </c>
      <c r="J58" s="3" t="inlineStr"/>
      <c r="K58" s="3" t="inlineStr"/>
      <c r="L58" s="4" t="inlineStr"/>
      <c r="M58" s="4" t="inlineStr"/>
      <c r="N58" s="5" t="inlineStr">
        <is>
          <t>(Levothyroxine, has side effect, higher risk of fractures)</t>
        </is>
      </c>
      <c r="O58" s="5" t="inlineStr">
        <is>
          <t>D1</t>
        </is>
      </c>
      <c r="P58" s="5" t="inlineStr">
        <is>
          <t>exact</t>
        </is>
      </c>
      <c r="Q58" s="5" t="inlineStr"/>
      <c r="R58" s="5" t="inlineStr"/>
      <c r="S58" s="6" t="inlineStr"/>
      <c r="T58" s="6" t="inlineStr"/>
    </row>
    <row r="59">
      <c r="H59" s="7" t="inlineStr">
        <is>
          <t>(Levothyroxine, has side effect, weakened bones)</t>
        </is>
      </c>
      <c r="I59" s="7" t="inlineStr">
        <is>
          <t>word</t>
        </is>
      </c>
      <c r="J59" s="7" t="inlineStr"/>
      <c r="K59" s="7" t="inlineStr"/>
      <c r="L59" s="8" t="inlineStr"/>
      <c r="M59" s="8" t="inlineStr"/>
      <c r="N59" s="9" t="inlineStr">
        <is>
          <t>(Levothyroxine, has side effect, weaken bones)</t>
        </is>
      </c>
      <c r="O59" s="9" t="inlineStr">
        <is>
          <t>D1</t>
        </is>
      </c>
      <c r="P59" s="9" t="inlineStr">
        <is>
          <t>word</t>
        </is>
      </c>
      <c r="Q59" s="9" t="inlineStr"/>
      <c r="R59" s="9" t="inlineStr"/>
      <c r="S59" s="10" t="inlineStr"/>
      <c r="T59" s="10" t="inlineStr"/>
    </row>
    <row r="60">
      <c r="A60" s="2" t="n">
        <v>28</v>
      </c>
      <c r="B60" s="2" t="inlineStr">
        <is>
          <t>lisinopril:L28:S0</t>
        </is>
      </c>
      <c r="C60" s="2" t="inlineStr">
        <is>
          <t>Lisinopril</t>
        </is>
      </c>
      <c r="D60" s="2" t="inlineStr">
        <is>
          <t>lisinopril.txt (https://www.drugs.com/lisinopril.html)</t>
        </is>
      </c>
      <c r="E60" s="2" t="inlineStr">
        <is>
          <t>Before taking this medicine</t>
        </is>
      </c>
      <c r="F60" s="2" t="inlineStr">
        <is>
          <t>liver disease; or</t>
        </is>
      </c>
      <c r="G60" s="2" t="inlineStr">
        <is>
          <t>[D1] liver disease; or</t>
        </is>
      </c>
      <c r="H60" s="3" t="inlineStr">
        <is>
          <t>(Lisinopril, use with caution in, liver disease)</t>
        </is>
      </c>
      <c r="I60" s="3" t="inlineStr">
        <is>
          <t>exact</t>
        </is>
      </c>
      <c r="J60" s="3" t="inlineStr"/>
      <c r="K60" s="3" t="inlineStr"/>
      <c r="L60" s="4" t="inlineStr"/>
      <c r="M60" s="4" t="inlineStr"/>
      <c r="N60" s="5" t="inlineStr">
        <is>
          <t>(Lisinopril, use with caution in, liver disease)</t>
        </is>
      </c>
      <c r="O60" s="5" t="inlineStr">
        <is>
          <t>D1</t>
        </is>
      </c>
      <c r="P60" s="5" t="inlineStr">
        <is>
          <t>exact</t>
        </is>
      </c>
      <c r="Q60" s="5" t="inlineStr"/>
      <c r="R60" s="5" t="inlineStr"/>
      <c r="S60" s="6" t="inlineStr"/>
      <c r="T60" s="6" t="inlineStr"/>
    </row>
    <row r="61">
      <c r="A61" s="2" t="n">
        <v>29</v>
      </c>
      <c r="B61" s="2" t="inlineStr">
        <is>
          <t>losartan:L77:S0</t>
        </is>
      </c>
      <c r="C61" s="2" t="inlineStr">
        <is>
          <t>Losartan</t>
        </is>
      </c>
      <c r="D61" s="2" t="inlineStr">
        <is>
          <t>losartan.txt (https://www.drugs.com/losartan.html)</t>
        </is>
      </c>
      <c r="E61" s="2" t="inlineStr">
        <is>
          <t>What other drugs will affect losartan?</t>
        </is>
      </c>
      <c r="F61" s="2" t="inlineStr">
        <is>
          <t>heart or blood pressure medication.</t>
        </is>
      </c>
      <c r="G61" s="2" t="inlineStr">
        <is>
          <t>[D1] heart or blood pressure medication.</t>
        </is>
      </c>
      <c r="H61" s="3" t="inlineStr">
        <is>
          <t>(Losartan, interacts with, heart or blood pressure medication)</t>
        </is>
      </c>
      <c r="I61" s="3" t="inlineStr">
        <is>
          <t>exact</t>
        </is>
      </c>
      <c r="J61" s="3" t="inlineStr"/>
      <c r="K61" s="3" t="inlineStr"/>
      <c r="L61" s="4" t="inlineStr"/>
      <c r="M61" s="4" t="inlineStr"/>
      <c r="N61" s="5" t="inlineStr">
        <is>
          <t>(Losartan, has administration instruction, especially heart or blood pressure medication)</t>
        </is>
      </c>
      <c r="O61" s="5" t="inlineStr">
        <is>
          <t>D1</t>
        </is>
      </c>
      <c r="P61" s="5" t="inlineStr">
        <is>
          <t>word</t>
        </is>
      </c>
      <c r="Q61" s="5" t="inlineStr"/>
      <c r="R61" s="5" t="inlineStr"/>
      <c r="S61" s="6" t="inlineStr"/>
      <c r="T61" s="6" t="inlineStr"/>
    </row>
    <row r="62">
      <c r="H62" s="7" t="inlineStr"/>
      <c r="I62" s="7" t="inlineStr"/>
      <c r="J62" s="7" t="inlineStr"/>
      <c r="K62" s="7" t="inlineStr"/>
      <c r="L62" s="8" t="inlineStr"/>
      <c r="M62" s="8" t="inlineStr"/>
      <c r="N62" s="9" t="inlineStr">
        <is>
          <t>(Losartan, interacts with, heart or blood pressure medication)</t>
        </is>
      </c>
      <c r="O62" s="9" t="inlineStr">
        <is>
          <t>D1</t>
        </is>
      </c>
      <c r="P62" s="9" t="inlineStr">
        <is>
          <t>exact</t>
        </is>
      </c>
      <c r="Q62" s="9" t="inlineStr"/>
      <c r="R62" s="9" t="inlineStr"/>
      <c r="S62" s="10" t="inlineStr"/>
      <c r="T62" s="10" t="inlineStr"/>
    </row>
    <row r="63">
      <c r="A63" s="2" t="n">
        <v>30</v>
      </c>
      <c r="B63" s="2" t="inlineStr">
        <is>
          <t>meloxicam:L13:S0</t>
        </is>
      </c>
      <c r="C63" s="2" t="inlineStr">
        <is>
          <t>Meloxicam</t>
        </is>
      </c>
      <c r="D63" s="2" t="inlineStr">
        <is>
          <t>meloxicam.txt (https://www.drugs.com/meloxicam.html)</t>
        </is>
      </c>
      <c r="E63" s="2" t="inlineStr">
        <is>
          <t>Warnings</t>
        </is>
      </c>
      <c r="F63" s="2" t="inlineStr">
        <is>
          <t>Meloxicam can increase your risk of a fatal heart attack or stroke, especially if you use it long term or take high doses, or if you have heart disease.</t>
        </is>
      </c>
      <c r="G63" s="2" t="inlineStr">
        <is>
          <t>(pronoun resolved) Meloxicam can increase your risk of a fatal heart attack or stroke, especially if you use Meloxicam long term or take high doses, or if you have heart disease.
[D1] Meloxicam can increase your risk of a fatal heart attack or stroke.
[D2] This risk is especially high if you use Meloxicam long term.
[D3] The risk is also higher if you take high doses.
[D4] The risk is further increased if you have heart disease.</t>
        </is>
      </c>
      <c r="H63" s="3" t="inlineStr">
        <is>
          <t>(meloxicam, has increased risk in, heart disease)</t>
        </is>
      </c>
      <c r="I63" s="3" t="inlineStr">
        <is>
          <t>exact</t>
        </is>
      </c>
      <c r="J63" s="3" t="inlineStr"/>
      <c r="K63" s="3" t="inlineStr"/>
      <c r="L63" s="4" t="inlineStr"/>
      <c r="M63" s="4" t="inlineStr"/>
      <c r="N63" s="5" t="inlineStr">
        <is>
          <t>(meloxicam, has side effect more likely in, heart disease)</t>
        </is>
      </c>
      <c r="O63" s="5" t="inlineStr">
        <is>
          <t>D4</t>
        </is>
      </c>
      <c r="P63" s="5" t="inlineStr">
        <is>
          <t>exact</t>
        </is>
      </c>
      <c r="Q63" s="5" t="inlineStr"/>
      <c r="R63" s="5" t="inlineStr"/>
      <c r="S63" s="6" t="inlineStr"/>
      <c r="T63" s="6" t="inlineStr"/>
    </row>
    <row r="64">
      <c r="H64" s="7" t="inlineStr">
        <is>
          <t>(meloxicam, has increased risk in, high doses)</t>
        </is>
      </c>
      <c r="I64" s="7" t="inlineStr">
        <is>
          <t>exact</t>
        </is>
      </c>
      <c r="J64" s="7" t="inlineStr"/>
      <c r="K64" s="7" t="inlineStr"/>
      <c r="L64" s="8" t="inlineStr"/>
      <c r="M64" s="8" t="inlineStr"/>
      <c r="N64" s="9" t="inlineStr">
        <is>
          <t>(meloxicam, has side effect more likely in, high doses)</t>
        </is>
      </c>
      <c r="O64" s="9" t="inlineStr">
        <is>
          <t>D3</t>
        </is>
      </c>
      <c r="P64" s="9" t="inlineStr">
        <is>
          <t>exact</t>
        </is>
      </c>
      <c r="Q64" s="9" t="inlineStr"/>
      <c r="R64" s="9" t="inlineStr"/>
      <c r="S64" s="10" t="inlineStr"/>
      <c r="T64" s="10" t="inlineStr"/>
    </row>
    <row r="65">
      <c r="H65" s="7" t="inlineStr">
        <is>
          <t>(meloxicam, has increased risk in, long-term use)</t>
        </is>
      </c>
      <c r="I65" s="7" t="inlineStr">
        <is>
          <t>word</t>
        </is>
      </c>
      <c r="J65" s="7" t="inlineStr"/>
      <c r="K65" s="7" t="inlineStr"/>
      <c r="L65" s="8" t="inlineStr"/>
      <c r="M65" s="8" t="inlineStr"/>
      <c r="N65" s="9" t="inlineStr">
        <is>
          <t>(meloxicam, has side effect more likely in, long-term use)</t>
        </is>
      </c>
      <c r="O65" s="9" t="inlineStr">
        <is>
          <t>D2</t>
        </is>
      </c>
      <c r="P65" s="9" t="inlineStr">
        <is>
          <t>word</t>
        </is>
      </c>
      <c r="Q65" s="9" t="inlineStr"/>
      <c r="R65" s="9" t="inlineStr"/>
      <c r="S65" s="10" t="inlineStr"/>
      <c r="T65" s="10" t="inlineStr"/>
    </row>
    <row r="66">
      <c r="H66" s="7" t="inlineStr">
        <is>
          <t>(meloxicam, increases risk of, fatal heart attack)</t>
        </is>
      </c>
      <c r="I66" s="7" t="inlineStr">
        <is>
          <t>exact</t>
        </is>
      </c>
      <c r="J66" s="7" t="inlineStr"/>
      <c r="K66" s="7" t="inlineStr"/>
      <c r="L66" s="8" t="inlineStr"/>
      <c r="M66" s="8" t="inlineStr"/>
      <c r="N66" s="9" t="inlineStr">
        <is>
          <t>(meloxicam, increases risk of, fatal heart attack)</t>
        </is>
      </c>
      <c r="O66" s="9" t="inlineStr">
        <is>
          <t>D1</t>
        </is>
      </c>
      <c r="P66" s="9" t="inlineStr">
        <is>
          <t>exact</t>
        </is>
      </c>
      <c r="Q66" s="9" t="inlineStr"/>
      <c r="R66" s="9" t="inlineStr"/>
      <c r="S66" s="10" t="inlineStr"/>
      <c r="T66" s="10" t="inlineStr"/>
    </row>
    <row r="67">
      <c r="H67" s="7" t="inlineStr">
        <is>
          <t>(meloxicam, increases risk of, stroke)</t>
        </is>
      </c>
      <c r="I67" s="7" t="inlineStr">
        <is>
          <t>exact</t>
        </is>
      </c>
      <c r="J67" s="7" t="inlineStr"/>
      <c r="K67" s="7" t="inlineStr"/>
      <c r="L67" s="8" t="inlineStr"/>
      <c r="M67" s="8" t="inlineStr"/>
      <c r="N67" s="9" t="inlineStr">
        <is>
          <t>(meloxicam, increases risk of, stroke)</t>
        </is>
      </c>
      <c r="O67" s="9" t="inlineStr">
        <is>
          <t>D1</t>
        </is>
      </c>
      <c r="P67" s="9" t="inlineStr">
        <is>
          <t>exact</t>
        </is>
      </c>
      <c r="Q67" s="9" t="inlineStr"/>
      <c r="R67" s="9" t="inlineStr"/>
      <c r="S67" s="10" t="inlineStr"/>
      <c r="T67" s="10" t="inlineStr"/>
    </row>
    <row r="68">
      <c r="A68" s="2" t="n">
        <v>31</v>
      </c>
      <c r="B68" s="2" t="inlineStr">
        <is>
          <t>metformin:L31:S2</t>
        </is>
      </c>
      <c r="C68" s="2" t="inlineStr">
        <is>
          <t>Metformin</t>
        </is>
      </c>
      <c r="D68" s="2" t="inlineStr">
        <is>
          <t>metformin.txt (https://www.drugs.com/metformin.html)</t>
        </is>
      </c>
      <c r="E68" s="2" t="inlineStr">
        <is>
          <t>Metformin side effects</t>
        </is>
      </c>
      <c r="F68" s="2" t="inlineStr">
        <is>
          <t>You may need a lower dose or need to stop taking the medicine for a short period or for good.</t>
        </is>
      </c>
      <c r="G68" s="2" t="inlineStr">
        <is>
          <t>[D1] You may need a lower dose or need to stop taking the medicine for a short period or for good.</t>
        </is>
      </c>
      <c r="H68" s="3" t="inlineStr">
        <is>
          <t>(metformin, has administration instruction, may need a lower dose)</t>
        </is>
      </c>
      <c r="I68" s="3" t="inlineStr">
        <is>
          <t>exact</t>
        </is>
      </c>
      <c r="J68" s="3" t="inlineStr"/>
      <c r="K68" s="3" t="inlineStr"/>
      <c r="L68" s="4" t="inlineStr"/>
      <c r="M68" s="4" t="inlineStr"/>
      <c r="N68" s="5" t="inlineStr">
        <is>
          <t>(metformin, has administration instruction, may need a lower dose or need to stop taking the medicine for a short period or for good)</t>
        </is>
      </c>
      <c r="O68" s="5" t="inlineStr">
        <is>
          <t>D1</t>
        </is>
      </c>
      <c r="P68" s="5" t="inlineStr">
        <is>
          <t>exact</t>
        </is>
      </c>
      <c r="Q68" s="5" t="inlineStr"/>
      <c r="R68" s="5" t="inlineStr"/>
      <c r="S68" s="6" t="inlineStr"/>
      <c r="T68" s="6" t="inlineStr"/>
    </row>
    <row r="69">
      <c r="H69" s="7" t="inlineStr">
        <is>
          <t>(metformin, has administration instruction, may need to stop taking the medicine for a short period)</t>
        </is>
      </c>
      <c r="I69" s="7" t="inlineStr">
        <is>
          <t>word</t>
        </is>
      </c>
      <c r="J69" s="7" t="inlineStr"/>
      <c r="K69" s="7" t="inlineStr"/>
      <c r="L69" s="8" t="inlineStr"/>
      <c r="M69" s="8" t="inlineStr"/>
      <c r="N69" s="9" t="inlineStr"/>
      <c r="O69" s="9" t="inlineStr"/>
      <c r="P69" s="9" t="inlineStr"/>
      <c r="Q69" s="9" t="inlineStr"/>
      <c r="R69" s="9" t="inlineStr"/>
      <c r="S69" s="10" t="inlineStr"/>
      <c r="T69" s="10" t="inlineStr"/>
    </row>
    <row r="70">
      <c r="H70" s="7" t="inlineStr">
        <is>
          <t>(metformin, has administration instruction, may need to stop taking the medicine for good)</t>
        </is>
      </c>
      <c r="I70" s="7" t="inlineStr">
        <is>
          <t>word</t>
        </is>
      </c>
      <c r="J70" s="7" t="inlineStr"/>
      <c r="K70" s="7" t="inlineStr"/>
      <c r="L70" s="8" t="inlineStr"/>
      <c r="M70" s="8" t="inlineStr"/>
      <c r="N70" s="9" t="inlineStr"/>
      <c r="O70" s="9" t="inlineStr"/>
      <c r="P70" s="9" t="inlineStr"/>
      <c r="Q70" s="9" t="inlineStr"/>
      <c r="R70" s="9" t="inlineStr"/>
      <c r="S70" s="10" t="inlineStr"/>
      <c r="T70" s="10" t="inlineStr"/>
    </row>
    <row r="71">
      <c r="A71" s="2" t="n">
        <v>32</v>
      </c>
      <c r="B71" s="2" t="inlineStr">
        <is>
          <t>methylphenidate:L58:S0</t>
        </is>
      </c>
      <c r="C71" s="2" t="inlineStr">
        <is>
          <t>Methylphenidate</t>
        </is>
      </c>
      <c r="D71" s="2" t="inlineStr">
        <is>
          <t>methylphenidate.txt (https://www.drugs.com/methylphenidate.html)</t>
        </is>
      </c>
      <c r="E71" s="2" t="inlineStr">
        <is>
          <t>How should I take methylphenidate?</t>
        </is>
      </c>
      <c r="F71" s="2" t="inlineStr">
        <is>
          <t>Your treatment may also include counseling or other treatments.</t>
        </is>
      </c>
      <c r="G71" s="2" t="inlineStr">
        <is>
          <t>[D1] Your treatment may also include counseling or other treatments.</t>
        </is>
      </c>
      <c r="H71" s="3" t="inlineStr">
        <is>
          <t>(Methylphenidate, has administration instruction, treatment may also include counseling or other treatments)</t>
        </is>
      </c>
      <c r="I71" s="3" t="inlineStr">
        <is>
          <t>exact</t>
        </is>
      </c>
      <c r="J71" s="3" t="inlineStr"/>
      <c r="K71" s="3" t="inlineStr"/>
      <c r="L71" s="4" t="inlineStr"/>
      <c r="M71" s="4" t="inlineStr"/>
      <c r="N71" s="5" t="inlineStr">
        <is>
          <t>(Methylphenidate, has administration instruction, your treatment may also include counseling or other treatments)</t>
        </is>
      </c>
      <c r="O71" s="5" t="inlineStr">
        <is>
          <t>D1</t>
        </is>
      </c>
      <c r="P71" s="5" t="inlineStr">
        <is>
          <t>exact</t>
        </is>
      </c>
      <c r="Q71" s="5" t="inlineStr"/>
      <c r="R71" s="5" t="inlineStr"/>
      <c r="S71" s="6" t="inlineStr"/>
      <c r="T71" s="6" t="inlineStr"/>
    </row>
    <row r="72">
      <c r="A72" s="2" t="n">
        <v>33</v>
      </c>
      <c r="B72" s="2" t="inlineStr">
        <is>
          <t>metoprolol:L97:S0</t>
        </is>
      </c>
      <c r="C72" s="2" t="inlineStr">
        <is>
          <t>Metoprolol</t>
        </is>
      </c>
      <c r="D72" s="2" t="inlineStr">
        <is>
          <t>metoprolol.txt (https://www.drugs.com/metoprolol.html)</t>
        </is>
      </c>
      <c r="E72" s="2" t="inlineStr">
        <is>
          <t>Who should not take metoprolol?</t>
        </is>
      </c>
      <c r="F72" s="2" t="inlineStr">
        <is>
          <t>Immediate-release metoprolol tartrate tablets should also not be used if your top blood pressure reading is below 100 mmHg.</t>
        </is>
      </c>
      <c r="G72" s="2" t="inlineStr">
        <is>
          <t>[D1] Immediate-release metoprolol tartrate tablets should not be used.
[D2] This applies if your top blood pressure reading is below 100 mmHg.</t>
        </is>
      </c>
      <c r="H72" s="3" t="inlineStr">
        <is>
          <t>(immediate-release metoprolol tartrate tablets, contraindicated in, top blood pressure reading below 100 mmHg)</t>
        </is>
      </c>
      <c r="I72" s="3" t="inlineStr">
        <is>
          <t>word</t>
        </is>
      </c>
      <c r="J72" s="3" t="inlineStr"/>
      <c r="K72" s="3" t="inlineStr"/>
      <c r="L72" s="4" t="inlineStr"/>
      <c r="M72" s="4" t="inlineStr"/>
      <c r="N72" s="5" t="inlineStr">
        <is>
          <t>(immediate-release metoprolol tartrate tablets, contraindicated in, top blood pressure reading below 100 mmHg)</t>
        </is>
      </c>
      <c r="O72" s="5" t="inlineStr">
        <is>
          <t>D2</t>
        </is>
      </c>
      <c r="P72" s="5" t="inlineStr">
        <is>
          <t>word</t>
        </is>
      </c>
      <c r="Q72" s="5" t="inlineStr"/>
      <c r="R72" s="5" t="inlineStr"/>
      <c r="S72" s="6" t="inlineStr"/>
      <c r="T72" s="6" t="inlineStr"/>
    </row>
    <row r="73">
      <c r="A73" s="2" t="n">
        <v>34</v>
      </c>
      <c r="B73" s="2" t="inlineStr">
        <is>
          <t>montelukast:L26:S0</t>
        </is>
      </c>
      <c r="C73" s="2" t="inlineStr">
        <is>
          <t>Montelukast</t>
        </is>
      </c>
      <c r="D73" s="2" t="inlineStr">
        <is>
          <t>montelukast.txt (https://www.drugs.com/montelukast.html)</t>
        </is>
      </c>
      <c r="E73" s="2" t="inlineStr">
        <is>
          <t>How should I take montelukast?</t>
        </is>
      </c>
      <c r="F73" s="2" t="inlineStr">
        <is>
          <t>Take montelukast exactly as prescribed by your doctor and read all medication guides or instruction sheets about montelukast.</t>
        </is>
      </c>
      <c r="G73" s="2" t="inlineStr">
        <is>
          <t>[D1] Take montelukast exactly as prescribed by your doctor and read all medication guides or instruction sheets about montelukast.</t>
        </is>
      </c>
      <c r="H73" s="3" t="inlineStr">
        <is>
          <t>(Montelukast, has administration instruction, read all medication guides or instruction sheets)</t>
        </is>
      </c>
      <c r="I73" s="3" t="inlineStr">
        <is>
          <t>exact</t>
        </is>
      </c>
      <c r="J73" s="3" t="inlineStr"/>
      <c r="K73" s="3" t="inlineStr"/>
      <c r="L73" s="4" t="inlineStr"/>
      <c r="M73" s="4" t="inlineStr"/>
      <c r="N73" s="5" t="inlineStr">
        <is>
          <t>(Montelukast, has administration instruction, read all medication guides or instruction sheets)</t>
        </is>
      </c>
      <c r="O73" s="5" t="inlineStr">
        <is>
          <t>D1</t>
        </is>
      </c>
      <c r="P73" s="5" t="inlineStr">
        <is>
          <t>exact</t>
        </is>
      </c>
      <c r="Q73" s="5" t="inlineStr"/>
      <c r="R73" s="5" t="inlineStr"/>
      <c r="S73" s="6" t="inlineStr"/>
      <c r="T73" s="6" t="inlineStr"/>
    </row>
    <row r="74">
      <c r="H74" s="7" t="inlineStr">
        <is>
          <t>(Montelukast, has administration instruction, take exactly as prescribed by your doctor)</t>
        </is>
      </c>
      <c r="I74" s="7" t="inlineStr">
        <is>
          <t>word</t>
        </is>
      </c>
      <c r="J74" s="7" t="inlineStr"/>
      <c r="K74" s="7" t="inlineStr"/>
      <c r="L74" s="8" t="inlineStr"/>
      <c r="M74" s="8" t="inlineStr"/>
      <c r="N74" s="9" t="inlineStr">
        <is>
          <t>(Montelukast, has administration instruction, take exactly as prescribed by your doctor)</t>
        </is>
      </c>
      <c r="O74" s="9" t="inlineStr">
        <is>
          <t>D1</t>
        </is>
      </c>
      <c r="P74" s="9" t="inlineStr">
        <is>
          <t>word</t>
        </is>
      </c>
      <c r="Q74" s="9" t="inlineStr"/>
      <c r="R74" s="9" t="inlineStr"/>
      <c r="S74" s="10" t="inlineStr"/>
      <c r="T74" s="10" t="inlineStr"/>
    </row>
    <row r="75">
      <c r="A75" s="2" t="n">
        <v>35</v>
      </c>
      <c r="B75" s="2" t="inlineStr">
        <is>
          <t>mtm__ergocalciferol:L83:S0</t>
        </is>
      </c>
      <c r="C75" s="2" t="inlineStr">
        <is>
          <t>Ergocalciferol</t>
        </is>
      </c>
      <c r="D75" s="2" t="inlineStr">
        <is>
          <t>mtm__ergocalciferol.txt (https://www.drugs.com/mtm/ergocalciferol.html)</t>
        </is>
      </c>
      <c r="E75" s="2" t="inlineStr">
        <is>
          <t>What other drugs will affect ergocalciferol?</t>
        </is>
      </c>
      <c r="F75" s="2" t="inlineStr">
        <is>
          <t>Related treatment guides:</t>
        </is>
      </c>
      <c r="G75" s="2" t="inlineStr">
        <is>
          <t>[D1] Related treatment guides:</t>
        </is>
      </c>
      <c r="H75" s="11" t="inlineStr">
        <is>
          <t>(no triple extracted)</t>
        </is>
      </c>
      <c r="I75" s="3" t="inlineStr"/>
      <c r="J75" s="3" t="inlineStr"/>
      <c r="K75" s="3" t="inlineStr"/>
      <c r="L75" s="4" t="inlineStr"/>
      <c r="M75" s="4" t="inlineStr"/>
      <c r="N75" s="12" t="inlineStr">
        <is>
          <t>(no triple extracted)</t>
        </is>
      </c>
      <c r="O75" s="5" t="inlineStr"/>
      <c r="P75" s="5" t="inlineStr"/>
      <c r="Q75" s="5" t="inlineStr"/>
      <c r="R75" s="5" t="inlineStr"/>
      <c r="S75" s="6" t="inlineStr"/>
      <c r="T75" s="6" t="inlineStr"/>
    </row>
    <row r="76">
      <c r="A76" s="2" t="n">
        <v>36</v>
      </c>
      <c r="B76" s="2" t="inlineStr">
        <is>
          <t>omeprazole:L59:S0</t>
        </is>
      </c>
      <c r="C76" s="2" t="inlineStr">
        <is>
          <t>Omeprazole</t>
        </is>
      </c>
      <c r="D76" s="2" t="inlineStr">
        <is>
          <t>omeprazole.txt (https://www.drugs.com/omeprazole.html)</t>
        </is>
      </c>
      <c r="E76" s="2" t="inlineStr">
        <is>
          <t>How should I take omeprazole?</t>
        </is>
      </c>
      <c r="F76" s="2" t="inlineStr">
        <is>
          <t>OTC omeprazole should be taken for only 14 days in a row.</t>
        </is>
      </c>
      <c r="G76" s="2" t="inlineStr">
        <is>
          <t>[D1] OTC omeprazole should be taken for only 14 days in a row.</t>
        </is>
      </c>
      <c r="H76" s="3" t="inlineStr">
        <is>
          <t>(omeprazole, has administration instruction, take for only 14 days in a row)</t>
        </is>
      </c>
      <c r="I76" s="3" t="inlineStr">
        <is>
          <t>word</t>
        </is>
      </c>
      <c r="J76" s="3" t="inlineStr"/>
      <c r="K76" s="3" t="inlineStr"/>
      <c r="L76" s="4" t="inlineStr"/>
      <c r="M76" s="4" t="inlineStr"/>
      <c r="N76" s="5" t="inlineStr">
        <is>
          <t>(omeprazole, has administration instruction, take for only 14 days in a row)</t>
        </is>
      </c>
      <c r="O76" s="5" t="inlineStr">
        <is>
          <t>D1</t>
        </is>
      </c>
      <c r="P76" s="5" t="inlineStr">
        <is>
          <t>word</t>
        </is>
      </c>
      <c r="Q76" s="5" t="inlineStr"/>
      <c r="R76" s="5" t="inlineStr"/>
      <c r="S76" s="6" t="inlineStr"/>
      <c r="T76" s="6" t="inlineStr"/>
    </row>
    <row r="77">
      <c r="A77" s="2" t="n">
        <v>37</v>
      </c>
      <c r="B77" s="2" t="inlineStr">
        <is>
          <t>ondansetron:L73:S0</t>
        </is>
      </c>
      <c r="C77" s="2" t="inlineStr">
        <is>
          <t>Ondansetron</t>
        </is>
      </c>
      <c r="D77" s="2" t="inlineStr">
        <is>
          <t>ondansetron.txt (https://www.drugs.com/ondansetron.html)</t>
        </is>
      </c>
      <c r="E77" s="2" t="inlineStr">
        <is>
          <t>Ondansetron side effects</t>
        </is>
      </c>
      <c r="F77" s="2" t="inlineStr">
        <is>
          <t>tired feeling.</t>
        </is>
      </c>
      <c r="G77" s="2" t="inlineStr">
        <is>
          <t>[D1] tired feeling.</t>
        </is>
      </c>
      <c r="H77" s="3" t="inlineStr">
        <is>
          <t>(ondansetron, has side effect, tired feeling)</t>
        </is>
      </c>
      <c r="I77" s="3" t="inlineStr">
        <is>
          <t>exact</t>
        </is>
      </c>
      <c r="J77" s="3" t="inlineStr"/>
      <c r="K77" s="3" t="inlineStr"/>
      <c r="L77" s="4" t="inlineStr"/>
      <c r="M77" s="4" t="inlineStr"/>
      <c r="N77" s="5" t="inlineStr">
        <is>
          <t>(ondansetron, has side effect, tired feeling)</t>
        </is>
      </c>
      <c r="O77" s="5" t="inlineStr">
        <is>
          <t>D1</t>
        </is>
      </c>
      <c r="P77" s="5" t="inlineStr">
        <is>
          <t>exact</t>
        </is>
      </c>
      <c r="Q77" s="5" t="inlineStr"/>
      <c r="R77" s="5" t="inlineStr"/>
      <c r="S77" s="6" t="inlineStr"/>
      <c r="T77" s="6" t="inlineStr"/>
    </row>
    <row r="78">
      <c r="A78" s="2" t="n">
        <v>38</v>
      </c>
      <c r="B78" s="2" t="inlineStr">
        <is>
          <t>pantoprazole:L43:S1</t>
        </is>
      </c>
      <c r="C78" s="2" t="inlineStr">
        <is>
          <t>Pantoprazole</t>
        </is>
      </c>
      <c r="D78" s="2" t="inlineStr">
        <is>
          <t>pantoprazole.txt (https://www.drugs.com/pantoprazole.html)</t>
        </is>
      </c>
      <c r="E78" s="2" t="inlineStr">
        <is>
          <t>How should I use pantoprazole?</t>
        </is>
      </c>
      <c r="F78" s="2" t="inlineStr">
        <is>
          <t>Tell the doctor or laboratory staff that you are using this medicine.</t>
        </is>
      </c>
      <c r="G78" s="2" t="inlineStr">
        <is>
          <t>[D1] Tell the doctor or laboratory staff that you are using this medicine.</t>
        </is>
      </c>
      <c r="H78" s="3" t="inlineStr">
        <is>
          <t>(pantoprazole, has administration instruction, inform doctor or laboratory staff of use)</t>
        </is>
      </c>
      <c r="I78" s="3" t="inlineStr">
        <is>
          <t>word</t>
        </is>
      </c>
      <c r="J78" s="3" t="inlineStr"/>
      <c r="K78" s="3" t="inlineStr"/>
      <c r="L78" s="4" t="inlineStr"/>
      <c r="M78" s="4" t="inlineStr"/>
      <c r="N78" s="5" t="inlineStr">
        <is>
          <t>(pantoprazole, has administration instruction, inform doctor or laboratory staff of use)</t>
        </is>
      </c>
      <c r="O78" s="5" t="inlineStr">
        <is>
          <t>D1</t>
        </is>
      </c>
      <c r="P78" s="5" t="inlineStr">
        <is>
          <t>word</t>
        </is>
      </c>
      <c r="Q78" s="5" t="inlineStr"/>
      <c r="R78" s="5" t="inlineStr"/>
      <c r="S78" s="6" t="inlineStr"/>
      <c r="T78" s="6" t="inlineStr"/>
    </row>
    <row r="79">
      <c r="A79" s="2" t="n">
        <v>39</v>
      </c>
      <c r="B79" s="2" t="inlineStr">
        <is>
          <t>potassium-chloride:L67:S0</t>
        </is>
      </c>
      <c r="C79" s="2" t="inlineStr">
        <is>
          <t>Potassium Chloride</t>
        </is>
      </c>
      <c r="D79" s="2" t="inlineStr">
        <is>
          <t>potassium-chloride.txt (https://www.drugs.com/potassium-chloride.html)</t>
        </is>
      </c>
      <c r="E79" s="2" t="inlineStr">
        <is>
          <t>Potassium chloride side effects</t>
        </is>
      </c>
      <c r="F79" s="2" t="inlineStr">
        <is>
          <t>gas, stomach pain; or</t>
        </is>
      </c>
      <c r="G79" s="2" t="inlineStr">
        <is>
          <t>[D1] gas, stomach pain; or</t>
        </is>
      </c>
      <c r="H79" s="3" t="inlineStr">
        <is>
          <t>(Potassium Chloride, has side effect, gas)</t>
        </is>
      </c>
      <c r="I79" s="3" t="inlineStr">
        <is>
          <t>exact</t>
        </is>
      </c>
      <c r="J79" s="3" t="inlineStr"/>
      <c r="K79" s="3" t="inlineStr"/>
      <c r="L79" s="4" t="inlineStr"/>
      <c r="M79" s="4" t="inlineStr"/>
      <c r="N79" s="5" t="inlineStr">
        <is>
          <t>(Potassium Chloride, has side effect, gas)</t>
        </is>
      </c>
      <c r="O79" s="5" t="inlineStr">
        <is>
          <t>D1</t>
        </is>
      </c>
      <c r="P79" s="5" t="inlineStr">
        <is>
          <t>exact</t>
        </is>
      </c>
      <c r="Q79" s="5" t="inlineStr"/>
      <c r="R79" s="5" t="inlineStr"/>
      <c r="S79" s="6" t="inlineStr"/>
      <c r="T79" s="6" t="inlineStr"/>
    </row>
    <row r="80">
      <c r="H80" s="7" t="inlineStr">
        <is>
          <t>(Potassium Chloride, has side effect, stomach pain)</t>
        </is>
      </c>
      <c r="I80" s="7" t="inlineStr">
        <is>
          <t>exact</t>
        </is>
      </c>
      <c r="J80" s="7" t="inlineStr"/>
      <c r="K80" s="7" t="inlineStr"/>
      <c r="L80" s="8" t="inlineStr"/>
      <c r="M80" s="8" t="inlineStr"/>
      <c r="N80" s="9" t="inlineStr">
        <is>
          <t>(Potassium Chloride, has side effect, stomach pain)</t>
        </is>
      </c>
      <c r="O80" s="9" t="inlineStr">
        <is>
          <t>D1</t>
        </is>
      </c>
      <c r="P80" s="9" t="inlineStr">
        <is>
          <t>exact</t>
        </is>
      </c>
      <c r="Q80" s="9" t="inlineStr"/>
      <c r="R80" s="9" t="inlineStr"/>
      <c r="S80" s="10" t="inlineStr"/>
      <c r="T80" s="10" t="inlineStr"/>
    </row>
    <row r="81">
      <c r="A81" s="2" t="n">
        <v>40</v>
      </c>
      <c r="B81" s="2" t="inlineStr">
        <is>
          <t>prednisone:L17:S0</t>
        </is>
      </c>
      <c r="C81" s="2" t="inlineStr">
        <is>
          <t>Prednisone</t>
        </is>
      </c>
      <c r="D81" s="2" t="inlineStr">
        <is>
          <t>prednisone.txt (https://www.drugs.com/prednisone.html)</t>
        </is>
      </c>
      <c r="E81" s="2" t="inlineStr">
        <is>
          <t>Prednisone side effects</t>
        </is>
      </c>
      <c r="F81" s="2" t="inlineStr">
        <is>
          <t>Call your doctor at once if you have:</t>
        </is>
      </c>
      <c r="G81" s="2" t="inlineStr">
        <is>
          <t>[D1] Call your doctor at once if you have:</t>
        </is>
      </c>
      <c r="H81" s="11" t="inlineStr">
        <is>
          <t>(no triple extracted)</t>
        </is>
      </c>
      <c r="I81" s="3" t="inlineStr"/>
      <c r="J81" s="3" t="inlineStr"/>
      <c r="K81" s="3" t="inlineStr"/>
      <c r="L81" s="4" t="inlineStr"/>
      <c r="M81" s="4" t="inlineStr"/>
      <c r="N81" s="12" t="inlineStr">
        <is>
          <t>(no triple extracted)</t>
        </is>
      </c>
      <c r="O81" s="5" t="inlineStr"/>
      <c r="P81" s="5" t="inlineStr"/>
      <c r="Q81" s="5" t="inlineStr"/>
      <c r="R81" s="5" t="inlineStr"/>
      <c r="S81" s="6" t="inlineStr"/>
      <c r="T81" s="6" t="inlineStr"/>
    </row>
    <row r="82">
      <c r="A82" s="2" t="n">
        <v>41</v>
      </c>
      <c r="B82" s="2" t="inlineStr">
        <is>
          <t>rosuvastatin:L6:S1</t>
        </is>
      </c>
      <c r="C82" s="2" t="inlineStr">
        <is>
          <t>Rosuvastatin</t>
        </is>
      </c>
      <c r="D82" s="2" t="inlineStr">
        <is>
          <t>rosuvastatin.txt (https://www.drugs.com/rosuvastatin.html)</t>
        </is>
      </c>
      <c r="E82" s="2" t="inlineStr">
        <is>
          <t>What is rosuvastatin?</t>
        </is>
      </c>
      <c r="F82" s="2" t="inlineStr">
        <is>
          <t>It works by blocking HMG-CoA reductase, the rate-limiting enzyme the liver uses to make cholesterol.</t>
        </is>
      </c>
      <c r="G82" s="2" t="inlineStr">
        <is>
          <t>(pronoun resolved) Rosuvastatin works by blocking HMG-CoA reductase, the rate-limiting enzyme the liver uses to make cholesterol.
[D1] Rosuvastatin works by blocking HMG-CoA reductase.
[D2] HMG-CoA reductase is the rate-limiting enzyme the liver uses to make cholesterol.</t>
        </is>
      </c>
      <c r="H82" s="3" t="inlineStr">
        <is>
          <t>(Rosuvastatin, has mechanism of action, blocking HMG-CoA reductase)</t>
        </is>
      </c>
      <c r="I82" s="3" t="inlineStr">
        <is>
          <t>exact</t>
        </is>
      </c>
      <c r="J82" s="3" t="inlineStr"/>
      <c r="K82" s="3" t="inlineStr"/>
      <c r="L82" s="4" t="inlineStr"/>
      <c r="M82" s="4" t="inlineStr"/>
      <c r="N82" s="5" t="inlineStr">
        <is>
          <t>(Rosuvastatin, has mechanism of action, blocking HMG-CoA reductase)</t>
        </is>
      </c>
      <c r="O82" s="5" t="inlineStr">
        <is>
          <t>D1</t>
        </is>
      </c>
      <c r="P82" s="5" t="inlineStr">
        <is>
          <t>exact</t>
        </is>
      </c>
      <c r="Q82" s="5" t="inlineStr"/>
      <c r="R82" s="5" t="inlineStr"/>
      <c r="S82" s="6" t="inlineStr"/>
      <c r="T82" s="6" t="inlineStr"/>
    </row>
    <row r="83">
      <c r="H83" s="7" t="inlineStr"/>
      <c r="I83" s="7" t="inlineStr"/>
      <c r="J83" s="7" t="inlineStr"/>
      <c r="K83" s="7" t="inlineStr"/>
      <c r="L83" s="8" t="inlineStr"/>
      <c r="M83" s="8" t="inlineStr"/>
      <c r="N83" s="9" t="inlineStr">
        <is>
          <t>(HMG-CoA reductase, is, rate-limiting enzyme the liver uses to make cholesterol)</t>
        </is>
      </c>
      <c r="O83" s="9" t="inlineStr">
        <is>
          <t>D2</t>
        </is>
      </c>
      <c r="P83" s="9" t="inlineStr">
        <is>
          <t>exact</t>
        </is>
      </c>
      <c r="Q83" s="9" t="inlineStr"/>
      <c r="R83" s="9" t="inlineStr"/>
      <c r="S83" s="10" t="inlineStr"/>
      <c r="T83" s="10" t="inlineStr"/>
    </row>
    <row r="84">
      <c r="A84" s="2" t="n">
        <v>42</v>
      </c>
      <c r="B84" s="2" t="inlineStr">
        <is>
          <t>semaglutide:L74:S0</t>
        </is>
      </c>
      <c r="C84" s="2" t="inlineStr">
        <is>
          <t>Semaglutide</t>
        </is>
      </c>
      <c r="D84" s="2" t="inlineStr">
        <is>
          <t>semaglutide.txt (https://www.drugs.com/semaglutide.html)</t>
        </is>
      </c>
      <c r="E84" s="2" t="inlineStr">
        <is>
          <t>Semaglutide side effects</t>
        </is>
      </c>
      <c r="F84" s="2" t="inlineStr">
        <is>
          <t>Your prescriber might reduce your dose of insulin or sulphonylureas if needed to reduce the risk of hypoglycemia</t>
        </is>
      </c>
      <c r="G84" s="2" t="inlineStr">
        <is>
          <t>[D1] Your prescriber might reduce your dose of insulin or sulphonylureas if needed to reduce the risk of hypoglycemia</t>
        </is>
      </c>
      <c r="H84" s="3" t="inlineStr">
        <is>
          <t>(Semaglutide, has administration instruction, prescriber may reduce dose of insulin or sulphonylureas if needed to reduce risk of hypoglycemia)</t>
        </is>
      </c>
      <c r="I84" s="3" t="inlineStr">
        <is>
          <t>word</t>
        </is>
      </c>
      <c r="J84" s="3" t="inlineStr"/>
      <c r="K84" s="3" t="inlineStr"/>
      <c r="L84" s="4" t="inlineStr"/>
      <c r="M84" s="4" t="inlineStr"/>
      <c r="N84" s="5" t="inlineStr">
        <is>
          <t>(Semaglutide, has administration instruction, prescriber may reduce dose of insulin or sulphonylureas if needed to reduce risk of hypoglycemia)</t>
        </is>
      </c>
      <c r="O84" s="5" t="inlineStr">
        <is>
          <t>D1</t>
        </is>
      </c>
      <c r="P84" s="5" t="inlineStr">
        <is>
          <t>word</t>
        </is>
      </c>
      <c r="Q84" s="5" t="inlineStr"/>
      <c r="R84" s="5" t="inlineStr"/>
      <c r="S84" s="6" t="inlineStr"/>
      <c r="T84" s="6" t="inlineStr"/>
    </row>
    <row r="85">
      <c r="A85" s="2" t="n">
        <v>43</v>
      </c>
      <c r="B85" s="2" t="inlineStr">
        <is>
          <t>sertraline:L104:S0</t>
        </is>
      </c>
      <c r="C85" s="2" t="inlineStr">
        <is>
          <t>Sertraline</t>
        </is>
      </c>
      <c r="D85" s="2" t="inlineStr">
        <is>
          <t>sertraline.txt (https://www.drugs.com/sertraline.html)</t>
        </is>
      </c>
      <c r="E85" s="2" t="inlineStr">
        <is>
          <t>Before taking sertraline</t>
        </is>
      </c>
      <c r="F85" s="2" t="inlineStr">
        <is>
          <t>liver problems</t>
        </is>
      </c>
      <c r="G85" s="2" t="inlineStr">
        <is>
          <t>[D1] liver problems</t>
        </is>
      </c>
      <c r="H85" s="3" t="inlineStr">
        <is>
          <t>(sertraline, use with caution in, liver problems)</t>
        </is>
      </c>
      <c r="I85" s="3" t="inlineStr">
        <is>
          <t>exact</t>
        </is>
      </c>
      <c r="J85" s="3" t="inlineStr"/>
      <c r="K85" s="3" t="inlineStr"/>
      <c r="L85" s="4" t="inlineStr"/>
      <c r="M85" s="4" t="inlineStr"/>
      <c r="N85" s="5" t="inlineStr">
        <is>
          <t>(sertraline, use with caution in, liver problems)</t>
        </is>
      </c>
      <c r="O85" s="5" t="inlineStr">
        <is>
          <t>D1</t>
        </is>
      </c>
      <c r="P85" s="5" t="inlineStr">
        <is>
          <t>exact</t>
        </is>
      </c>
      <c r="Q85" s="5" t="inlineStr"/>
      <c r="R85" s="5" t="inlineStr"/>
      <c r="S85" s="6" t="inlineStr"/>
      <c r="T85" s="6" t="inlineStr"/>
    </row>
    <row r="86">
      <c r="A86" s="2" t="n">
        <v>44</v>
      </c>
      <c r="B86" s="2" t="inlineStr">
        <is>
          <t>simvastatin:L29:S0</t>
        </is>
      </c>
      <c r="C86" s="2" t="inlineStr">
        <is>
          <t>Simvastatin</t>
        </is>
      </c>
      <c r="D86" s="2" t="inlineStr">
        <is>
          <t>simvastatin.txt (https://www.drugs.com/simvastatin.html)</t>
        </is>
      </c>
      <c r="E86" s="2" t="inlineStr">
        <is>
          <t>Before taking this medicine</t>
        </is>
      </c>
      <c r="F86" s="2" t="inlineStr">
        <is>
          <t>antifungal medication - itraconazole, ketoconazole, posaconazole, voriconazole;</t>
        </is>
      </c>
      <c r="G86" s="2" t="inlineStr">
        <is>
          <t>[D1] antifungal medication - itraconazole, ketoconazole, posaconazole, voriconazole;</t>
        </is>
      </c>
      <c r="H86" s="3" t="inlineStr">
        <is>
          <t>(Simvastatin, interacts with, itraconazole)</t>
        </is>
      </c>
      <c r="I86" s="3" t="inlineStr">
        <is>
          <t>exact</t>
        </is>
      </c>
      <c r="J86" s="3" t="inlineStr"/>
      <c r="K86" s="3" t="inlineStr"/>
      <c r="L86" s="4" t="inlineStr"/>
      <c r="M86" s="4" t="inlineStr"/>
      <c r="N86" s="5" t="inlineStr">
        <is>
          <t>(Simvastatin, interacts with, itraconazole)</t>
        </is>
      </c>
      <c r="O86" s="5" t="inlineStr">
        <is>
          <t>D1</t>
        </is>
      </c>
      <c r="P86" s="5" t="inlineStr">
        <is>
          <t>exact</t>
        </is>
      </c>
      <c r="Q86" s="5" t="inlineStr"/>
      <c r="R86" s="5" t="inlineStr"/>
      <c r="S86" s="6" t="inlineStr"/>
      <c r="T86" s="6" t="inlineStr"/>
    </row>
    <row r="87">
      <c r="H87" s="7" t="inlineStr">
        <is>
          <t>(Simvastatin, interacts with, ketoconazole)</t>
        </is>
      </c>
      <c r="I87" s="7" t="inlineStr">
        <is>
          <t>exact</t>
        </is>
      </c>
      <c r="J87" s="7" t="inlineStr"/>
      <c r="K87" s="7" t="inlineStr"/>
      <c r="L87" s="8" t="inlineStr"/>
      <c r="M87" s="8" t="inlineStr"/>
      <c r="N87" s="9" t="inlineStr">
        <is>
          <t>(Simvastatin, interacts with, ketoconazole)</t>
        </is>
      </c>
      <c r="O87" s="9" t="inlineStr">
        <is>
          <t>D1</t>
        </is>
      </c>
      <c r="P87" s="9" t="inlineStr">
        <is>
          <t>exact</t>
        </is>
      </c>
      <c r="Q87" s="9" t="inlineStr"/>
      <c r="R87" s="9" t="inlineStr"/>
      <c r="S87" s="10" t="inlineStr"/>
      <c r="T87" s="10" t="inlineStr"/>
    </row>
    <row r="88">
      <c r="H88" s="7" t="inlineStr">
        <is>
          <t>(Simvastatin, interacts with, posaconazole)</t>
        </is>
      </c>
      <c r="I88" s="7" t="inlineStr">
        <is>
          <t>exact</t>
        </is>
      </c>
      <c r="J88" s="7" t="inlineStr"/>
      <c r="K88" s="7" t="inlineStr"/>
      <c r="L88" s="8" t="inlineStr"/>
      <c r="M88" s="8" t="inlineStr"/>
      <c r="N88" s="9" t="inlineStr">
        <is>
          <t>(Simvastatin, interacts with, posaconazole)</t>
        </is>
      </c>
      <c r="O88" s="9" t="inlineStr">
        <is>
          <t>D1</t>
        </is>
      </c>
      <c r="P88" s="9" t="inlineStr">
        <is>
          <t>exact</t>
        </is>
      </c>
      <c r="Q88" s="9" t="inlineStr"/>
      <c r="R88" s="9" t="inlineStr"/>
      <c r="S88" s="10" t="inlineStr"/>
      <c r="T88" s="10" t="inlineStr"/>
    </row>
    <row r="89">
      <c r="H89" s="7" t="inlineStr">
        <is>
          <t>(Simvastatin, interacts with, voriconazole)</t>
        </is>
      </c>
      <c r="I89" s="7" t="inlineStr">
        <is>
          <t>exact</t>
        </is>
      </c>
      <c r="J89" s="7" t="inlineStr"/>
      <c r="K89" s="7" t="inlineStr"/>
      <c r="L89" s="8" t="inlineStr"/>
      <c r="M89" s="8" t="inlineStr"/>
      <c r="N89" s="9" t="inlineStr">
        <is>
          <t>(Simvastatin, interacts with, voriconazole)</t>
        </is>
      </c>
      <c r="O89" s="9" t="inlineStr">
        <is>
          <t>D1</t>
        </is>
      </c>
      <c r="P89" s="9" t="inlineStr">
        <is>
          <t>exact</t>
        </is>
      </c>
      <c r="Q89" s="9" t="inlineStr"/>
      <c r="R89" s="9" t="inlineStr"/>
      <c r="S89" s="10" t="inlineStr"/>
      <c r="T89" s="10" t="inlineStr"/>
    </row>
    <row r="90">
      <c r="H90" s="7" t="inlineStr">
        <is>
          <t>(Simvastatin, should be avoided with, use with itraconazole)</t>
        </is>
      </c>
      <c r="I90" s="7" t="inlineStr">
        <is>
          <t>word</t>
        </is>
      </c>
      <c r="J90" s="7" t="inlineStr"/>
      <c r="K90" s="7" t="inlineStr"/>
      <c r="L90" s="8" t="inlineStr"/>
      <c r="M90" s="8" t="inlineStr"/>
      <c r="N90" s="9" t="inlineStr"/>
      <c r="O90" s="9" t="inlineStr"/>
      <c r="P90" s="9" t="inlineStr"/>
      <c r="Q90" s="9" t="inlineStr"/>
      <c r="R90" s="9" t="inlineStr"/>
      <c r="S90" s="10" t="inlineStr"/>
      <c r="T90" s="10" t="inlineStr"/>
    </row>
    <row r="91">
      <c r="H91" s="7" t="inlineStr">
        <is>
          <t>(Simvastatin, should be avoided with, use with ketoconazole)</t>
        </is>
      </c>
      <c r="I91" s="7" t="inlineStr">
        <is>
          <t>word</t>
        </is>
      </c>
      <c r="J91" s="7" t="inlineStr"/>
      <c r="K91" s="7" t="inlineStr"/>
      <c r="L91" s="8" t="inlineStr"/>
      <c r="M91" s="8" t="inlineStr"/>
      <c r="N91" s="9" t="inlineStr"/>
      <c r="O91" s="9" t="inlineStr"/>
      <c r="P91" s="9" t="inlineStr"/>
      <c r="Q91" s="9" t="inlineStr"/>
      <c r="R91" s="9" t="inlineStr"/>
      <c r="S91" s="10" t="inlineStr"/>
      <c r="T91" s="10" t="inlineStr"/>
    </row>
    <row r="92">
      <c r="H92" s="7" t="inlineStr">
        <is>
          <t>(Simvastatin, should be avoided with, use with posaconazole)</t>
        </is>
      </c>
      <c r="I92" s="7" t="inlineStr">
        <is>
          <t>word</t>
        </is>
      </c>
      <c r="J92" s="7" t="inlineStr"/>
      <c r="K92" s="7" t="inlineStr"/>
      <c r="L92" s="8" t="inlineStr"/>
      <c r="M92" s="8" t="inlineStr"/>
      <c r="N92" s="9" t="inlineStr"/>
      <c r="O92" s="9" t="inlineStr"/>
      <c r="P92" s="9" t="inlineStr"/>
      <c r="Q92" s="9" t="inlineStr"/>
      <c r="R92" s="9" t="inlineStr"/>
      <c r="S92" s="10" t="inlineStr"/>
      <c r="T92" s="10" t="inlineStr"/>
    </row>
    <row r="93">
      <c r="H93" s="7" t="inlineStr">
        <is>
          <t>(Simvastatin, should be avoided with, use with voriconazole)</t>
        </is>
      </c>
      <c r="I93" s="7" t="inlineStr">
        <is>
          <t>word</t>
        </is>
      </c>
      <c r="J93" s="7" t="inlineStr"/>
      <c r="K93" s="7" t="inlineStr"/>
      <c r="L93" s="8" t="inlineStr"/>
      <c r="M93" s="8" t="inlineStr"/>
      <c r="N93" s="9" t="inlineStr"/>
      <c r="O93" s="9" t="inlineStr"/>
      <c r="P93" s="9" t="inlineStr"/>
      <c r="Q93" s="9" t="inlineStr"/>
      <c r="R93" s="9" t="inlineStr"/>
      <c r="S93" s="10" t="inlineStr"/>
      <c r="T93" s="10" t="inlineStr"/>
    </row>
    <row r="94">
      <c r="A94" s="2" t="n">
        <v>45</v>
      </c>
      <c r="B94" s="2" t="inlineStr">
        <is>
          <t>spironolactone:L157:S1</t>
        </is>
      </c>
      <c r="C94" s="2" t="inlineStr">
        <is>
          <t>Spironolactone</t>
        </is>
      </c>
      <c r="D94" s="2" t="inlineStr">
        <is>
          <t>spironolactone.txt (https://www.drugs.com/spironolactone.html)</t>
        </is>
      </c>
      <c r="E94" s="2" t="inlineStr">
        <is>
          <t>Spironolactone FAQs</t>
        </is>
      </c>
      <c r="F94" s="2" t="inlineStr">
        <is>
          <t>What matters more is that you take it at the same time each day and always the same way with regard to food, since food changes how much you absorb.</t>
        </is>
      </c>
      <c r="G94" s="2" t="inlineStr">
        <is>
          <t>(pronoun resolved) What matters more is that you take Spironolactone at the same time each day and always the same way with regard to food, since food changes how much you absorb.
[D1] What matters more is that you take Spironolactone at the same time each day.
[D2] You should always take it the same way with regard to food.
[D3] This is because food changes how much you absorb.</t>
        </is>
      </c>
      <c r="H94" s="3" t="inlineStr">
        <is>
          <t>(spironolactone, has administration instruction, always the same way with regard to food)</t>
        </is>
      </c>
      <c r="I94" s="3" t="inlineStr">
        <is>
          <t>exact</t>
        </is>
      </c>
      <c r="J94" s="3" t="inlineStr"/>
      <c r="K94" s="3" t="inlineStr"/>
      <c r="L94" s="4" t="inlineStr"/>
      <c r="M94" s="4" t="inlineStr"/>
      <c r="N94" s="5" t="inlineStr">
        <is>
          <t>(spironolactone, has administration instruction, take at same time each day)</t>
        </is>
      </c>
      <c r="O94" s="5" t="inlineStr">
        <is>
          <t>D1</t>
        </is>
      </c>
      <c r="P94" s="5" t="inlineStr">
        <is>
          <t>word</t>
        </is>
      </c>
      <c r="Q94" s="5" t="inlineStr"/>
      <c r="R94" s="5" t="inlineStr"/>
      <c r="S94" s="6" t="inlineStr"/>
      <c r="T94" s="6" t="inlineStr"/>
    </row>
    <row r="95">
      <c r="H95" s="7" t="inlineStr">
        <is>
          <t>(spironolactone, has administration instruction, food changes absorption)</t>
        </is>
      </c>
      <c r="I95" s="7" t="inlineStr">
        <is>
          <t>word</t>
        </is>
      </c>
      <c r="J95" s="7" t="inlineStr"/>
      <c r="K95" s="7" t="inlineStr"/>
      <c r="L95" s="8" t="inlineStr"/>
      <c r="M95" s="8" t="inlineStr"/>
      <c r="N95" s="9" t="inlineStr">
        <is>
          <t>(spironolactone, has administration instruction, take same way with regard to food)</t>
        </is>
      </c>
      <c r="O95" s="9" t="inlineStr">
        <is>
          <t>D2</t>
        </is>
      </c>
      <c r="P95" s="9" t="inlineStr">
        <is>
          <t>word</t>
        </is>
      </c>
      <c r="Q95" s="9" t="inlineStr"/>
      <c r="R95" s="9" t="inlineStr"/>
      <c r="S95" s="10" t="inlineStr"/>
      <c r="T95" s="10" t="inlineStr"/>
    </row>
    <row r="96">
      <c r="H96" s="7" t="inlineStr">
        <is>
          <t>(spironolactone, has administration instruction, take at the same time each day)</t>
        </is>
      </c>
      <c r="I96" s="7" t="inlineStr">
        <is>
          <t>word</t>
        </is>
      </c>
      <c r="J96" s="7" t="inlineStr"/>
      <c r="K96" s="7" t="inlineStr"/>
      <c r="L96" s="8" t="inlineStr"/>
      <c r="M96" s="8" t="inlineStr"/>
      <c r="N96" s="9" t="inlineStr">
        <is>
          <t>(spironolactone, has administration instruction, take with food to affect absorption)</t>
        </is>
      </c>
      <c r="O96" s="9" t="inlineStr">
        <is>
          <t>D3</t>
        </is>
      </c>
      <c r="P96" s="9" t="inlineStr">
        <is>
          <t>word</t>
        </is>
      </c>
      <c r="Q96" s="9" t="inlineStr"/>
      <c r="R96" s="9" t="inlineStr"/>
      <c r="S96" s="10" t="inlineStr"/>
      <c r="T96" s="10" t="inlineStr"/>
    </row>
    <row r="97">
      <c r="A97" s="2" t="n">
        <v>46</v>
      </c>
      <c r="B97" s="2" t="inlineStr">
        <is>
          <t>tamsulosin:L90:S0</t>
        </is>
      </c>
      <c r="C97" s="2" t="inlineStr">
        <is>
          <t>Tamsulosin</t>
        </is>
      </c>
      <c r="D97" s="2" t="inlineStr">
        <is>
          <t>tamsulosin.txt (https://www.drugs.com/tamsulosin.html)</t>
        </is>
      </c>
      <c r="E97" s="2" t="inlineStr">
        <is>
          <t>What other drugs will affect tamsulosin?</t>
        </is>
      </c>
      <c r="F97" s="2" t="inlineStr">
        <is>
          <t>Some of these cautions matter more at the higher 0.8 mg dose than at 0.4 mg.</t>
        </is>
      </c>
      <c r="G97" s="2" t="inlineStr">
        <is>
          <t>[D1] Some of these cautions matter more at the higher 0.8 mg dose than at 0.4 mg.</t>
        </is>
      </c>
      <c r="H97" s="3" t="inlineStr">
        <is>
          <t>(Tamsulosin, has administration instruction, some cautions matter more at higher 0.8 mg dose than at 0.4 mg)</t>
        </is>
      </c>
      <c r="I97" s="3" t="inlineStr">
        <is>
          <t>word</t>
        </is>
      </c>
      <c r="J97" s="3" t="inlineStr"/>
      <c r="K97" s="3" t="inlineStr"/>
      <c r="L97" s="4" t="inlineStr"/>
      <c r="M97" s="4" t="inlineStr"/>
      <c r="N97" s="5" t="inlineStr">
        <is>
          <t>(Tamsulosin, has administration instruction, cautions matter more at higher 0.8 mg dose than at 0.4 mg)</t>
        </is>
      </c>
      <c r="O97" s="5" t="inlineStr">
        <is>
          <t>D1</t>
        </is>
      </c>
      <c r="P97" s="5" t="inlineStr">
        <is>
          <t>word</t>
        </is>
      </c>
      <c r="Q97" s="5" t="inlineStr"/>
      <c r="R97" s="5" t="inlineStr"/>
      <c r="S97" s="6" t="inlineStr"/>
      <c r="T97" s="6" t="inlineStr"/>
    </row>
    <row r="98">
      <c r="H98" s="7" t="inlineStr">
        <is>
          <t>(Tamsulosin, has recommended dose, 0.8 mg)</t>
        </is>
      </c>
      <c r="I98" s="7" t="inlineStr">
        <is>
          <t>exact</t>
        </is>
      </c>
      <c r="J98" s="7" t="inlineStr"/>
      <c r="K98" s="7" t="inlineStr"/>
      <c r="L98" s="8" t="inlineStr"/>
      <c r="M98" s="8" t="inlineStr"/>
      <c r="N98" s="9" t="inlineStr"/>
      <c r="O98" s="9" t="inlineStr"/>
      <c r="P98" s="9" t="inlineStr"/>
      <c r="Q98" s="9" t="inlineStr"/>
      <c r="R98" s="9" t="inlineStr"/>
      <c r="S98" s="10" t="inlineStr"/>
      <c r="T98" s="10" t="inlineStr"/>
    </row>
    <row r="99">
      <c r="A99" s="2" t="n">
        <v>47</v>
      </c>
      <c r="B99" s="2" t="inlineStr">
        <is>
          <t>tirzepatide:L87:S0</t>
        </is>
      </c>
      <c r="C99" s="2" t="inlineStr">
        <is>
          <t>Tirzepatide</t>
        </is>
      </c>
      <c r="D99" s="2" t="inlineStr">
        <is>
          <t>tirzepatide.txt (https://www.drugs.com/tirzepatide.html)</t>
        </is>
      </c>
      <c r="E99" s="2" t="inlineStr">
        <is>
          <t>How should I use tirzepatide?</t>
        </is>
      </c>
      <c r="F99" s="2" t="inlineStr">
        <is>
          <t>You should follow the directions on your prescription label carefully and ask your pharmacist or doctor to explain any part you do not understand.</t>
        </is>
      </c>
      <c r="G99" s="2" t="inlineStr">
        <is>
          <t>[D1] You should follow the directions on your prescription label carefully.
[D2] You should ask your pharmacist or doctor to explain any part you do not understand.</t>
        </is>
      </c>
      <c r="H99" s="3" t="inlineStr">
        <is>
          <t>(Tirzepatide, has administration instruction, ask pharmacist or doctor to explain any part not understood)</t>
        </is>
      </c>
      <c r="I99" s="3" t="inlineStr">
        <is>
          <t>word</t>
        </is>
      </c>
      <c r="J99" s="3" t="inlineStr"/>
      <c r="K99" s="3" t="inlineStr"/>
      <c r="L99" s="4" t="inlineStr"/>
      <c r="M99" s="4" t="inlineStr"/>
      <c r="N99" s="5" t="inlineStr">
        <is>
          <t>(Tirzepatide, has administration instruction, ask pharmacist or doctor to explain any part not understood)</t>
        </is>
      </c>
      <c r="O99" s="5" t="inlineStr">
        <is>
          <t>D2</t>
        </is>
      </c>
      <c r="P99" s="5" t="inlineStr">
        <is>
          <t>word</t>
        </is>
      </c>
      <c r="Q99" s="5" t="inlineStr"/>
      <c r="R99" s="5" t="inlineStr"/>
      <c r="S99" s="6" t="inlineStr"/>
      <c r="T99" s="6" t="inlineStr"/>
    </row>
    <row r="100">
      <c r="H100" s="7" t="inlineStr">
        <is>
          <t>(Tirzepatide, has administration instruction, follow directions on prescription label carefully)</t>
        </is>
      </c>
      <c r="I100" s="7" t="inlineStr">
        <is>
          <t>word</t>
        </is>
      </c>
      <c r="J100" s="7" t="inlineStr"/>
      <c r="K100" s="7" t="inlineStr"/>
      <c r="L100" s="8" t="inlineStr"/>
      <c r="M100" s="8" t="inlineStr"/>
      <c r="N100" s="9" t="inlineStr">
        <is>
          <t>(Tirzepatide, has administration instruction, follow directions on prescription label carefully)</t>
        </is>
      </c>
      <c r="O100" s="9" t="inlineStr">
        <is>
          <t>D1</t>
        </is>
      </c>
      <c r="P100" s="9" t="inlineStr">
        <is>
          <t>word</t>
        </is>
      </c>
      <c r="Q100" s="9" t="inlineStr"/>
      <c r="R100" s="9" t="inlineStr"/>
      <c r="S100" s="10" t="inlineStr"/>
      <c r="T100" s="10" t="inlineStr"/>
    </row>
    <row r="101">
      <c r="A101" s="2" t="n">
        <v>48</v>
      </c>
      <c r="B101" s="2" t="inlineStr">
        <is>
          <t>tramadol:L114:S0</t>
        </is>
      </c>
      <c r="C101" s="2" t="inlineStr">
        <is>
          <t>Tramadol</t>
        </is>
      </c>
      <c r="D101" s="2" t="inlineStr">
        <is>
          <t>tramadol.txt (https://www.drugs.com/tramadol.html)</t>
        </is>
      </c>
      <c r="E101" s="2" t="inlineStr">
        <is>
          <t>Dosing Information</t>
        </is>
      </c>
      <c r="F101" s="2" t="inlineStr">
        <is>
          <t>Adult Tramadol Dosage for Pain:</t>
        </is>
      </c>
      <c r="G101" s="2" t="inlineStr">
        <is>
          <t>[D1] Adult Tramadol Dosage for Pain:</t>
        </is>
      </c>
      <c r="H101" s="11" t="inlineStr">
        <is>
          <t>(no triple extracted)</t>
        </is>
      </c>
      <c r="I101" s="3" t="inlineStr"/>
      <c r="J101" s="3" t="inlineStr"/>
      <c r="K101" s="3" t="inlineStr"/>
      <c r="L101" s="4" t="inlineStr"/>
      <c r="M101" s="4" t="inlineStr"/>
      <c r="N101" s="12" t="inlineStr">
        <is>
          <t>(no triple extracted)</t>
        </is>
      </c>
      <c r="O101" s="5" t="inlineStr"/>
      <c r="P101" s="5" t="inlineStr"/>
      <c r="Q101" s="5" t="inlineStr"/>
      <c r="R101" s="5" t="inlineStr"/>
      <c r="S101" s="6" t="inlineStr"/>
      <c r="T101" s="6" t="inlineStr"/>
    </row>
    <row r="102">
      <c r="A102" s="2" t="n">
        <v>49</v>
      </c>
      <c r="B102" s="2" t="inlineStr">
        <is>
          <t>trazodone:L41:S0</t>
        </is>
      </c>
      <c r="C102" s="2" t="inlineStr">
        <is>
          <t>Trazodone</t>
        </is>
      </c>
      <c r="D102" s="2" t="inlineStr">
        <is>
          <t>trazodone.txt (https://www.drugs.com/trazodone.html)</t>
        </is>
      </c>
      <c r="E102" s="2" t="inlineStr">
        <is>
          <t>How should I take trazodone?</t>
        </is>
      </c>
      <c r="F102" s="2" t="inlineStr">
        <is>
          <t>You should not stop using this medicine suddenly, or you could have unpleasant symptoms (such as dizziness, vomiting, agitation, sweating, confusion, numbness, tingling, or electric shock feelings).</t>
        </is>
      </c>
      <c r="G102" s="2" t="inlineStr">
        <is>
          <t>(pronoun resolved) You should not stop using trazodone suddenly, or you could have unpleasant symptoms (such as dizziness, vomiting, agitation, sweating, confusion, numbness, tingling, or electric shock feelings).
[D1] You should not stop using trazodone suddenly.
[D2] You could have unpleasant symptoms.
[D3] These symptoms include dizziness, vomiting, agitation, sweating, confusion, numbness, tingling, or electric shock feelings.</t>
        </is>
      </c>
      <c r="H102" s="3" t="inlineStr">
        <is>
          <t>(Trazodone, has missed dose instruction, do not stop using this medicine suddenly)</t>
        </is>
      </c>
      <c r="I102" s="3" t="inlineStr">
        <is>
          <t>word</t>
        </is>
      </c>
      <c r="J102" s="3" t="inlineStr"/>
      <c r="K102" s="3" t="inlineStr"/>
      <c r="L102" s="4" t="inlineStr"/>
      <c r="M102" s="4" t="inlineStr"/>
      <c r="N102" s="5" t="inlineStr">
        <is>
          <t>(Trazodone, has administration instruction, do not stop suddenly)</t>
        </is>
      </c>
      <c r="O102" s="5" t="inlineStr">
        <is>
          <t>D1</t>
        </is>
      </c>
      <c r="P102" s="5" t="inlineStr">
        <is>
          <t>word</t>
        </is>
      </c>
      <c r="Q102" s="5" t="inlineStr"/>
      <c r="R102" s="5" t="inlineStr"/>
      <c r="S102" s="6" t="inlineStr"/>
      <c r="T102" s="6" t="inlineStr"/>
    </row>
    <row r="103">
      <c r="H103" s="7" t="inlineStr"/>
      <c r="I103" s="7" t="inlineStr"/>
      <c r="J103" s="7" t="inlineStr"/>
      <c r="K103" s="7" t="inlineStr"/>
      <c r="L103" s="8" t="inlineStr"/>
      <c r="M103" s="8" t="inlineStr"/>
      <c r="N103" s="9" t="inlineStr">
        <is>
          <t>(Trazodone, has side effect, agitation)</t>
        </is>
      </c>
      <c r="O103" s="9" t="inlineStr">
        <is>
          <t>D3</t>
        </is>
      </c>
      <c r="P103" s="9" t="inlineStr">
        <is>
          <t>exact</t>
        </is>
      </c>
      <c r="Q103" s="9" t="inlineStr"/>
      <c r="R103" s="9" t="inlineStr"/>
      <c r="S103" s="10" t="inlineStr"/>
      <c r="T103" s="10" t="inlineStr"/>
    </row>
    <row r="104">
      <c r="H104" s="7" t="inlineStr"/>
      <c r="I104" s="7" t="inlineStr"/>
      <c r="J104" s="7" t="inlineStr"/>
      <c r="K104" s="7" t="inlineStr"/>
      <c r="L104" s="8" t="inlineStr"/>
      <c r="M104" s="8" t="inlineStr"/>
      <c r="N104" s="9" t="inlineStr">
        <is>
          <t>(Trazodone, has side effect, confusion)</t>
        </is>
      </c>
      <c r="O104" s="9" t="inlineStr">
        <is>
          <t>D3</t>
        </is>
      </c>
      <c r="P104" s="9" t="inlineStr">
        <is>
          <t>exact</t>
        </is>
      </c>
      <c r="Q104" s="9" t="inlineStr"/>
      <c r="R104" s="9" t="inlineStr"/>
      <c r="S104" s="10" t="inlineStr"/>
      <c r="T104" s="10" t="inlineStr"/>
    </row>
    <row r="105">
      <c r="H105" s="7" t="inlineStr"/>
      <c r="I105" s="7" t="inlineStr"/>
      <c r="J105" s="7" t="inlineStr"/>
      <c r="K105" s="7" t="inlineStr"/>
      <c r="L105" s="8" t="inlineStr"/>
      <c r="M105" s="8" t="inlineStr"/>
      <c r="N105" s="9" t="inlineStr">
        <is>
          <t>(Trazodone, has side effect, dizziness)</t>
        </is>
      </c>
      <c r="O105" s="9" t="inlineStr">
        <is>
          <t>D3</t>
        </is>
      </c>
      <c r="P105" s="9" t="inlineStr">
        <is>
          <t>exact</t>
        </is>
      </c>
      <c r="Q105" s="9" t="inlineStr"/>
      <c r="R105" s="9" t="inlineStr"/>
      <c r="S105" s="10" t="inlineStr"/>
      <c r="T105" s="10" t="inlineStr"/>
    </row>
    <row r="106">
      <c r="H106" s="7" t="inlineStr"/>
      <c r="I106" s="7" t="inlineStr"/>
      <c r="J106" s="7" t="inlineStr"/>
      <c r="K106" s="7" t="inlineStr"/>
      <c r="L106" s="8" t="inlineStr"/>
      <c r="M106" s="8" t="inlineStr"/>
      <c r="N106" s="9" t="inlineStr">
        <is>
          <t>(Trazodone, has side effect, electric shock feelings)</t>
        </is>
      </c>
      <c r="O106" s="9" t="inlineStr">
        <is>
          <t>D3</t>
        </is>
      </c>
      <c r="P106" s="9" t="inlineStr">
        <is>
          <t>exact</t>
        </is>
      </c>
      <c r="Q106" s="9" t="inlineStr"/>
      <c r="R106" s="9" t="inlineStr"/>
      <c r="S106" s="10" t="inlineStr"/>
      <c r="T106" s="10" t="inlineStr"/>
    </row>
    <row r="107">
      <c r="H107" s="7" t="inlineStr"/>
      <c r="I107" s="7" t="inlineStr"/>
      <c r="J107" s="7" t="inlineStr"/>
      <c r="K107" s="7" t="inlineStr"/>
      <c r="L107" s="8" t="inlineStr"/>
      <c r="M107" s="8" t="inlineStr"/>
      <c r="N107" s="9" t="inlineStr">
        <is>
          <t>(Trazodone, has side effect, numbness)</t>
        </is>
      </c>
      <c r="O107" s="9" t="inlineStr">
        <is>
          <t>D3</t>
        </is>
      </c>
      <c r="P107" s="9" t="inlineStr">
        <is>
          <t>exact</t>
        </is>
      </c>
      <c r="Q107" s="9" t="inlineStr"/>
      <c r="R107" s="9" t="inlineStr"/>
      <c r="S107" s="10" t="inlineStr"/>
      <c r="T107" s="10" t="inlineStr"/>
    </row>
    <row r="108">
      <c r="H108" s="7" t="inlineStr"/>
      <c r="I108" s="7" t="inlineStr"/>
      <c r="J108" s="7" t="inlineStr"/>
      <c r="K108" s="7" t="inlineStr"/>
      <c r="L108" s="8" t="inlineStr"/>
      <c r="M108" s="8" t="inlineStr"/>
      <c r="N108" s="9" t="inlineStr">
        <is>
          <t>(Trazodone, has side effect, sweating)</t>
        </is>
      </c>
      <c r="O108" s="9" t="inlineStr">
        <is>
          <t>D3</t>
        </is>
      </c>
      <c r="P108" s="9" t="inlineStr">
        <is>
          <t>exact</t>
        </is>
      </c>
      <c r="Q108" s="9" t="inlineStr"/>
      <c r="R108" s="9" t="inlineStr"/>
      <c r="S108" s="10" t="inlineStr"/>
      <c r="T108" s="10" t="inlineStr"/>
    </row>
    <row r="109">
      <c r="H109" s="7" t="inlineStr"/>
      <c r="I109" s="7" t="inlineStr"/>
      <c r="J109" s="7" t="inlineStr"/>
      <c r="K109" s="7" t="inlineStr"/>
      <c r="L109" s="8" t="inlineStr"/>
      <c r="M109" s="8" t="inlineStr"/>
      <c r="N109" s="9" t="inlineStr">
        <is>
          <t>(Trazodone, has side effect, tingling)</t>
        </is>
      </c>
      <c r="O109" s="9" t="inlineStr">
        <is>
          <t>D3</t>
        </is>
      </c>
      <c r="P109" s="9" t="inlineStr">
        <is>
          <t>exact</t>
        </is>
      </c>
      <c r="Q109" s="9" t="inlineStr"/>
      <c r="R109" s="9" t="inlineStr"/>
      <c r="S109" s="10" t="inlineStr"/>
      <c r="T109" s="10" t="inlineStr"/>
    </row>
    <row r="110">
      <c r="H110" s="7" t="inlineStr"/>
      <c r="I110" s="7" t="inlineStr"/>
      <c r="J110" s="7" t="inlineStr"/>
      <c r="K110" s="7" t="inlineStr"/>
      <c r="L110" s="8" t="inlineStr"/>
      <c r="M110" s="8" t="inlineStr"/>
      <c r="N110" s="9" t="inlineStr">
        <is>
          <t>(Trazodone, has side effect, vomiting)</t>
        </is>
      </c>
      <c r="O110" s="9" t="inlineStr">
        <is>
          <t>D3</t>
        </is>
      </c>
      <c r="P110" s="9" t="inlineStr">
        <is>
          <t>exact</t>
        </is>
      </c>
      <c r="Q110" s="9" t="inlineStr"/>
      <c r="R110" s="9" t="inlineStr"/>
      <c r="S110" s="10" t="inlineStr"/>
      <c r="T110" s="10" t="inlineStr"/>
    </row>
    <row r="111">
      <c r="A111" s="2" t="n">
        <v>50</v>
      </c>
      <c r="B111" s="2" t="inlineStr">
        <is>
          <t>venlafaxine:L44:S0</t>
        </is>
      </c>
      <c r="C111" s="2" t="inlineStr">
        <is>
          <t>Venlafaxine</t>
        </is>
      </c>
      <c r="D111" s="2" t="inlineStr">
        <is>
          <t>venlafaxine.txt (https://www.drugs.com/venlafaxine.html)</t>
        </is>
      </c>
      <c r="E111" s="2" t="inlineStr">
        <is>
          <t>How should I take venlafaxine?</t>
        </is>
      </c>
      <c r="F111" s="2" t="inlineStr">
        <is>
          <t>This medicine may cause false results on a drug-screening urine test.</t>
        </is>
      </c>
      <c r="G111" s="2" t="inlineStr">
        <is>
          <t>[D1] This medicine may cause false results on a drug-screening urine test.</t>
        </is>
      </c>
      <c r="H111" s="3" t="inlineStr">
        <is>
          <t>(Venlafaxine, may cause, false results on drug-screening urine test)</t>
        </is>
      </c>
      <c r="I111" s="3" t="inlineStr">
        <is>
          <t>word</t>
        </is>
      </c>
      <c r="J111" s="3" t="inlineStr"/>
      <c r="K111" s="3" t="inlineStr"/>
      <c r="L111" s="4" t="inlineStr"/>
      <c r="M111" s="4" t="inlineStr"/>
      <c r="N111" s="5" t="inlineStr">
        <is>
          <t>(venlafaxine, has side effect, false results on drug-screening urine test)</t>
        </is>
      </c>
      <c r="O111" s="5" t="inlineStr">
        <is>
          <t>D1</t>
        </is>
      </c>
      <c r="P111" s="5" t="inlineStr">
        <is>
          <t>word</t>
        </is>
      </c>
      <c r="Q111" s="5" t="inlineStr"/>
      <c r="R111" s="5" t="inlineStr"/>
      <c r="S111" s="6" t="inlineStr"/>
      <c r="T111" s="6" t="inlineStr"/>
    </row>
    <row r="112">
      <c r="A112" s="2" t="n">
        <v>51</v>
      </c>
      <c r="B112" s="2" t="inlineStr">
        <is>
          <t>adderall:L37:S0</t>
        </is>
      </c>
      <c r="C112" s="2" t="inlineStr">
        <is>
          <t>Adderall</t>
        </is>
      </c>
      <c r="D112" s="2" t="inlineStr">
        <is>
          <t>adderall.txt (https://www.drugs.com/adderall.html)</t>
        </is>
      </c>
      <c r="E112" s="2" t="inlineStr">
        <is>
          <t>Adderall side effects</t>
        </is>
      </c>
      <c r="F112" s="2" t="inlineStr">
        <is>
          <t>a seizure</t>
        </is>
      </c>
      <c r="G112" s="2" t="inlineStr">
        <is>
          <t>[D1] a seizure</t>
        </is>
      </c>
      <c r="H112" s="3" t="inlineStr">
        <is>
          <t>(Adderall, has serious side effect, seizure)</t>
        </is>
      </c>
      <c r="I112" s="3" t="inlineStr">
        <is>
          <t>exact</t>
        </is>
      </c>
      <c r="J112" s="3" t="inlineStr"/>
      <c r="K112" s="3" t="inlineStr"/>
      <c r="L112" s="4" t="inlineStr"/>
      <c r="M112" s="4" t="inlineStr"/>
      <c r="N112" s="5" t="inlineStr">
        <is>
          <t>(Adderall, has serious side effect, seizure)</t>
        </is>
      </c>
      <c r="O112" s="5" t="inlineStr">
        <is>
          <t>D1</t>
        </is>
      </c>
      <c r="P112" s="5" t="inlineStr">
        <is>
          <t>exact</t>
        </is>
      </c>
      <c r="Q112" s="5" t="inlineStr"/>
      <c r="R112" s="5" t="inlineStr"/>
      <c r="S112" s="6" t="inlineStr"/>
      <c r="T112" s="6" t="inlineStr"/>
    </row>
    <row r="113">
      <c r="A113" s="2" t="n">
        <v>52</v>
      </c>
      <c r="B113" s="2" t="inlineStr">
        <is>
          <t>albuterol:L57:S0</t>
        </is>
      </c>
      <c r="C113" s="2" t="inlineStr">
        <is>
          <t>Albuterol Inhalation</t>
        </is>
      </c>
      <c r="D113" s="2" t="inlineStr">
        <is>
          <t>albuterol.txt (https://www.drugs.com/albuterol.html)</t>
        </is>
      </c>
      <c r="E113" s="2" t="inlineStr">
        <is>
          <t>Albuterol inhalation side effects</t>
        </is>
      </c>
      <c r="F113" s="2" t="inlineStr">
        <is>
          <t>chest pain, fast heart rate, pounding heartbeats or fluttering in your chest;</t>
        </is>
      </c>
      <c r="G113" s="2" t="inlineStr">
        <is>
          <t>[D1] chest pain, fast heart rate, pounding heartbeats or fluttering in your chest;</t>
        </is>
      </c>
      <c r="H113" s="3" t="inlineStr">
        <is>
          <t>(Albuterol Inhalation, has serious side effect, chest pain)</t>
        </is>
      </c>
      <c r="I113" s="3" t="inlineStr">
        <is>
          <t>exact</t>
        </is>
      </c>
      <c r="J113" s="3" t="inlineStr"/>
      <c r="K113" s="3" t="inlineStr"/>
      <c r="L113" s="4" t="inlineStr"/>
      <c r="M113" s="4" t="inlineStr"/>
      <c r="N113" s="5" t="inlineStr">
        <is>
          <t>(Albuterol Inhalation, has administration instruction, call your doctor at once if you have chest pain, fast heart rate, pounding heartbeats or fluttering in your chest)</t>
        </is>
      </c>
      <c r="O113" s="5" t="inlineStr">
        <is>
          <t>D1</t>
        </is>
      </c>
      <c r="P113" s="5" t="inlineStr">
        <is>
          <t>word</t>
        </is>
      </c>
      <c r="Q113" s="5" t="inlineStr"/>
      <c r="R113" s="5" t="inlineStr"/>
      <c r="S113" s="6" t="inlineStr"/>
      <c r="T113" s="6" t="inlineStr"/>
    </row>
    <row r="114">
      <c r="H114" s="7" t="inlineStr">
        <is>
          <t>(Albuterol Inhalation, has serious side effect, fast heart rate)</t>
        </is>
      </c>
      <c r="I114" s="7" t="inlineStr">
        <is>
          <t>exact</t>
        </is>
      </c>
      <c r="J114" s="7" t="inlineStr"/>
      <c r="K114" s="7" t="inlineStr"/>
      <c r="L114" s="8" t="inlineStr"/>
      <c r="M114" s="8" t="inlineStr"/>
      <c r="N114" s="9" t="inlineStr">
        <is>
          <t>(low potassium, has side effect, fluttering in your chest)</t>
        </is>
      </c>
      <c r="O114" s="9" t="inlineStr">
        <is>
          <t>D1</t>
        </is>
      </c>
      <c r="P114" s="9" t="inlineStr">
        <is>
          <t>exact</t>
        </is>
      </c>
      <c r="Q114" s="9" t="inlineStr"/>
      <c r="R114" s="9" t="inlineStr"/>
      <c r="S114" s="10" t="inlineStr"/>
      <c r="T114" s="10" t="inlineStr"/>
    </row>
    <row r="115">
      <c r="H115" s="7" t="inlineStr">
        <is>
          <t>(Albuterol Inhalation, has serious side effect, pounding heartbeats)</t>
        </is>
      </c>
      <c r="I115" s="7" t="inlineStr">
        <is>
          <t>exact</t>
        </is>
      </c>
      <c r="J115" s="7" t="inlineStr"/>
      <c r="K115" s="7" t="inlineStr"/>
      <c r="L115" s="8" t="inlineStr"/>
      <c r="M115" s="8" t="inlineStr"/>
      <c r="N115" s="9" t="inlineStr"/>
      <c r="O115" s="9" t="inlineStr"/>
      <c r="P115" s="9" t="inlineStr"/>
      <c r="Q115" s="9" t="inlineStr"/>
      <c r="R115" s="9" t="inlineStr"/>
      <c r="S115" s="10" t="inlineStr"/>
      <c r="T115" s="10" t="inlineStr"/>
    </row>
    <row r="116">
      <c r="H116" s="7" t="inlineStr">
        <is>
          <t>(Albuterol Inhalation, has side effect, chest pain)</t>
        </is>
      </c>
      <c r="I116" s="7" t="inlineStr">
        <is>
          <t>exact</t>
        </is>
      </c>
      <c r="J116" s="7" t="inlineStr"/>
      <c r="K116" s="7" t="inlineStr"/>
      <c r="L116" s="8" t="inlineStr"/>
      <c r="M116" s="8" t="inlineStr"/>
      <c r="N116" s="9" t="inlineStr"/>
      <c r="O116" s="9" t="inlineStr"/>
      <c r="P116" s="9" t="inlineStr"/>
      <c r="Q116" s="9" t="inlineStr"/>
      <c r="R116" s="9" t="inlineStr"/>
      <c r="S116" s="10" t="inlineStr"/>
      <c r="T116" s="10" t="inlineStr"/>
    </row>
    <row r="117">
      <c r="A117" s="2" t="n">
        <v>53</v>
      </c>
      <c r="B117" s="2" t="inlineStr">
        <is>
          <t>allopurinol:L11:S3</t>
        </is>
      </c>
      <c r="C117" s="2" t="inlineStr">
        <is>
          <t>Allopurinol</t>
        </is>
      </c>
      <c r="D117" s="2" t="inlineStr">
        <is>
          <t>allopurinol.txt (https://www.drugs.com/allopurinol.html)</t>
        </is>
      </c>
      <c r="E117" s="2" t="inlineStr">
        <is>
          <t>Warnings</t>
        </is>
      </c>
      <c r="F117" s="2" t="inlineStr">
        <is>
          <t>Visit your doctor regularly.</t>
        </is>
      </c>
      <c r="G117" s="2" t="inlineStr">
        <is>
          <t>[D1] Visit your doctor regularly.</t>
        </is>
      </c>
      <c r="H117" s="11" t="inlineStr">
        <is>
          <t>(no triple extracted)</t>
        </is>
      </c>
      <c r="I117" s="3" t="inlineStr"/>
      <c r="J117" s="3" t="inlineStr"/>
      <c r="K117" s="3" t="inlineStr"/>
      <c r="L117" s="4" t="inlineStr"/>
      <c r="M117" s="4" t="inlineStr"/>
      <c r="N117" s="5" t="inlineStr">
        <is>
          <t>(Allopurinol, has administration instruction, visit doctor regularly)</t>
        </is>
      </c>
      <c r="O117" s="5" t="inlineStr">
        <is>
          <t>D1</t>
        </is>
      </c>
      <c r="P117" s="5" t="inlineStr">
        <is>
          <t>word</t>
        </is>
      </c>
      <c r="Q117" s="5" t="inlineStr"/>
      <c r="R117" s="5" t="inlineStr"/>
      <c r="S117" s="6" t="inlineStr"/>
      <c r="T117" s="6" t="inlineStr"/>
    </row>
    <row r="118">
      <c r="A118" s="2" t="n">
        <v>54</v>
      </c>
      <c r="B118" s="2" t="inlineStr">
        <is>
          <t>amlodipine:L31:S0</t>
        </is>
      </c>
      <c r="C118" s="2" t="inlineStr">
        <is>
          <t>Amlodipine</t>
        </is>
      </c>
      <c r="D118" s="2" t="inlineStr">
        <is>
          <t>amlodipine.txt (https://www.drugs.com/amlodipine.html)</t>
        </is>
      </c>
      <c r="E118" s="2" t="inlineStr">
        <is>
          <t>Amlodipine side effects</t>
        </is>
      </c>
      <c r="F118" s="2" t="inlineStr">
        <is>
          <t>In rare cases, when you first start taking this medicine, your chest pain may get worse or you could have a heart attack.</t>
        </is>
      </c>
      <c r="G118" s="2" t="inlineStr">
        <is>
          <t>[D1] In rare cases, your chest pain may get worse when you first start taking this medicine.
[D2] In rare cases, you could have a heart attack when you first start taking this medicine.
[D3] This medicine is being taken for the first time.</t>
        </is>
      </c>
      <c r="H118" s="3" t="inlineStr">
        <is>
          <t>(Amlodipine, has serious side effect, heart attack)</t>
        </is>
      </c>
      <c r="I118" s="3" t="inlineStr">
        <is>
          <t>exact</t>
        </is>
      </c>
      <c r="J118" s="3" t="inlineStr"/>
      <c r="K118" s="3" t="inlineStr"/>
      <c r="L118" s="4" t="inlineStr"/>
      <c r="M118" s="4" t="inlineStr"/>
      <c r="N118" s="5" t="inlineStr">
        <is>
          <t>(Amlodipine, has serious side effect, heart attack)</t>
        </is>
      </c>
      <c r="O118" s="5" t="inlineStr">
        <is>
          <t>D2</t>
        </is>
      </c>
      <c r="P118" s="5" t="inlineStr">
        <is>
          <t>exact</t>
        </is>
      </c>
      <c r="Q118" s="5" t="inlineStr"/>
      <c r="R118" s="5" t="inlineStr"/>
      <c r="S118" s="6" t="inlineStr"/>
      <c r="T118" s="6" t="inlineStr"/>
    </row>
    <row r="119">
      <c r="H119" s="7" t="inlineStr"/>
      <c r="I119" s="7" t="inlineStr"/>
      <c r="J119" s="7" t="inlineStr"/>
      <c r="K119" s="7" t="inlineStr"/>
      <c r="L119" s="8" t="inlineStr"/>
      <c r="M119" s="8" t="inlineStr"/>
      <c r="N119" s="9" t="inlineStr">
        <is>
          <t>(Amlodipine, has serious side effect, worsening chest pain)</t>
        </is>
      </c>
      <c r="O119" s="9" t="inlineStr">
        <is>
          <t>D1</t>
        </is>
      </c>
      <c r="P119" s="9" t="inlineStr">
        <is>
          <t>word</t>
        </is>
      </c>
      <c r="Q119" s="9" t="inlineStr"/>
      <c r="R119" s="9" t="inlineStr"/>
      <c r="S119" s="10" t="inlineStr"/>
      <c r="T119" s="10" t="inlineStr"/>
    </row>
    <row r="120">
      <c r="A120" s="2" t="n">
        <v>55</v>
      </c>
      <c r="B120" s="2" t="inlineStr">
        <is>
          <t>amoxicillin:L41:S0</t>
        </is>
      </c>
      <c r="C120" s="2" t="inlineStr">
        <is>
          <t>Amoxicillin</t>
        </is>
      </c>
      <c r="D120" s="2" t="inlineStr">
        <is>
          <t>amoxicillin.txt (https://www.drugs.com/amoxicillin.html)</t>
        </is>
      </c>
      <c r="E120" s="2" t="inlineStr">
        <is>
          <t>How should I take amoxicillin?</t>
        </is>
      </c>
      <c r="F120" s="2" t="inlineStr">
        <is>
          <t>Swallow the regular tablet whole and do not crush, chew, or break it.</t>
        </is>
      </c>
      <c r="G120" s="2" t="inlineStr">
        <is>
          <t>(pronoun resolved) Swallow the regular tablet whole and do not crush, chew, or break regular tablet.
[D1] Swallow the regular tablet whole and do not crush, chew, or break regular tablet.</t>
        </is>
      </c>
      <c r="H120" s="3" t="inlineStr">
        <is>
          <t>(amoxicillin, has administration instruction, do not crush, chew, or break regular tablet)</t>
        </is>
      </c>
      <c r="I120" s="3" t="inlineStr">
        <is>
          <t>word</t>
        </is>
      </c>
      <c r="J120" s="3" t="inlineStr"/>
      <c r="K120" s="3" t="inlineStr"/>
      <c r="L120" s="4" t="inlineStr"/>
      <c r="M120" s="4" t="inlineStr"/>
      <c r="N120" s="5" t="inlineStr">
        <is>
          <t>(amoxicillin, has administration instruction, swallow regular tablet whole and do not crush, chew, or break regular tablet)</t>
        </is>
      </c>
      <c r="O120" s="5" t="inlineStr">
        <is>
          <t>D1</t>
        </is>
      </c>
      <c r="P120" s="5" t="inlineStr">
        <is>
          <t>word</t>
        </is>
      </c>
      <c r="Q120" s="5" t="inlineStr"/>
      <c r="R120" s="5" t="inlineStr"/>
      <c r="S120" s="6" t="inlineStr"/>
      <c r="T120" s="6" t="inlineStr"/>
    </row>
    <row r="121">
      <c r="H121" s="7" t="inlineStr">
        <is>
          <t>(amoxicillin, has administration instruction, swallow regular tablet whole)</t>
        </is>
      </c>
      <c r="I121" s="7" t="inlineStr">
        <is>
          <t>word</t>
        </is>
      </c>
      <c r="J121" s="7" t="inlineStr"/>
      <c r="K121" s="7" t="inlineStr"/>
      <c r="L121" s="8" t="inlineStr"/>
      <c r="M121" s="8" t="inlineStr"/>
      <c r="N121" s="9" t="inlineStr"/>
      <c r="O121" s="9" t="inlineStr"/>
      <c r="P121" s="9" t="inlineStr"/>
      <c r="Q121" s="9" t="inlineStr"/>
      <c r="R121" s="9" t="inlineStr"/>
      <c r="S121" s="10" t="inlineStr"/>
      <c r="T121" s="10" t="inlineStr"/>
    </row>
    <row r="122">
      <c r="A122" s="2" t="n">
        <v>56</v>
      </c>
      <c r="B122" s="2" t="inlineStr">
        <is>
          <t>apixaban:L58:S0</t>
        </is>
      </c>
      <c r="C122" s="2" t="inlineStr">
        <is>
          <t>Apixaban</t>
        </is>
      </c>
      <c r="D122" s="2" t="inlineStr">
        <is>
          <t>apixaban.txt (https://www.drugs.com/apixaban.html)</t>
        </is>
      </c>
      <c r="E122" s="2" t="inlineStr">
        <is>
          <t>How should I take apixaban?</t>
        </is>
      </c>
      <c r="F122" s="2" t="inlineStr">
        <is>
          <t>Do not change your dose or stop taking apixaban unless your doctor tells you to.</t>
        </is>
      </c>
      <c r="G122" s="2" t="inlineStr">
        <is>
          <t>[D1] Do not change your dose or stop taking apixaban unless your doctor tells you to.</t>
        </is>
      </c>
      <c r="H122" s="3" t="inlineStr">
        <is>
          <t>(Apixaban, has administration instruction, do not change dose or stop unless doctor tells you to)</t>
        </is>
      </c>
      <c r="I122" s="3" t="inlineStr">
        <is>
          <t>word</t>
        </is>
      </c>
      <c r="J122" s="3" t="inlineStr"/>
      <c r="K122" s="3" t="inlineStr"/>
      <c r="L122" s="4" t="inlineStr"/>
      <c r="M122" s="4" t="inlineStr"/>
      <c r="N122" s="5" t="inlineStr">
        <is>
          <t>(Apixaban, has administration instruction, do not change dose or stop unless doctor tells)</t>
        </is>
      </c>
      <c r="O122" s="5" t="inlineStr">
        <is>
          <t>D1</t>
        </is>
      </c>
      <c r="P122" s="5" t="inlineStr">
        <is>
          <t>word</t>
        </is>
      </c>
      <c r="Q122" s="5" t="inlineStr"/>
      <c r="R122" s="5" t="inlineStr"/>
      <c r="S122" s="6" t="inlineStr"/>
      <c r="T122" s="6" t="inlineStr"/>
    </row>
    <row r="123">
      <c r="A123" s="2" t="n">
        <v>57</v>
      </c>
      <c r="B123" s="2" t="inlineStr">
        <is>
          <t>atorvastatin:L85:S0</t>
        </is>
      </c>
      <c r="C123" s="2" t="inlineStr">
        <is>
          <t>Atorvastatin</t>
        </is>
      </c>
      <c r="D123" s="2" t="inlineStr">
        <is>
          <t>atorvastatin.txt (https://www.drugs.com/atorvastatin.html)</t>
        </is>
      </c>
      <c r="E123" s="2" t="inlineStr">
        <is>
          <t>How should I take atorvastatin?</t>
        </is>
      </c>
      <c r="F123" s="2" t="inlineStr">
        <is>
          <t>Take the liquid medicine on an empty stomach, at least 1 hour before a meal or 2 hours after a meal.</t>
        </is>
      </c>
      <c r="G123" s="2" t="inlineStr">
        <is>
          <t>[D1] Take the liquid medicine on an empty stomach, at least 1 hour before a meal or 2 hours after a meal.</t>
        </is>
      </c>
      <c r="H123" s="3" t="inlineStr">
        <is>
          <t>(Atorvastatin liquid, has administration instruction, take at least 1 hour before a meal)</t>
        </is>
      </c>
      <c r="I123" s="3" t="inlineStr">
        <is>
          <t>word</t>
        </is>
      </c>
      <c r="J123" s="3" t="inlineStr"/>
      <c r="K123" s="3" t="inlineStr"/>
      <c r="L123" s="4" t="inlineStr"/>
      <c r="M123" s="4" t="inlineStr"/>
      <c r="N123" s="5" t="inlineStr">
        <is>
          <t>(Atorvastatin, has administration instruction, take liquid 2 hours after a meal)</t>
        </is>
      </c>
      <c r="O123" s="5" t="inlineStr">
        <is>
          <t>D1</t>
        </is>
      </c>
      <c r="P123" s="5" t="inlineStr">
        <is>
          <t>word</t>
        </is>
      </c>
      <c r="Q123" s="5" t="inlineStr"/>
      <c r="R123" s="5" t="inlineStr"/>
      <c r="S123" s="6" t="inlineStr"/>
      <c r="T123" s="6" t="inlineStr"/>
    </row>
    <row r="124">
      <c r="H124" s="7" t="inlineStr">
        <is>
          <t>(Atorvastatin liquid, has administration instruction, take at least 2 hours after a meal)</t>
        </is>
      </c>
      <c r="I124" s="7" t="inlineStr">
        <is>
          <t>word</t>
        </is>
      </c>
      <c r="J124" s="7" t="inlineStr"/>
      <c r="K124" s="7" t="inlineStr"/>
      <c r="L124" s="8" t="inlineStr"/>
      <c r="M124" s="8" t="inlineStr"/>
      <c r="N124" s="9" t="inlineStr">
        <is>
          <t>(Atorvastatin, has administration instruction, take liquid at least 1 hour before a meal)</t>
        </is>
      </c>
      <c r="O124" s="9" t="inlineStr">
        <is>
          <t>D1</t>
        </is>
      </c>
      <c r="P124" s="9" t="inlineStr">
        <is>
          <t>word</t>
        </is>
      </c>
      <c r="Q124" s="9" t="inlineStr"/>
      <c r="R124" s="9" t="inlineStr"/>
      <c r="S124" s="10" t="inlineStr"/>
      <c r="T124" s="10" t="inlineStr"/>
    </row>
    <row r="125">
      <c r="H125" s="7" t="inlineStr">
        <is>
          <t>(Atorvastatin liquid, has administration instruction, take on an empty stomach)</t>
        </is>
      </c>
      <c r="I125" s="7" t="inlineStr">
        <is>
          <t>word</t>
        </is>
      </c>
      <c r="J125" s="7" t="inlineStr"/>
      <c r="K125" s="7" t="inlineStr"/>
      <c r="L125" s="8" t="inlineStr"/>
      <c r="M125" s="8" t="inlineStr"/>
      <c r="N125" s="9" t="inlineStr">
        <is>
          <t>(Atorvastatin, has administration instruction, take liquid on an empty stomach)</t>
        </is>
      </c>
      <c r="O125" s="9" t="inlineStr">
        <is>
          <t>D1</t>
        </is>
      </c>
      <c r="P125" s="9" t="inlineStr">
        <is>
          <t>word</t>
        </is>
      </c>
      <c r="Q125" s="9" t="inlineStr"/>
      <c r="R125" s="9" t="inlineStr"/>
      <c r="S125" s="10" t="inlineStr"/>
      <c r="T125" s="10" t="inlineStr"/>
    </row>
    <row r="126">
      <c r="A126" s="2" t="n">
        <v>58</v>
      </c>
      <c r="B126" s="2" t="inlineStr">
        <is>
          <t>bupropion:L82:S0</t>
        </is>
      </c>
      <c r="C126" s="2" t="inlineStr">
        <is>
          <t>Bupropion</t>
        </is>
      </c>
      <c r="D126" s="2" t="inlineStr">
        <is>
          <t>bupropion.txt (https://www.drugs.com/bupropion.html)</t>
        </is>
      </c>
      <c r="E126" s="2" t="inlineStr">
        <is>
          <t>How should I take bupropion?</t>
        </is>
      </c>
      <c r="F126" s="2" t="inlineStr">
        <is>
          <t>It may take 4 weeks or longer before you feel the full benefit of this medicine.</t>
        </is>
      </c>
      <c r="G126" s="2" t="inlineStr">
        <is>
          <t>(pronoun resolved) It may take 4 weeks or longer before you feel the full benefit of bupropion.
[D1] It may take 4 weeks or longer before you feel the full benefit of bupropion.</t>
        </is>
      </c>
      <c r="H126" s="11" t="inlineStr">
        <is>
          <t>(no triple extracted)</t>
        </is>
      </c>
      <c r="I126" s="3" t="inlineStr"/>
      <c r="J126" s="3" t="inlineStr"/>
      <c r="K126" s="3" t="inlineStr"/>
      <c r="L126" s="4" t="inlineStr"/>
      <c r="M126" s="4" t="inlineStr"/>
      <c r="N126" s="5" t="inlineStr">
        <is>
          <t>(Bupropion, has administration instruction, it may take 4 weeks or longer before feeling full benefit)</t>
        </is>
      </c>
      <c r="O126" s="5" t="inlineStr">
        <is>
          <t>D1</t>
        </is>
      </c>
      <c r="P126" s="5" t="inlineStr">
        <is>
          <t>word</t>
        </is>
      </c>
      <c r="Q126" s="5" t="inlineStr"/>
      <c r="R126" s="5" t="inlineStr"/>
      <c r="S126" s="6" t="inlineStr"/>
      <c r="T126" s="6" t="inlineStr"/>
    </row>
    <row r="127">
      <c r="A127" s="2" t="n">
        <v>59</v>
      </c>
      <c r="B127" s="2" t="inlineStr">
        <is>
          <t>buspirone:L62:S0</t>
        </is>
      </c>
      <c r="C127" s="2" t="inlineStr">
        <is>
          <t>Buspirone</t>
        </is>
      </c>
      <c r="D127" s="2" t="inlineStr">
        <is>
          <t>buspirone.txt (https://www.drugs.com/buspirone.html)</t>
        </is>
      </c>
      <c r="E127" s="2" t="inlineStr">
        <is>
          <t>What other drugs will affect buspirone?</t>
        </is>
      </c>
      <c r="F127" s="2" t="inlineStr">
        <is>
          <t>Taking this medicine with other drugs that make you sleepy or slow your breathing can worsen these effects.</t>
        </is>
      </c>
      <c r="G127" s="2" t="inlineStr">
        <is>
          <t>(pronoun resolved) Taking buspirone with other drugs that make you sleepy or slow your breathing can worsen these effects.
[D1] Taking buspirone with other drugs that make you sleepy or slow your breathing can worsen these effects.</t>
        </is>
      </c>
      <c r="H127" s="3" t="inlineStr">
        <is>
          <t>(buspirone, interacts with, drugs that cause drowsiness or slow breathing)</t>
        </is>
      </c>
      <c r="I127" s="3" t="inlineStr">
        <is>
          <t>word</t>
        </is>
      </c>
      <c r="J127" s="3" t="inlineStr"/>
      <c r="K127" s="3" t="inlineStr"/>
      <c r="L127" s="4" t="inlineStr"/>
      <c r="M127" s="4" t="inlineStr"/>
      <c r="N127" s="5" t="inlineStr">
        <is>
          <t>(buspirone, interacts with, drugs that cause drowsiness or slow breathing)</t>
        </is>
      </c>
      <c r="O127" s="5" t="inlineStr">
        <is>
          <t>D1</t>
        </is>
      </c>
      <c r="P127" s="5" t="inlineStr">
        <is>
          <t>word</t>
        </is>
      </c>
      <c r="Q127" s="5" t="inlineStr"/>
      <c r="R127" s="5" t="inlineStr"/>
      <c r="S127" s="6" t="inlineStr"/>
      <c r="T127" s="6" t="inlineStr"/>
    </row>
    <row r="128">
      <c r="A128" s="2" t="n">
        <v>60</v>
      </c>
      <c r="B128" s="2" t="inlineStr">
        <is>
          <t>carvedilol:L12:S0</t>
        </is>
      </c>
      <c r="C128" s="2" t="inlineStr">
        <is>
          <t>Carvedilol</t>
        </is>
      </c>
      <c r="D128" s="2" t="inlineStr">
        <is>
          <t>carvedilol.txt (https://www.drugs.com/carvedilol.html)</t>
        </is>
      </c>
      <c r="E128" s="2" t="inlineStr">
        <is>
          <t>Warnings</t>
        </is>
      </c>
      <c r="F128" s="2" t="inlineStr">
        <is>
          <t>Avoid drinking alcohol within 2 hours before or after taking extended-release carvedilol (Coreg CR).</t>
        </is>
      </c>
      <c r="G128" s="2" t="inlineStr">
        <is>
          <t>[D1] Avoid drinking alcohol within 2 hours before or after taking extended-release carvedilol (Coreg CR).</t>
        </is>
      </c>
      <c r="H128" s="3" t="inlineStr">
        <is>
          <t>(Carvedilol, has administration instruction, avoid drinking alcohol within 2 hours before or after taking extended-release carvedilol (coreg cr))</t>
        </is>
      </c>
      <c r="I128" s="3" t="inlineStr">
        <is>
          <t>exact</t>
        </is>
      </c>
      <c r="J128" s="3" t="inlineStr"/>
      <c r="K128" s="3" t="inlineStr"/>
      <c r="L128" s="4" t="inlineStr"/>
      <c r="M128" s="4" t="inlineStr"/>
      <c r="N128" s="5" t="inlineStr">
        <is>
          <t>(Carvedilol, has administration instruction, avoid alcohol within 2 hours before or after taking extended-release carvedilol (Coreg CR))</t>
        </is>
      </c>
      <c r="O128" s="5" t="inlineStr">
        <is>
          <t>D1</t>
        </is>
      </c>
      <c r="P128" s="5" t="inlineStr">
        <is>
          <t>word</t>
        </is>
      </c>
      <c r="Q128" s="5" t="inlineStr"/>
      <c r="R128" s="5" t="inlineStr"/>
      <c r="S128" s="6" t="inlineStr"/>
      <c r="T128" s="6" t="inlineStr"/>
    </row>
    <row r="129">
      <c r="H129" s="7" t="inlineStr">
        <is>
          <t>(Carvedilol, should be avoided with, alcohol)</t>
        </is>
      </c>
      <c r="I129" s="7" t="inlineStr">
        <is>
          <t>exact</t>
        </is>
      </c>
      <c r="J129" s="7" t="inlineStr"/>
      <c r="K129" s="7" t="inlineStr"/>
      <c r="L129" s="8" t="inlineStr"/>
      <c r="M129" s="8" t="inlineStr"/>
      <c r="N129" s="9" t="inlineStr">
        <is>
          <t>(Carvedilol, should be avoided with, alcohol)</t>
        </is>
      </c>
      <c r="O129" s="9" t="inlineStr">
        <is>
          <t>D1</t>
        </is>
      </c>
      <c r="P129" s="9" t="inlineStr">
        <is>
          <t>exact</t>
        </is>
      </c>
      <c r="Q129" s="9" t="inlineStr"/>
      <c r="R129" s="9" t="inlineStr"/>
      <c r="S129" s="10" t="inlineStr"/>
      <c r="T129" s="10" t="inlineStr"/>
    </row>
    <row r="130">
      <c r="A130" s="2" t="n">
        <v>61</v>
      </c>
      <c r="B130" s="2" t="inlineStr">
        <is>
          <t>cetirizine:L39:S1</t>
        </is>
      </c>
      <c r="C130" s="2" t="inlineStr">
        <is>
          <t>Cetirizine</t>
        </is>
      </c>
      <c r="D130" s="2" t="inlineStr">
        <is>
          <t>cetirizine.txt (https://www.drugs.com/cetirizine.html)</t>
        </is>
      </c>
      <c r="E130" s="2" t="inlineStr">
        <is>
          <t>What should I avoid?</t>
        </is>
      </c>
      <c r="F130" s="2" t="inlineStr">
        <is>
          <t>Be careful if you drive or do anything that requires you to be awake and alert.</t>
        </is>
      </c>
      <c r="G130" s="2" t="inlineStr">
        <is>
          <t>[D1] Be careful if you drive or do anything that requires you to be awake and alert.</t>
        </is>
      </c>
      <c r="H130" s="11" t="inlineStr">
        <is>
          <t>(no triple extracted)</t>
        </is>
      </c>
      <c r="I130" s="3" t="inlineStr"/>
      <c r="J130" s="3" t="inlineStr"/>
      <c r="K130" s="3" t="inlineStr"/>
      <c r="L130" s="4" t="inlineStr"/>
      <c r="M130" s="4" t="inlineStr"/>
      <c r="N130" s="12" t="inlineStr">
        <is>
          <t>(no triple extracted)</t>
        </is>
      </c>
      <c r="O130" s="5" t="inlineStr"/>
      <c r="P130" s="5" t="inlineStr"/>
      <c r="Q130" s="5" t="inlineStr"/>
      <c r="R130" s="5" t="inlineStr"/>
      <c r="S130" s="6" t="inlineStr"/>
      <c r="T130" s="6" t="inlineStr"/>
    </row>
    <row r="131">
      <c r="A131" s="2" t="n">
        <v>62</v>
      </c>
      <c r="B131" s="2" t="inlineStr">
        <is>
          <t>clopidogrel:L75:S0</t>
        </is>
      </c>
      <c r="C131" s="2" t="inlineStr">
        <is>
          <t>Clopidogrel</t>
        </is>
      </c>
      <c r="D131" s="2" t="inlineStr">
        <is>
          <t>clopidogrel.txt (https://www.drugs.com/clopidogrel.html)</t>
        </is>
      </c>
      <c r="E131" s="2" t="inlineStr">
        <is>
          <t>What other drugs will affect clopidogrel?</t>
        </is>
      </c>
      <c r="F131" s="2" t="inlineStr">
        <is>
          <t>rifampin;</t>
        </is>
      </c>
      <c r="G131" s="2" t="inlineStr">
        <is>
          <t>[D1] rifampin;</t>
        </is>
      </c>
      <c r="H131" s="3" t="inlineStr">
        <is>
          <t>(clopidogrel, interacts with, rifampin)</t>
        </is>
      </c>
      <c r="I131" s="3" t="inlineStr">
        <is>
          <t>exact</t>
        </is>
      </c>
      <c r="J131" s="3" t="inlineStr"/>
      <c r="K131" s="3" t="inlineStr"/>
      <c r="L131" s="4" t="inlineStr"/>
      <c r="M131" s="4" t="inlineStr"/>
      <c r="N131" s="5" t="inlineStr">
        <is>
          <t>(clopidogrel, interacts with, rifampin)</t>
        </is>
      </c>
      <c r="O131" s="5" t="inlineStr">
        <is>
          <t>D1</t>
        </is>
      </c>
      <c r="P131" s="5" t="inlineStr">
        <is>
          <t>exact</t>
        </is>
      </c>
      <c r="Q131" s="5" t="inlineStr"/>
      <c r="R131" s="5" t="inlineStr"/>
      <c r="S131" s="6" t="inlineStr"/>
      <c r="T131" s="6" t="inlineStr"/>
    </row>
    <row r="132">
      <c r="A132" s="2" t="n">
        <v>63</v>
      </c>
      <c r="B132" s="2" t="inlineStr">
        <is>
          <t>cyclobenzaprine:L95:S0</t>
        </is>
      </c>
      <c r="C132" s="2" t="inlineStr">
        <is>
          <t>Cyclobenzaprine</t>
        </is>
      </c>
      <c r="D132" s="2" t="inlineStr">
        <is>
          <t>cyclobenzaprine.txt (https://www.drugs.com/cyclobenzaprine.html)</t>
        </is>
      </c>
      <c r="E132" s="2" t="inlineStr">
        <is>
          <t>Cyclobenzaprine side effects</t>
        </is>
      </c>
      <c r="F132" s="2" t="inlineStr">
        <is>
          <t>Common cyclobenzaprine side effects:</t>
        </is>
      </c>
      <c r="G132" s="2" t="inlineStr">
        <is>
          <t>[D1] Common cyclobenzaprine side effects:</t>
        </is>
      </c>
      <c r="H132" s="11" t="inlineStr">
        <is>
          <t>(no triple extracted)</t>
        </is>
      </c>
      <c r="I132" s="3" t="inlineStr"/>
      <c r="J132" s="3" t="inlineStr"/>
      <c r="K132" s="3" t="inlineStr"/>
      <c r="L132" s="4" t="inlineStr"/>
      <c r="M132" s="4" t="inlineStr"/>
      <c r="N132" s="12" t="inlineStr">
        <is>
          <t>(no triple extracted)</t>
        </is>
      </c>
      <c r="O132" s="5" t="inlineStr"/>
      <c r="P132" s="5" t="inlineStr"/>
      <c r="Q132" s="5" t="inlineStr"/>
      <c r="R132" s="5" t="inlineStr"/>
      <c r="S132" s="6" t="inlineStr"/>
      <c r="T132" s="6" t="inlineStr"/>
    </row>
    <row r="133">
      <c r="A133" s="2" t="n">
        <v>64</v>
      </c>
      <c r="B133" s="2" t="inlineStr">
        <is>
          <t>duloxetine:L70:S0</t>
        </is>
      </c>
      <c r="C133" s="2" t="inlineStr">
        <is>
          <t>Duloxetine</t>
        </is>
      </c>
      <c r="D133" s="2" t="inlineStr">
        <is>
          <t>duloxetine.txt (https://www.drugs.com/duloxetine.html)</t>
        </is>
      </c>
      <c r="E133" s="2" t="inlineStr">
        <is>
          <t>What happens if I miss a dose?</t>
        </is>
      </c>
      <c r="F133" s="2" t="inlineStr">
        <is>
          <t>Take the medicine as soon as you can, but skip the missed dose if it is almost time for your next dose.</t>
        </is>
      </c>
      <c r="G133" s="2" t="inlineStr">
        <is>
          <t>[D1] Take the medicine as soon as you can.
[D2] Skip the missed dose if it is almost time for your next dose.</t>
        </is>
      </c>
      <c r="H133" s="3" t="inlineStr">
        <is>
          <t>(Duloxetine, has missed dose instruction, skip missed dose if near next dose time)</t>
        </is>
      </c>
      <c r="I133" s="3" t="inlineStr">
        <is>
          <t>word</t>
        </is>
      </c>
      <c r="J133" s="3" t="inlineStr"/>
      <c r="K133" s="3" t="inlineStr"/>
      <c r="L133" s="4" t="inlineStr"/>
      <c r="M133" s="4" t="inlineStr"/>
      <c r="N133" s="5" t="inlineStr">
        <is>
          <t>(Duloxetine, has missed dose instruction, skip the missed dose if it is almost time for your next dose)</t>
        </is>
      </c>
      <c r="O133" s="5" t="inlineStr">
        <is>
          <t>D2</t>
        </is>
      </c>
      <c r="P133" s="5" t="inlineStr">
        <is>
          <t>exact</t>
        </is>
      </c>
      <c r="Q133" s="5" t="inlineStr"/>
      <c r="R133" s="5" t="inlineStr"/>
      <c r="S133" s="6" t="inlineStr"/>
      <c r="T133" s="6" t="inlineStr"/>
    </row>
    <row r="134">
      <c r="H134" s="7" t="inlineStr">
        <is>
          <t>(Duloxetine, has missed dose instruction, take as soon as possible if missed)</t>
        </is>
      </c>
      <c r="I134" s="7" t="inlineStr">
        <is>
          <t>word</t>
        </is>
      </c>
      <c r="J134" s="7" t="inlineStr"/>
      <c r="K134" s="7" t="inlineStr"/>
      <c r="L134" s="8" t="inlineStr"/>
      <c r="M134" s="8" t="inlineStr"/>
      <c r="N134" s="9" t="inlineStr">
        <is>
          <t>(Duloxetine, has missed dose instruction, take the medicine as soon as you can)</t>
        </is>
      </c>
      <c r="O134" s="9" t="inlineStr">
        <is>
          <t>D1</t>
        </is>
      </c>
      <c r="P134" s="9" t="inlineStr">
        <is>
          <t>exact</t>
        </is>
      </c>
      <c r="Q134" s="9" t="inlineStr"/>
      <c r="R134" s="9" t="inlineStr"/>
      <c r="S134" s="10" t="inlineStr"/>
      <c r="T134" s="10" t="inlineStr"/>
    </row>
    <row r="135">
      <c r="A135" s="2" t="n">
        <v>65</v>
      </c>
      <c r="B135" s="2" t="inlineStr">
        <is>
          <t>empagliflozin:L46:S0</t>
        </is>
      </c>
      <c r="C135" s="2" t="inlineStr">
        <is>
          <t>Empagliflozin</t>
        </is>
      </c>
      <c r="D135" s="2" t="inlineStr">
        <is>
          <t>empagliflozin.txt (https://www.drugs.com/empagliflozin.html)</t>
        </is>
      </c>
      <c r="E135" s="2" t="inlineStr">
        <is>
          <t>How should I take empagliflozin?</t>
        </is>
      </c>
      <c r="F135" s="2" t="inlineStr">
        <is>
          <t>Follow all directions on your prescription label and read all medication guides or instruction sheets.</t>
        </is>
      </c>
      <c r="G135" s="2" t="inlineStr">
        <is>
          <t>[D1] Follow all directions on your prescription label and read all medication guides or instruction sheets.</t>
        </is>
      </c>
      <c r="H135" s="3" t="inlineStr">
        <is>
          <t>(Empagliflozin, has administration instruction, follow all directions on prescription label)</t>
        </is>
      </c>
      <c r="I135" s="3" t="inlineStr">
        <is>
          <t>word</t>
        </is>
      </c>
      <c r="J135" s="3" t="inlineStr"/>
      <c r="K135" s="3" t="inlineStr"/>
      <c r="L135" s="4" t="inlineStr"/>
      <c r="M135" s="4" t="inlineStr"/>
      <c r="N135" s="5" t="inlineStr">
        <is>
          <t>(Empagliflozin, has administration instruction, follow all directions on prescription label)</t>
        </is>
      </c>
      <c r="O135" s="5" t="inlineStr">
        <is>
          <t>D1</t>
        </is>
      </c>
      <c r="P135" s="5" t="inlineStr">
        <is>
          <t>word</t>
        </is>
      </c>
      <c r="Q135" s="5" t="inlineStr"/>
      <c r="R135" s="5" t="inlineStr"/>
      <c r="S135" s="6" t="inlineStr"/>
      <c r="T135" s="6" t="inlineStr"/>
    </row>
    <row r="136">
      <c r="H136" s="7" t="inlineStr">
        <is>
          <t>(Empagliflozin, has administration instruction, read all medication guides or instruction sheets)</t>
        </is>
      </c>
      <c r="I136" s="7" t="inlineStr">
        <is>
          <t>exact</t>
        </is>
      </c>
      <c r="J136" s="7" t="inlineStr"/>
      <c r="K136" s="7" t="inlineStr"/>
      <c r="L136" s="8" t="inlineStr"/>
      <c r="M136" s="8" t="inlineStr"/>
      <c r="N136" s="9" t="inlineStr">
        <is>
          <t>(Empagliflozin, has administration instruction, read all medication guides or instruction sheets)</t>
        </is>
      </c>
      <c r="O136" s="9" t="inlineStr">
        <is>
          <t>D1</t>
        </is>
      </c>
      <c r="P136" s="9" t="inlineStr">
        <is>
          <t>exact</t>
        </is>
      </c>
      <c r="Q136" s="9" t="inlineStr"/>
      <c r="R136" s="9" t="inlineStr"/>
      <c r="S136" s="10" t="inlineStr"/>
      <c r="T136" s="10" t="inlineStr"/>
    </row>
    <row r="137">
      <c r="A137" s="2" t="n">
        <v>66</v>
      </c>
      <c r="B137" s="2" t="inlineStr">
        <is>
          <t>escitalopram:L25:S0</t>
        </is>
      </c>
      <c r="C137" s="2" t="inlineStr">
        <is>
          <t>Escitalopram</t>
        </is>
      </c>
      <c r="D137" s="2" t="inlineStr">
        <is>
          <t>escitalopram.txt (https://www.drugs.com/escitalopram.html)</t>
        </is>
      </c>
      <c r="E137" s="2" t="inlineStr">
        <is>
          <t>Before taking this medicine</t>
        </is>
      </c>
      <c r="F137" s="2" t="inlineStr">
        <is>
          <t>heart disease, high blood pressure;</t>
        </is>
      </c>
      <c r="G137" s="2" t="inlineStr">
        <is>
          <t>[D1] heart disease, high blood pressure;</t>
        </is>
      </c>
      <c r="H137" s="3" t="inlineStr">
        <is>
          <t>(Escitalopram, has warning, check for heart disease)</t>
        </is>
      </c>
      <c r="I137" s="3" t="inlineStr">
        <is>
          <t>word</t>
        </is>
      </c>
      <c r="J137" s="3" t="inlineStr"/>
      <c r="K137" s="3" t="inlineStr"/>
      <c r="L137" s="4" t="inlineStr"/>
      <c r="M137" s="4" t="inlineStr"/>
      <c r="N137" s="5" t="inlineStr">
        <is>
          <t>(Escitalopram, use with caution in, heart disease)</t>
        </is>
      </c>
      <c r="O137" s="5" t="inlineStr">
        <is>
          <t>D1</t>
        </is>
      </c>
      <c r="P137" s="5" t="inlineStr">
        <is>
          <t>exact</t>
        </is>
      </c>
      <c r="Q137" s="5" t="inlineStr"/>
      <c r="R137" s="5" t="inlineStr"/>
      <c r="S137" s="6" t="inlineStr"/>
      <c r="T137" s="6" t="inlineStr"/>
    </row>
    <row r="138">
      <c r="H138" s="7" t="inlineStr">
        <is>
          <t>(Escitalopram, has warning, check for high blood pressure)</t>
        </is>
      </c>
      <c r="I138" s="7" t="inlineStr">
        <is>
          <t>word</t>
        </is>
      </c>
      <c r="J138" s="7" t="inlineStr"/>
      <c r="K138" s="7" t="inlineStr"/>
      <c r="L138" s="8" t="inlineStr"/>
      <c r="M138" s="8" t="inlineStr"/>
      <c r="N138" s="9" t="inlineStr">
        <is>
          <t>(Escitalopram, use with caution in, high blood pressure)</t>
        </is>
      </c>
      <c r="O138" s="9" t="inlineStr">
        <is>
          <t>D1</t>
        </is>
      </c>
      <c r="P138" s="9" t="inlineStr">
        <is>
          <t>exact</t>
        </is>
      </c>
      <c r="Q138" s="9" t="inlineStr"/>
      <c r="R138" s="9" t="inlineStr"/>
      <c r="S138" s="10" t="inlineStr"/>
      <c r="T138" s="10" t="inlineStr"/>
    </row>
    <row r="139">
      <c r="A139" s="2" t="n">
        <v>67</v>
      </c>
      <c r="B139" s="2" t="inlineStr">
        <is>
          <t>famotidine:L52:S0</t>
        </is>
      </c>
      <c r="C139" s="2" t="inlineStr">
        <is>
          <t>Famotidine</t>
        </is>
      </c>
      <c r="D139" s="2" t="inlineStr">
        <is>
          <t>famotidine.txt (https://www.drugs.com/famotidine.html)</t>
        </is>
      </c>
      <c r="E139" s="2" t="inlineStr">
        <is>
          <t>Famotidine side effects</t>
        </is>
      </c>
      <c r="F139" s="2" t="inlineStr">
        <is>
          <t>a seizure;</t>
        </is>
      </c>
      <c r="G139" s="2" t="inlineStr">
        <is>
          <t>[D1] a seizure;</t>
        </is>
      </c>
      <c r="H139" s="3" t="inlineStr">
        <is>
          <t>(Famotidine, has serious side effect, seizure)</t>
        </is>
      </c>
      <c r="I139" s="3" t="inlineStr">
        <is>
          <t>exact</t>
        </is>
      </c>
      <c r="J139" s="3" t="inlineStr"/>
      <c r="K139" s="3" t="inlineStr"/>
      <c r="L139" s="4" t="inlineStr"/>
      <c r="M139" s="4" t="inlineStr"/>
      <c r="N139" s="5" t="inlineStr">
        <is>
          <t>(Famotidine, has overdose symptom, seizure)</t>
        </is>
      </c>
      <c r="O139" s="5" t="inlineStr">
        <is>
          <t>D1</t>
        </is>
      </c>
      <c r="P139" s="5" t="inlineStr">
        <is>
          <t>exact</t>
        </is>
      </c>
      <c r="Q139" s="5" t="inlineStr"/>
      <c r="R139" s="5" t="inlineStr"/>
      <c r="S139" s="6" t="inlineStr"/>
      <c r="T139" s="6" t="inlineStr"/>
    </row>
    <row r="140">
      <c r="A140" s="2" t="n">
        <v>68</v>
      </c>
      <c r="B140" s="2" t="inlineStr">
        <is>
          <t>flonase:L50:S0</t>
        </is>
      </c>
      <c r="C140" s="2" t="inlineStr">
        <is>
          <t>Flonase Nasal Spray</t>
        </is>
      </c>
      <c r="D140" s="2" t="inlineStr">
        <is>
          <t>flonase.txt (https://www.drugs.com/flonase.html)</t>
        </is>
      </c>
      <c r="E140" s="2" t="inlineStr">
        <is>
          <t>How should I use Flonase Nasal Spray?</t>
        </is>
      </c>
      <c r="F140" s="2" t="inlineStr">
        <is>
          <t>After 6 months of daily use: ask your doctor if you can keep using this medicine</t>
        </is>
      </c>
      <c r="G140" s="2" t="inlineStr">
        <is>
          <t>[D1] After 6 months of daily use: ask your doctor if you can keep using this medicine</t>
        </is>
      </c>
      <c r="H140" s="11" t="inlineStr">
        <is>
          <t>(no triple extracted)</t>
        </is>
      </c>
      <c r="I140" s="3" t="inlineStr"/>
      <c r="J140" s="3" t="inlineStr"/>
      <c r="K140" s="3" t="inlineStr"/>
      <c r="L140" s="4" t="inlineStr"/>
      <c r="M140" s="4" t="inlineStr"/>
      <c r="N140" s="5" t="inlineStr">
        <is>
          <t>(Flonase Allergy Relief Nasal Spray, has administration instruction, after 6 months of daily use, ask doctor if can keep using this medicine)</t>
        </is>
      </c>
      <c r="O140" s="5" t="inlineStr">
        <is>
          <t>D1</t>
        </is>
      </c>
      <c r="P140" s="5" t="inlineStr">
        <is>
          <t>word</t>
        </is>
      </c>
      <c r="Q140" s="5" t="inlineStr"/>
      <c r="R140" s="5" t="inlineStr"/>
      <c r="S140" s="6" t="inlineStr"/>
      <c r="T140" s="6" t="inlineStr"/>
    </row>
    <row r="141">
      <c r="A141" s="2" t="n">
        <v>69</v>
      </c>
      <c r="B141" s="2" t="inlineStr">
        <is>
          <t>fluoxetine:L71:S0</t>
        </is>
      </c>
      <c r="C141" s="2" t="inlineStr">
        <is>
          <t>Fluoxetine</t>
        </is>
      </c>
      <c r="D141" s="2" t="inlineStr">
        <is>
          <t>fluoxetine.txt (https://www.drugs.com/fluoxetine.html)</t>
        </is>
      </c>
      <c r="E141" s="2" t="inlineStr">
        <is>
          <t>Who Should Not Take This Medicine?</t>
        </is>
      </c>
      <c r="F141" s="2" t="inlineStr">
        <is>
          <t>Wait at least 5 weeks after stopping fluoxetine before starting an MAOI or thioridazine</t>
        </is>
      </c>
      <c r="G141" s="2" t="inlineStr">
        <is>
          <t>[D1] Wait at least 5 weeks after stopping fluoxetine before starting an MAOI or thioridazine</t>
        </is>
      </c>
      <c r="H141" s="3" t="inlineStr">
        <is>
          <t>(Fluoxetine, has administration instruction, wait at least 5 weeks after stopping before starting MAOI or thioridazine)</t>
        </is>
      </c>
      <c r="I141" s="3" t="inlineStr">
        <is>
          <t>word</t>
        </is>
      </c>
      <c r="J141" s="3" t="inlineStr"/>
      <c r="K141" s="3" t="inlineStr"/>
      <c r="L141" s="4" t="inlineStr"/>
      <c r="M141" s="4" t="inlineStr"/>
      <c r="N141" s="5" t="inlineStr">
        <is>
          <t>(Fluoxetine, has administration instruction, wait at least 5 weeks after stopping fluoxetine before starting an MAOI or thioridazine)</t>
        </is>
      </c>
      <c r="O141" s="5" t="inlineStr">
        <is>
          <t>D1</t>
        </is>
      </c>
      <c r="P141" s="5" t="inlineStr">
        <is>
          <t>exact</t>
        </is>
      </c>
      <c r="Q141" s="5" t="inlineStr"/>
      <c r="R141" s="5" t="inlineStr"/>
      <c r="S141" s="6" t="inlineStr"/>
      <c r="T141" s="6" t="inlineStr"/>
    </row>
    <row r="142">
      <c r="H142" s="7" t="inlineStr">
        <is>
          <t>(Fluoxetine, interacts with, MAOI)</t>
        </is>
      </c>
      <c r="I142" s="7" t="inlineStr">
        <is>
          <t>exact</t>
        </is>
      </c>
      <c r="J142" s="7" t="inlineStr"/>
      <c r="K142" s="7" t="inlineStr"/>
      <c r="L142" s="8" t="inlineStr"/>
      <c r="M142" s="8" t="inlineStr"/>
      <c r="N142" s="9" t="inlineStr">
        <is>
          <t>(Fluoxetine, interacts with, thioridazine)</t>
        </is>
      </c>
      <c r="O142" s="9" t="inlineStr">
        <is>
          <t>D1</t>
        </is>
      </c>
      <c r="P142" s="9" t="inlineStr">
        <is>
          <t>exact</t>
        </is>
      </c>
      <c r="Q142" s="9" t="inlineStr"/>
      <c r="R142" s="9" t="inlineStr"/>
      <c r="S142" s="10" t="inlineStr"/>
      <c r="T142" s="10" t="inlineStr"/>
    </row>
    <row r="143">
      <c r="A143" s="2" t="n">
        <v>70</v>
      </c>
      <c r="B143" s="2" t="inlineStr">
        <is>
          <t>furosemide:L122:S0</t>
        </is>
      </c>
      <c r="C143" s="2" t="inlineStr">
        <is>
          <t>Furosemide</t>
        </is>
      </c>
      <c r="D143" s="2" t="inlineStr">
        <is>
          <t>furosemide.txt (https://www.drugs.com/furosemide.html)</t>
        </is>
      </c>
      <c r="E143" s="2" t="inlineStr">
        <is>
          <t>What should I avoid while using furosemide?</t>
        </is>
      </c>
      <c r="F143" s="2" t="inlineStr">
        <is>
          <t>Avoid getting up too fast from a sitting or lying position, or you may feel dizzy.</t>
        </is>
      </c>
      <c r="G143" s="2" t="inlineStr">
        <is>
          <t>[D1] Avoid getting up too fast from a sitting or lying position, or you may feel dizzy.</t>
        </is>
      </c>
      <c r="H143" s="3" t="inlineStr">
        <is>
          <t>(Furosemide, has administration instruction, avoid getting up too fast from a sitting or lying position to prevent dizziness)</t>
        </is>
      </c>
      <c r="I143" s="3" t="inlineStr">
        <is>
          <t>word</t>
        </is>
      </c>
      <c r="J143" s="3" t="inlineStr"/>
      <c r="K143" s="3" t="inlineStr"/>
      <c r="L143" s="4" t="inlineStr"/>
      <c r="M143" s="4" t="inlineStr"/>
      <c r="N143" s="5" t="inlineStr">
        <is>
          <t>(Furosemide, has administration instruction, avoid getting up too fast from a sitting or lying position)</t>
        </is>
      </c>
      <c r="O143" s="5" t="inlineStr">
        <is>
          <t>D1</t>
        </is>
      </c>
      <c r="P143" s="5" t="inlineStr">
        <is>
          <t>exact</t>
        </is>
      </c>
      <c r="Q143" s="5" t="inlineStr"/>
      <c r="R143" s="5" t="inlineStr"/>
      <c r="S143" s="6" t="inlineStr"/>
      <c r="T143" s="6" t="inlineStr"/>
    </row>
    <row r="144">
      <c r="A144" s="2" t="n">
        <v>71</v>
      </c>
      <c r="B144" s="2" t="inlineStr">
        <is>
          <t>gabapentin:L174:S1</t>
        </is>
      </c>
      <c r="C144" s="2" t="inlineStr">
        <is>
          <t>Gabapentin</t>
        </is>
      </c>
      <c r="D144" s="2" t="inlineStr">
        <is>
          <t>gabapentin.txt (https://www.drugs.com/gabapentin.html)</t>
        </is>
      </c>
      <c r="E144" s="2" t="inlineStr">
        <is>
          <t>What other drugs will affect gabapentin?</t>
        </is>
      </c>
      <c r="F144" s="2" t="inlineStr">
        <is>
          <t>Take gabapentin at least 2 hours after an antacid.</t>
        </is>
      </c>
      <c r="G144" s="2" t="inlineStr">
        <is>
          <t>[D1] Take gabapentin at least 2 hours after an antacid.</t>
        </is>
      </c>
      <c r="H144" s="3" t="inlineStr">
        <is>
          <t>(Gabapentin, has administration instruction, take at least 2 hours after antacid)</t>
        </is>
      </c>
      <c r="I144" s="3" t="inlineStr">
        <is>
          <t>word</t>
        </is>
      </c>
      <c r="J144" s="3" t="inlineStr"/>
      <c r="K144" s="3" t="inlineStr"/>
      <c r="L144" s="4" t="inlineStr"/>
      <c r="M144" s="4" t="inlineStr"/>
      <c r="N144" s="5" t="inlineStr">
        <is>
          <t>(morphine, increases level of, Gabapentin)</t>
        </is>
      </c>
      <c r="O144" s="5" t="inlineStr">
        <is>
          <t>D1</t>
        </is>
      </c>
      <c r="P144" s="5" t="inlineStr">
        <is>
          <t>exact</t>
        </is>
      </c>
      <c r="Q144" s="5" t="inlineStr"/>
      <c r="R144" s="5" t="inlineStr"/>
      <c r="S144" s="6" t="inlineStr"/>
      <c r="T144" s="6" t="inlineStr"/>
    </row>
    <row r="145">
      <c r="H145" s="7" t="inlineStr"/>
      <c r="I145" s="7" t="inlineStr"/>
      <c r="J145" s="7" t="inlineStr"/>
      <c r="K145" s="7" t="inlineStr"/>
      <c r="L145" s="8" t="inlineStr"/>
      <c r="M145" s="8" t="inlineStr"/>
      <c r="N145" s="9" t="inlineStr">
        <is>
          <t>(antacids containing aluminum or magnesium, reduces, Gabapentin)</t>
        </is>
      </c>
      <c r="O145" s="9" t="inlineStr">
        <is>
          <t>D1</t>
        </is>
      </c>
      <c r="P145" s="9" t="inlineStr">
        <is>
          <t>exact</t>
        </is>
      </c>
      <c r="Q145" s="9" t="inlineStr"/>
      <c r="R145" s="9" t="inlineStr"/>
      <c r="S145" s="10" t="inlineStr"/>
      <c r="T145" s="10" t="inlineStr"/>
    </row>
    <row r="146">
      <c r="H146" s="7" t="inlineStr"/>
      <c r="I146" s="7" t="inlineStr"/>
      <c r="J146" s="7" t="inlineStr"/>
      <c r="K146" s="7" t="inlineStr"/>
      <c r="L146" s="8" t="inlineStr"/>
      <c r="M146" s="8" t="inlineStr"/>
      <c r="N146" s="9" t="inlineStr">
        <is>
          <t>(Gabapentin, used after, antacid)</t>
        </is>
      </c>
      <c r="O146" s="9" t="inlineStr">
        <is>
          <t>D1</t>
        </is>
      </c>
      <c r="P146" s="9" t="inlineStr">
        <is>
          <t>exact</t>
        </is>
      </c>
      <c r="Q146" s="9" t="inlineStr"/>
      <c r="R146" s="9" t="inlineStr"/>
      <c r="S146" s="10" t="inlineStr"/>
      <c r="T146" s="10" t="inlineStr"/>
    </row>
    <row r="147">
      <c r="A147" s="2" t="n">
        <v>72</v>
      </c>
      <c r="B147" s="2" t="inlineStr">
        <is>
          <t>hydrochlorothiazide:L150:S1</t>
        </is>
      </c>
      <c r="C147" s="2" t="inlineStr">
        <is>
          <t>Hydrochlorothiazide (HCTZ)</t>
        </is>
      </c>
      <c r="D147" s="2" t="inlineStr">
        <is>
          <t>hydrochlorothiazide.txt (https://www.drugs.com/hydrochlorothiazide.html)</t>
        </is>
      </c>
      <c r="E147" s="2" t="inlineStr">
        <is>
          <t>What other drugs will affect hydrochlorothiazide?</t>
        </is>
      </c>
      <c r="F147" s="2" t="inlineStr">
        <is>
          <t>You may respond more strongly to them, so tell your surgeon and anesthetist that you take hydrochlorothiazide.</t>
        </is>
      </c>
      <c r="G147" s="2" t="inlineStr">
        <is>
          <t>(pronoun resolved) You may respond more strongly to Muscle relaxants, so tell your surgeon and anesthetist that you take hydrochlorothiazide.
[D1] You may respond more strongly to Muscle relaxants.
[D2] Tell your surgeon and anesthetist that you take hydrochlorothiazide.</t>
        </is>
      </c>
      <c r="H147" s="3" t="inlineStr">
        <is>
          <t>(other medicines, affected by, Hydrochlorothiazide)</t>
        </is>
      </c>
      <c r="I147" s="3" t="inlineStr">
        <is>
          <t>exact</t>
        </is>
      </c>
      <c r="J147" s="3" t="inlineStr"/>
      <c r="K147" s="3" t="inlineStr"/>
      <c r="L147" s="4" t="inlineStr"/>
      <c r="M147" s="4" t="inlineStr"/>
      <c r="N147" s="5" t="inlineStr">
        <is>
          <t>(Hydrochlorothiazide, has administration instruction, tell your surgeon and anesthetist that you take hydrochlorothiazide)</t>
        </is>
      </c>
      <c r="O147" s="5" t="inlineStr">
        <is>
          <t>D2</t>
        </is>
      </c>
      <c r="P147" s="5" t="inlineStr">
        <is>
          <t>exact</t>
        </is>
      </c>
      <c r="Q147" s="5" t="inlineStr"/>
      <c r="R147" s="5" t="inlineStr"/>
      <c r="S147" s="6" t="inlineStr"/>
      <c r="T147" s="6" t="inlineStr"/>
    </row>
    <row r="148">
      <c r="H148" s="7" t="inlineStr"/>
      <c r="I148" s="7" t="inlineStr"/>
      <c r="J148" s="7" t="inlineStr"/>
      <c r="K148" s="7" t="inlineStr"/>
      <c r="L148" s="8" t="inlineStr"/>
      <c r="M148" s="8" t="inlineStr"/>
      <c r="N148" s="9" t="inlineStr">
        <is>
          <t>(Hydrochlorothiazide, interacts with, muscle relaxants)</t>
        </is>
      </c>
      <c r="O148" s="9" t="inlineStr">
        <is>
          <t>D1</t>
        </is>
      </c>
      <c r="P148" s="9" t="inlineStr">
        <is>
          <t>exact</t>
        </is>
      </c>
      <c r="Q148" s="9" t="inlineStr"/>
      <c r="R148" s="9" t="inlineStr"/>
      <c r="S148" s="10" t="inlineStr"/>
      <c r="T148" s="10" t="inlineStr"/>
    </row>
    <row r="149">
      <c r="A149" s="2" t="n">
        <v>73</v>
      </c>
      <c r="B149" s="2" t="inlineStr">
        <is>
          <t>hydrocodone-acetaminophen:L67:S0</t>
        </is>
      </c>
      <c r="C149" s="2" t="inlineStr">
        <is>
          <t>Hydrocodone and Acetaminophen</t>
        </is>
      </c>
      <c r="D149" s="2" t="inlineStr">
        <is>
          <t>hydrocodone-acetaminophen.txt (https://www.drugs.com/hydrocodone-acetaminophen.html)</t>
        </is>
      </c>
      <c r="E149" s="2" t="inlineStr">
        <is>
          <t>Dosing Information</t>
        </is>
      </c>
      <c r="F149" s="2" t="inlineStr">
        <is>
          <t>Initial dose: 1 to 2 tablets every 4 to 6 hours as needed for pain</t>
        </is>
      </c>
      <c r="G149" s="2" t="inlineStr">
        <is>
          <t>[D1] Initial dose: 1 to 2 tablets every 4 to 6 hours as needed for pain</t>
        </is>
      </c>
      <c r="H149" s="3" t="inlineStr">
        <is>
          <t>(Hydrocodone and Acetaminophen, has recommended dose, 1 to 2 tablets every 4 to 6 hours as needed for pain)</t>
        </is>
      </c>
      <c r="I149" s="3" t="inlineStr">
        <is>
          <t>exact</t>
        </is>
      </c>
      <c r="J149" s="3" t="inlineStr"/>
      <c r="K149" s="3" t="inlineStr"/>
      <c r="L149" s="4" t="inlineStr"/>
      <c r="M149" s="4" t="inlineStr"/>
      <c r="N149" s="5" t="inlineStr">
        <is>
          <t>(Hydrocodone and Acetaminophen, has recommended dose, 1 to 2 tablets every 4 to 6 hours as needed for pain)</t>
        </is>
      </c>
      <c r="O149" s="5" t="inlineStr">
        <is>
          <t>D1</t>
        </is>
      </c>
      <c r="P149" s="5" t="inlineStr">
        <is>
          <t>exact</t>
        </is>
      </c>
      <c r="Q149" s="5" t="inlineStr"/>
      <c r="R149" s="5" t="inlineStr"/>
      <c r="S149" s="6" t="inlineStr"/>
      <c r="T149" s="6" t="inlineStr"/>
    </row>
    <row r="150">
      <c r="A150" s="2" t="n">
        <v>74</v>
      </c>
      <c r="B150" s="2" t="inlineStr">
        <is>
          <t>hydroxyzine:L10:S0</t>
        </is>
      </c>
      <c r="C150" s="2" t="inlineStr">
        <is>
          <t>Hydroxyzine</t>
        </is>
      </c>
      <c r="D150" s="2" t="inlineStr">
        <is>
          <t>hydroxyzine.txt (https://www.drugs.com/hydroxyzine.html)</t>
        </is>
      </c>
      <c r="E150" s="2" t="inlineStr">
        <is>
          <t>What is hydroxyzine?</t>
        </is>
      </c>
      <c r="F150" s="2" t="inlineStr">
        <is>
          <t>There is also a hydroxyzine hydrochloride injection.</t>
        </is>
      </c>
      <c r="G150" s="2" t="inlineStr">
        <is>
          <t>[D1] There is also a hydroxyzine hydrochloride injection.</t>
        </is>
      </c>
      <c r="H150" s="3" t="inlineStr">
        <is>
          <t>(Hydroxyzine, has dosage form, injection)</t>
        </is>
      </c>
      <c r="I150" s="3" t="inlineStr">
        <is>
          <t>exact</t>
        </is>
      </c>
      <c r="J150" s="3" t="inlineStr"/>
      <c r="K150" s="3" t="inlineStr"/>
      <c r="L150" s="4" t="inlineStr"/>
      <c r="M150" s="4" t="inlineStr"/>
      <c r="N150" s="5" t="inlineStr">
        <is>
          <t>(Hydroxyzine, has dosage form, injection)</t>
        </is>
      </c>
      <c r="O150" s="5" t="inlineStr">
        <is>
          <t>D1</t>
        </is>
      </c>
      <c r="P150" s="5" t="inlineStr">
        <is>
          <t>exact</t>
        </is>
      </c>
      <c r="Q150" s="5" t="inlineStr"/>
      <c r="R150" s="5" t="inlineStr"/>
      <c r="S150" s="6" t="inlineStr"/>
      <c r="T150" s="6" t="inlineStr"/>
    </row>
    <row r="151">
      <c r="A151" s="2" t="n">
        <v>75</v>
      </c>
      <c r="B151" s="2" t="inlineStr">
        <is>
          <t>ibuprofen:L16:S0</t>
        </is>
      </c>
      <c r="C151" s="2" t="inlineStr">
        <is>
          <t>Ibuprofen</t>
        </is>
      </c>
      <c r="D151" s="2" t="inlineStr">
        <is>
          <t>ibuprofen.txt (https://www.drugs.com/ibuprofen.html)</t>
        </is>
      </c>
      <c r="E151" s="2" t="inlineStr">
        <is>
          <t>Before taking this medicine</t>
        </is>
      </c>
      <c r="F151" s="2" t="inlineStr">
        <is>
          <t>Ask a doctor or pharmacist if this medicine is safe to use if you have ever had:</t>
        </is>
      </c>
      <c r="G151" s="2" t="inlineStr">
        <is>
          <t>[D1] Ask a doctor or pharmacist if this medicine is safe to use if you have ever had:</t>
        </is>
      </c>
      <c r="H151" s="11" t="inlineStr">
        <is>
          <t>(no triple extracted)</t>
        </is>
      </c>
      <c r="I151" s="3" t="inlineStr"/>
      <c r="J151" s="3" t="inlineStr"/>
      <c r="K151" s="3" t="inlineStr"/>
      <c r="L151" s="4" t="inlineStr"/>
      <c r="M151" s="4" t="inlineStr"/>
      <c r="N151" s="12" t="inlineStr">
        <is>
          <t>(no triple extracted)</t>
        </is>
      </c>
      <c r="O151" s="5" t="inlineStr"/>
      <c r="P151" s="5" t="inlineStr"/>
      <c r="Q151" s="5" t="inlineStr"/>
      <c r="R151" s="5" t="inlineStr"/>
      <c r="S151" s="6" t="inlineStr"/>
      <c r="T151" s="6" t="inlineStr"/>
    </row>
    <row r="152">
      <c r="A152" s="2" t="n">
        <v>76</v>
      </c>
      <c r="B152" s="2" t="inlineStr">
        <is>
          <t>insulin-glargine:L50:S0</t>
        </is>
      </c>
      <c r="C152" s="2" t="inlineStr">
        <is>
          <t>Insulin glargine</t>
        </is>
      </c>
      <c r="D152" s="2" t="inlineStr">
        <is>
          <t>insulin-glargine.txt (https://www.drugs.com/insulin-glargine.html)</t>
        </is>
      </c>
      <c r="E152" s="2" t="inlineStr">
        <is>
          <t>How should I use insulin glargine?</t>
        </is>
      </c>
      <c r="F152" s="2" t="inlineStr">
        <is>
          <t>3 mL</t>
        </is>
      </c>
      <c r="G152" s="2" t="inlineStr">
        <is>
          <t>[D1] 3 mL</t>
        </is>
      </c>
      <c r="H152" s="11" t="inlineStr">
        <is>
          <t>(no triple extracted)</t>
        </is>
      </c>
      <c r="I152" s="3" t="inlineStr"/>
      <c r="J152" s="3" t="inlineStr"/>
      <c r="K152" s="3" t="inlineStr"/>
      <c r="L152" s="4" t="inlineStr"/>
      <c r="M152" s="4" t="inlineStr"/>
      <c r="N152" s="12" t="inlineStr">
        <is>
          <t>(no triple extracted)</t>
        </is>
      </c>
      <c r="O152" s="5" t="inlineStr"/>
      <c r="P152" s="5" t="inlineStr"/>
      <c r="Q152" s="5" t="inlineStr"/>
      <c r="R152" s="5" t="inlineStr"/>
      <c r="S152" s="6" t="inlineStr"/>
      <c r="T152" s="6" t="inlineStr"/>
    </row>
    <row r="153">
      <c r="A153" s="2" t="n">
        <v>77</v>
      </c>
      <c r="B153" s="2" t="inlineStr">
        <is>
          <t>levothyroxine:L112:S1</t>
        </is>
      </c>
      <c r="C153" s="2" t="inlineStr">
        <is>
          <t>Levothyroxine</t>
        </is>
      </c>
      <c r="D153" s="2" t="inlineStr">
        <is>
          <t>levothyroxine.txt (https://www.drugs.com/levothyroxine.html)</t>
        </is>
      </c>
      <c r="E153" s="2" t="inlineStr">
        <is>
          <t>What happens if I overdose?</t>
        </is>
      </c>
      <c r="F153" s="2" t="inlineStr">
        <is>
          <t>Symptoms may not appear straight away and can take several days to develop, so get medical advice even if the person seems well.</t>
        </is>
      </c>
      <c r="G153" s="2" t="inlineStr">
        <is>
          <t>[D1] Symptoms may not appear straight away and can take several days to develop.
[D2] Get medical advice even if the person seems well.</t>
        </is>
      </c>
      <c r="H153" s="3" t="inlineStr">
        <is>
          <t>(Levothyroxine, has overdose instruction, get medical advice even if the person seems well)</t>
        </is>
      </c>
      <c r="I153" s="3" t="inlineStr">
        <is>
          <t>exact</t>
        </is>
      </c>
      <c r="J153" s="3" t="inlineStr"/>
      <c r="K153" s="3" t="inlineStr"/>
      <c r="L153" s="4" t="inlineStr"/>
      <c r="M153" s="4" t="inlineStr"/>
      <c r="N153" s="5" t="inlineStr">
        <is>
          <t>(Levothyroxine, has overdose instruction, get medical advice even if the person seems well)</t>
        </is>
      </c>
      <c r="O153" s="5" t="inlineStr">
        <is>
          <t>D2</t>
        </is>
      </c>
      <c r="P153" s="5" t="inlineStr">
        <is>
          <t>exact</t>
        </is>
      </c>
      <c r="Q153" s="5" t="inlineStr"/>
      <c r="R153" s="5" t="inlineStr"/>
      <c r="S153" s="6" t="inlineStr"/>
      <c r="T153" s="6" t="inlineStr"/>
    </row>
    <row r="154">
      <c r="H154" s="7" t="inlineStr">
        <is>
          <t>(Levothyroxine, has reference, symptoms may not appear straight away and can take several days to develop)</t>
        </is>
      </c>
      <c r="I154" s="7" t="inlineStr">
        <is>
          <t>exact</t>
        </is>
      </c>
      <c r="J154" s="7" t="inlineStr"/>
      <c r="K154" s="7" t="inlineStr"/>
      <c r="L154" s="8" t="inlineStr"/>
      <c r="M154" s="8" t="inlineStr"/>
      <c r="N154" s="9" t="inlineStr">
        <is>
          <t>(Levothyroxine, has overdose instruction, symptoms can take several days to develop)</t>
        </is>
      </c>
      <c r="O154" s="9" t="inlineStr">
        <is>
          <t>D1</t>
        </is>
      </c>
      <c r="P154" s="9" t="inlineStr">
        <is>
          <t>word</t>
        </is>
      </c>
      <c r="Q154" s="9" t="inlineStr"/>
      <c r="R154" s="9" t="inlineStr"/>
      <c r="S154" s="10" t="inlineStr"/>
      <c r="T154" s="10" t="inlineStr"/>
    </row>
    <row r="155">
      <c r="H155" s="7" t="inlineStr"/>
      <c r="I155" s="7" t="inlineStr"/>
      <c r="J155" s="7" t="inlineStr"/>
      <c r="K155" s="7" t="inlineStr"/>
      <c r="L155" s="8" t="inlineStr"/>
      <c r="M155" s="8" t="inlineStr"/>
      <c r="N155" s="9" t="inlineStr">
        <is>
          <t>(Levothyroxine, has overdose instruction, symptoms may not appear straight away)</t>
        </is>
      </c>
      <c r="O155" s="9" t="inlineStr">
        <is>
          <t>D1</t>
        </is>
      </c>
      <c r="P155" s="9" t="inlineStr">
        <is>
          <t>exact</t>
        </is>
      </c>
      <c r="Q155" s="9" t="inlineStr"/>
      <c r="R155" s="9" t="inlineStr"/>
      <c r="S155" s="10" t="inlineStr"/>
      <c r="T155" s="10" t="inlineStr"/>
    </row>
    <row r="156">
      <c r="A156" s="2" t="n">
        <v>78</v>
      </c>
      <c r="B156" s="2" t="inlineStr">
        <is>
          <t>lisinopril:L8:S2</t>
        </is>
      </c>
      <c r="C156" s="2" t="inlineStr">
        <is>
          <t>Lisinopril</t>
        </is>
      </c>
      <c r="D156" s="2" t="inlineStr">
        <is>
          <t>lisinopril.txt (https://www.drugs.com/lisinopril.html)</t>
        </is>
      </c>
      <c r="E156" s="2" t="inlineStr">
        <is>
          <t>What is lisinopril?</t>
        </is>
      </c>
      <c r="F156" s="2" t="inlineStr">
        <is>
          <t>In addition to taking medication, making lifestyle changes will also help to control your blood pressure.</t>
        </is>
      </c>
      <c r="G156" s="2" t="inlineStr">
        <is>
          <t>[D1] Taking medication will help to control your blood pressure.
[D2] Making lifestyle changes will also help to control your blood pressure.</t>
        </is>
      </c>
      <c r="H156" s="3" t="inlineStr">
        <is>
          <t>(high blood pressure, has administration instruction, making lifestyle changes)</t>
        </is>
      </c>
      <c r="I156" s="3" t="inlineStr">
        <is>
          <t>exact</t>
        </is>
      </c>
      <c r="J156" s="3" t="inlineStr"/>
      <c r="K156" s="3" t="inlineStr"/>
      <c r="L156" s="4" t="inlineStr"/>
      <c r="M156" s="4" t="inlineStr"/>
      <c r="N156" s="5" t="inlineStr">
        <is>
          <t>(making lifestyle changes, has treatment requirement, blood pressure)</t>
        </is>
      </c>
      <c r="O156" s="5" t="inlineStr">
        <is>
          <t>D1</t>
        </is>
      </c>
      <c r="P156" s="5" t="inlineStr">
        <is>
          <t>exact</t>
        </is>
      </c>
      <c r="Q156" s="5" t="inlineStr"/>
      <c r="R156" s="5" t="inlineStr"/>
      <c r="S156" s="6" t="inlineStr"/>
      <c r="T156" s="6" t="inlineStr"/>
    </row>
    <row r="157">
      <c r="H157" s="7" t="inlineStr"/>
      <c r="I157" s="7" t="inlineStr"/>
      <c r="J157" s="7" t="inlineStr"/>
      <c r="K157" s="7" t="inlineStr"/>
      <c r="L157" s="8" t="inlineStr"/>
      <c r="M157" s="8" t="inlineStr"/>
      <c r="N157" s="9" t="inlineStr">
        <is>
          <t>(taking medication, has treatment requirement, blood pressure)</t>
        </is>
      </c>
      <c r="O157" s="9" t="inlineStr">
        <is>
          <t>D1</t>
        </is>
      </c>
      <c r="P157" s="9" t="inlineStr">
        <is>
          <t>exact</t>
        </is>
      </c>
      <c r="Q157" s="9" t="inlineStr"/>
      <c r="R157" s="9" t="inlineStr"/>
      <c r="S157" s="10" t="inlineStr"/>
      <c r="T157" s="10" t="inlineStr"/>
    </row>
    <row r="158">
      <c r="A158" s="2" t="n">
        <v>79</v>
      </c>
      <c r="B158" s="2" t="inlineStr">
        <is>
          <t>losartan:L69:S0</t>
        </is>
      </c>
      <c r="C158" s="2" t="inlineStr">
        <is>
          <t>Losartan</t>
        </is>
      </c>
      <c r="D158" s="2" t="inlineStr">
        <is>
          <t>losartan.txt (https://www.drugs.com/losartan.html)</t>
        </is>
      </c>
      <c r="E158" s="2" t="inlineStr">
        <is>
          <t>Losartan side effects</t>
        </is>
      </c>
      <c r="F158" s="2" t="inlineStr">
        <is>
          <t>cold symptoms such as stuffy nose, sneezing, sore throat.</t>
        </is>
      </c>
      <c r="G158" s="2" t="inlineStr">
        <is>
          <t>[D1] cold symptoms such as stuffy nose, sneezing, sore throat.</t>
        </is>
      </c>
      <c r="H158" s="3" t="inlineStr">
        <is>
          <t>(Losartan, has side effect, cold symptoms)</t>
        </is>
      </c>
      <c r="I158" s="3" t="inlineStr">
        <is>
          <t>exact</t>
        </is>
      </c>
      <c r="J158" s="3" t="inlineStr"/>
      <c r="K158" s="3" t="inlineStr"/>
      <c r="L158" s="4" t="inlineStr"/>
      <c r="M158" s="4" t="inlineStr"/>
      <c r="N158" s="5" t="inlineStr">
        <is>
          <t>(Losartan, has side effect, cold symptoms)</t>
        </is>
      </c>
      <c r="O158" s="5" t="inlineStr">
        <is>
          <t>D1</t>
        </is>
      </c>
      <c r="P158" s="5" t="inlineStr">
        <is>
          <t>exact</t>
        </is>
      </c>
      <c r="Q158" s="5" t="inlineStr"/>
      <c r="R158" s="5" t="inlineStr"/>
      <c r="S158" s="6" t="inlineStr"/>
      <c r="T158" s="6" t="inlineStr"/>
    </row>
    <row r="159">
      <c r="H159" s="7" t="inlineStr">
        <is>
          <t>(Losartan, has side effect, sneezing)</t>
        </is>
      </c>
      <c r="I159" s="7" t="inlineStr">
        <is>
          <t>exact</t>
        </is>
      </c>
      <c r="J159" s="7" t="inlineStr"/>
      <c r="K159" s="7" t="inlineStr"/>
      <c r="L159" s="8" t="inlineStr"/>
      <c r="M159" s="8" t="inlineStr"/>
      <c r="N159" s="9" t="inlineStr"/>
      <c r="O159" s="9" t="inlineStr"/>
      <c r="P159" s="9" t="inlineStr"/>
      <c r="Q159" s="9" t="inlineStr"/>
      <c r="R159" s="9" t="inlineStr"/>
      <c r="S159" s="10" t="inlineStr"/>
      <c r="T159" s="10" t="inlineStr"/>
    </row>
    <row r="160">
      <c r="H160" s="7" t="inlineStr">
        <is>
          <t>(Losartan, has side effect, sore throat)</t>
        </is>
      </c>
      <c r="I160" s="7" t="inlineStr">
        <is>
          <t>exact</t>
        </is>
      </c>
      <c r="J160" s="7" t="inlineStr"/>
      <c r="K160" s="7" t="inlineStr"/>
      <c r="L160" s="8" t="inlineStr"/>
      <c r="M160" s="8" t="inlineStr"/>
      <c r="N160" s="9" t="inlineStr"/>
      <c r="O160" s="9" t="inlineStr"/>
      <c r="P160" s="9" t="inlineStr"/>
      <c r="Q160" s="9" t="inlineStr"/>
      <c r="R160" s="9" t="inlineStr"/>
      <c r="S160" s="10" t="inlineStr"/>
      <c r="T160" s="10" t="inlineStr"/>
    </row>
    <row r="161">
      <c r="H161" s="7" t="inlineStr">
        <is>
          <t>(Losartan, has side effect, stuffy nose)</t>
        </is>
      </c>
      <c r="I161" s="7" t="inlineStr">
        <is>
          <t>exact</t>
        </is>
      </c>
      <c r="J161" s="7" t="inlineStr"/>
      <c r="K161" s="7" t="inlineStr"/>
      <c r="L161" s="8" t="inlineStr"/>
      <c r="M161" s="8" t="inlineStr"/>
      <c r="N161" s="9" t="inlineStr"/>
      <c r="O161" s="9" t="inlineStr"/>
      <c r="P161" s="9" t="inlineStr"/>
      <c r="Q161" s="9" t="inlineStr"/>
      <c r="R161" s="9" t="inlineStr"/>
      <c r="S161" s="10" t="inlineStr"/>
      <c r="T161" s="10" t="inlineStr"/>
    </row>
    <row r="162">
      <c r="A162" s="2" t="n">
        <v>80</v>
      </c>
      <c r="B162" s="2" t="inlineStr">
        <is>
          <t>meloxicam:L45:S0</t>
        </is>
      </c>
      <c r="C162" s="2" t="inlineStr">
        <is>
          <t>Meloxicam</t>
        </is>
      </c>
      <c r="D162" s="2" t="inlineStr">
        <is>
          <t>meloxicam.txt (https://www.drugs.com/meloxicam.html)</t>
        </is>
      </c>
      <c r="E162" s="2" t="inlineStr">
        <is>
          <t>How is meloxicam given?</t>
        </is>
      </c>
      <c r="F162" s="2" t="inlineStr">
        <is>
          <t>Meloxicam oral is taken by mouth.</t>
        </is>
      </c>
      <c r="G162" s="2" t="inlineStr">
        <is>
          <t>[D1] Meloxicam oral is taken by mouth.</t>
        </is>
      </c>
      <c r="H162" s="3" t="inlineStr">
        <is>
          <t>(meloxicam, administered via, oral)</t>
        </is>
      </c>
      <c r="I162" s="3" t="inlineStr">
        <is>
          <t>exact</t>
        </is>
      </c>
      <c r="J162" s="3" t="inlineStr"/>
      <c r="K162" s="3" t="inlineStr"/>
      <c r="L162" s="4" t="inlineStr"/>
      <c r="M162" s="4" t="inlineStr"/>
      <c r="N162" s="5" t="inlineStr">
        <is>
          <t>(meloxicam oral, administered via, oral)</t>
        </is>
      </c>
      <c r="O162" s="5" t="inlineStr">
        <is>
          <t>D1</t>
        </is>
      </c>
      <c r="P162" s="5" t="inlineStr">
        <is>
          <t>exact</t>
        </is>
      </c>
      <c r="Q162" s="5" t="inlineStr"/>
      <c r="R162" s="5" t="inlineStr"/>
      <c r="S162" s="6" t="inlineStr"/>
      <c r="T162" s="6" t="inlineStr"/>
    </row>
    <row r="163">
      <c r="A163" s="2" t="n">
        <v>81</v>
      </c>
      <c r="B163" s="2" t="inlineStr">
        <is>
          <t>metformin:L107:S1</t>
        </is>
      </c>
      <c r="C163" s="2" t="inlineStr">
        <is>
          <t>Metformin</t>
        </is>
      </c>
      <c r="D163" s="2" t="inlineStr">
        <is>
          <t>metformin.txt (https://www.drugs.com/metformin.html)</t>
        </is>
      </c>
      <c r="E163" s="2" t="inlineStr">
        <is>
          <t>What other drugs will affect metformin?</t>
        </is>
      </c>
      <c r="F163" s="2" t="inlineStr">
        <is>
          <t>These medicines commonly lower a substance in your blood called bicarbonate, which your body needs to keep its acid levels balanced.</t>
        </is>
      </c>
      <c r="G163" s="2" t="inlineStr">
        <is>
          <t>[D1] These medicines commonly lower a substance in your blood called bicarbonate.
[D2] Your body needs bicarbonate to keep its acid levels balanced.</t>
        </is>
      </c>
      <c r="H163" s="3" t="inlineStr">
        <is>
          <t>(bicarbonate, helps regulate, acid balance)</t>
        </is>
      </c>
      <c r="I163" s="3" t="inlineStr">
        <is>
          <t>word</t>
        </is>
      </c>
      <c r="J163" s="3" t="inlineStr"/>
      <c r="K163" s="3" t="inlineStr"/>
      <c r="L163" s="4" t="inlineStr"/>
      <c r="M163" s="4" t="inlineStr"/>
      <c r="N163" s="5" t="inlineStr">
        <is>
          <t>(bicarbonate, involves, acid level balance)</t>
        </is>
      </c>
      <c r="O163" s="5" t="inlineStr">
        <is>
          <t>D2</t>
        </is>
      </c>
      <c r="P163" s="5" t="inlineStr">
        <is>
          <t>word</t>
        </is>
      </c>
      <c r="Q163" s="5" t="inlineStr"/>
      <c r="R163" s="5" t="inlineStr"/>
      <c r="S163" s="6" t="inlineStr"/>
      <c r="T163" s="6" t="inlineStr"/>
    </row>
    <row r="164">
      <c r="H164" s="7" t="inlineStr">
        <is>
          <t>(carbonic anhydrase inhibiting effect, lowers level of, bicarbonate)</t>
        </is>
      </c>
      <c r="I164" s="7" t="inlineStr">
        <is>
          <t>exact</t>
        </is>
      </c>
      <c r="J164" s="7" t="inlineStr"/>
      <c r="K164" s="7" t="inlineStr"/>
      <c r="L164" s="8" t="inlineStr"/>
      <c r="M164" s="8" t="inlineStr"/>
      <c r="N164" s="9" t="inlineStr">
        <is>
          <t>(carbonic anhydrase inhibiting effect drugs, lowers level of, bicarbonate)</t>
        </is>
      </c>
      <c r="O164" s="9" t="inlineStr">
        <is>
          <t>D1</t>
        </is>
      </c>
      <c r="P164" s="9" t="inlineStr">
        <is>
          <t>exact</t>
        </is>
      </c>
      <c r="Q164" s="9" t="inlineStr"/>
      <c r="R164" s="9" t="inlineStr"/>
      <c r="S164" s="10" t="inlineStr"/>
      <c r="T164" s="10" t="inlineStr"/>
    </row>
    <row r="165">
      <c r="A165" s="2" t="n">
        <v>82</v>
      </c>
      <c r="B165" s="2" t="inlineStr">
        <is>
          <t>methylphenidate:L22:S0</t>
        </is>
      </c>
      <c r="C165" s="2" t="inlineStr">
        <is>
          <t>Methylphenidate</t>
        </is>
      </c>
      <c r="D165" s="2" t="inlineStr">
        <is>
          <t>methylphenidate.txt (https://www.drugs.com/methylphenidate.html)</t>
        </is>
      </c>
      <c r="E165" s="2" t="inlineStr">
        <is>
          <t>Before taking this medicine</t>
        </is>
      </c>
      <c r="F165" s="2" t="inlineStr">
        <is>
          <t>severe high blood pressure or a heart problem;</t>
        </is>
      </c>
      <c r="G165" s="2" t="inlineStr">
        <is>
          <t>[D1] severe high blood pressure or a heart problem;</t>
        </is>
      </c>
      <c r="H165" s="3" t="inlineStr">
        <is>
          <t>(Methylphenidate, contraindicated in, heart problem)</t>
        </is>
      </c>
      <c r="I165" s="3" t="inlineStr">
        <is>
          <t>exact</t>
        </is>
      </c>
      <c r="J165" s="3" t="inlineStr"/>
      <c r="K165" s="3" t="inlineStr"/>
      <c r="L165" s="4" t="inlineStr"/>
      <c r="M165" s="4" t="inlineStr"/>
      <c r="N165" s="5" t="inlineStr">
        <is>
          <t>(Methylphenidate, contraindicated in, heart problem)</t>
        </is>
      </c>
      <c r="O165" s="5" t="inlineStr">
        <is>
          <t>D1</t>
        </is>
      </c>
      <c r="P165" s="5" t="inlineStr">
        <is>
          <t>exact</t>
        </is>
      </c>
      <c r="Q165" s="5" t="inlineStr"/>
      <c r="R165" s="5" t="inlineStr"/>
      <c r="S165" s="6" t="inlineStr"/>
      <c r="T165" s="6" t="inlineStr"/>
    </row>
    <row r="166">
      <c r="H166" s="7" t="inlineStr">
        <is>
          <t>(Methylphenidate, contraindicated in, severe high blood pressure)</t>
        </is>
      </c>
      <c r="I166" s="7" t="inlineStr">
        <is>
          <t>exact</t>
        </is>
      </c>
      <c r="J166" s="7" t="inlineStr"/>
      <c r="K166" s="7" t="inlineStr"/>
      <c r="L166" s="8" t="inlineStr"/>
      <c r="M166" s="8" t="inlineStr"/>
      <c r="N166" s="9" t="inlineStr">
        <is>
          <t>(Methylphenidate, contraindicated in, severe high blood pressure)</t>
        </is>
      </c>
      <c r="O166" s="9" t="inlineStr">
        <is>
          <t>D1</t>
        </is>
      </c>
      <c r="P166" s="9" t="inlineStr">
        <is>
          <t>exact</t>
        </is>
      </c>
      <c r="Q166" s="9" t="inlineStr"/>
      <c r="R166" s="9" t="inlineStr"/>
      <c r="S166" s="10" t="inlineStr"/>
      <c r="T166" s="10" t="inlineStr"/>
    </row>
    <row r="167">
      <c r="H167" s="7" t="inlineStr">
        <is>
          <t>(Methylphenidate, use with caution in, high blood pressure)</t>
        </is>
      </c>
      <c r="I167" s="7" t="inlineStr">
        <is>
          <t>exact</t>
        </is>
      </c>
      <c r="J167" s="7" t="inlineStr"/>
      <c r="K167" s="7" t="inlineStr"/>
      <c r="L167" s="8" t="inlineStr"/>
      <c r="M167" s="8" t="inlineStr"/>
      <c r="N167" s="9" t="inlineStr">
        <is>
          <t>(Methylphenidate, use with caution in, high blood pressure)</t>
        </is>
      </c>
      <c r="O167" s="9" t="inlineStr">
        <is>
          <t>D1</t>
        </is>
      </c>
      <c r="P167" s="9" t="inlineStr">
        <is>
          <t>exact</t>
        </is>
      </c>
      <c r="Q167" s="9" t="inlineStr"/>
      <c r="R167" s="9" t="inlineStr"/>
      <c r="S167" s="10" t="inlineStr"/>
      <c r="T167" s="10" t="inlineStr"/>
    </row>
    <row r="168">
      <c r="A168" s="2" t="n">
        <v>83</v>
      </c>
      <c r="B168" s="2" t="inlineStr">
        <is>
          <t>metoprolol:L56:S0</t>
        </is>
      </c>
      <c r="C168" s="2" t="inlineStr">
        <is>
          <t>Metoprolol</t>
        </is>
      </c>
      <c r="D168" s="2" t="inlineStr">
        <is>
          <t>metoprolol.txt (https://www.drugs.com/metoprolol.html)</t>
        </is>
      </c>
      <c r="E168" s="2" t="inlineStr">
        <is>
          <t>Metoprolol side effects</t>
        </is>
      </c>
      <c r="F168" s="2" t="inlineStr">
        <is>
          <t>Reduced sex drive and difficulty getting an erection</t>
        </is>
      </c>
      <c r="G168" s="2" t="inlineStr">
        <is>
          <t>[D1] Reduced sex drive and difficulty getting an erection</t>
        </is>
      </c>
      <c r="H168" s="3" t="inlineStr">
        <is>
          <t>(Metoprolol, has side effect, difficulty getting an erection)</t>
        </is>
      </c>
      <c r="I168" s="3" t="inlineStr">
        <is>
          <t>exact</t>
        </is>
      </c>
      <c r="J168" s="3" t="inlineStr"/>
      <c r="K168" s="3" t="inlineStr"/>
      <c r="L168" s="4" t="inlineStr"/>
      <c r="M168" s="4" t="inlineStr"/>
      <c r="N168" s="5" t="inlineStr">
        <is>
          <t>(Metoprolol, has side effect, difficulty getting an erection)</t>
        </is>
      </c>
      <c r="O168" s="5" t="inlineStr">
        <is>
          <t>D1</t>
        </is>
      </c>
      <c r="P168" s="5" t="inlineStr">
        <is>
          <t>exact</t>
        </is>
      </c>
      <c r="Q168" s="5" t="inlineStr"/>
      <c r="R168" s="5" t="inlineStr"/>
      <c r="S168" s="6" t="inlineStr"/>
      <c r="T168" s="6" t="inlineStr"/>
    </row>
    <row r="169">
      <c r="H169" s="7" t="inlineStr">
        <is>
          <t>(Metoprolol, has side effect, reduced sex drive)</t>
        </is>
      </c>
      <c r="I169" s="7" t="inlineStr">
        <is>
          <t>exact</t>
        </is>
      </c>
      <c r="J169" s="7" t="inlineStr"/>
      <c r="K169" s="7" t="inlineStr"/>
      <c r="L169" s="8" t="inlineStr"/>
      <c r="M169" s="8" t="inlineStr"/>
      <c r="N169" s="9" t="inlineStr">
        <is>
          <t>(Metoprolol, has side effect, reduced sex drive)</t>
        </is>
      </c>
      <c r="O169" s="9" t="inlineStr">
        <is>
          <t>D1</t>
        </is>
      </c>
      <c r="P169" s="9" t="inlineStr">
        <is>
          <t>exact</t>
        </is>
      </c>
      <c r="Q169" s="9" t="inlineStr"/>
      <c r="R169" s="9" t="inlineStr"/>
      <c r="S169" s="10" t="inlineStr"/>
      <c r="T169" s="10" t="inlineStr"/>
    </row>
    <row r="170">
      <c r="A170" s="2" t="n">
        <v>84</v>
      </c>
      <c r="B170" s="2" t="inlineStr">
        <is>
          <t>montelukast:L62:S0</t>
        </is>
      </c>
      <c r="C170" s="2" t="inlineStr">
        <is>
          <t>Montelukast</t>
        </is>
      </c>
      <c r="D170" s="2" t="inlineStr">
        <is>
          <t>montelukast.txt (https://www.drugs.com/montelukast.html)</t>
        </is>
      </c>
      <c r="E170" s="2" t="inlineStr">
        <is>
          <t>Montelukast side effects</t>
        </is>
      </c>
      <c r="F170" s="2" t="inlineStr">
        <is>
          <t>cold symptoms such as runny or stuffy nose, sinus pain, cough, sore throat.</t>
        </is>
      </c>
      <c r="G170" s="2" t="inlineStr">
        <is>
          <t>[D1] cold symptoms such as runny or stuffy nose, sinus pain, cough, sore throat.</t>
        </is>
      </c>
      <c r="H170" s="3" t="inlineStr">
        <is>
          <t>(Montelukast, has side effect, cold symptoms)</t>
        </is>
      </c>
      <c r="I170" s="3" t="inlineStr">
        <is>
          <t>exact</t>
        </is>
      </c>
      <c r="J170" s="3" t="inlineStr"/>
      <c r="K170" s="3" t="inlineStr"/>
      <c r="L170" s="4" t="inlineStr"/>
      <c r="M170" s="4" t="inlineStr"/>
      <c r="N170" s="5" t="inlineStr">
        <is>
          <t>(Montelukast, has side effect, cough)</t>
        </is>
      </c>
      <c r="O170" s="5" t="inlineStr">
        <is>
          <t>D1</t>
        </is>
      </c>
      <c r="P170" s="5" t="inlineStr">
        <is>
          <t>exact</t>
        </is>
      </c>
      <c r="Q170" s="5" t="inlineStr"/>
      <c r="R170" s="5" t="inlineStr"/>
      <c r="S170" s="6" t="inlineStr"/>
      <c r="T170" s="6" t="inlineStr"/>
    </row>
    <row r="171">
      <c r="H171" s="7" t="inlineStr">
        <is>
          <t>(Montelukast, has side effect, cough)</t>
        </is>
      </c>
      <c r="I171" s="7" t="inlineStr">
        <is>
          <t>exact</t>
        </is>
      </c>
      <c r="J171" s="7" t="inlineStr"/>
      <c r="K171" s="7" t="inlineStr"/>
      <c r="L171" s="8" t="inlineStr"/>
      <c r="M171" s="8" t="inlineStr"/>
      <c r="N171" s="9" t="inlineStr">
        <is>
          <t>(Montelukast, has side effect, runny or stuffy nose)</t>
        </is>
      </c>
      <c r="O171" s="9" t="inlineStr">
        <is>
          <t>D1</t>
        </is>
      </c>
      <c r="P171" s="9" t="inlineStr">
        <is>
          <t>exact</t>
        </is>
      </c>
      <c r="Q171" s="9" t="inlineStr"/>
      <c r="R171" s="9" t="inlineStr"/>
      <c r="S171" s="10" t="inlineStr"/>
      <c r="T171" s="10" t="inlineStr"/>
    </row>
    <row r="172">
      <c r="H172" s="7" t="inlineStr">
        <is>
          <t>(Montelukast, has side effect, runny or stuffy nose)</t>
        </is>
      </c>
      <c r="I172" s="7" t="inlineStr">
        <is>
          <t>exact</t>
        </is>
      </c>
      <c r="J172" s="7" t="inlineStr"/>
      <c r="K172" s="7" t="inlineStr"/>
      <c r="L172" s="8" t="inlineStr"/>
      <c r="M172" s="8" t="inlineStr"/>
      <c r="N172" s="9" t="inlineStr">
        <is>
          <t>(Montelukast, has side effect, sinus pain)</t>
        </is>
      </c>
      <c r="O172" s="9" t="inlineStr">
        <is>
          <t>D1</t>
        </is>
      </c>
      <c r="P172" s="9" t="inlineStr">
        <is>
          <t>exact</t>
        </is>
      </c>
      <c r="Q172" s="9" t="inlineStr"/>
      <c r="R172" s="9" t="inlineStr"/>
      <c r="S172" s="10" t="inlineStr"/>
      <c r="T172" s="10" t="inlineStr"/>
    </row>
    <row r="173">
      <c r="H173" s="7" t="inlineStr">
        <is>
          <t>(Montelukast, has side effect, sinus pain)</t>
        </is>
      </c>
      <c r="I173" s="7" t="inlineStr">
        <is>
          <t>exact</t>
        </is>
      </c>
      <c r="J173" s="7" t="inlineStr"/>
      <c r="K173" s="7" t="inlineStr"/>
      <c r="L173" s="8" t="inlineStr"/>
      <c r="M173" s="8" t="inlineStr"/>
      <c r="N173" s="9" t="inlineStr">
        <is>
          <t>(Montelukast, has side effect, sore throat)</t>
        </is>
      </c>
      <c r="O173" s="9" t="inlineStr">
        <is>
          <t>D1</t>
        </is>
      </c>
      <c r="P173" s="9" t="inlineStr">
        <is>
          <t>exact</t>
        </is>
      </c>
      <c r="Q173" s="9" t="inlineStr"/>
      <c r="R173" s="9" t="inlineStr"/>
      <c r="S173" s="10" t="inlineStr"/>
      <c r="T173" s="10" t="inlineStr"/>
    </row>
    <row r="174">
      <c r="H174" s="7" t="inlineStr">
        <is>
          <t>(Montelukast, has side effect, sore throat)</t>
        </is>
      </c>
      <c r="I174" s="7" t="inlineStr">
        <is>
          <t>exact</t>
        </is>
      </c>
      <c r="J174" s="7" t="inlineStr"/>
      <c r="K174" s="7" t="inlineStr"/>
      <c r="L174" s="8" t="inlineStr"/>
      <c r="M174" s="8" t="inlineStr"/>
      <c r="N174" s="9" t="inlineStr"/>
      <c r="O174" s="9" t="inlineStr"/>
      <c r="P174" s="9" t="inlineStr"/>
      <c r="Q174" s="9" t="inlineStr"/>
      <c r="R174" s="9" t="inlineStr"/>
      <c r="S174" s="10" t="inlineStr"/>
      <c r="T174" s="10" t="inlineStr"/>
    </row>
    <row r="175">
      <c r="A175" s="2" t="n">
        <v>85</v>
      </c>
      <c r="B175" s="2" t="inlineStr">
        <is>
          <t>mtm__ergocalciferol:L59:S0</t>
        </is>
      </c>
      <c r="C175" s="2" t="inlineStr">
        <is>
          <t>Ergocalciferol</t>
        </is>
      </c>
      <c r="D175" s="2" t="inlineStr">
        <is>
          <t>mtm__ergocalciferol.txt (https://www.drugs.com/mtm/ergocalciferol.html)</t>
        </is>
      </c>
      <c r="E175" s="2" t="inlineStr">
        <is>
          <t>What other drugs will affect ergocalciferol?</t>
        </is>
      </c>
      <c r="F175" s="2" t="inlineStr">
        <is>
          <t>Certain medications can make it harder for your body to absorb vitamin D. If you take other medications, take them at least 2 hours before or 2 hours after you take ergocalciferol.</t>
        </is>
      </c>
      <c r="G175" s="2" t="inlineStr">
        <is>
          <t>(pronoun resolved) Certain medications can make it harder for your body to absorb vitamin D. If you take other medications, take other medications at least 2 hours before or 2 hours after you take ergocalciferol.
[D1] Certain medications can make it harder for your body to absorb vitamin D.
[D2] If you take other medications, take them at least 2 hours before or 2 hours after you take ergocalciferol.</t>
        </is>
      </c>
      <c r="H175" s="3" t="inlineStr">
        <is>
          <t>(Ergocalciferol, has administration instruction, take other medications at least 2 hours before or after)</t>
        </is>
      </c>
      <c r="I175" s="3" t="inlineStr">
        <is>
          <t>word</t>
        </is>
      </c>
      <c r="J175" s="3" t="inlineStr"/>
      <c r="K175" s="3" t="inlineStr"/>
      <c r="L175" s="4" t="inlineStr"/>
      <c r="M175" s="4" t="inlineStr"/>
      <c r="N175" s="5" t="inlineStr">
        <is>
          <t>(Ergocalciferol, has administration instruction, take other medications at least 2 hours before or after)</t>
        </is>
      </c>
      <c r="O175" s="5" t="inlineStr">
        <is>
          <t>D2</t>
        </is>
      </c>
      <c r="P175" s="5" t="inlineStr">
        <is>
          <t>word</t>
        </is>
      </c>
      <c r="Q175" s="5" t="inlineStr"/>
      <c r="R175" s="5" t="inlineStr"/>
      <c r="S175" s="6" t="inlineStr"/>
      <c r="T175" s="6" t="inlineStr"/>
    </row>
    <row r="176">
      <c r="H176" s="7" t="inlineStr">
        <is>
          <t>(Ergocalciferol, interacts with, medications that affect vitamin D absorption)</t>
        </is>
      </c>
      <c r="I176" s="7" t="inlineStr">
        <is>
          <t>word</t>
        </is>
      </c>
      <c r="J176" s="7" t="inlineStr"/>
      <c r="K176" s="7" t="inlineStr"/>
      <c r="L176" s="8" t="inlineStr"/>
      <c r="M176" s="8" t="inlineStr"/>
      <c r="N176" s="9" t="inlineStr">
        <is>
          <t>(Ergocalciferol, interacts with, medications that affect vitamin D absorption)</t>
        </is>
      </c>
      <c r="O176" s="9" t="inlineStr">
        <is>
          <t>D1</t>
        </is>
      </c>
      <c r="P176" s="9" t="inlineStr">
        <is>
          <t>word</t>
        </is>
      </c>
      <c r="Q176" s="9" t="inlineStr"/>
      <c r="R176" s="9" t="inlineStr"/>
      <c r="S176" s="10" t="inlineStr"/>
      <c r="T176" s="10" t="inlineStr"/>
    </row>
    <row r="177">
      <c r="A177" s="2" t="n">
        <v>86</v>
      </c>
      <c r="B177" s="2" t="inlineStr">
        <is>
          <t>omeprazole:L61:S1</t>
        </is>
      </c>
      <c r="C177" s="2" t="inlineStr">
        <is>
          <t>Omeprazole</t>
        </is>
      </c>
      <c r="D177" s="2" t="inlineStr">
        <is>
          <t>omeprazole.txt (https://www.drugs.com/omeprazole.html)</t>
        </is>
      </c>
      <c r="E177" s="2" t="inlineStr">
        <is>
          <t>How should I take omeprazole?</t>
        </is>
      </c>
      <c r="F177" s="2" t="inlineStr">
        <is>
          <t>Use all medications as directed.</t>
        </is>
      </c>
      <c r="G177" s="2" t="inlineStr">
        <is>
          <t>[D1] Use all medications as directed.</t>
        </is>
      </c>
      <c r="H177" s="11" t="inlineStr">
        <is>
          <t>(no triple extracted)</t>
        </is>
      </c>
      <c r="I177" s="3" t="inlineStr"/>
      <c r="J177" s="3" t="inlineStr"/>
      <c r="K177" s="3" t="inlineStr"/>
      <c r="L177" s="4" t="inlineStr"/>
      <c r="M177" s="4" t="inlineStr"/>
      <c r="N177" s="5" t="inlineStr">
        <is>
          <t>(omeprazole, has administration instruction, use all medications as directed)</t>
        </is>
      </c>
      <c r="O177" s="5" t="inlineStr">
        <is>
          <t>D1</t>
        </is>
      </c>
      <c r="P177" s="5" t="inlineStr">
        <is>
          <t>exact</t>
        </is>
      </c>
      <c r="Q177" s="5" t="inlineStr"/>
      <c r="R177" s="5" t="inlineStr"/>
      <c r="S177" s="6" t="inlineStr"/>
      <c r="T177" s="6" t="inlineStr"/>
    </row>
    <row r="178">
      <c r="A178" s="2" t="n">
        <v>87</v>
      </c>
      <c r="B178" s="2" t="inlineStr">
        <is>
          <t>ondansetron:L67:S0</t>
        </is>
      </c>
      <c r="C178" s="2" t="inlineStr">
        <is>
          <t>Ondansetron</t>
        </is>
      </c>
      <c r="D178" s="2" t="inlineStr">
        <is>
          <t>ondansetron.txt (https://www.drugs.com/ondansetron.html)</t>
        </is>
      </c>
      <c r="E178" s="2" t="inlineStr">
        <is>
          <t>Ondansetron side effects</t>
        </is>
      </c>
      <c r="F178" s="2" t="inlineStr">
        <is>
          <t>blurred vision or temporary vision loss (lasting from only a few minutes to several hours);</t>
        </is>
      </c>
      <c r="G178" s="2" t="inlineStr">
        <is>
          <t>[D1] blurred vision or temporary vision loss (lasting from only a few minutes to several hours);</t>
        </is>
      </c>
      <c r="H178" s="11" t="inlineStr">
        <is>
          <t>(no triple extracted)</t>
        </is>
      </c>
      <c r="I178" s="3" t="inlineStr"/>
      <c r="J178" s="3" t="inlineStr"/>
      <c r="K178" s="3" t="inlineStr"/>
      <c r="L178" s="4" t="inlineStr"/>
      <c r="M178" s="4" t="inlineStr"/>
      <c r="N178" s="5" t="inlineStr">
        <is>
          <t>(ondansetron, has serious side effect, blurred vision)</t>
        </is>
      </c>
      <c r="O178" s="5" t="inlineStr">
        <is>
          <t>D1</t>
        </is>
      </c>
      <c r="P178" s="5" t="inlineStr">
        <is>
          <t>exact</t>
        </is>
      </c>
      <c r="Q178" s="5" t="inlineStr"/>
      <c r="R178" s="5" t="inlineStr"/>
      <c r="S178" s="6" t="inlineStr"/>
      <c r="T178" s="6" t="inlineStr"/>
    </row>
    <row r="179">
      <c r="H179" s="7" t="inlineStr"/>
      <c r="I179" s="7" t="inlineStr"/>
      <c r="J179" s="7" t="inlineStr"/>
      <c r="K179" s="7" t="inlineStr"/>
      <c r="L179" s="8" t="inlineStr"/>
      <c r="M179" s="8" t="inlineStr"/>
      <c r="N179" s="9" t="inlineStr">
        <is>
          <t>(ondansetron, has serious side effect, temporary vision loss)</t>
        </is>
      </c>
      <c r="O179" s="9" t="inlineStr">
        <is>
          <t>D1</t>
        </is>
      </c>
      <c r="P179" s="9" t="inlineStr">
        <is>
          <t>exact</t>
        </is>
      </c>
      <c r="Q179" s="9" t="inlineStr"/>
      <c r="R179" s="9" t="inlineStr"/>
      <c r="S179" s="10" t="inlineStr"/>
      <c r="T179" s="10" t="inlineStr"/>
    </row>
    <row r="180">
      <c r="A180" s="2" t="n">
        <v>88</v>
      </c>
      <c r="B180" s="2" t="inlineStr">
        <is>
          <t>pantoprazole:L31:S0</t>
        </is>
      </c>
      <c r="C180" s="2" t="inlineStr">
        <is>
          <t>Pantoprazole</t>
        </is>
      </c>
      <c r="D180" s="2" t="inlineStr">
        <is>
          <t>pantoprazole.txt (https://www.drugs.com/pantoprazole.html)</t>
        </is>
      </c>
      <c r="E180" s="2" t="inlineStr">
        <is>
          <t>Before taking this medicine</t>
        </is>
      </c>
      <c r="F180" s="2" t="inlineStr">
        <is>
          <t>Pantoprazole is not approved for use by anyone younger than 5 years old.</t>
        </is>
      </c>
      <c r="G180" s="2" t="inlineStr">
        <is>
          <t>[D1] Pantoprazole is not approved for use by anyone younger than 5 years old.</t>
        </is>
      </c>
      <c r="H180" s="3" t="inlineStr">
        <is>
          <t>(pantoprazole, not approved for, children younger than 5 years old)</t>
        </is>
      </c>
      <c r="I180" s="3" t="inlineStr">
        <is>
          <t>word</t>
        </is>
      </c>
      <c r="J180" s="3" t="inlineStr"/>
      <c r="K180" s="3" t="inlineStr"/>
      <c r="L180" s="4" t="inlineStr"/>
      <c r="M180" s="4" t="inlineStr"/>
      <c r="N180" s="5" t="inlineStr">
        <is>
          <t>(pantoprazole, not approved for, children younger than 5 years old)</t>
        </is>
      </c>
      <c r="O180" s="5" t="inlineStr">
        <is>
          <t>D1</t>
        </is>
      </c>
      <c r="P180" s="5" t="inlineStr">
        <is>
          <t>word</t>
        </is>
      </c>
      <c r="Q180" s="5" t="inlineStr"/>
      <c r="R180" s="5" t="inlineStr"/>
      <c r="S180" s="6" t="inlineStr"/>
      <c r="T180" s="6" t="inlineStr"/>
    </row>
    <row r="181">
      <c r="A181" s="2" t="n">
        <v>89</v>
      </c>
      <c r="B181" s="2" t="inlineStr">
        <is>
          <t>potassium-chloride:L35:S2</t>
        </is>
      </c>
      <c r="C181" s="2" t="inlineStr">
        <is>
          <t>Potassium Chloride</t>
        </is>
      </c>
      <c r="D181" s="2" t="inlineStr">
        <is>
          <t>potassium-chloride.txt (https://www.drugs.com/potassium-chloride.html)</t>
        </is>
      </c>
      <c r="E181" s="2" t="inlineStr">
        <is>
          <t>How should I take potassium chloride?</t>
        </is>
      </c>
      <c r="F181" s="2" t="inlineStr">
        <is>
          <t>Your doctor may occasionally change your dose.</t>
        </is>
      </c>
      <c r="G181" s="2" t="inlineStr">
        <is>
          <t>[D1] Your doctor may occasionally change your dose.</t>
        </is>
      </c>
      <c r="H181" s="11" t="inlineStr">
        <is>
          <t>(no triple extracted)</t>
        </is>
      </c>
      <c r="I181" s="3" t="inlineStr"/>
      <c r="J181" s="3" t="inlineStr"/>
      <c r="K181" s="3" t="inlineStr"/>
      <c r="L181" s="4" t="inlineStr"/>
      <c r="M181" s="4" t="inlineStr"/>
      <c r="N181" s="12" t="inlineStr">
        <is>
          <t>(no triple extracted)</t>
        </is>
      </c>
      <c r="O181" s="5" t="inlineStr"/>
      <c r="P181" s="5" t="inlineStr"/>
      <c r="Q181" s="5" t="inlineStr"/>
      <c r="R181" s="5" t="inlineStr"/>
      <c r="S181" s="6" t="inlineStr"/>
      <c r="T181" s="6" t="inlineStr"/>
    </row>
    <row r="182">
      <c r="A182" s="2" t="n">
        <v>90</v>
      </c>
      <c r="B182" s="2" t="inlineStr">
        <is>
          <t>prednisone:L127:S2</t>
        </is>
      </c>
      <c r="C182" s="2" t="inlineStr">
        <is>
          <t>Prednisone</t>
        </is>
      </c>
      <c r="D182" s="2" t="inlineStr">
        <is>
          <t>prednisone.txt (https://www.drugs.com/prednisone.html)</t>
        </is>
      </c>
      <c r="E182" s="2" t="inlineStr">
        <is>
          <t>What other drugs will affect prednisone?</t>
        </is>
      </c>
      <c r="F182" s="2" t="inlineStr">
        <is>
          <t>Give a list of all your medicines to any healthcare provider who treats you.</t>
        </is>
      </c>
      <c r="G182" s="2" t="inlineStr">
        <is>
          <t>[D1] Give a list of all your medicines to any healthcare provider who treats you.</t>
        </is>
      </c>
      <c r="H182" s="3" t="inlineStr">
        <is>
          <t>(Prednisone, has administration instruction, give a list of all your medicines to any healthcare provider who treats you)</t>
        </is>
      </c>
      <c r="I182" s="3" t="inlineStr">
        <is>
          <t>exact</t>
        </is>
      </c>
      <c r="J182" s="3" t="inlineStr"/>
      <c r="K182" s="3" t="inlineStr"/>
      <c r="L182" s="4" t="inlineStr"/>
      <c r="M182" s="4" t="inlineStr"/>
      <c r="N182" s="5" t="inlineStr">
        <is>
          <t>(prednisone, has administration instruction, provide list of all medicines to healthcare provider)</t>
        </is>
      </c>
      <c r="O182" s="5" t="inlineStr">
        <is>
          <t>D1</t>
        </is>
      </c>
      <c r="P182" s="5" t="inlineStr">
        <is>
          <t>word</t>
        </is>
      </c>
      <c r="Q182" s="5" t="inlineStr"/>
      <c r="R182" s="5" t="inlineStr"/>
      <c r="S182" s="6" t="inlineStr"/>
      <c r="T182" s="6" t="inlineStr"/>
    </row>
    <row r="183">
      <c r="A183" s="2" t="n">
        <v>91</v>
      </c>
      <c r="B183" s="2" t="inlineStr">
        <is>
          <t>rosuvastatin:L59:S1</t>
        </is>
      </c>
      <c r="C183" s="2" t="inlineStr">
        <is>
          <t>Rosuvastatin</t>
        </is>
      </c>
      <c r="D183" s="2" t="inlineStr">
        <is>
          <t>rosuvastatin.txt (https://www.drugs.com/rosuvastatin.html)</t>
        </is>
      </c>
      <c r="E183" s="2" t="inlineStr">
        <is>
          <t>What happens if I overdose?</t>
        </is>
      </c>
      <c r="F183" s="2" t="inlineStr">
        <is>
          <t>Advice is also available online at poisonhelp.org.</t>
        </is>
      </c>
      <c r="G183" s="2" t="inlineStr">
        <is>
          <t>[D1] Advice is also available online at poisonhelp.org.</t>
        </is>
      </c>
      <c r="H183" s="3" t="inlineStr">
        <is>
          <t>(Rosuvastatin, has overdose instruction, seek advice online at poisonhelp.org)</t>
        </is>
      </c>
      <c r="I183" s="3" t="inlineStr">
        <is>
          <t>word</t>
        </is>
      </c>
      <c r="J183" s="3" t="inlineStr"/>
      <c r="K183" s="3" t="inlineStr"/>
      <c r="L183" s="4" t="inlineStr"/>
      <c r="M183" s="4" t="inlineStr"/>
      <c r="N183" s="5" t="inlineStr">
        <is>
          <t>(Poison Center expert, has information page, poisonhelp.org)</t>
        </is>
      </c>
      <c r="O183" s="5" t="inlineStr">
        <is>
          <t>D1</t>
        </is>
      </c>
      <c r="P183" s="5" t="inlineStr">
        <is>
          <t>exact</t>
        </is>
      </c>
      <c r="Q183" s="5" t="inlineStr"/>
      <c r="R183" s="5" t="inlineStr"/>
      <c r="S183" s="6" t="inlineStr"/>
      <c r="T183" s="6" t="inlineStr"/>
    </row>
    <row r="184">
      <c r="A184" s="2" t="n">
        <v>92</v>
      </c>
      <c r="B184" s="2" t="inlineStr">
        <is>
          <t>semaglutide:L221:S0</t>
        </is>
      </c>
      <c r="C184" s="2" t="inlineStr">
        <is>
          <t>Semaglutide</t>
        </is>
      </c>
      <c r="D184" s="2" t="inlineStr">
        <is>
          <t>semaglutide.txt (https://www.drugs.com/semaglutide.html)</t>
        </is>
      </c>
      <c r="E184" s="2" t="inlineStr">
        <is>
          <t>What happens if I overdose?</t>
        </is>
      </c>
      <c r="F184" s="2" t="inlineStr">
        <is>
          <t>Seek emergency medical attention or call the Poison Help line at 1-800-222-1222.</t>
        </is>
      </c>
      <c r="G184" s="2" t="inlineStr">
        <is>
          <t>[D1] Seek emergency medical attention or call the Poison Help line at 1-800-222-1222.</t>
        </is>
      </c>
      <c r="H184" s="3" t="inlineStr">
        <is>
          <t>(Semaglutide, has overdose instruction, call Poison Help line at 1-800-222-1222)</t>
        </is>
      </c>
      <c r="I184" s="3" t="inlineStr">
        <is>
          <t>word</t>
        </is>
      </c>
      <c r="J184" s="3" t="inlineStr"/>
      <c r="K184" s="3" t="inlineStr"/>
      <c r="L184" s="4" t="inlineStr"/>
      <c r="M184" s="4" t="inlineStr"/>
      <c r="N184" s="5" t="inlineStr">
        <is>
          <t>(Semaglutide, has overdose instruction, call poison help line at 1-800-222-1222)</t>
        </is>
      </c>
      <c r="O184" s="5" t="inlineStr">
        <is>
          <t>D1</t>
        </is>
      </c>
      <c r="P184" s="5" t="inlineStr">
        <is>
          <t>word</t>
        </is>
      </c>
      <c r="Q184" s="5" t="inlineStr"/>
      <c r="R184" s="5" t="inlineStr"/>
      <c r="S184" s="6" t="inlineStr"/>
      <c r="T184" s="6" t="inlineStr"/>
    </row>
    <row r="185">
      <c r="H185" s="7" t="inlineStr">
        <is>
          <t>(Semaglutide, has overdose instruction, seek emergency medical attention)</t>
        </is>
      </c>
      <c r="I185" s="7" t="inlineStr">
        <is>
          <t>exact</t>
        </is>
      </c>
      <c r="J185" s="7" t="inlineStr"/>
      <c r="K185" s="7" t="inlineStr"/>
      <c r="L185" s="8" t="inlineStr"/>
      <c r="M185" s="8" t="inlineStr"/>
      <c r="N185" s="9" t="inlineStr">
        <is>
          <t>(Semaglutide, has overdose instruction, seek emergency medical attention)</t>
        </is>
      </c>
      <c r="O185" s="9" t="inlineStr">
        <is>
          <t>D1</t>
        </is>
      </c>
      <c r="P185" s="9" t="inlineStr">
        <is>
          <t>exact</t>
        </is>
      </c>
      <c r="Q185" s="9" t="inlineStr"/>
      <c r="R185" s="9" t="inlineStr"/>
      <c r="S185" s="10" t="inlineStr"/>
      <c r="T185" s="10" t="inlineStr"/>
    </row>
    <row r="186">
      <c r="A186" s="2" t="n">
        <v>93</v>
      </c>
      <c r="B186" s="2" t="inlineStr">
        <is>
          <t>sertraline:L218:S0</t>
        </is>
      </c>
      <c r="C186" s="2" t="inlineStr">
        <is>
          <t>Sertraline</t>
        </is>
      </c>
      <c r="D186" s="2" t="inlineStr">
        <is>
          <t>sertraline.txt (https://www.drugs.com/sertraline.html)</t>
        </is>
      </c>
      <c r="E186" s="2" t="inlineStr">
        <is>
          <t>Sertraline FAQs</t>
        </is>
      </c>
      <c r="F186" s="2" t="inlineStr">
        <is>
          <t>Does sertraline interact with warfarin?</t>
        </is>
      </c>
      <c r="G186" s="2" t="inlineStr">
        <is>
          <t>[D1] Does sertraline interact with warfarin?</t>
        </is>
      </c>
      <c r="H186" s="11" t="inlineStr">
        <is>
          <t>(no triple extracted)</t>
        </is>
      </c>
      <c r="I186" s="3" t="inlineStr"/>
      <c r="J186" s="3" t="inlineStr"/>
      <c r="K186" s="3" t="inlineStr"/>
      <c r="L186" s="4" t="inlineStr"/>
      <c r="M186" s="4" t="inlineStr"/>
      <c r="N186" s="5" t="inlineStr">
        <is>
          <t>(sertraline, increases level of, warfarin)</t>
        </is>
      </c>
      <c r="O186" s="5" t="inlineStr">
        <is>
          <t>D1</t>
        </is>
      </c>
      <c r="P186" s="5" t="inlineStr">
        <is>
          <t>exact</t>
        </is>
      </c>
      <c r="Q186" s="5" t="inlineStr"/>
      <c r="R186" s="5" t="inlineStr"/>
      <c r="S186" s="6" t="inlineStr"/>
      <c r="T186" s="6" t="inlineStr"/>
    </row>
    <row r="187">
      <c r="H187" s="7" t="inlineStr"/>
      <c r="I187" s="7" t="inlineStr"/>
      <c r="J187" s="7" t="inlineStr"/>
      <c r="K187" s="7" t="inlineStr"/>
      <c r="L187" s="8" t="inlineStr"/>
      <c r="M187" s="8" t="inlineStr"/>
      <c r="N187" s="9" t="inlineStr">
        <is>
          <t>(sertraline, interacts with, warfarin)</t>
        </is>
      </c>
      <c r="O187" s="9" t="inlineStr">
        <is>
          <t>D1</t>
        </is>
      </c>
      <c r="P187" s="9" t="inlineStr">
        <is>
          <t>exact</t>
        </is>
      </c>
      <c r="Q187" s="9" t="inlineStr"/>
      <c r="R187" s="9" t="inlineStr"/>
      <c r="S187" s="10" t="inlineStr"/>
      <c r="T187" s="10" t="inlineStr"/>
    </row>
    <row r="188">
      <c r="A188" s="2" t="n">
        <v>94</v>
      </c>
      <c r="B188" s="2" t="inlineStr">
        <is>
          <t>simvastatin:L37:S0</t>
        </is>
      </c>
      <c r="C188" s="2" t="inlineStr">
        <is>
          <t>Simvastatin</t>
        </is>
      </c>
      <c r="D188" s="2" t="inlineStr">
        <is>
          <t>simvastatin.txt (https://www.drugs.com/simvastatin.html)</t>
        </is>
      </c>
      <c r="E188" s="2" t="inlineStr">
        <is>
          <t>Before taking this medicine</t>
        </is>
      </c>
      <c r="F188" s="2" t="inlineStr">
        <is>
          <t>history of kidney disease;</t>
        </is>
      </c>
      <c r="G188" s="2" t="inlineStr">
        <is>
          <t>[D1] history of kidney disease;</t>
        </is>
      </c>
      <c r="H188" s="11" t="inlineStr">
        <is>
          <t>(no triple extracted)</t>
        </is>
      </c>
      <c r="I188" s="3" t="inlineStr"/>
      <c r="J188" s="3" t="inlineStr"/>
      <c r="K188" s="3" t="inlineStr"/>
      <c r="L188" s="4" t="inlineStr"/>
      <c r="M188" s="4" t="inlineStr"/>
      <c r="N188" s="5" t="inlineStr">
        <is>
          <t>(Simvastatin, has administration instruction, tell your doctor if you have history of kidney disease)</t>
        </is>
      </c>
      <c r="O188" s="5" t="inlineStr">
        <is>
          <t>D1</t>
        </is>
      </c>
      <c r="P188" s="5" t="inlineStr">
        <is>
          <t>word</t>
        </is>
      </c>
      <c r="Q188" s="5" t="inlineStr"/>
      <c r="R188" s="5" t="inlineStr"/>
      <c r="S188" s="6" t="inlineStr"/>
      <c r="T188" s="6" t="inlineStr"/>
    </row>
    <row r="189">
      <c r="A189" s="2" t="n">
        <v>95</v>
      </c>
      <c r="B189" s="2" t="inlineStr">
        <is>
          <t>spironolactone:L38:S2</t>
        </is>
      </c>
      <c r="C189" s="2" t="inlineStr">
        <is>
          <t>Spironolactone</t>
        </is>
      </c>
      <c r="D189" s="2" t="inlineStr">
        <is>
          <t>spironolactone.txt (https://www.drugs.com/spironolactone.html)</t>
        </is>
      </c>
      <c r="E189" s="2" t="inlineStr">
        <is>
          <t>Spironolactone side effects</t>
        </is>
      </c>
      <c r="F189" s="2" t="inlineStr">
        <is>
          <t>Whether this happens in people is not known.</t>
        </is>
      </c>
      <c r="G189" s="2" t="inlineStr">
        <is>
          <t>[D1] Whether this happens in people is not known.</t>
        </is>
      </c>
      <c r="H189" s="11" t="inlineStr">
        <is>
          <t>(no triple extracted)</t>
        </is>
      </c>
      <c r="I189" s="3" t="inlineStr"/>
      <c r="J189" s="3" t="inlineStr"/>
      <c r="K189" s="3" t="inlineStr"/>
      <c r="L189" s="4" t="inlineStr"/>
      <c r="M189" s="4" t="inlineStr"/>
      <c r="N189" s="12" t="inlineStr">
        <is>
          <t>(no triple extracted)</t>
        </is>
      </c>
      <c r="O189" s="5" t="inlineStr"/>
      <c r="P189" s="5" t="inlineStr"/>
      <c r="Q189" s="5" t="inlineStr"/>
      <c r="R189" s="5" t="inlineStr"/>
      <c r="S189" s="6" t="inlineStr"/>
      <c r="T189" s="6" t="inlineStr"/>
    </row>
    <row r="190">
      <c r="A190" s="2" t="n">
        <v>96</v>
      </c>
      <c r="B190" s="2" t="inlineStr">
        <is>
          <t>tamsulosin:L110:S0</t>
        </is>
      </c>
      <c r="C190" s="2" t="inlineStr">
        <is>
          <t>Tamsulosin</t>
        </is>
      </c>
      <c r="D190" s="2" t="inlineStr">
        <is>
          <t>tamsulosin.txt (https://www.drugs.com/tamsulosin.html)</t>
        </is>
      </c>
      <c r="E190" s="2" t="inlineStr">
        <is>
          <t>What other drugs will affect tamsulosin?</t>
        </is>
      </c>
      <c r="F190" s="2" t="inlineStr">
        <is>
          <t>Professional resources:</t>
        </is>
      </c>
      <c r="G190" s="2" t="inlineStr">
        <is>
          <t>[D1] Professional resources:</t>
        </is>
      </c>
      <c r="H190" s="11" t="inlineStr">
        <is>
          <t>(no triple extracted)</t>
        </is>
      </c>
      <c r="I190" s="3" t="inlineStr"/>
      <c r="J190" s="3" t="inlineStr"/>
      <c r="K190" s="3" t="inlineStr"/>
      <c r="L190" s="4" t="inlineStr"/>
      <c r="M190" s="4" t="inlineStr"/>
      <c r="N190" s="12" t="inlineStr">
        <is>
          <t>(no triple extracted)</t>
        </is>
      </c>
      <c r="O190" s="5" t="inlineStr"/>
      <c r="P190" s="5" t="inlineStr"/>
      <c r="Q190" s="5" t="inlineStr"/>
      <c r="R190" s="5" t="inlineStr"/>
      <c r="S190" s="6" t="inlineStr"/>
      <c r="T190" s="6" t="inlineStr"/>
    </row>
    <row r="191">
      <c r="A191" s="2" t="n">
        <v>97</v>
      </c>
      <c r="B191" s="2" t="inlineStr">
        <is>
          <t>tirzepatide:L147:S3</t>
        </is>
      </c>
      <c r="C191" s="2" t="inlineStr">
        <is>
          <t>Tirzepatide</t>
        </is>
      </c>
      <c r="D191" s="2" t="inlineStr">
        <is>
          <t>tirzepatide.txt (https://www.drugs.com/tirzepatide.html)</t>
        </is>
      </c>
      <c r="E191" s="2" t="inlineStr">
        <is>
          <t>Do you regain weight after stopping tirzepatide?</t>
        </is>
      </c>
      <c r="F191" s="2" t="inlineStr">
        <is>
          <t>(Phase 3 SURMOUNT-4 study) Learn more at: " What happens when you stop taking Zepbound ?</t>
        </is>
      </c>
      <c r="G191" s="2" t="inlineStr">
        <is>
          <t>[D1] (Phase 3 SURMOUNT-4 study) Learn more at: " What happens when you stop taking Zepbound ?</t>
        </is>
      </c>
      <c r="H191" s="3" t="inlineStr">
        <is>
          <t>(Zepbound, used in, Phase 3 SURMOUNT-4 study)</t>
        </is>
      </c>
      <c r="I191" s="3" t="inlineStr">
        <is>
          <t>exact</t>
        </is>
      </c>
      <c r="J191" s="3" t="inlineStr"/>
      <c r="K191" s="3" t="inlineStr"/>
      <c r="L191" s="4" t="inlineStr"/>
      <c r="M191" s="4" t="inlineStr"/>
      <c r="N191" s="5" t="inlineStr">
        <is>
          <t>(Zepbound, tested in, Phase 3 SURMOUNT-4 study)</t>
        </is>
      </c>
      <c r="O191" s="5" t="inlineStr">
        <is>
          <t>D1</t>
        </is>
      </c>
      <c r="P191" s="5" t="inlineStr">
        <is>
          <t>exact</t>
        </is>
      </c>
      <c r="Q191" s="5" t="inlineStr"/>
      <c r="R191" s="5" t="inlineStr"/>
      <c r="S191" s="6" t="inlineStr"/>
      <c r="T191" s="6" t="inlineStr"/>
    </row>
    <row r="192">
      <c r="A192" s="2" t="n">
        <v>98</v>
      </c>
      <c r="B192" s="2" t="inlineStr">
        <is>
          <t>tramadol:L57:S4</t>
        </is>
      </c>
      <c r="C192" s="2" t="inlineStr">
        <is>
          <t>Tramadol</t>
        </is>
      </c>
      <c r="D192" s="2" t="inlineStr">
        <is>
          <t>tramadol.txt (https://www.drugs.com/tramadol.html)</t>
        </is>
      </c>
      <c r="E192" s="2" t="inlineStr">
        <is>
          <t>Tramadol side effects</t>
        </is>
      </c>
      <c r="F192" s="2" t="inlineStr">
        <is>
          <t>Extended-release tramadol should not be given to anyone younger than 18 years.</t>
        </is>
      </c>
      <c r="G192" s="2" t="inlineStr">
        <is>
          <t>[D1] Extended-release tramadol should not be given to anyone younger than 18 years.</t>
        </is>
      </c>
      <c r="H192" s="11" t="inlineStr">
        <is>
          <t>(no triple extracted)</t>
        </is>
      </c>
      <c r="I192" s="3" t="inlineStr"/>
      <c r="J192" s="3" t="inlineStr"/>
      <c r="K192" s="3" t="inlineStr"/>
      <c r="L192" s="4" t="inlineStr"/>
      <c r="M192" s="4" t="inlineStr"/>
      <c r="N192" s="12" t="inlineStr">
        <is>
          <t>(no triple extracted)</t>
        </is>
      </c>
      <c r="O192" s="5" t="inlineStr"/>
      <c r="P192" s="5" t="inlineStr"/>
      <c r="Q192" s="5" t="inlineStr"/>
      <c r="R192" s="5" t="inlineStr"/>
      <c r="S192" s="6" t="inlineStr"/>
      <c r="T192" s="6" t="inlineStr"/>
    </row>
    <row r="193">
      <c r="A193" s="2" t="n">
        <v>99</v>
      </c>
      <c r="B193" s="2" t="inlineStr">
        <is>
          <t>trazodone:L30:S0</t>
        </is>
      </c>
      <c r="C193" s="2" t="inlineStr">
        <is>
          <t>Trazodone</t>
        </is>
      </c>
      <c r="D193" s="2" t="inlineStr">
        <is>
          <t>trazodone.txt (https://www.drugs.com/trazodone.html)</t>
        </is>
      </c>
      <c r="E193" s="2" t="inlineStr">
        <is>
          <t>Before taking this medicine</t>
        </is>
      </c>
      <c r="F193" s="2" t="inlineStr">
        <is>
          <t>bipolar disorder (manic depression).</t>
        </is>
      </c>
      <c r="G193" s="2" t="inlineStr">
        <is>
          <t>[D1] bipolar disorder (manic depression).</t>
        </is>
      </c>
      <c r="H193" s="11" t="inlineStr">
        <is>
          <t>(no triple extracted)</t>
        </is>
      </c>
      <c r="I193" s="3" t="inlineStr"/>
      <c r="J193" s="3" t="inlineStr"/>
      <c r="K193" s="3" t="inlineStr"/>
      <c r="L193" s="4" t="inlineStr"/>
      <c r="M193" s="4" t="inlineStr"/>
      <c r="N193" s="12" t="inlineStr">
        <is>
          <t>(no triple extracted)</t>
        </is>
      </c>
      <c r="O193" s="5" t="inlineStr"/>
      <c r="P193" s="5" t="inlineStr"/>
      <c r="Q193" s="5" t="inlineStr"/>
      <c r="R193" s="5" t="inlineStr"/>
      <c r="S193" s="6" t="inlineStr"/>
      <c r="T193" s="6" t="inlineStr"/>
    </row>
    <row r="194">
      <c r="A194" s="2" t="n">
        <v>100</v>
      </c>
      <c r="B194" s="2" t="inlineStr">
        <is>
          <t>venlafaxine:L43:S0</t>
        </is>
      </c>
      <c r="C194" s="2" t="inlineStr">
        <is>
          <t>Venlafaxine</t>
        </is>
      </c>
      <c r="D194" s="2" t="inlineStr">
        <is>
          <t>venlafaxine.txt (https://www.drugs.com/venlafaxine.html)</t>
        </is>
      </c>
      <c r="E194" s="2" t="inlineStr">
        <is>
          <t>How should I take venlafaxine?</t>
        </is>
      </c>
      <c r="F194" s="2" t="inlineStr">
        <is>
          <t>Your blood pressure and cholesterol levels may need to be checked often.</t>
        </is>
      </c>
      <c r="G194" s="2" t="inlineStr">
        <is>
          <t>[D1] Your blood pressure and cholesterol levels may need to be checked often.</t>
        </is>
      </c>
      <c r="H194" s="3" t="inlineStr">
        <is>
          <t>(Venlafaxine, requires monitoring of, blood pressure)</t>
        </is>
      </c>
      <c r="I194" s="3" t="inlineStr">
        <is>
          <t>exact</t>
        </is>
      </c>
      <c r="J194" s="3" t="inlineStr"/>
      <c r="K194" s="3" t="inlineStr"/>
      <c r="L194" s="4" t="inlineStr"/>
      <c r="M194" s="4" t="inlineStr"/>
      <c r="N194" s="5" t="inlineStr">
        <is>
          <t>(venlafaxine, requires monitoring of, blood pressure)</t>
        </is>
      </c>
      <c r="O194" s="5" t="inlineStr">
        <is>
          <t>D1</t>
        </is>
      </c>
      <c r="P194" s="5" t="inlineStr">
        <is>
          <t>exact</t>
        </is>
      </c>
      <c r="Q194" s="5" t="inlineStr"/>
      <c r="R194" s="5" t="inlineStr"/>
      <c r="S194" s="6" t="inlineStr"/>
      <c r="T194" s="6" t="inlineStr"/>
    </row>
    <row r="195">
      <c r="H195" s="7" t="inlineStr">
        <is>
          <t>(Venlafaxine, requires monitoring of, cholesterol levels)</t>
        </is>
      </c>
      <c r="I195" s="7" t="inlineStr">
        <is>
          <t>exact</t>
        </is>
      </c>
      <c r="J195" s="7" t="inlineStr"/>
      <c r="K195" s="7" t="inlineStr"/>
      <c r="L195" s="8" t="inlineStr"/>
      <c r="M195" s="8" t="inlineStr"/>
      <c r="N195" s="9" t="inlineStr">
        <is>
          <t>(venlafaxine, requires monitoring of, cholesterol levels)</t>
        </is>
      </c>
      <c r="O195" s="9" t="inlineStr">
        <is>
          <t>D1</t>
        </is>
      </c>
      <c r="P195" s="9" t="inlineStr">
        <is>
          <t>exact</t>
        </is>
      </c>
      <c r="Q195" s="9" t="inlineStr"/>
      <c r="R195" s="9" t="inlineStr"/>
      <c r="S195" s="10" t="inlineStr"/>
      <c r="T195" s="10" t="inlineStr"/>
    </row>
    <row r="196">
      <c r="A196" s="2" t="n">
        <v>101</v>
      </c>
      <c r="B196" s="2" t="inlineStr">
        <is>
          <t>adderall:L127:S0</t>
        </is>
      </c>
      <c r="C196" s="2" t="inlineStr">
        <is>
          <t>Adderall</t>
        </is>
      </c>
      <c r="D196" s="2" t="inlineStr">
        <is>
          <t>adderall.txt (https://www.drugs.com/adderall.html)</t>
        </is>
      </c>
      <c r="E196" s="2" t="inlineStr">
        <is>
          <t>What other drugs will affect Adderall?</t>
        </is>
      </c>
      <c r="F196" s="2" t="inlineStr">
        <is>
          <t>selective serotonin reuptake inhibitors (SSRIs) and serotonin norepinephrine reuptake inhibitors (SNRIs)</t>
        </is>
      </c>
      <c r="G196" s="2" t="inlineStr">
        <is>
          <t>[D1] selective serotonin reuptake inhibitors (SSRIs) and serotonin norepinephrine reuptake inhibitors (SNRIs)</t>
        </is>
      </c>
      <c r="H196" s="3" t="inlineStr">
        <is>
          <t>(Adderall, interacts with, selective serotonin reuptake inhibitors (SSRIs))</t>
        </is>
      </c>
      <c r="I196" s="3" t="inlineStr">
        <is>
          <t>exact</t>
        </is>
      </c>
      <c r="J196" s="3" t="inlineStr"/>
      <c r="K196" s="3" t="inlineStr"/>
      <c r="L196" s="4" t="inlineStr"/>
      <c r="M196" s="4" t="inlineStr"/>
      <c r="N196" s="5" t="inlineStr">
        <is>
          <t>(Adderall, interacts with, selective serotonin reuptake inhibitors (SSRIs))</t>
        </is>
      </c>
      <c r="O196" s="5" t="inlineStr">
        <is>
          <t>D1</t>
        </is>
      </c>
      <c r="P196" s="5" t="inlineStr">
        <is>
          <t>exact</t>
        </is>
      </c>
      <c r="Q196" s="5" t="inlineStr"/>
      <c r="R196" s="5" t="inlineStr"/>
      <c r="S196" s="6" t="inlineStr"/>
      <c r="T196" s="6" t="inlineStr"/>
    </row>
    <row r="197">
      <c r="H197" s="7" t="inlineStr">
        <is>
          <t>(Adderall, interacts with, serotonin norepinephrine reuptake inhibitors (SNRIs))</t>
        </is>
      </c>
      <c r="I197" s="7" t="inlineStr">
        <is>
          <t>exact</t>
        </is>
      </c>
      <c r="J197" s="7" t="inlineStr"/>
      <c r="K197" s="7" t="inlineStr"/>
      <c r="L197" s="8" t="inlineStr"/>
      <c r="M197" s="8" t="inlineStr"/>
      <c r="N197" s="9" t="inlineStr">
        <is>
          <t>(Adderall, interacts with, serotonin norepinephrine reuptake inhibitors (SNRIs))</t>
        </is>
      </c>
      <c r="O197" s="9" t="inlineStr">
        <is>
          <t>D1</t>
        </is>
      </c>
      <c r="P197" s="9" t="inlineStr">
        <is>
          <t>exact</t>
        </is>
      </c>
      <c r="Q197" s="9" t="inlineStr"/>
      <c r="R197" s="9" t="inlineStr"/>
      <c r="S197" s="10" t="inlineStr"/>
      <c r="T197" s="10" t="inlineStr"/>
    </row>
    <row r="198">
      <c r="A198" s="2" t="n">
        <v>102</v>
      </c>
      <c r="B198" s="2" t="inlineStr">
        <is>
          <t>albuterol:L39:S3</t>
        </is>
      </c>
      <c r="C198" s="2" t="inlineStr">
        <is>
          <t>Albuterol Inhalation</t>
        </is>
      </c>
      <c r="D198" s="2" t="inlineStr">
        <is>
          <t>albuterol.txt (https://www.drugs.com/albuterol.html)</t>
        </is>
      </c>
      <c r="E198" s="2" t="inlineStr">
        <is>
          <t>How should I use albuterol inhalation?</t>
        </is>
      </c>
      <c r="F198" s="2" t="inlineStr">
        <is>
          <t>Do not change your doses or medication schedule without your doctor's advice.</t>
        </is>
      </c>
      <c r="G198" s="2" t="inlineStr">
        <is>
          <t>[D1] Do not change your doses or medication schedule without your doctor's advice.</t>
        </is>
      </c>
      <c r="H198" s="3" t="inlineStr">
        <is>
          <t>(Albuterol Inhalation, has administration instruction, do not change your doses or medication schedule without your doctor's advice)</t>
        </is>
      </c>
      <c r="I198" s="3" t="inlineStr">
        <is>
          <t>exact</t>
        </is>
      </c>
      <c r="J198" s="3" t="inlineStr"/>
      <c r="K198" s="3" t="inlineStr"/>
      <c r="L198" s="4" t="inlineStr"/>
      <c r="M198" s="4" t="inlineStr"/>
      <c r="N198" s="5" t="inlineStr">
        <is>
          <t>(Albuterol Inhalation, has administration instruction, do not change doses or medication schedule without doctor's advice)</t>
        </is>
      </c>
      <c r="O198" s="5" t="inlineStr">
        <is>
          <t>D1</t>
        </is>
      </c>
      <c r="P198" s="5" t="inlineStr">
        <is>
          <t>word</t>
        </is>
      </c>
      <c r="Q198" s="5" t="inlineStr"/>
      <c r="R198" s="5" t="inlineStr"/>
      <c r="S198" s="6" t="inlineStr"/>
      <c r="T198" s="6" t="inlineStr"/>
    </row>
    <row r="199">
      <c r="A199" s="2" t="n">
        <v>103</v>
      </c>
      <c r="B199" s="2" t="inlineStr">
        <is>
          <t>allopurinol:L67:S1</t>
        </is>
      </c>
      <c r="C199" s="2" t="inlineStr">
        <is>
          <t>Allopurinol</t>
        </is>
      </c>
      <c r="D199" s="2" t="inlineStr">
        <is>
          <t>allopurinol.txt (https://www.drugs.com/allopurinol.html)</t>
        </is>
      </c>
      <c r="E199" s="2" t="inlineStr">
        <is>
          <t>Allopurinol side effects</t>
        </is>
      </c>
      <c r="F199" s="2" t="inlineStr">
        <is>
          <t>Call your doctor for medical advice about side effects.</t>
        </is>
      </c>
      <c r="G199" s="2" t="inlineStr">
        <is>
          <t>[D1] Call your doctor for medical advice about side effects.</t>
        </is>
      </c>
      <c r="H199" s="3" t="inlineStr">
        <is>
          <t>(Allopurinol, has administration instruction, call your doctor for medical advice about side effects)</t>
        </is>
      </c>
      <c r="I199" s="3" t="inlineStr">
        <is>
          <t>exact</t>
        </is>
      </c>
      <c r="J199" s="3" t="inlineStr"/>
      <c r="K199" s="3" t="inlineStr"/>
      <c r="L199" s="4" t="inlineStr"/>
      <c r="M199" s="4" t="inlineStr"/>
      <c r="N199" s="5" t="inlineStr">
        <is>
          <t>(Allopurinol, has administration instruction, call your doctor for medical advice about side effects)</t>
        </is>
      </c>
      <c r="O199" s="5" t="inlineStr">
        <is>
          <t>D1</t>
        </is>
      </c>
      <c r="P199" s="5" t="inlineStr">
        <is>
          <t>exact</t>
        </is>
      </c>
      <c r="Q199" s="5" t="inlineStr"/>
      <c r="R199" s="5" t="inlineStr"/>
      <c r="S199" s="6" t="inlineStr"/>
      <c r="T199" s="6" t="inlineStr"/>
    </row>
    <row r="200">
      <c r="A200" s="2" t="n">
        <v>104</v>
      </c>
      <c r="B200" s="2" t="inlineStr">
        <is>
          <t>amlodipine:L94:S1</t>
        </is>
      </c>
      <c r="C200" s="2" t="inlineStr">
        <is>
          <t>Amlodipine</t>
        </is>
      </c>
      <c r="D200" s="2" t="inlineStr">
        <is>
          <t>amlodipine.txt (https://www.drugs.com/amlodipine.html)</t>
        </is>
      </c>
      <c r="E200" s="2" t="inlineStr">
        <is>
          <t>What other drugs will affect amlodipine?</t>
        </is>
      </c>
      <c r="F200" s="2" t="inlineStr">
        <is>
          <t>You should not take more than 20 mg of simvastatin daily while taking amlodipine.</t>
        </is>
      </c>
      <c r="G200" s="2" t="inlineStr">
        <is>
          <t>[D1] You should not take more than 20 mg of simvastatin daily while taking amlodipine.</t>
        </is>
      </c>
      <c r="H200" s="3" t="inlineStr">
        <is>
          <t>(Amlodipine, has maximum dose, not more than 20 mg of simvastatin daily)</t>
        </is>
      </c>
      <c r="I200" s="3" t="inlineStr">
        <is>
          <t>word</t>
        </is>
      </c>
      <c r="J200" s="3" t="inlineStr"/>
      <c r="K200" s="3" t="inlineStr"/>
      <c r="L200" s="4" t="inlineStr"/>
      <c r="M200" s="4" t="inlineStr"/>
      <c r="N200" s="5" t="inlineStr">
        <is>
          <t>(Amlodipine, has dose adjustment instruction, not more than 20 mg of simvastatin daily)</t>
        </is>
      </c>
      <c r="O200" s="5" t="inlineStr">
        <is>
          <t>D1</t>
        </is>
      </c>
      <c r="P200" s="5" t="inlineStr">
        <is>
          <t>word</t>
        </is>
      </c>
      <c r="Q200" s="5" t="inlineStr"/>
      <c r="R200" s="5" t="inlineStr"/>
      <c r="S200" s="6" t="inlineStr"/>
      <c r="T200" s="6" t="inlineStr"/>
    </row>
    <row r="201">
      <c r="A201" s="2" t="n">
        <v>105</v>
      </c>
      <c r="B201" s="2" t="inlineStr">
        <is>
          <t>amoxicillin:L39:S0</t>
        </is>
      </c>
      <c r="C201" s="2" t="inlineStr">
        <is>
          <t>Amoxicillin</t>
        </is>
      </c>
      <c r="D201" s="2" t="inlineStr">
        <is>
          <t>amoxicillin.txt (https://www.drugs.com/amoxicillin.html)</t>
        </is>
      </c>
      <c r="E201" s="2" t="inlineStr">
        <is>
          <t>How should I take amoxicillin?</t>
        </is>
      </c>
      <c r="F201" s="2" t="inlineStr">
        <is>
          <t>Measure liquid medicine with the dosing syringe provided, or use a medicine dose-measuring device (not a kitchen spoon).</t>
        </is>
      </c>
      <c r="G201" s="2" t="inlineStr">
        <is>
          <t>[D1] Measure liquid medicine with the dosing syringe provided, or use a medicine dose-measuring device (not a kitchen spoon).</t>
        </is>
      </c>
      <c r="H201" s="3" t="inlineStr">
        <is>
          <t>(amoxicillin, has administration instruction, measure liquid medicine with dosing syringe or medicine dose-measuring device)</t>
        </is>
      </c>
      <c r="I201" s="3" t="inlineStr">
        <is>
          <t>word</t>
        </is>
      </c>
      <c r="J201" s="3" t="inlineStr"/>
      <c r="K201" s="3" t="inlineStr"/>
      <c r="L201" s="4" t="inlineStr"/>
      <c r="M201" s="4" t="inlineStr"/>
      <c r="N201" s="5" t="inlineStr">
        <is>
          <t>(amoxicillin, has administration instruction, measure liquid medicine with dosing syringe or medicine dose-measuring device)</t>
        </is>
      </c>
      <c r="O201" s="5" t="inlineStr">
        <is>
          <t>D1</t>
        </is>
      </c>
      <c r="P201" s="5" t="inlineStr">
        <is>
          <t>word</t>
        </is>
      </c>
      <c r="Q201" s="5" t="inlineStr"/>
      <c r="R201" s="5" t="inlineStr"/>
      <c r="S201" s="6" t="inlineStr"/>
      <c r="T201" s="6" t="inlineStr"/>
    </row>
  </sheetData>
  <mergeCells count="336">
    <mergeCell ref="F133:F134"/>
    <mergeCell ref="A137:A138"/>
    <mergeCell ref="A144:A146"/>
    <mergeCell ref="C137:C138"/>
    <mergeCell ref="C144:C146"/>
    <mergeCell ref="G82:G83"/>
    <mergeCell ref="C32:C34"/>
    <mergeCell ref="E32:E34"/>
    <mergeCell ref="G32:G34"/>
    <mergeCell ref="G153:G155"/>
    <mergeCell ref="G86:G93"/>
    <mergeCell ref="C16:C19"/>
    <mergeCell ref="A99:A100"/>
    <mergeCell ref="B94:B96"/>
    <mergeCell ref="B165:B167"/>
    <mergeCell ref="D94:D96"/>
    <mergeCell ref="G58:G59"/>
    <mergeCell ref="F13:F14"/>
    <mergeCell ref="A163:A164"/>
    <mergeCell ref="F28:F29"/>
    <mergeCell ref="A53:A56"/>
    <mergeCell ref="F186:F187"/>
    <mergeCell ref="F120:F121"/>
    <mergeCell ref="A50:A52"/>
    <mergeCell ref="E123:E125"/>
    <mergeCell ref="C50:C52"/>
    <mergeCell ref="E113:E116"/>
    <mergeCell ref="G113:G116"/>
    <mergeCell ref="F153:F155"/>
    <mergeCell ref="B184:B185"/>
    <mergeCell ref="B16:B19"/>
    <mergeCell ref="B97:B98"/>
    <mergeCell ref="A79:A80"/>
    <mergeCell ref="E13:E14"/>
    <mergeCell ref="G13:G14"/>
    <mergeCell ref="A45:A46"/>
    <mergeCell ref="B11:B12"/>
    <mergeCell ref="G178:G179"/>
    <mergeCell ref="C45:C46"/>
    <mergeCell ref="D11:D12"/>
    <mergeCell ref="D141:D142"/>
    <mergeCell ref="D135:D136"/>
    <mergeCell ref="F141:F142"/>
    <mergeCell ref="F135:F136"/>
    <mergeCell ref="F113:F116"/>
    <mergeCell ref="G73:G74"/>
    <mergeCell ref="A147:A148"/>
    <mergeCell ref="B168:B169"/>
    <mergeCell ref="E196:E197"/>
    <mergeCell ref="D168:D169"/>
    <mergeCell ref="B45:B46"/>
    <mergeCell ref="E170:E174"/>
    <mergeCell ref="D32:D34"/>
    <mergeCell ref="F32:F34"/>
    <mergeCell ref="A165:A167"/>
    <mergeCell ref="F24:F27"/>
    <mergeCell ref="C165:C167"/>
    <mergeCell ref="E28:E29"/>
    <mergeCell ref="E99:E100"/>
    <mergeCell ref="G28:G29"/>
    <mergeCell ref="C68:C70"/>
    <mergeCell ref="E186:E187"/>
    <mergeCell ref="G186:G187"/>
    <mergeCell ref="D123:D125"/>
    <mergeCell ref="B50:B52"/>
    <mergeCell ref="G53:G56"/>
    <mergeCell ref="A120:A121"/>
    <mergeCell ref="D50:D52"/>
    <mergeCell ref="D156:D157"/>
    <mergeCell ref="G79:G80"/>
    <mergeCell ref="F156:F157"/>
    <mergeCell ref="A184:A185"/>
    <mergeCell ref="A97:A98"/>
    <mergeCell ref="F2:F8"/>
    <mergeCell ref="C141:C142"/>
    <mergeCell ref="F53:F56"/>
    <mergeCell ref="E141:E142"/>
    <mergeCell ref="C156:C157"/>
    <mergeCell ref="E156:E157"/>
    <mergeCell ref="A63:A67"/>
    <mergeCell ref="G147:G148"/>
    <mergeCell ref="B175:B176"/>
    <mergeCell ref="D175:D176"/>
    <mergeCell ref="C61:C62"/>
    <mergeCell ref="E61:E62"/>
    <mergeCell ref="E68:E70"/>
    <mergeCell ref="F147:F148"/>
    <mergeCell ref="B102:B110"/>
    <mergeCell ref="E194:E195"/>
    <mergeCell ref="G194:G195"/>
    <mergeCell ref="D99:D100"/>
    <mergeCell ref="F99:F100"/>
    <mergeCell ref="B61:B62"/>
    <mergeCell ref="B68:B70"/>
    <mergeCell ref="D61:D62"/>
    <mergeCell ref="D68:D70"/>
    <mergeCell ref="G97:G98"/>
    <mergeCell ref="D163:D164"/>
    <mergeCell ref="F163:F164"/>
    <mergeCell ref="F79:F80"/>
    <mergeCell ref="A123:A125"/>
    <mergeCell ref="E158:E161"/>
    <mergeCell ref="D144:D146"/>
    <mergeCell ref="G170:G174"/>
    <mergeCell ref="E16:E19"/>
    <mergeCell ref="G2:G8"/>
    <mergeCell ref="D178:D179"/>
    <mergeCell ref="F178:F179"/>
    <mergeCell ref="C175:C176"/>
    <mergeCell ref="E175:E176"/>
    <mergeCell ref="E128:E129"/>
    <mergeCell ref="G128:G129"/>
    <mergeCell ref="B196:B197"/>
    <mergeCell ref="D196:D197"/>
    <mergeCell ref="G24:G27"/>
    <mergeCell ref="F63:F67"/>
    <mergeCell ref="C82:C83"/>
    <mergeCell ref="A102:A110"/>
    <mergeCell ref="E153:E155"/>
    <mergeCell ref="C58:C59"/>
    <mergeCell ref="F168:F169"/>
    <mergeCell ref="E58:E59"/>
    <mergeCell ref="C73:C74"/>
    <mergeCell ref="G123:G125"/>
    <mergeCell ref="D186:D187"/>
    <mergeCell ref="B82:B83"/>
    <mergeCell ref="D158:D161"/>
    <mergeCell ref="E118:E119"/>
    <mergeCell ref="G118:G119"/>
    <mergeCell ref="F184:F185"/>
    <mergeCell ref="B153:B155"/>
    <mergeCell ref="F170:F174"/>
    <mergeCell ref="B86:B93"/>
    <mergeCell ref="D153:D155"/>
    <mergeCell ref="D16:D19"/>
    <mergeCell ref="D86:D93"/>
    <mergeCell ref="F86:F93"/>
    <mergeCell ref="C102:C110"/>
    <mergeCell ref="A13:A14"/>
    <mergeCell ref="C178:C179"/>
    <mergeCell ref="E178:E179"/>
    <mergeCell ref="B133:B134"/>
    <mergeCell ref="D133:D134"/>
    <mergeCell ref="E39:E43"/>
    <mergeCell ref="G39:G43"/>
    <mergeCell ref="B141:B142"/>
    <mergeCell ref="B135:B136"/>
    <mergeCell ref="B113:B116"/>
    <mergeCell ref="D113:D116"/>
    <mergeCell ref="D128:D129"/>
    <mergeCell ref="F128:F129"/>
    <mergeCell ref="F158:F161"/>
    <mergeCell ref="A196:A197"/>
    <mergeCell ref="C196:C197"/>
    <mergeCell ref="A133:A134"/>
    <mergeCell ref="D194:D195"/>
    <mergeCell ref="C133:C134"/>
    <mergeCell ref="F194:F195"/>
    <mergeCell ref="D39:D43"/>
    <mergeCell ref="F39:F43"/>
    <mergeCell ref="C99:C100"/>
    <mergeCell ref="A135:A136"/>
    <mergeCell ref="C135:C136"/>
    <mergeCell ref="B32:B34"/>
    <mergeCell ref="A94:A96"/>
    <mergeCell ref="E168:E169"/>
    <mergeCell ref="D58:D59"/>
    <mergeCell ref="G168:G169"/>
    <mergeCell ref="F58:F59"/>
    <mergeCell ref="C13:C14"/>
    <mergeCell ref="G35:G38"/>
    <mergeCell ref="A28:A29"/>
    <mergeCell ref="C28:C29"/>
    <mergeCell ref="A186:A187"/>
    <mergeCell ref="C186:C187"/>
    <mergeCell ref="A82:A83"/>
    <mergeCell ref="C53:C56"/>
    <mergeCell ref="C158:C161"/>
    <mergeCell ref="E53:E56"/>
    <mergeCell ref="A128:A129"/>
    <mergeCell ref="C79:C80"/>
    <mergeCell ref="F118:F119"/>
    <mergeCell ref="C128:C129"/>
    <mergeCell ref="E79:E80"/>
    <mergeCell ref="B156:B157"/>
    <mergeCell ref="C184:C185"/>
    <mergeCell ref="E73:E74"/>
    <mergeCell ref="C153:C155"/>
    <mergeCell ref="C86:C93"/>
    <mergeCell ref="E137:E138"/>
    <mergeCell ref="G63:G67"/>
    <mergeCell ref="G137:G138"/>
    <mergeCell ref="B13:B14"/>
    <mergeCell ref="D13:D14"/>
    <mergeCell ref="B28:B29"/>
    <mergeCell ref="B186:B187"/>
    <mergeCell ref="B53:B56"/>
    <mergeCell ref="A141:A142"/>
    <mergeCell ref="A113:A116"/>
    <mergeCell ref="A156:A157"/>
    <mergeCell ref="D73:D74"/>
    <mergeCell ref="F73:F74"/>
    <mergeCell ref="E163:E164"/>
    <mergeCell ref="G163:G164"/>
    <mergeCell ref="F144:F146"/>
    <mergeCell ref="A35:A38"/>
    <mergeCell ref="A61:A62"/>
    <mergeCell ref="F16:F19"/>
    <mergeCell ref="A32:A34"/>
    <mergeCell ref="G94:G96"/>
    <mergeCell ref="F35:F38"/>
    <mergeCell ref="C120:C121"/>
    <mergeCell ref="E120:E121"/>
    <mergeCell ref="F61:F62"/>
    <mergeCell ref="D53:D56"/>
    <mergeCell ref="E97:E98"/>
    <mergeCell ref="B79:B80"/>
    <mergeCell ref="D79:D80"/>
    <mergeCell ref="G11:G12"/>
    <mergeCell ref="A11:A12"/>
    <mergeCell ref="F137:F138"/>
    <mergeCell ref="G141:G142"/>
    <mergeCell ref="A2:A8"/>
    <mergeCell ref="C2:C8"/>
    <mergeCell ref="E2:E8"/>
    <mergeCell ref="B178:B179"/>
    <mergeCell ref="D28:D29"/>
    <mergeCell ref="A175:A176"/>
    <mergeCell ref="E184:E185"/>
    <mergeCell ref="E86:E93"/>
    <mergeCell ref="G16:G19"/>
    <mergeCell ref="D165:D167"/>
    <mergeCell ref="F94:F96"/>
    <mergeCell ref="F165:F167"/>
    <mergeCell ref="A24:A27"/>
    <mergeCell ref="C24:C27"/>
    <mergeCell ref="E24:E27"/>
    <mergeCell ref="B120:B121"/>
    <mergeCell ref="E50:E52"/>
    <mergeCell ref="D120:D121"/>
    <mergeCell ref="G50:G52"/>
    <mergeCell ref="G156:G157"/>
    <mergeCell ref="C113:C116"/>
    <mergeCell ref="D184:D185"/>
    <mergeCell ref="D147:D148"/>
    <mergeCell ref="D97:D98"/>
    <mergeCell ref="F97:F98"/>
    <mergeCell ref="C163:C164"/>
    <mergeCell ref="E45:E46"/>
    <mergeCell ref="G45:G46"/>
    <mergeCell ref="F82:F83"/>
    <mergeCell ref="B170:B174"/>
    <mergeCell ref="D170:D174"/>
    <mergeCell ref="B2:B8"/>
    <mergeCell ref="D2:D8"/>
    <mergeCell ref="C147:C148"/>
    <mergeCell ref="E147:E148"/>
    <mergeCell ref="A178:A179"/>
    <mergeCell ref="B123:B125"/>
    <mergeCell ref="D45:D46"/>
    <mergeCell ref="C39:C43"/>
    <mergeCell ref="A68:A70"/>
    <mergeCell ref="F45:F46"/>
    <mergeCell ref="A170:A174"/>
    <mergeCell ref="C170:C174"/>
    <mergeCell ref="B128:B129"/>
    <mergeCell ref="B158:B161"/>
    <mergeCell ref="E165:E167"/>
    <mergeCell ref="B24:B27"/>
    <mergeCell ref="E102:E110"/>
    <mergeCell ref="D24:D27"/>
    <mergeCell ref="B194:B195"/>
    <mergeCell ref="G99:G100"/>
    <mergeCell ref="E135:E136"/>
    <mergeCell ref="G68:G70"/>
    <mergeCell ref="F50:F52"/>
    <mergeCell ref="A168:A169"/>
    <mergeCell ref="C97:C98"/>
    <mergeCell ref="C168:C169"/>
    <mergeCell ref="B58:B59"/>
    <mergeCell ref="C35:C38"/>
    <mergeCell ref="G175:G176"/>
    <mergeCell ref="E144:E146"/>
    <mergeCell ref="G144:G146"/>
    <mergeCell ref="B118:B119"/>
    <mergeCell ref="D118:D119"/>
    <mergeCell ref="A153:A155"/>
    <mergeCell ref="A86:A93"/>
    <mergeCell ref="F11:F12"/>
    <mergeCell ref="C63:C67"/>
    <mergeCell ref="E63:E67"/>
    <mergeCell ref="F175:F176"/>
    <mergeCell ref="G102:G110"/>
    <mergeCell ref="B39:B43"/>
    <mergeCell ref="G61:G62"/>
    <mergeCell ref="E82:E83"/>
    <mergeCell ref="E35:E38"/>
    <mergeCell ref="B73:B74"/>
    <mergeCell ref="F123:F125"/>
    <mergeCell ref="B63:B67"/>
    <mergeCell ref="B144:B146"/>
    <mergeCell ref="A158:A161"/>
    <mergeCell ref="D102:D110"/>
    <mergeCell ref="F102:F110"/>
    <mergeCell ref="A194:A195"/>
    <mergeCell ref="C194:C195"/>
    <mergeCell ref="A39:A43"/>
    <mergeCell ref="F68:F70"/>
    <mergeCell ref="B99:B100"/>
    <mergeCell ref="C94:C96"/>
    <mergeCell ref="E94:E96"/>
    <mergeCell ref="B163:B164"/>
    <mergeCell ref="C123:C125"/>
    <mergeCell ref="A58:A59"/>
    <mergeCell ref="G120:G121"/>
    <mergeCell ref="B35:B38"/>
    <mergeCell ref="G158:G161"/>
    <mergeCell ref="G184:G185"/>
    <mergeCell ref="A16:A19"/>
    <mergeCell ref="A118:A119"/>
    <mergeCell ref="C118:C119"/>
    <mergeCell ref="G196:G197"/>
    <mergeCell ref="G165:G167"/>
    <mergeCell ref="C11:C12"/>
    <mergeCell ref="E11:E12"/>
    <mergeCell ref="E133:E134"/>
    <mergeCell ref="G133:G134"/>
    <mergeCell ref="B137:B138"/>
    <mergeCell ref="D63:D67"/>
    <mergeCell ref="D137:D138"/>
    <mergeCell ref="B147:B148"/>
    <mergeCell ref="G135:G136"/>
    <mergeCell ref="D82:D83"/>
    <mergeCell ref="D35:D38"/>
    <mergeCell ref="A73:A74"/>
    <mergeCell ref="F196:F197"/>
  </mergeCells>
  <dataValidations count="1">
    <dataValidation sqref="J2 J3 J4 J5 J6 J9 J11 J12 J13 J14 J15 J16 J17 J18 J19 J21 J22 J23 J24 J25 J26 J28 J29 J31 J32 J35 J36 J37 J38 J39 J40 J41 J42 J43 J44 J45 J47 J49 J50 J51 J52 J53 J57 J58 J59 J60 J61 J63 J64 J65 J66 J67 J68 J69 J70 J71 J72 J73 J74 J76 J77 J78 J79 J80 J82 J84 J85 J86 J87 J88 J89 J90 J91 J92 J93 J94 J95 J96 J97 J98 J99 J100 J102 J111 J112 J113 J114 J115 J116 J118 J120 J121 J122 J123 J124 J125 J127 J128 J129 J131 J133 J134 J135 J136 J137 J138 J139 J141 J142 J143 J144 J147 J149 J150 J153 J154 J156 J158 J159 J160 J161 J162 J163 J164 J165 J166 J167 J168 J169 J170 J171 J172 J173 J174 J175 J176 J180 J182 J183 J184 J185 J191 J194 J195 J196 J197 J198 J199 J200 J201 L2 L3 L4 L5 L6 L9 L11 L12 L13 L14 L15 L16 L17 L18 L19 L21 L22 L23 L24 L25 L26 L28 L29 L31 L32 L35 L36 L37 L38 L39 L40 L41 L42 L43 L44 L45 L47 L49 L50 L51 L52 L53 L57 L58 L59 L60 L61 L63 L64 L65 L66 L67 L68 L69 L70 L71 L72 L73 L74 L76 L77 L78 L79 L80 L82 L84 L85 L86 L87 L88 L89 L90 L91 L92 L93 L94 L95 L96 L97 L98 L99 L100 L102 L111 L112 L113 L114 L115 L116 L118 L120 L121 L122 L123 L124 L125 L127 L128 L129 L131 L133 L134 L135 L136 L137 L138 L139 L141 L142 L143 L144 L147 L149 L150 L153 L154 L156 L158 L159 L160 L161 L162 L163 L164 L165 L166 L167 L168 L169 L170 L171 L172 L173 L174 L175 L176 L180 L182 L183 L184 L185 L191 L194 L195 L196 L197 L198 L199 L200 L201 Q2 Q3 Q4 Q5 Q6 Q7 Q8 Q9 Q11 Q12 Q13 Q14 Q15 Q16 Q17 Q18 Q19 Q21 Q22 Q23 Q24 Q25 Q26 Q27 Q28 Q30 Q31 Q32 Q33 Q34 Q35 Q36 Q37 Q38 Q39 Q40 Q41 Q42 Q43 Q44 Q45 Q46 Q47 Q49 Q50 Q51 Q52 Q53 Q54 Q55 Q56 Q57 Q58 Q59 Q60 Q61 Q62 Q63 Q64 Q65 Q66 Q67 Q68 Q71 Q72 Q73 Q74 Q76 Q77 Q78 Q79 Q80 Q82 Q83 Q84 Q85 Q86 Q87 Q88 Q89 Q94 Q95 Q96 Q97 Q99 Q100 Q102 Q103 Q104 Q105 Q106 Q107 Q108 Q109 Q110 Q111 Q112 Q113 Q114 Q117 Q118 Q119 Q120 Q122 Q123 Q124 Q125 Q126 Q127 Q128 Q129 Q131 Q133 Q134 Q135 Q136 Q137 Q138 Q139 Q140 Q141 Q142 Q143 Q144 Q145 Q146 Q147 Q148 Q149 Q150 Q153 Q154 Q155 Q156 Q157 Q158 Q162 Q163 Q164 Q165 Q166 Q167 Q168 Q169 Q170 Q171 Q172 Q173 Q175 Q176 Q177 Q178 Q179 Q180 Q182 Q183 Q184 Q185 Q186 Q187 Q188 Q191 Q194 Q195 Q196 Q197 Q198 Q199 Q200 Q201 S2 S3 S4 S5 S6 S7 S8 S9 S11 S12 S13 S14 S15 S16 S17 S18 S19 S21 S22 S23 S24 S25 S26 S27 S28 S30 S31 S32 S33 S34 S35 S36 S37 S38 S39 S40 S41 S42 S43 S44 S45 S46 S47 S49 S50 S51 S52 S53 S54 S55 S56 S57 S58 S59 S60 S61 S62 S63 S64 S65 S66 S67 S68 S71 S72 S73 S74 S76 S77 S78 S79 S80 S82 S83 S84 S85 S86 S87 S88 S89 S94 S95 S96 S97 S99 S100 S102 S103 S104 S105 S106 S107 S108 S109 S110 S111 S112 S113 S114 S117 S118 S119 S120 S122 S123 S124 S125 S126 S127 S128 S129 S131 S133 S134 S135 S136 S137 S138 S139 S140 S141 S142 S143 S144 S145 S146 S147 S148 S149 S150 S153 S154 S155 S156 S157 S158 S162 S163 S164 S165 S166 S167 S168 S169 S170 S171 S172 S173 S175 S176 S177 S178 S179 S180 S182 S183 S184 S185 S186 S187 S188 S191 S194 S195 S196 S197 S198 S199 S200 S201" showDropDown="0" showInputMessage="0" showErrorMessage="0" allowBlank="1" type="list">
      <formula1>"Correct,Incorrect"</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2026-10-10T10:17:03Z</dcterms:created>
  <dcterms:modified xmlns:dcterms="http://purl.org/dc/terms/" xmlns:xsi="http://www.w3.org/2001/XMLSchema-instance" xsi:type="dcterms:W3CDTF">2026-10-10T10:17:03Z</dcterms:modified>
</cp:coreProperties>
</file>