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evaluate" sheetId="1" state="visible" r:id="rId1"/>
    <sheet xmlns:r="http://schemas.openxmlformats.org/officeDocument/2006/relationships" name="Comparison" sheetId="2" state="visible" r:id="rId2"/>
    <sheet xmlns:r="http://schemas.openxmlformats.org/officeDocument/2006/relationships" name="Page tex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color rgb="00FFFFFF"/>
    </font>
    <font>
      <b val="1"/>
    </font>
    <font>
      <i val="1"/>
      <color rgb="007F7F7F"/>
    </font>
  </fonts>
  <fills count="7">
    <fill>
      <patternFill/>
    </fill>
    <fill>
      <patternFill patternType="gray125"/>
    </fill>
    <fill>
      <patternFill patternType="solid">
        <fgColor rgb="00404040"/>
      </patternFill>
    </fill>
    <fill>
      <patternFill patternType="solid">
        <fgColor rgb="00D9D9D9"/>
      </patternFill>
    </fill>
    <fill>
      <patternFill patternType="solid">
        <fgColor rgb="00F2F2F2"/>
      </patternFill>
    </fill>
    <fill>
      <patternFill patternType="solid">
        <fgColor rgb="00DDEBF7"/>
      </patternFill>
    </fill>
    <fill>
      <patternFill patternType="solid">
        <fgColor rgb="00E2EFDA"/>
      </patternFill>
    </fill>
  </fills>
  <borders count="2">
    <border>
      <left/>
      <right/>
      <top/>
      <bottom/>
      <diagonal/>
    </border>
    <border>
      <top style="thin">
        <color rgb="00808080"/>
      </top>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3" borderId="0" pivotButton="0" quotePrefix="0" xfId="0"/>
    <xf numFmtId="0" fontId="3" fillId="3" borderId="0" pivotButton="0" quotePrefix="0" xfId="0"/>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3"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1" t="inlineStr">
        <is>
          <t>Drug: amoxicillin. Every sentence of the Drugs.com page, in page order (sheet 'Comparison').</t>
        </is>
      </c>
    </row>
    <row r="2">
      <c r="A2" t="inlineStr">
        <is>
          <t>Left (grey): the original sentence and how Model B decomposed it. Middle (blue): triples Model A (EDC only)</t>
        </is>
      </c>
    </row>
    <row r="3">
      <c r="A3" t="inlineStr">
        <is>
          <t>extracted for it. Right (green): triples Model B (pronoun resolution + decomposition + EDC) extracted for it.</t>
        </is>
      </c>
    </row>
    <row r="4">
      <c r="A4" t="inlineStr">
        <is>
          <t>Rows are NOT matched pairs; each side is a list. '(no triple extracted)' = that model has no triple here.</t>
        </is>
      </c>
    </row>
    <row r="5">
      <c r="A5" t="inlineStr">
        <is>
          <t>Grey italic 'not given to EDC' = section excluded from extraction (e.g. Popular FAQ) for both models.</t>
        </is>
      </c>
    </row>
    <row r="6">
      <c r="A6" t="inlineStr"/>
    </row>
    <row r="7">
      <c r="A7" t="inlineStr">
        <is>
          <t>For every triple choose Correct or Incorrect: is it a correct statement of the page? Add a Comment if useful</t>
        </is>
      </c>
    </row>
    <row r="8">
      <c r="A8" t="inlineStr">
        <is>
          <t>(wrong relation, missing condition, wrong entity, belongs to another sentence, ...).</t>
        </is>
      </c>
    </row>
    <row r="9">
      <c r="A9" t="inlineStr"/>
    </row>
    <row r="10">
      <c r="A10" t="inlineStr">
        <is>
          <t>Match = how a triple was linked to the sentence (EDC records only the ~8-sentence chunk it read):</t>
        </is>
      </c>
    </row>
    <row r="11">
      <c r="A11" t="inlineStr">
        <is>
          <t xml:space="preserve">  exact = the triple's object appears word for word in the sentence</t>
        </is>
      </c>
    </row>
    <row r="12">
      <c r="A12" t="inlineStr">
        <is>
          <t xml:space="preserve">  word  = most of the object's words appear in the sentence, and it is the best match in the chunk</t>
        </is>
      </c>
    </row>
    <row r="13">
      <c r="A13" t="inlineStr">
        <is>
          <t>The last block 'NOT LINKED TO A SENTENCE' holds triples that could not be linked; they are still the</t>
        </is>
      </c>
    </row>
    <row r="14">
      <c r="A14" t="inlineStr">
        <is>
          <t>model's output for this page and should be evaluated too.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50" customWidth="1" min="3" max="3"/>
    <col width="46" customWidth="1" min="4" max="4"/>
    <col width="44" customWidth="1" min="5" max="5"/>
    <col width="7" customWidth="1" min="6" max="6"/>
    <col width="12" customWidth="1" min="7" max="7"/>
    <col width="22" customWidth="1" min="8" max="8"/>
    <col width="44" customWidth="1" min="9" max="9"/>
    <col width="6" customWidth="1" min="10" max="10"/>
    <col width="7" customWidth="1" min="11" max="11"/>
    <col width="12" customWidth="1" min="12" max="12"/>
    <col width="22" customWidth="1" min="13" max="13"/>
  </cols>
  <sheetData>
    <row r="1">
      <c r="A1" s="2" t="inlineStr">
        <is>
          <t>No</t>
        </is>
      </c>
      <c r="B1" s="2" t="inlineStr">
        <is>
          <t>Section</t>
        </is>
      </c>
      <c r="C1" s="2" t="inlineStr">
        <is>
          <t>Original sentence</t>
        </is>
      </c>
      <c r="D1" s="2" t="inlineStr">
        <is>
          <t>Decomposed sentences (B)</t>
        </is>
      </c>
      <c r="E1" s="2" t="inlineStr">
        <is>
          <t>Model A triple</t>
        </is>
      </c>
      <c r="F1" s="2" t="inlineStr">
        <is>
          <t>A match</t>
        </is>
      </c>
      <c r="G1" s="2" t="inlineStr">
        <is>
          <t>A Correct/Incorrect</t>
        </is>
      </c>
      <c r="H1" s="2" t="inlineStr">
        <is>
          <t>A Comment</t>
        </is>
      </c>
      <c r="I1" s="2" t="inlineStr">
        <is>
          <t>Model B triple</t>
        </is>
      </c>
      <c r="J1" s="2" t="inlineStr">
        <is>
          <t>B from</t>
        </is>
      </c>
      <c r="K1" s="2" t="inlineStr">
        <is>
          <t>B match</t>
        </is>
      </c>
      <c r="L1" s="2" t="inlineStr">
        <is>
          <t>B Correct/Incorrect</t>
        </is>
      </c>
      <c r="M1" s="2" t="inlineStr">
        <is>
          <t>B Comment</t>
        </is>
      </c>
    </row>
    <row r="2">
      <c r="A2" s="3" t="inlineStr"/>
      <c r="B2" s="4" t="inlineStr">
        <is>
          <t>What is amoxicillin?</t>
        </is>
      </c>
      <c r="C2" s="3" t="n"/>
      <c r="D2" s="3" t="n"/>
      <c r="E2" s="3" t="n"/>
      <c r="F2" s="3" t="n"/>
      <c r="G2" s="3" t="n"/>
      <c r="H2" s="3" t="n"/>
      <c r="I2" s="3" t="n"/>
      <c r="J2" s="3" t="n"/>
      <c r="K2" s="3" t="n"/>
      <c r="L2" s="3" t="n"/>
      <c r="M2" s="3" t="n"/>
    </row>
    <row r="3">
      <c r="A3" s="5" t="n">
        <v>1</v>
      </c>
      <c r="B3" s="5" t="inlineStr">
        <is>
          <t>What is amoxicillin?</t>
        </is>
      </c>
      <c r="C3" s="5" t="inlineStr">
        <is>
          <t>Amoxicillin is a penicillin antibiotic used to treat bacterial infections such as tonsillitis, bronchitis, sinusitis, pneumonia, and infections of the ear, nose, throat, skin, or urinary tract.</t>
        </is>
      </c>
      <c r="D3" s="5" t="inlineStr">
        <is>
          <t>[D1] Amoxicillin is a penicillin antibiotic.
[D2] Amoxicillin is used to treat bacterial infections.
[D3] The infections include tonsillitis, bronchitis, sinusitis, pneumonia, and infections of the ear, nose, throat, skin, or urinary tract.</t>
        </is>
      </c>
      <c r="E3" s="6" t="inlineStr">
        <is>
          <t>(amoxicillin, belongs to drug class, penicillin antibiotic)</t>
        </is>
      </c>
      <c r="F3" s="6" t="inlineStr">
        <is>
          <t>exact</t>
        </is>
      </c>
      <c r="G3" s="6" t="inlineStr"/>
      <c r="H3" s="6" t="inlineStr"/>
      <c r="I3" s="7" t="inlineStr">
        <is>
          <t>(amoxicillin, belongs to drug class, penicillin antibiotic)</t>
        </is>
      </c>
      <c r="J3" s="7" t="inlineStr">
        <is>
          <t>D1</t>
        </is>
      </c>
      <c r="K3" s="7" t="inlineStr">
        <is>
          <t>exact</t>
        </is>
      </c>
      <c r="L3" s="7" t="inlineStr"/>
      <c r="M3" s="7" t="inlineStr"/>
    </row>
    <row r="4">
      <c r="E4" s="8" t="inlineStr">
        <is>
          <t>(amoxicillin, treats, bronchitis)</t>
        </is>
      </c>
      <c r="F4" s="8" t="inlineStr">
        <is>
          <t>exact</t>
        </is>
      </c>
      <c r="G4" s="8" t="inlineStr"/>
      <c r="H4" s="8" t="inlineStr"/>
      <c r="I4" s="9" t="inlineStr">
        <is>
          <t>(bacterial infection, involves, bronchitis)</t>
        </is>
      </c>
      <c r="J4" s="9" t="inlineStr">
        <is>
          <t>D3</t>
        </is>
      </c>
      <c r="K4" s="9" t="inlineStr">
        <is>
          <t>exact</t>
        </is>
      </c>
      <c r="L4" s="9" t="inlineStr"/>
      <c r="M4" s="9" t="inlineStr"/>
    </row>
    <row r="5">
      <c r="E5" s="8" t="inlineStr">
        <is>
          <t>(amoxicillin, treats, ear infection)</t>
        </is>
      </c>
      <c r="F5" s="8" t="inlineStr">
        <is>
          <t>word</t>
        </is>
      </c>
      <c r="G5" s="8" t="inlineStr"/>
      <c r="H5" s="8" t="inlineStr"/>
      <c r="I5" s="9" t="inlineStr">
        <is>
          <t>(bacterial infection, involves, infection of ear)</t>
        </is>
      </c>
      <c r="J5" s="9" t="inlineStr">
        <is>
          <t>D3</t>
        </is>
      </c>
      <c r="K5" s="9" t="inlineStr">
        <is>
          <t>word</t>
        </is>
      </c>
      <c r="L5" s="9" t="inlineStr"/>
      <c r="M5" s="9" t="inlineStr"/>
    </row>
    <row r="6">
      <c r="E6" s="8" t="inlineStr">
        <is>
          <t>(amoxicillin, treats, nose infection)</t>
        </is>
      </c>
      <c r="F6" s="8" t="inlineStr">
        <is>
          <t>word</t>
        </is>
      </c>
      <c r="G6" s="8" t="inlineStr"/>
      <c r="H6" s="8" t="inlineStr"/>
      <c r="I6" s="9" t="inlineStr">
        <is>
          <t>(bacterial infection, involves, infection of nose)</t>
        </is>
      </c>
      <c r="J6" s="9" t="inlineStr">
        <is>
          <t>D3</t>
        </is>
      </c>
      <c r="K6" s="9" t="inlineStr">
        <is>
          <t>word</t>
        </is>
      </c>
      <c r="L6" s="9" t="inlineStr"/>
      <c r="M6" s="9" t="inlineStr"/>
    </row>
    <row r="7">
      <c r="E7" s="8" t="inlineStr">
        <is>
          <t>(amoxicillin, treats, pneumonia)</t>
        </is>
      </c>
      <c r="F7" s="8" t="inlineStr">
        <is>
          <t>exact</t>
        </is>
      </c>
      <c r="G7" s="8" t="inlineStr"/>
      <c r="H7" s="8" t="inlineStr"/>
      <c r="I7" s="9" t="inlineStr">
        <is>
          <t>(bacterial infection, involves, infection of skin)</t>
        </is>
      </c>
      <c r="J7" s="9" t="inlineStr">
        <is>
          <t>D3</t>
        </is>
      </c>
      <c r="K7" s="9" t="inlineStr">
        <is>
          <t>word</t>
        </is>
      </c>
      <c r="L7" s="9" t="inlineStr"/>
      <c r="M7" s="9" t="inlineStr"/>
    </row>
    <row r="8">
      <c r="E8" s="8" t="inlineStr">
        <is>
          <t>(amoxicillin, treats, sinusitis)</t>
        </is>
      </c>
      <c r="F8" s="8" t="inlineStr">
        <is>
          <t>exact</t>
        </is>
      </c>
      <c r="G8" s="8" t="inlineStr"/>
      <c r="H8" s="8" t="inlineStr"/>
      <c r="I8" s="9" t="inlineStr">
        <is>
          <t>(bacterial infection, involves, infection of throat)</t>
        </is>
      </c>
      <c r="J8" s="9" t="inlineStr">
        <is>
          <t>D3</t>
        </is>
      </c>
      <c r="K8" s="9" t="inlineStr">
        <is>
          <t>word</t>
        </is>
      </c>
      <c r="L8" s="9" t="inlineStr"/>
      <c r="M8" s="9" t="inlineStr"/>
    </row>
    <row r="9">
      <c r="E9" s="8" t="inlineStr">
        <is>
          <t>(amoxicillin, treats, skin infection)</t>
        </is>
      </c>
      <c r="F9" s="8" t="inlineStr">
        <is>
          <t>word</t>
        </is>
      </c>
      <c r="G9" s="8" t="inlineStr"/>
      <c r="H9" s="8" t="inlineStr"/>
      <c r="I9" s="9" t="inlineStr">
        <is>
          <t>(bacterial infection, involves, infection of urinary tract)</t>
        </is>
      </c>
      <c r="J9" s="9" t="inlineStr">
        <is>
          <t>D3</t>
        </is>
      </c>
      <c r="K9" s="9" t="inlineStr">
        <is>
          <t>word</t>
        </is>
      </c>
      <c r="L9" s="9" t="inlineStr"/>
      <c r="M9" s="9" t="inlineStr"/>
    </row>
    <row r="10">
      <c r="E10" s="8" t="inlineStr">
        <is>
          <t>(amoxicillin, treats, throat infection)</t>
        </is>
      </c>
      <c r="F10" s="8" t="inlineStr">
        <is>
          <t>word</t>
        </is>
      </c>
      <c r="G10" s="8" t="inlineStr"/>
      <c r="H10" s="8" t="inlineStr"/>
      <c r="I10" s="9" t="inlineStr">
        <is>
          <t>(bacterial infection, involves, pneumonia)</t>
        </is>
      </c>
      <c r="J10" s="9" t="inlineStr">
        <is>
          <t>D3</t>
        </is>
      </c>
      <c r="K10" s="9" t="inlineStr">
        <is>
          <t>exact</t>
        </is>
      </c>
      <c r="L10" s="9" t="inlineStr"/>
      <c r="M10" s="9" t="inlineStr"/>
    </row>
    <row r="11">
      <c r="E11" s="8" t="inlineStr">
        <is>
          <t>(amoxicillin, treats, tonsillitis)</t>
        </is>
      </c>
      <c r="F11" s="8" t="inlineStr">
        <is>
          <t>exact</t>
        </is>
      </c>
      <c r="G11" s="8" t="inlineStr"/>
      <c r="H11" s="8" t="inlineStr"/>
      <c r="I11" s="9" t="inlineStr">
        <is>
          <t>(bacterial infection, involves, sinusitis)</t>
        </is>
      </c>
      <c r="J11" s="9" t="inlineStr">
        <is>
          <t>D3</t>
        </is>
      </c>
      <c r="K11" s="9" t="inlineStr">
        <is>
          <t>exact</t>
        </is>
      </c>
      <c r="L11" s="9" t="inlineStr"/>
      <c r="M11" s="9" t="inlineStr"/>
    </row>
    <row r="12">
      <c r="E12" s="8" t="inlineStr">
        <is>
          <t>(amoxicillin, treats, urinary tract infection)</t>
        </is>
      </c>
      <c r="F12" s="8" t="inlineStr">
        <is>
          <t>word</t>
        </is>
      </c>
      <c r="G12" s="8" t="inlineStr"/>
      <c r="H12" s="8" t="inlineStr"/>
      <c r="I12" s="9" t="inlineStr">
        <is>
          <t>(bacterial infection, involves, tonsillitis)</t>
        </is>
      </c>
      <c r="J12" s="9" t="inlineStr">
        <is>
          <t>D3</t>
        </is>
      </c>
      <c r="K12" s="9" t="inlineStr">
        <is>
          <t>exact</t>
        </is>
      </c>
      <c r="L12" s="9" t="inlineStr"/>
      <c r="M12" s="9" t="inlineStr"/>
    </row>
    <row r="13">
      <c r="E13" s="8" t="inlineStr">
        <is>
          <t>(Amoxicillin/clavulanate, used in combination with, amoxicillin)</t>
        </is>
      </c>
      <c r="F13" s="8" t="inlineStr">
        <is>
          <t>exact</t>
        </is>
      </c>
      <c r="G13" s="8" t="inlineStr"/>
      <c r="H13" s="8" t="inlineStr"/>
      <c r="I13" s="9" t="inlineStr">
        <is>
          <t>(Amoxicillin/clavulanate, may be prescribed with, amoxicillin)</t>
        </is>
      </c>
      <c r="J13" s="9" t="inlineStr">
        <is>
          <t>D1</t>
        </is>
      </c>
      <c r="K13" s="9" t="inlineStr">
        <is>
          <t>exact</t>
        </is>
      </c>
      <c r="L13" s="9" t="inlineStr"/>
      <c r="M13" s="9" t="inlineStr"/>
    </row>
    <row r="14">
      <c r="E14" s="8" t="inlineStr"/>
      <c r="F14" s="8" t="inlineStr"/>
      <c r="G14" s="8" t="inlineStr"/>
      <c r="H14" s="8" t="inlineStr"/>
      <c r="I14" s="9" t="inlineStr">
        <is>
          <t>(amoxicillin, treats, bacterial infection)</t>
        </is>
      </c>
      <c r="J14" s="9" t="inlineStr">
        <is>
          <t>D2</t>
        </is>
      </c>
      <c r="K14" s="9" t="inlineStr">
        <is>
          <t>word</t>
        </is>
      </c>
      <c r="L14" s="9" t="inlineStr"/>
      <c r="M14" s="9" t="inlineStr"/>
    </row>
    <row r="15">
      <c r="A15" s="5" t="n">
        <v>2</v>
      </c>
      <c r="B15" s="5" t="inlineStr">
        <is>
          <t>What is amoxicillin?</t>
        </is>
      </c>
      <c r="C15" s="5" t="inlineStr">
        <is>
          <t>Amoxicillin clavulanate is a combination of amoxicillin and clavulanate potassium.</t>
        </is>
      </c>
      <c r="D15" s="5" t="inlineStr">
        <is>
          <t>[D1] Amoxicillin clavulanate is a combination of amoxicillin and clavulanate potassium.</t>
        </is>
      </c>
      <c r="E15" s="6" t="inlineStr">
        <is>
          <t>(Amoxicillin/clavulanate, used in combination with, amoxicillin)</t>
        </is>
      </c>
      <c r="F15" s="6" t="inlineStr">
        <is>
          <t>exact</t>
        </is>
      </c>
      <c r="G15" s="6" t="inlineStr"/>
      <c r="H15" s="6" t="inlineStr"/>
      <c r="I15" s="7" t="inlineStr">
        <is>
          <t>(Amoxicillin/clavulanate, may be prescribed with, amoxicillin)</t>
        </is>
      </c>
      <c r="J15" s="7" t="inlineStr">
        <is>
          <t>D1</t>
        </is>
      </c>
      <c r="K15" s="7" t="inlineStr">
        <is>
          <t>exact</t>
        </is>
      </c>
      <c r="L15" s="7" t="inlineStr"/>
      <c r="M15" s="7" t="inlineStr"/>
    </row>
    <row r="16">
      <c r="E16" s="8" t="inlineStr">
        <is>
          <t>(Amoxicillin/clavulanate, used in combination with, clavulanate potassium)</t>
        </is>
      </c>
      <c r="F16" s="8" t="inlineStr">
        <is>
          <t>exact</t>
        </is>
      </c>
      <c r="G16" s="8" t="inlineStr"/>
      <c r="H16" s="8" t="inlineStr"/>
      <c r="I16" s="9" t="inlineStr">
        <is>
          <t>(Amoxicillin/clavulanate, may be prescribed with, clavulanate potassium)</t>
        </is>
      </c>
      <c r="J16" s="9" t="inlineStr">
        <is>
          <t>D1</t>
        </is>
      </c>
      <c r="K16" s="9" t="inlineStr">
        <is>
          <t>exact</t>
        </is>
      </c>
      <c r="L16" s="9" t="inlineStr"/>
      <c r="M16" s="9" t="inlineStr"/>
    </row>
    <row r="17">
      <c r="A17" s="5" t="n">
        <v>3</v>
      </c>
      <c r="B17" s="5" t="inlineStr">
        <is>
          <t>What is amoxicillin?</t>
        </is>
      </c>
      <c r="C17" s="5" t="inlineStr">
        <is>
          <t>The amoxicillin fights bacteria, and the clavulanate potassium helps prevent certain bacteria from becoming resistant to amoxicillin.</t>
        </is>
      </c>
      <c r="D17" s="5" t="inlineStr">
        <is>
          <t>[D1] The amoxicillin fights bacteria.
[D2] The clavulanate potassium helps prevent certain bacteria from becoming resistant to amoxicillin.</t>
        </is>
      </c>
      <c r="E17" s="6" t="inlineStr">
        <is>
          <t>(amoxicillin, has mechanism of action, fights bacteria)</t>
        </is>
      </c>
      <c r="F17" s="6" t="inlineStr">
        <is>
          <t>exact</t>
        </is>
      </c>
      <c r="G17" s="6" t="inlineStr"/>
      <c r="H17" s="6" t="inlineStr"/>
      <c r="I17" s="7" t="inlineStr">
        <is>
          <t>(amoxicillin, has mechanism of action, fights bacteria)</t>
        </is>
      </c>
      <c r="J17" s="7" t="inlineStr">
        <is>
          <t>D1</t>
        </is>
      </c>
      <c r="K17" s="7" t="inlineStr">
        <is>
          <t>exact</t>
        </is>
      </c>
      <c r="L17" s="7" t="inlineStr"/>
      <c r="M17" s="7" t="inlineStr"/>
    </row>
    <row r="18">
      <c r="E18" s="8" t="inlineStr">
        <is>
          <t>(clavulanate potassium, has mechanism of action, helps prevent certain bacteria from becoming resistant to amoxicillin)</t>
        </is>
      </c>
      <c r="F18" s="8" t="inlineStr">
        <is>
          <t>exact</t>
        </is>
      </c>
      <c r="G18" s="8" t="inlineStr"/>
      <c r="H18" s="8" t="inlineStr"/>
      <c r="I18" s="9" t="inlineStr">
        <is>
          <t>(clavulanate potassium, has mechanism of action, helps prevent certain bacteria from becoming resistant to amoxicillin)</t>
        </is>
      </c>
      <c r="J18" s="9" t="inlineStr">
        <is>
          <t>D2</t>
        </is>
      </c>
      <c r="K18" s="9" t="inlineStr">
        <is>
          <t>exact</t>
        </is>
      </c>
      <c r="L18" s="9" t="inlineStr"/>
      <c r="M18" s="9" t="inlineStr"/>
    </row>
    <row r="19">
      <c r="E19" s="8" t="inlineStr">
        <is>
          <t>(Amoxicillin/clavulanate, used in combination with, amoxicillin)</t>
        </is>
      </c>
      <c r="F19" s="8" t="inlineStr">
        <is>
          <t>exact</t>
        </is>
      </c>
      <c r="G19" s="8" t="inlineStr"/>
      <c r="H19" s="8" t="inlineStr"/>
      <c r="I19" s="9" t="inlineStr">
        <is>
          <t>(Amoxicillin/clavulanate, may be prescribed with, amoxicillin)</t>
        </is>
      </c>
      <c r="J19" s="9" t="inlineStr">
        <is>
          <t>D1</t>
        </is>
      </c>
      <c r="K19" s="9" t="inlineStr">
        <is>
          <t>exact</t>
        </is>
      </c>
      <c r="L19" s="9" t="inlineStr"/>
      <c r="M19" s="9" t="inlineStr"/>
    </row>
    <row r="20">
      <c r="E20" s="8" t="inlineStr">
        <is>
          <t>(Amoxicillin/clavulanate, used in combination with, clavulanate potassium)</t>
        </is>
      </c>
      <c r="F20" s="8" t="inlineStr">
        <is>
          <t>exact</t>
        </is>
      </c>
      <c r="G20" s="8" t="inlineStr"/>
      <c r="H20" s="8" t="inlineStr"/>
      <c r="I20" s="9" t="inlineStr">
        <is>
          <t>(Amoxicillin/clavulanate, may be prescribed with, clavulanate potassium)</t>
        </is>
      </c>
      <c r="J20" s="9" t="inlineStr">
        <is>
          <t>D2</t>
        </is>
      </c>
      <c r="K20" s="9" t="inlineStr">
        <is>
          <t>exact</t>
        </is>
      </c>
      <c r="L20" s="9" t="inlineStr"/>
      <c r="M20" s="9" t="inlineStr"/>
    </row>
    <row r="21">
      <c r="A21" s="5" t="n">
        <v>4</v>
      </c>
      <c r="B21" s="5" t="inlineStr">
        <is>
          <t>What is amoxicillin?</t>
        </is>
      </c>
      <c r="C21" s="5" t="inlineStr">
        <is>
          <t>Amoxicillin is also sometimes used together with another antibiotic called clarithromycin (Biaxin) to treat stomach ulcers caused by Helicobacter pylori infection.</t>
        </is>
      </c>
      <c r="D21" s="5" t="inlineStr">
        <is>
          <t>[D1] Amoxicillin is sometimes used together with another antibiotic called clarithromycin (Biaxin).
[D2] This combination is used to treat stomach ulcers.
[D3] The ulcers are caused by Helicobacter pylori infection.</t>
        </is>
      </c>
      <c r="E21" s="6" t="inlineStr">
        <is>
          <t>(clarithromycin, has brand name, Biaxin)</t>
        </is>
      </c>
      <c r="F21" s="6" t="inlineStr">
        <is>
          <t>exact</t>
        </is>
      </c>
      <c r="G21" s="6" t="inlineStr"/>
      <c r="H21" s="6" t="inlineStr"/>
      <c r="I21" s="7" t="inlineStr">
        <is>
          <t>(stomach ulcer, caused by, Helicobacter pylori infection)</t>
        </is>
      </c>
      <c r="J21" s="7" t="inlineStr">
        <is>
          <t>D3</t>
        </is>
      </c>
      <c r="K21" s="7" t="inlineStr">
        <is>
          <t>exact</t>
        </is>
      </c>
      <c r="L21" s="7" t="inlineStr"/>
      <c r="M21" s="7" t="inlineStr"/>
    </row>
    <row r="22">
      <c r="E22" s="8" t="inlineStr">
        <is>
          <t>(Amoxicillin/clavulanate, used in combination with, amoxicillin)</t>
        </is>
      </c>
      <c r="F22" s="8" t="inlineStr">
        <is>
          <t>exact</t>
        </is>
      </c>
      <c r="G22" s="8" t="inlineStr"/>
      <c r="H22" s="8" t="inlineStr"/>
      <c r="I22" s="9" t="inlineStr">
        <is>
          <t>(clarithromycin, has brand name, Biaxin)</t>
        </is>
      </c>
      <c r="J22" s="9" t="inlineStr">
        <is>
          <t>D1</t>
        </is>
      </c>
      <c r="K22" s="9" t="inlineStr">
        <is>
          <t>exact</t>
        </is>
      </c>
      <c r="L22" s="9" t="inlineStr"/>
      <c r="M22" s="9" t="inlineStr"/>
    </row>
    <row r="23">
      <c r="E23" s="8" t="inlineStr">
        <is>
          <t>(amoxicillin, used in combination with, clarithromycin)</t>
        </is>
      </c>
      <c r="F23" s="8" t="inlineStr">
        <is>
          <t>exact</t>
        </is>
      </c>
      <c r="G23" s="8" t="inlineStr"/>
      <c r="H23" s="8" t="inlineStr"/>
      <c r="I23" s="9" t="inlineStr">
        <is>
          <t>(Amoxicillin/clavulanate, may be prescribed with, amoxicillin)</t>
        </is>
      </c>
      <c r="J23" s="9" t="inlineStr">
        <is>
          <t>D1</t>
        </is>
      </c>
      <c r="K23" s="9" t="inlineStr">
        <is>
          <t>exact</t>
        </is>
      </c>
      <c r="L23" s="9" t="inlineStr"/>
      <c r="M23" s="9" t="inlineStr"/>
    </row>
    <row r="24">
      <c r="E24" s="8" t="inlineStr"/>
      <c r="F24" s="8" t="inlineStr"/>
      <c r="G24" s="8" t="inlineStr"/>
      <c r="H24" s="8" t="inlineStr"/>
      <c r="I24" s="9" t="inlineStr">
        <is>
          <t>(Amoxicillin and clarithromycin combination, treats, stomach ulcer)</t>
        </is>
      </c>
      <c r="J24" s="9" t="inlineStr">
        <is>
          <t>D2</t>
        </is>
      </c>
      <c r="K24" s="9" t="inlineStr">
        <is>
          <t>word</t>
        </is>
      </c>
      <c r="L24" s="9" t="inlineStr"/>
      <c r="M24" s="9" t="inlineStr"/>
    </row>
    <row r="25">
      <c r="E25" s="8" t="inlineStr"/>
      <c r="F25" s="8" t="inlineStr"/>
      <c r="G25" s="8" t="inlineStr"/>
      <c r="H25" s="8" t="inlineStr"/>
      <c r="I25" s="9" t="inlineStr">
        <is>
          <t>(amoxicillin, used in combination with, clarithromycin)</t>
        </is>
      </c>
      <c r="J25" s="9" t="inlineStr">
        <is>
          <t>D1</t>
        </is>
      </c>
      <c r="K25" s="9" t="inlineStr">
        <is>
          <t>exact</t>
        </is>
      </c>
      <c r="L25" s="9" t="inlineStr"/>
      <c r="M25" s="9" t="inlineStr"/>
    </row>
    <row r="26">
      <c r="A26" s="5" t="n">
        <v>5</v>
      </c>
      <c r="B26" s="5" t="inlineStr">
        <is>
          <t>What is amoxicillin?</t>
        </is>
      </c>
      <c r="C26" s="5" t="inlineStr">
        <is>
          <t>This combination is sometimes used with a stomach acid reducer called lansoprazole (Prevacid).</t>
        </is>
      </c>
      <c r="D26" s="5" t="inlineStr">
        <is>
          <t>[D1] This combination is sometimes used with a stomach acid reducer called lansoprazole (Prevacid).</t>
        </is>
      </c>
      <c r="E26" s="6" t="inlineStr">
        <is>
          <t>(lansoprazole, has brand name, Prevacid)</t>
        </is>
      </c>
      <c r="F26" s="6" t="inlineStr">
        <is>
          <t>exact</t>
        </is>
      </c>
      <c r="G26" s="6" t="inlineStr"/>
      <c r="H26" s="6" t="inlineStr"/>
      <c r="I26" s="7" t="inlineStr">
        <is>
          <t>(lansoprazole, has brand name, Prevacid)</t>
        </is>
      </c>
      <c r="J26" s="7" t="inlineStr">
        <is>
          <t>D1</t>
        </is>
      </c>
      <c r="K26" s="7" t="inlineStr">
        <is>
          <t>exact</t>
        </is>
      </c>
      <c r="L26" s="7" t="inlineStr"/>
      <c r="M26" s="7" t="inlineStr"/>
    </row>
    <row r="27">
      <c r="E27" s="8" t="inlineStr">
        <is>
          <t>(amoxicillin, used in combination with, lansoprazole)</t>
        </is>
      </c>
      <c r="F27" s="8" t="inlineStr">
        <is>
          <t>exact</t>
        </is>
      </c>
      <c r="G27" s="8" t="inlineStr"/>
      <c r="H27" s="8" t="inlineStr"/>
      <c r="I27" s="9" t="inlineStr">
        <is>
          <t>(Amoxicillin and clarithromycin combination, used in combination with, lansoprazole)</t>
        </is>
      </c>
      <c r="J27" s="9" t="inlineStr">
        <is>
          <t>D1</t>
        </is>
      </c>
      <c r="K27" s="9" t="inlineStr">
        <is>
          <t>exact</t>
        </is>
      </c>
      <c r="L27" s="9" t="inlineStr"/>
      <c r="M27" s="9" t="inlineStr"/>
    </row>
    <row r="28">
      <c r="A28" s="5" t="n">
        <v>6</v>
      </c>
      <c r="B28" s="5" t="inlineStr">
        <is>
          <t>What is amoxicillin?</t>
        </is>
      </c>
      <c r="C28" s="5" t="inlineStr">
        <is>
          <t>Amoxicillin 500mg and 250mg are available as tablets or capsules and as an oral suspension.</t>
        </is>
      </c>
      <c r="D28" s="5" t="inlineStr">
        <is>
          <t>[D1] Amoxicillin 500mg and 250mg are available as tablets or capsules and as an oral suspension.</t>
        </is>
      </c>
      <c r="E28" s="6" t="inlineStr">
        <is>
          <t>(amoxicillin, has dosage form, capsule)</t>
        </is>
      </c>
      <c r="F28" s="6" t="inlineStr">
        <is>
          <t>word</t>
        </is>
      </c>
      <c r="G28" s="6" t="inlineStr"/>
      <c r="H28" s="6" t="inlineStr"/>
      <c r="I28" s="7" t="inlineStr">
        <is>
          <t>(amoxicillin, has dosage form, capsule)</t>
        </is>
      </c>
      <c r="J28" s="7" t="inlineStr">
        <is>
          <t>D1</t>
        </is>
      </c>
      <c r="K28" s="7" t="inlineStr">
        <is>
          <t>word</t>
        </is>
      </c>
      <c r="L28" s="7" t="inlineStr"/>
      <c r="M28" s="7" t="inlineStr"/>
    </row>
    <row r="29">
      <c r="E29" s="8" t="inlineStr">
        <is>
          <t>(amoxicillin, has dosage form, oral suspension)</t>
        </is>
      </c>
      <c r="F29" s="8" t="inlineStr">
        <is>
          <t>exact</t>
        </is>
      </c>
      <c r="G29" s="8" t="inlineStr"/>
      <c r="H29" s="8" t="inlineStr"/>
      <c r="I29" s="9" t="inlineStr">
        <is>
          <t>(amoxicillin, has dosage form, oral suspension)</t>
        </is>
      </c>
      <c r="J29" s="9" t="inlineStr">
        <is>
          <t>D1</t>
        </is>
      </c>
      <c r="K29" s="9" t="inlineStr">
        <is>
          <t>exact</t>
        </is>
      </c>
      <c r="L29" s="9" t="inlineStr"/>
      <c r="M29" s="9" t="inlineStr"/>
    </row>
    <row r="30">
      <c r="E30" s="8" t="inlineStr">
        <is>
          <t>(amoxicillin, has dosage form, tablet)</t>
        </is>
      </c>
      <c r="F30" s="8" t="inlineStr">
        <is>
          <t>word</t>
        </is>
      </c>
      <c r="G30" s="8" t="inlineStr"/>
      <c r="H30" s="8" t="inlineStr"/>
      <c r="I30" s="9" t="inlineStr">
        <is>
          <t>(amoxicillin, has dosage form, tablet)</t>
        </is>
      </c>
      <c r="J30" s="9" t="inlineStr">
        <is>
          <t>D1</t>
        </is>
      </c>
      <c r="K30" s="9" t="inlineStr">
        <is>
          <t>word</t>
        </is>
      </c>
      <c r="L30" s="9" t="inlineStr"/>
      <c r="M30" s="9" t="inlineStr"/>
    </row>
    <row r="31">
      <c r="E31" s="8" t="inlineStr">
        <is>
          <t>(amoxicillin, has strength, 250mg)</t>
        </is>
      </c>
      <c r="F31" s="8" t="inlineStr">
        <is>
          <t>exact</t>
        </is>
      </c>
      <c r="G31" s="8" t="inlineStr"/>
      <c r="H31" s="8" t="inlineStr"/>
      <c r="I31" s="9" t="inlineStr">
        <is>
          <t>(amoxicillin, has multiple brands and forms, available)</t>
        </is>
      </c>
      <c r="J31" s="9" t="inlineStr">
        <is>
          <t>D1</t>
        </is>
      </c>
      <c r="K31" s="9" t="inlineStr">
        <is>
          <t>exact</t>
        </is>
      </c>
      <c r="L31" s="9" t="inlineStr"/>
      <c r="M31" s="9" t="inlineStr"/>
    </row>
    <row r="32">
      <c r="E32" s="8" t="inlineStr">
        <is>
          <t>(amoxicillin, has strength, 500mg)</t>
        </is>
      </c>
      <c r="F32" s="8" t="inlineStr">
        <is>
          <t>exact</t>
        </is>
      </c>
      <c r="G32" s="8" t="inlineStr"/>
      <c r="H32" s="8" t="inlineStr"/>
      <c r="I32" s="9" t="inlineStr">
        <is>
          <t>(amoxicillin, has strength, 250mg)</t>
        </is>
      </c>
      <c r="J32" s="9" t="inlineStr">
        <is>
          <t>D1</t>
        </is>
      </c>
      <c r="K32" s="9" t="inlineStr">
        <is>
          <t>exact</t>
        </is>
      </c>
      <c r="L32" s="9" t="inlineStr"/>
      <c r="M32" s="9" t="inlineStr"/>
    </row>
    <row r="33">
      <c r="E33" s="8" t="inlineStr">
        <is>
          <t>(Amoxicillin/clavulanate, used in combination with, amoxicillin)</t>
        </is>
      </c>
      <c r="F33" s="8" t="inlineStr">
        <is>
          <t>exact</t>
        </is>
      </c>
      <c r="G33" s="8" t="inlineStr"/>
      <c r="H33" s="8" t="inlineStr"/>
      <c r="I33" s="9" t="inlineStr">
        <is>
          <t>(amoxicillin, has strength, 500mg)</t>
        </is>
      </c>
      <c r="J33" s="9" t="inlineStr">
        <is>
          <t>D1</t>
        </is>
      </c>
      <c r="K33" s="9" t="inlineStr">
        <is>
          <t>exact</t>
        </is>
      </c>
      <c r="L33" s="9" t="inlineStr"/>
      <c r="M33" s="9" t="inlineStr"/>
    </row>
    <row r="34">
      <c r="E34" s="8" t="inlineStr"/>
      <c r="F34" s="8" t="inlineStr"/>
      <c r="G34" s="8" t="inlineStr"/>
      <c r="H34" s="8" t="inlineStr"/>
      <c r="I34" s="9" t="inlineStr">
        <is>
          <t>(Amoxicillin/clavulanate, may be prescribed with, amoxicillin)</t>
        </is>
      </c>
      <c r="J34" s="9" t="inlineStr">
        <is>
          <t>D1</t>
        </is>
      </c>
      <c r="K34" s="9" t="inlineStr">
        <is>
          <t>exact</t>
        </is>
      </c>
      <c r="L34" s="9" t="inlineStr"/>
      <c r="M34" s="9" t="inlineStr"/>
    </row>
    <row r="35">
      <c r="A35" s="5" t="n">
        <v>7</v>
      </c>
      <c r="B35" s="5" t="inlineStr">
        <is>
          <t>What is amoxicillin?</t>
        </is>
      </c>
      <c r="C35" s="5" t="inlineStr">
        <is>
          <t>Many brands and forms of amoxicillin are available, and not all brands are listed on this leaflet.</t>
        </is>
      </c>
      <c r="D35" s="5" t="inlineStr">
        <is>
          <t>[D1] Many brands and forms of amoxicillin are available.
[D2] Not all brands are listed on this leaflet.</t>
        </is>
      </c>
      <c r="E35" s="6" t="inlineStr">
        <is>
          <t>(amoxicillin, has availability note, many brands and forms are available)</t>
        </is>
      </c>
      <c r="F35" s="6" t="inlineStr">
        <is>
          <t>word</t>
        </is>
      </c>
      <c r="G35" s="6" t="inlineStr"/>
      <c r="H35" s="6" t="inlineStr"/>
      <c r="I35" s="7" t="inlineStr">
        <is>
          <t>(amoxicillin, has multiple brands and forms, available)</t>
        </is>
      </c>
      <c r="J35" s="7" t="inlineStr">
        <is>
          <t>D1</t>
        </is>
      </c>
      <c r="K35" s="7" t="inlineStr">
        <is>
          <t>exact</t>
        </is>
      </c>
      <c r="L35" s="7" t="inlineStr"/>
      <c r="M35" s="7" t="inlineStr"/>
    </row>
    <row r="36">
      <c r="E36" s="8" t="inlineStr">
        <is>
          <t>(amoxicillin, has availability note, not all brands are listed on this leaflet)</t>
        </is>
      </c>
      <c r="F36" s="8" t="inlineStr">
        <is>
          <t>exact</t>
        </is>
      </c>
      <c r="G36" s="8" t="inlineStr"/>
      <c r="H36" s="8" t="inlineStr"/>
      <c r="I36" s="9" t="inlineStr">
        <is>
          <t>(amoxicillin, has multiple brands and forms, not all brands are listed on this leaflet)</t>
        </is>
      </c>
      <c r="J36" s="9" t="inlineStr">
        <is>
          <t>D2</t>
        </is>
      </c>
      <c r="K36" s="9" t="inlineStr">
        <is>
          <t>exact</t>
        </is>
      </c>
      <c r="L36" s="9" t="inlineStr"/>
      <c r="M36" s="9" t="inlineStr"/>
    </row>
    <row r="37">
      <c r="E37" s="8" t="inlineStr">
        <is>
          <t>(Amoxicillin/clavulanate, used in combination with, amoxicillin)</t>
        </is>
      </c>
      <c r="F37" s="8" t="inlineStr">
        <is>
          <t>exact</t>
        </is>
      </c>
      <c r="G37" s="8" t="inlineStr"/>
      <c r="H37" s="8" t="inlineStr"/>
      <c r="I37" s="9" t="inlineStr">
        <is>
          <t>(Amoxicillin/clavulanate, may be prescribed with, amoxicillin)</t>
        </is>
      </c>
      <c r="J37" s="9" t="inlineStr">
        <is>
          <t>D1</t>
        </is>
      </c>
      <c r="K37" s="9" t="inlineStr">
        <is>
          <t>exact</t>
        </is>
      </c>
      <c r="L37" s="9" t="inlineStr"/>
      <c r="M37" s="9" t="inlineStr"/>
    </row>
    <row r="38">
      <c r="A38" s="3" t="inlineStr"/>
      <c r="B38" s="4" t="inlineStr">
        <is>
          <t>Amoxicillin side effects</t>
        </is>
      </c>
      <c r="C38" s="3" t="n"/>
      <c r="D38" s="3" t="n"/>
      <c r="E38" s="3" t="n"/>
      <c r="F38" s="3" t="n"/>
      <c r="G38" s="3" t="n"/>
      <c r="H38" s="3" t="n"/>
      <c r="I38" s="3" t="n"/>
      <c r="J38" s="3" t="n"/>
      <c r="K38" s="3" t="n"/>
      <c r="L38" s="3" t="n"/>
      <c r="M38" s="3" t="n"/>
    </row>
    <row r="39">
      <c r="A39" s="5" t="n">
        <v>8</v>
      </c>
      <c r="B39" s="5" t="inlineStr">
        <is>
          <t>Amoxicillin side effects</t>
        </is>
      </c>
      <c r="C39" s="5" t="inlineStr">
        <is>
          <t>Common amoxicillin side effects:</t>
        </is>
      </c>
      <c r="D39" s="5" t="inlineStr">
        <is>
          <t>[D1] Common amoxicillin side effects:</t>
        </is>
      </c>
      <c r="E39" s="10" t="inlineStr">
        <is>
          <t>(no triple extracted)</t>
        </is>
      </c>
      <c r="F39" s="6" t="inlineStr"/>
      <c r="G39" s="6" t="inlineStr"/>
      <c r="H39" s="6" t="inlineStr"/>
      <c r="I39" s="11" t="inlineStr">
        <is>
          <t>(no triple extracted)</t>
        </is>
      </c>
      <c r="J39" s="7" t="inlineStr"/>
      <c r="K39" s="7" t="inlineStr"/>
      <c r="L39" s="7" t="inlineStr"/>
      <c r="M39" s="7" t="inlineStr"/>
    </row>
    <row r="40">
      <c r="A40" s="5" t="n">
        <v>9</v>
      </c>
      <c r="B40" s="5" t="inlineStr">
        <is>
          <t>Amoxicillin side effects</t>
        </is>
      </c>
      <c r="C40" s="5" t="inlineStr">
        <is>
          <t>Common amoxicillin side effects may include nausea, vomiting, diarrhea, or rash.</t>
        </is>
      </c>
      <c r="D40" s="5" t="inlineStr">
        <is>
          <t>[D1] Common amoxicillin side effects may include nausea, vomiting, diarrhea, or rash.</t>
        </is>
      </c>
      <c r="E40" s="6" t="inlineStr">
        <is>
          <t>(amoxicillin, has side effect, diarrhea)</t>
        </is>
      </c>
      <c r="F40" s="6" t="inlineStr">
        <is>
          <t>exact</t>
        </is>
      </c>
      <c r="G40" s="6" t="inlineStr"/>
      <c r="H40" s="6" t="inlineStr"/>
      <c r="I40" s="7" t="inlineStr">
        <is>
          <t>(amoxicillin, has side effect, diarrhea)</t>
        </is>
      </c>
      <c r="J40" s="7" t="inlineStr">
        <is>
          <t>D1</t>
        </is>
      </c>
      <c r="K40" s="7" t="inlineStr">
        <is>
          <t>exact</t>
        </is>
      </c>
      <c r="L40" s="7" t="inlineStr"/>
      <c r="M40" s="7" t="inlineStr"/>
    </row>
    <row r="41">
      <c r="E41" s="8" t="inlineStr">
        <is>
          <t>(amoxicillin, has side effect, nausea)</t>
        </is>
      </c>
      <c r="F41" s="8" t="inlineStr">
        <is>
          <t>exact</t>
        </is>
      </c>
      <c r="G41" s="8" t="inlineStr"/>
      <c r="H41" s="8" t="inlineStr"/>
      <c r="I41" s="9" t="inlineStr">
        <is>
          <t>(amoxicillin, has side effect, nausea)</t>
        </is>
      </c>
      <c r="J41" s="9" t="inlineStr">
        <is>
          <t>D1</t>
        </is>
      </c>
      <c r="K41" s="9" t="inlineStr">
        <is>
          <t>exact</t>
        </is>
      </c>
      <c r="L41" s="9" t="inlineStr"/>
      <c r="M41" s="9" t="inlineStr"/>
    </row>
    <row r="42">
      <c r="E42" s="8" t="inlineStr">
        <is>
          <t>(amoxicillin, has side effect, rash)</t>
        </is>
      </c>
      <c r="F42" s="8" t="inlineStr">
        <is>
          <t>exact</t>
        </is>
      </c>
      <c r="G42" s="8" t="inlineStr"/>
      <c r="H42" s="8" t="inlineStr"/>
      <c r="I42" s="9" t="inlineStr">
        <is>
          <t>(amoxicillin, has side effect, rash)</t>
        </is>
      </c>
      <c r="J42" s="9" t="inlineStr">
        <is>
          <t>D1</t>
        </is>
      </c>
      <c r="K42" s="9" t="inlineStr">
        <is>
          <t>exact</t>
        </is>
      </c>
      <c r="L42" s="9" t="inlineStr"/>
      <c r="M42" s="9" t="inlineStr"/>
    </row>
    <row r="43">
      <c r="E43" s="8" t="inlineStr">
        <is>
          <t>(amoxicillin, has side effect, vomiting)</t>
        </is>
      </c>
      <c r="F43" s="8" t="inlineStr">
        <is>
          <t>exact</t>
        </is>
      </c>
      <c r="G43" s="8" t="inlineStr"/>
      <c r="H43" s="8" t="inlineStr"/>
      <c r="I43" s="9" t="inlineStr">
        <is>
          <t>(amoxicillin, has side effect, vomiting)</t>
        </is>
      </c>
      <c r="J43" s="9" t="inlineStr">
        <is>
          <t>D1</t>
        </is>
      </c>
      <c r="K43" s="9" t="inlineStr">
        <is>
          <t>exact</t>
        </is>
      </c>
      <c r="L43" s="9" t="inlineStr"/>
      <c r="M43" s="9" t="inlineStr"/>
    </row>
    <row r="44">
      <c r="A44" s="5" t="n">
        <v>10</v>
      </c>
      <c r="B44" s="5" t="inlineStr">
        <is>
          <t>Amoxicillin side effects</t>
        </is>
      </c>
      <c r="C44" s="5" t="inlineStr">
        <is>
          <t>These side effects affected more than 1% of patients in clinical trials.</t>
        </is>
      </c>
      <c r="D44" s="5" t="inlineStr">
        <is>
          <t>[D1] These side effects affected more than 1% of patients in clinical trials.</t>
        </is>
      </c>
      <c r="E44" s="10" t="inlineStr">
        <is>
          <t>(no triple extracted)</t>
        </is>
      </c>
      <c r="F44" s="6" t="inlineStr"/>
      <c r="G44" s="6" t="inlineStr"/>
      <c r="H44" s="6" t="inlineStr"/>
      <c r="I44" s="7" t="inlineStr">
        <is>
          <t>(amoxicillin, has side effect, more than 1% of patients in clinical trials)</t>
        </is>
      </c>
      <c r="J44" s="7" t="inlineStr">
        <is>
          <t>D1</t>
        </is>
      </c>
      <c r="K44" s="7" t="inlineStr">
        <is>
          <t>exact</t>
        </is>
      </c>
      <c r="L44" s="7" t="inlineStr"/>
      <c r="M44" s="7" t="inlineStr"/>
    </row>
    <row r="45">
      <c r="A45" s="5" t="n">
        <v>11</v>
      </c>
      <c r="B45" s="5" t="inlineStr">
        <is>
          <t>Amoxicillin side effects</t>
        </is>
      </c>
      <c r="C45" s="5" t="inlineStr">
        <is>
          <t>Serious amoxicillin side effects:</t>
        </is>
      </c>
      <c r="D45" s="5" t="inlineStr">
        <is>
          <t>[D1] Serious amoxicillin side effects:</t>
        </is>
      </c>
      <c r="E45" s="10" t="inlineStr">
        <is>
          <t>(no triple extracted)</t>
        </is>
      </c>
      <c r="F45" s="6" t="inlineStr"/>
      <c r="G45" s="6" t="inlineStr"/>
      <c r="H45" s="6" t="inlineStr"/>
      <c r="I45" s="11" t="inlineStr">
        <is>
          <t>(no triple extracted)</t>
        </is>
      </c>
      <c r="J45" s="7" t="inlineStr"/>
      <c r="K45" s="7" t="inlineStr"/>
      <c r="L45" s="7" t="inlineStr"/>
      <c r="M45" s="7" t="inlineStr"/>
    </row>
    <row r="46">
      <c r="A46" s="5" t="n">
        <v>12</v>
      </c>
      <c r="B46" s="5" t="inlineStr">
        <is>
          <t>Amoxicillin side effects</t>
        </is>
      </c>
      <c r="C46" s="5" t="inlineStr">
        <is>
          <t>Get emergency medical help if you have signs of an allergic reaction to amoxicillin (hives, difficult breathing, swelling in your face or throat) or a severe skin reaction (fever, sore throat, burning eyes, skin pain, red or purple skin rash with blistering and peeling).</t>
        </is>
      </c>
      <c r="D46" s="5" t="inlineStr">
        <is>
          <t>[D1] Get emergency medical help if you have signs of an allergic reaction to amoxicillin.
[D2] Signs of an allergic reaction to amoxicillin include hives, difficult breathing, and swelling in your face or throat.
[D3] Get emergency medical help if you have a severe skin reaction.
[D4] Signs of a severe skin reaction include fever, sore throat, burning eyes, skin pain, and a red or purple skin rash with blistering and peeling.</t>
        </is>
      </c>
      <c r="E46" s="6" t="inlineStr">
        <is>
          <t>(amoxicillin, has administration instruction, call your doctor at once if you have signs of allergic reaction or severe skin reaction)</t>
        </is>
      </c>
      <c r="F46" s="6" t="inlineStr">
        <is>
          <t>word</t>
        </is>
      </c>
      <c r="G46" s="6" t="inlineStr"/>
      <c r="H46" s="6" t="inlineStr"/>
      <c r="I46" s="7" t="inlineStr">
        <is>
          <t>(amoxicillin, has serious side effect, allergic reaction)</t>
        </is>
      </c>
      <c r="J46" s="7" t="inlineStr">
        <is>
          <t>D1</t>
        </is>
      </c>
      <c r="K46" s="7" t="inlineStr">
        <is>
          <t>exact</t>
        </is>
      </c>
      <c r="L46" s="7" t="inlineStr"/>
      <c r="M46" s="7" t="inlineStr"/>
    </row>
    <row r="47">
      <c r="E47" s="8" t="inlineStr">
        <is>
          <t>(amoxicillin, has serious side effect, allergic reaction)</t>
        </is>
      </c>
      <c r="F47" s="8" t="inlineStr">
        <is>
          <t>exact</t>
        </is>
      </c>
      <c r="G47" s="8" t="inlineStr"/>
      <c r="H47" s="8" t="inlineStr"/>
      <c r="I47" s="9" t="inlineStr">
        <is>
          <t>(amoxicillin, has serious side effect, burning eyes)</t>
        </is>
      </c>
      <c r="J47" s="9" t="inlineStr">
        <is>
          <t>D4</t>
        </is>
      </c>
      <c r="K47" s="9" t="inlineStr">
        <is>
          <t>exact</t>
        </is>
      </c>
      <c r="L47" s="9" t="inlineStr"/>
      <c r="M47" s="9" t="inlineStr"/>
    </row>
    <row r="48">
      <c r="E48" s="8" t="inlineStr">
        <is>
          <t>(amoxicillin, has serious side effect, severe skin reaction)</t>
        </is>
      </c>
      <c r="F48" s="8" t="inlineStr">
        <is>
          <t>exact</t>
        </is>
      </c>
      <c r="G48" s="8" t="inlineStr"/>
      <c r="H48" s="8" t="inlineStr"/>
      <c r="I48" s="9" t="inlineStr">
        <is>
          <t>(amoxicillin, has serious side effect, difficulty breathing)</t>
        </is>
      </c>
      <c r="J48" s="9" t="inlineStr">
        <is>
          <t>D2</t>
        </is>
      </c>
      <c r="K48" s="9" t="inlineStr">
        <is>
          <t>word</t>
        </is>
      </c>
      <c r="L48" s="9" t="inlineStr"/>
      <c r="M48" s="9" t="inlineStr"/>
    </row>
    <row r="49">
      <c r="E49" s="8" t="inlineStr">
        <is>
          <t>(amoxicillin, has side effect, rash)</t>
        </is>
      </c>
      <c r="F49" s="8" t="inlineStr">
        <is>
          <t>exact</t>
        </is>
      </c>
      <c r="G49" s="8" t="inlineStr"/>
      <c r="H49" s="8" t="inlineStr"/>
      <c r="I49" s="9" t="inlineStr">
        <is>
          <t>(amoxicillin, has serious side effect, fever)</t>
        </is>
      </c>
      <c r="J49" s="9" t="inlineStr">
        <is>
          <t>D4</t>
        </is>
      </c>
      <c r="K49" s="9" t="inlineStr">
        <is>
          <t>exact</t>
        </is>
      </c>
      <c r="L49" s="9" t="inlineStr"/>
      <c r="M49" s="9" t="inlineStr"/>
    </row>
    <row r="50">
      <c r="E50" s="8" t="inlineStr"/>
      <c r="F50" s="8" t="inlineStr"/>
      <c r="G50" s="8" t="inlineStr"/>
      <c r="H50" s="8" t="inlineStr"/>
      <c r="I50" s="9" t="inlineStr">
        <is>
          <t>(amoxicillin, has serious side effect, hives)</t>
        </is>
      </c>
      <c r="J50" s="9" t="inlineStr">
        <is>
          <t>D2</t>
        </is>
      </c>
      <c r="K50" s="9" t="inlineStr">
        <is>
          <t>exact</t>
        </is>
      </c>
      <c r="L50" s="9" t="inlineStr"/>
      <c r="M50" s="9" t="inlineStr"/>
    </row>
    <row r="51">
      <c r="E51" s="8" t="inlineStr"/>
      <c r="F51" s="8" t="inlineStr"/>
      <c r="G51" s="8" t="inlineStr"/>
      <c r="H51" s="8" t="inlineStr"/>
      <c r="I51" s="9" t="inlineStr">
        <is>
          <t>(amoxicillin, has serious side effect, red or purple skin rash with blistering and peeling)</t>
        </is>
      </c>
      <c r="J51" s="9" t="inlineStr">
        <is>
          <t>D4</t>
        </is>
      </c>
      <c r="K51" s="9" t="inlineStr">
        <is>
          <t>exact</t>
        </is>
      </c>
      <c r="L51" s="9" t="inlineStr"/>
      <c r="M51" s="9" t="inlineStr"/>
    </row>
    <row r="52">
      <c r="E52" s="8" t="inlineStr"/>
      <c r="F52" s="8" t="inlineStr"/>
      <c r="G52" s="8" t="inlineStr"/>
      <c r="H52" s="8" t="inlineStr"/>
      <c r="I52" s="9" t="inlineStr">
        <is>
          <t>(amoxicillin, has serious side effect, severe skin reaction)</t>
        </is>
      </c>
      <c r="J52" s="9" t="inlineStr">
        <is>
          <t>D3</t>
        </is>
      </c>
      <c r="K52" s="9" t="inlineStr">
        <is>
          <t>exact</t>
        </is>
      </c>
      <c r="L52" s="9" t="inlineStr"/>
      <c r="M52" s="9" t="inlineStr"/>
    </row>
    <row r="53">
      <c r="E53" s="8" t="inlineStr"/>
      <c r="F53" s="8" t="inlineStr"/>
      <c r="G53" s="8" t="inlineStr"/>
      <c r="H53" s="8" t="inlineStr"/>
      <c r="I53" s="9" t="inlineStr">
        <is>
          <t>(amoxicillin, has serious side effect, skin pain)</t>
        </is>
      </c>
      <c r="J53" s="9" t="inlineStr">
        <is>
          <t>D4</t>
        </is>
      </c>
      <c r="K53" s="9" t="inlineStr">
        <is>
          <t>exact</t>
        </is>
      </c>
      <c r="L53" s="9" t="inlineStr"/>
      <c r="M53" s="9" t="inlineStr"/>
    </row>
    <row r="54">
      <c r="E54" s="8" t="inlineStr"/>
      <c r="F54" s="8" t="inlineStr"/>
      <c r="G54" s="8" t="inlineStr"/>
      <c r="H54" s="8" t="inlineStr"/>
      <c r="I54" s="9" t="inlineStr">
        <is>
          <t>(amoxicillin, has serious side effect, sore throat)</t>
        </is>
      </c>
      <c r="J54" s="9" t="inlineStr">
        <is>
          <t>D4</t>
        </is>
      </c>
      <c r="K54" s="9" t="inlineStr">
        <is>
          <t>exact</t>
        </is>
      </c>
      <c r="L54" s="9" t="inlineStr"/>
      <c r="M54" s="9" t="inlineStr"/>
    </row>
    <row r="55">
      <c r="E55" s="8" t="inlineStr"/>
      <c r="F55" s="8" t="inlineStr"/>
      <c r="G55" s="8" t="inlineStr"/>
      <c r="H55" s="8" t="inlineStr"/>
      <c r="I55" s="9" t="inlineStr">
        <is>
          <t>(amoxicillin, has serious side effect, swelling in face or throat)</t>
        </is>
      </c>
      <c r="J55" s="9" t="inlineStr">
        <is>
          <t>D2</t>
        </is>
      </c>
      <c r="K55" s="9" t="inlineStr">
        <is>
          <t>word</t>
        </is>
      </c>
      <c r="L55" s="9" t="inlineStr"/>
      <c r="M55" s="9" t="inlineStr"/>
    </row>
    <row r="56">
      <c r="E56" s="8" t="inlineStr"/>
      <c r="F56" s="8" t="inlineStr"/>
      <c r="G56" s="8" t="inlineStr"/>
      <c r="H56" s="8" t="inlineStr"/>
      <c r="I56" s="9" t="inlineStr">
        <is>
          <t>(amoxicillin, has side effect, rash)</t>
        </is>
      </c>
      <c r="J56" s="9" t="inlineStr">
        <is>
          <t>D4</t>
        </is>
      </c>
      <c r="K56" s="9" t="inlineStr">
        <is>
          <t>exact</t>
        </is>
      </c>
      <c r="L56" s="9" t="inlineStr"/>
      <c r="M56" s="9" t="inlineStr"/>
    </row>
    <row r="57">
      <c r="A57" s="5" t="n">
        <v>13</v>
      </c>
      <c r="B57" s="5" t="inlineStr">
        <is>
          <t>Amoxicillin side effects</t>
        </is>
      </c>
      <c r="C57" s="5" t="inlineStr">
        <is>
          <t>Call your doctor at once if you have:</t>
        </is>
      </c>
      <c r="D57" s="5" t="inlineStr">
        <is>
          <t>[D1] Call your doctor at once if you have:</t>
        </is>
      </c>
      <c r="E57" s="10" t="inlineStr">
        <is>
          <t>(no triple extracted)</t>
        </is>
      </c>
      <c r="F57" s="6" t="inlineStr"/>
      <c r="G57" s="6" t="inlineStr"/>
      <c r="H57" s="6" t="inlineStr"/>
      <c r="I57" s="11" t="inlineStr">
        <is>
          <t>(no triple extracted)</t>
        </is>
      </c>
      <c r="J57" s="7" t="inlineStr"/>
      <c r="K57" s="7" t="inlineStr"/>
      <c r="L57" s="7" t="inlineStr"/>
      <c r="M57" s="7" t="inlineStr"/>
    </row>
    <row r="58">
      <c r="A58" s="5" t="n">
        <v>14</v>
      </c>
      <c r="B58" s="5" t="inlineStr">
        <is>
          <t>Amoxicillin side effects</t>
        </is>
      </c>
      <c r="C58" s="5" t="inlineStr">
        <is>
          <t>severe stomach pain or vomiting (which may be signs of a serious intestinal condition); or</t>
        </is>
      </c>
      <c r="D58" s="5" t="inlineStr">
        <is>
          <t>[D1] severe stomach pain or vomiting (which may be signs of a serious intestinal condition); or</t>
        </is>
      </c>
      <c r="E58" s="6" t="inlineStr">
        <is>
          <t>(amoxicillin, has serious side effect, severe stomach pain)</t>
        </is>
      </c>
      <c r="F58" s="6" t="inlineStr">
        <is>
          <t>exact</t>
        </is>
      </c>
      <c r="G58" s="6" t="inlineStr"/>
      <c r="H58" s="6" t="inlineStr"/>
      <c r="I58" s="7" t="inlineStr">
        <is>
          <t>(amoxicillin, has serious side effect, severe stomach pain or vomiting)</t>
        </is>
      </c>
      <c r="J58" s="7" t="inlineStr">
        <is>
          <t>D1</t>
        </is>
      </c>
      <c r="K58" s="7" t="inlineStr">
        <is>
          <t>exact</t>
        </is>
      </c>
      <c r="L58" s="7" t="inlineStr"/>
      <c r="M58" s="7" t="inlineStr"/>
    </row>
    <row r="59">
      <c r="E59" s="8" t="inlineStr">
        <is>
          <t>(amoxicillin, has side effect, vomiting)</t>
        </is>
      </c>
      <c r="F59" s="8" t="inlineStr">
        <is>
          <t>exact</t>
        </is>
      </c>
      <c r="G59" s="8" t="inlineStr"/>
      <c r="H59" s="8" t="inlineStr"/>
      <c r="I59" s="9" t="inlineStr">
        <is>
          <t>(amoxicillin, has side effect, vomiting)</t>
        </is>
      </c>
      <c r="J59" s="9" t="inlineStr">
        <is>
          <t>D1</t>
        </is>
      </c>
      <c r="K59" s="9" t="inlineStr">
        <is>
          <t>exact</t>
        </is>
      </c>
      <c r="L59" s="9" t="inlineStr"/>
      <c r="M59" s="9" t="inlineStr"/>
    </row>
    <row r="60">
      <c r="A60" s="5" t="n">
        <v>15</v>
      </c>
      <c r="B60" s="5" t="inlineStr">
        <is>
          <t>Amoxicillin side effects</t>
        </is>
      </c>
      <c r="C60" s="5" t="inlineStr">
        <is>
          <t>diarrhea that is watery or bloody (even if it occurs months after your last dose).</t>
        </is>
      </c>
      <c r="D60" s="5" t="inlineStr">
        <is>
          <t>(pronoun resolved) diarrhea that is watery or bloody (even if diarrhea occurs months after your last dose).
[D1] diarrhea that is watery or bloody (even if diarrhea occurs months after your last dose).</t>
        </is>
      </c>
      <c r="E60" s="6" t="inlineStr">
        <is>
          <t>(amoxicillin, has serious side effect, watery or bloody diarrhea)</t>
        </is>
      </c>
      <c r="F60" s="6" t="inlineStr">
        <is>
          <t>word</t>
        </is>
      </c>
      <c r="G60" s="6" t="inlineStr"/>
      <c r="H60" s="6" t="inlineStr"/>
      <c r="I60" s="7" t="inlineStr">
        <is>
          <t>(amoxicillin, has serious side effect, watery or bloody diarrhea)</t>
        </is>
      </c>
      <c r="J60" s="7" t="inlineStr">
        <is>
          <t>D1</t>
        </is>
      </c>
      <c r="K60" s="7" t="inlineStr">
        <is>
          <t>word</t>
        </is>
      </c>
      <c r="L60" s="7" t="inlineStr"/>
      <c r="M60" s="7" t="inlineStr"/>
    </row>
    <row r="61">
      <c r="E61" s="8" t="inlineStr">
        <is>
          <t>(amoxicillin, has side effect, diarrhea)</t>
        </is>
      </c>
      <c r="F61" s="8" t="inlineStr">
        <is>
          <t>exact</t>
        </is>
      </c>
      <c r="G61" s="8" t="inlineStr"/>
      <c r="H61" s="8" t="inlineStr"/>
      <c r="I61" s="9" t="inlineStr">
        <is>
          <t>(amoxicillin, has side effect, diarrhea)</t>
        </is>
      </c>
      <c r="J61" s="9" t="inlineStr">
        <is>
          <t>D1</t>
        </is>
      </c>
      <c r="K61" s="9" t="inlineStr">
        <is>
          <t>exact</t>
        </is>
      </c>
      <c r="L61" s="9" t="inlineStr"/>
      <c r="M61" s="9" t="inlineStr"/>
    </row>
    <row r="62">
      <c r="A62" s="5" t="n">
        <v>16</v>
      </c>
      <c r="B62" s="5" t="inlineStr">
        <is>
          <t>Amoxicillin side effects</t>
        </is>
      </c>
      <c r="C62" s="5" t="inlineStr">
        <is>
          <t>This is not a complete list of side effects, and others may occur.</t>
        </is>
      </c>
      <c r="D62" s="5" t="inlineStr">
        <is>
          <t>[D1] This is not a complete list of side effects.
[D2] Others may occur.</t>
        </is>
      </c>
      <c r="E62" s="6" t="inlineStr">
        <is>
          <t>(amoxicillin, has warning, this is not a complete list of side effects, and others may occur)</t>
        </is>
      </c>
      <c r="F62" s="6" t="inlineStr">
        <is>
          <t>exact</t>
        </is>
      </c>
      <c r="G62" s="6" t="inlineStr"/>
      <c r="H62" s="6" t="inlineStr"/>
      <c r="I62" s="7" t="inlineStr">
        <is>
          <t>(amoxicillin, has warning, others may occur)</t>
        </is>
      </c>
      <c r="J62" s="7" t="inlineStr">
        <is>
          <t>D2</t>
        </is>
      </c>
      <c r="K62" s="7" t="inlineStr">
        <is>
          <t>exact</t>
        </is>
      </c>
      <c r="L62" s="7" t="inlineStr"/>
      <c r="M62" s="7" t="inlineStr"/>
    </row>
    <row r="63">
      <c r="E63" s="8" t="inlineStr"/>
      <c r="F63" s="8" t="inlineStr"/>
      <c r="G63" s="8" t="inlineStr"/>
      <c r="H63" s="8" t="inlineStr"/>
      <c r="I63" s="9" t="inlineStr">
        <is>
          <t>(amoxicillin, has warning, this is not a complete list of side effects)</t>
        </is>
      </c>
      <c r="J63" s="9" t="inlineStr">
        <is>
          <t>D1</t>
        </is>
      </c>
      <c r="K63" s="9" t="inlineStr">
        <is>
          <t>exact</t>
        </is>
      </c>
      <c r="L63" s="9" t="inlineStr"/>
      <c r="M63" s="9" t="inlineStr"/>
    </row>
    <row r="64">
      <c r="A64" s="5" t="n">
        <v>17</v>
      </c>
      <c r="B64" s="5" t="inlineStr">
        <is>
          <t>Amoxicillin side effects</t>
        </is>
      </c>
      <c r="C64" s="5" t="inlineStr">
        <is>
          <t>Call your doctor for medical advice about side effects.</t>
        </is>
      </c>
      <c r="D64" s="5" t="inlineStr">
        <is>
          <t>[D1] Call your doctor for medical advice about side effects.</t>
        </is>
      </c>
      <c r="E64" s="6" t="inlineStr">
        <is>
          <t>(amoxicillin, has administration instruction, call your doctor for medical advice about side effects)</t>
        </is>
      </c>
      <c r="F64" s="6" t="inlineStr">
        <is>
          <t>exact</t>
        </is>
      </c>
      <c r="G64" s="6" t="inlineStr"/>
      <c r="H64" s="6" t="inlineStr"/>
      <c r="I64" s="7" t="inlineStr">
        <is>
          <t>(amoxicillin, has administration instruction, call your doctor for medical advice about side effects)</t>
        </is>
      </c>
      <c r="J64" s="7" t="inlineStr">
        <is>
          <t>D1</t>
        </is>
      </c>
      <c r="K64" s="7" t="inlineStr">
        <is>
          <t>exact</t>
        </is>
      </c>
      <c r="L64" s="7" t="inlineStr"/>
      <c r="M64" s="7" t="inlineStr"/>
    </row>
    <row r="65">
      <c r="A65" s="5" t="n">
        <v>18</v>
      </c>
      <c r="B65" s="5" t="inlineStr">
        <is>
          <t>Amoxicillin side effects</t>
        </is>
      </c>
      <c r="C65" s="5" t="inlineStr">
        <is>
          <t>You may also report side effects to the FDA at 1-800-FDA-1088.</t>
        </is>
      </c>
      <c r="D65" s="5" t="inlineStr">
        <is>
          <t>[D1] You may also report side effects to the FDA at 1-800-FDA-1088.</t>
        </is>
      </c>
      <c r="E65" s="6" t="inlineStr">
        <is>
          <t>(amoxicillin, has administration instruction, report side effects to the FDA at 1-800-FDA-1088)</t>
        </is>
      </c>
      <c r="F65" s="6" t="inlineStr">
        <is>
          <t>exact</t>
        </is>
      </c>
      <c r="G65" s="6" t="inlineStr"/>
      <c r="H65" s="6" t="inlineStr"/>
      <c r="I65" s="7" t="inlineStr">
        <is>
          <t>(amoxicillin, has administration instruction, report side effects to the FDA at 1-800-FDA-1088)</t>
        </is>
      </c>
      <c r="J65" s="7" t="inlineStr">
        <is>
          <t>D1</t>
        </is>
      </c>
      <c r="K65" s="7" t="inlineStr">
        <is>
          <t>exact</t>
        </is>
      </c>
      <c r="L65" s="7" t="inlineStr"/>
      <c r="M65" s="7" t="inlineStr"/>
    </row>
    <row r="66">
      <c r="A66" s="3" t="inlineStr"/>
      <c r="B66" s="4" t="inlineStr">
        <is>
          <t>Warnings</t>
        </is>
      </c>
      <c r="C66" s="3" t="n"/>
      <c r="D66" s="3" t="n"/>
      <c r="E66" s="3" t="n"/>
      <c r="F66" s="3" t="n"/>
      <c r="G66" s="3" t="n"/>
      <c r="H66" s="3" t="n"/>
      <c r="I66" s="3" t="n"/>
      <c r="J66" s="3" t="n"/>
      <c r="K66" s="3" t="n"/>
      <c r="L66" s="3" t="n"/>
      <c r="M66" s="3" t="n"/>
    </row>
    <row r="67">
      <c r="A67" s="5" t="n">
        <v>19</v>
      </c>
      <c r="B67" s="5" t="inlineStr">
        <is>
          <t>Warnings</t>
        </is>
      </c>
      <c r="C67" s="5" t="inlineStr">
        <is>
          <t>Do not use this medication if you are allergic to amoxicillin or to any other penicillin antibiotic, such as ampicillin (Omnipen, Principen), dicloxacillin (Dycill, Dynapen), oxacillin (Bactocill), penicillin (Beepen-VK, Ledercillin VK, Pen-V, Pen-Vee K, Pfizerpen, V-Cillin K, Veetids), and others.</t>
        </is>
      </c>
      <c r="D67" s="5" t="inlineStr">
        <is>
          <t>(pronoun resolved) Do not use Amoxicillin if you are allergic to amoxicillin or to any other penicillin antibiotic, such as ampicillin (Omnipen, Principen), dicloxacillin (Dycill, Dynapen), oxacillin (Bactocill), penicillin (Beepen-VK, Ledercillin VK, Pen-V, Pen-Vee K, Pfizerpen, V-Cillin K, Veetids), and others.
[D1] Do not use Amoxicillin if you are allergic to amoxicillin.
[D2] Do not use Amoxicillin if you are allergic to any other penicillin antibiotic.
[D3] Examples of other penicillin antibiotics include ampicillin, dicloxacillin, oxacillin, and penicillin.
[D4] Other penicillin antibiotics include brands such as Omnipen, Principen, Dycill, Dynapen, Bactocill, Beepen-VK, Ledercillin VK, Pen-V, Pen-Vee K, Pfizerpen, V-Cillin K, and Veetids.</t>
        </is>
      </c>
      <c r="E67" s="6" t="inlineStr">
        <is>
          <t>(amoxicillin, contraindicated in, allergy to ampicillin)</t>
        </is>
      </c>
      <c r="F67" s="6" t="inlineStr">
        <is>
          <t>word</t>
        </is>
      </c>
      <c r="G67" s="6" t="inlineStr"/>
      <c r="H67" s="6" t="inlineStr"/>
      <c r="I67" s="7" t="inlineStr">
        <is>
          <t>(penicillin antibiotic, belongs to drug class, ampicillin)</t>
        </is>
      </c>
      <c r="J67" s="7" t="inlineStr">
        <is>
          <t>D3</t>
        </is>
      </c>
      <c r="K67" s="7" t="inlineStr">
        <is>
          <t>exact</t>
        </is>
      </c>
      <c r="L67" s="7" t="inlineStr"/>
      <c r="M67" s="7" t="inlineStr"/>
    </row>
    <row r="68">
      <c r="E68" s="8" t="inlineStr">
        <is>
          <t>(amoxicillin, contraindicated in, allergy to dicloxacillin)</t>
        </is>
      </c>
      <c r="F68" s="8" t="inlineStr">
        <is>
          <t>word</t>
        </is>
      </c>
      <c r="G68" s="8" t="inlineStr"/>
      <c r="H68" s="8" t="inlineStr"/>
      <c r="I68" s="9" t="inlineStr">
        <is>
          <t>(penicillin antibiotic, belongs to drug class, dicloxacillin)</t>
        </is>
      </c>
      <c r="J68" s="9" t="inlineStr">
        <is>
          <t>D3</t>
        </is>
      </c>
      <c r="K68" s="9" t="inlineStr">
        <is>
          <t>exact</t>
        </is>
      </c>
      <c r="L68" s="9" t="inlineStr"/>
      <c r="M68" s="9" t="inlineStr"/>
    </row>
    <row r="69">
      <c r="E69" s="8" t="inlineStr">
        <is>
          <t>(amoxicillin, contraindicated in, allergy to other penicillin antibiotic)</t>
        </is>
      </c>
      <c r="F69" s="8" t="inlineStr">
        <is>
          <t>word</t>
        </is>
      </c>
      <c r="G69" s="8" t="inlineStr"/>
      <c r="H69" s="8" t="inlineStr"/>
      <c r="I69" s="9" t="inlineStr">
        <is>
          <t>(penicillin antibiotic, belongs to drug class, oxacillin)</t>
        </is>
      </c>
      <c r="J69" s="9" t="inlineStr">
        <is>
          <t>D3</t>
        </is>
      </c>
      <c r="K69" s="9" t="inlineStr">
        <is>
          <t>exact</t>
        </is>
      </c>
      <c r="L69" s="9" t="inlineStr"/>
      <c r="M69" s="9" t="inlineStr"/>
    </row>
    <row r="70">
      <c r="E70" s="8" t="inlineStr">
        <is>
          <t>(amoxicillin, contraindicated in, allergy to oxacillin)</t>
        </is>
      </c>
      <c r="F70" s="8" t="inlineStr">
        <is>
          <t>word</t>
        </is>
      </c>
      <c r="G70" s="8" t="inlineStr"/>
      <c r="H70" s="8" t="inlineStr"/>
      <c r="I70" s="9" t="inlineStr">
        <is>
          <t>(penicillin antibiotic, belongs to drug class, penicillin)</t>
        </is>
      </c>
      <c r="J70" s="9" t="inlineStr">
        <is>
          <t>D2</t>
        </is>
      </c>
      <c r="K70" s="9" t="inlineStr">
        <is>
          <t>exact</t>
        </is>
      </c>
      <c r="L70" s="9" t="inlineStr"/>
      <c r="M70" s="9" t="inlineStr"/>
    </row>
    <row r="71">
      <c r="E71" s="8" t="inlineStr">
        <is>
          <t>(amoxicillin, contraindicated in, allergy to penicillin)</t>
        </is>
      </c>
      <c r="F71" s="8" t="inlineStr">
        <is>
          <t>word</t>
        </is>
      </c>
      <c r="G71" s="8" t="inlineStr"/>
      <c r="H71" s="8" t="inlineStr"/>
      <c r="I71" s="9" t="inlineStr">
        <is>
          <t>(amoxicillin, contraindicated in, allergy to penicillin antibiotic)</t>
        </is>
      </c>
      <c r="J71" s="9" t="inlineStr">
        <is>
          <t>D2</t>
        </is>
      </c>
      <c r="K71" s="9" t="inlineStr">
        <is>
          <t>word</t>
        </is>
      </c>
      <c r="L71" s="9" t="inlineStr"/>
      <c r="M71" s="9" t="inlineStr"/>
    </row>
    <row r="72">
      <c r="E72" s="8" t="inlineStr"/>
      <c r="F72" s="8" t="inlineStr"/>
      <c r="G72" s="8" t="inlineStr"/>
      <c r="H72" s="8" t="inlineStr"/>
      <c r="I72" s="9" t="inlineStr">
        <is>
          <t>(penicillin antibiotic, has brand name, Bactocill)</t>
        </is>
      </c>
      <c r="J72" s="9" t="inlineStr">
        <is>
          <t>D4</t>
        </is>
      </c>
      <c r="K72" s="9" t="inlineStr">
        <is>
          <t>exact</t>
        </is>
      </c>
      <c r="L72" s="9" t="inlineStr"/>
      <c r="M72" s="9" t="inlineStr"/>
    </row>
    <row r="73">
      <c r="E73" s="8" t="inlineStr"/>
      <c r="F73" s="8" t="inlineStr"/>
      <c r="G73" s="8" t="inlineStr"/>
      <c r="H73" s="8" t="inlineStr"/>
      <c r="I73" s="9" t="inlineStr">
        <is>
          <t>(penicillin antibiotic, has brand name, Beepen-VK)</t>
        </is>
      </c>
      <c r="J73" s="9" t="inlineStr">
        <is>
          <t>D4</t>
        </is>
      </c>
      <c r="K73" s="9" t="inlineStr">
        <is>
          <t>exact</t>
        </is>
      </c>
      <c r="L73" s="9" t="inlineStr"/>
      <c r="M73" s="9" t="inlineStr"/>
    </row>
    <row r="74">
      <c r="E74" s="8" t="inlineStr"/>
      <c r="F74" s="8" t="inlineStr"/>
      <c r="G74" s="8" t="inlineStr"/>
      <c r="H74" s="8" t="inlineStr"/>
      <c r="I74" s="9" t="inlineStr">
        <is>
          <t>(penicillin antibiotic, has brand name, Dycill)</t>
        </is>
      </c>
      <c r="J74" s="9" t="inlineStr">
        <is>
          <t>D4</t>
        </is>
      </c>
      <c r="K74" s="9" t="inlineStr">
        <is>
          <t>exact</t>
        </is>
      </c>
      <c r="L74" s="9" t="inlineStr"/>
      <c r="M74" s="9" t="inlineStr"/>
    </row>
    <row r="75">
      <c r="E75" s="8" t="inlineStr"/>
      <c r="F75" s="8" t="inlineStr"/>
      <c r="G75" s="8" t="inlineStr"/>
      <c r="H75" s="8" t="inlineStr"/>
      <c r="I75" s="9" t="inlineStr">
        <is>
          <t>(penicillin antibiotic, has brand name, Dynapen)</t>
        </is>
      </c>
      <c r="J75" s="9" t="inlineStr">
        <is>
          <t>D4</t>
        </is>
      </c>
      <c r="K75" s="9" t="inlineStr">
        <is>
          <t>exact</t>
        </is>
      </c>
      <c r="L75" s="9" t="inlineStr"/>
      <c r="M75" s="9" t="inlineStr"/>
    </row>
    <row r="76">
      <c r="E76" s="8" t="inlineStr"/>
      <c r="F76" s="8" t="inlineStr"/>
      <c r="G76" s="8" t="inlineStr"/>
      <c r="H76" s="8" t="inlineStr"/>
      <c r="I76" s="9" t="inlineStr">
        <is>
          <t>(penicillin antibiotic, has brand name, Ledercillin VK)</t>
        </is>
      </c>
      <c r="J76" s="9" t="inlineStr">
        <is>
          <t>D4</t>
        </is>
      </c>
      <c r="K76" s="9" t="inlineStr">
        <is>
          <t>exact</t>
        </is>
      </c>
      <c r="L76" s="9" t="inlineStr"/>
      <c r="M76" s="9" t="inlineStr"/>
    </row>
    <row r="77">
      <c r="E77" s="8" t="inlineStr"/>
      <c r="F77" s="8" t="inlineStr"/>
      <c r="G77" s="8" t="inlineStr"/>
      <c r="H77" s="8" t="inlineStr"/>
      <c r="I77" s="9" t="inlineStr">
        <is>
          <t>(penicillin antibiotic, has brand name, Omnipen)</t>
        </is>
      </c>
      <c r="J77" s="9" t="inlineStr">
        <is>
          <t>D4</t>
        </is>
      </c>
      <c r="K77" s="9" t="inlineStr">
        <is>
          <t>exact</t>
        </is>
      </c>
      <c r="L77" s="9" t="inlineStr"/>
      <c r="M77" s="9" t="inlineStr"/>
    </row>
    <row r="78">
      <c r="E78" s="8" t="inlineStr"/>
      <c r="F78" s="8" t="inlineStr"/>
      <c r="G78" s="8" t="inlineStr"/>
      <c r="H78" s="8" t="inlineStr"/>
      <c r="I78" s="9" t="inlineStr">
        <is>
          <t>(penicillin antibiotic, has brand name, Pen-V)</t>
        </is>
      </c>
      <c r="J78" s="9" t="inlineStr">
        <is>
          <t>D4</t>
        </is>
      </c>
      <c r="K78" s="9" t="inlineStr">
        <is>
          <t>exact</t>
        </is>
      </c>
      <c r="L78" s="9" t="inlineStr"/>
      <c r="M78" s="9" t="inlineStr"/>
    </row>
    <row r="79">
      <c r="E79" s="8" t="inlineStr"/>
      <c r="F79" s="8" t="inlineStr"/>
      <c r="G79" s="8" t="inlineStr"/>
      <c r="H79" s="8" t="inlineStr"/>
      <c r="I79" s="9" t="inlineStr">
        <is>
          <t>(penicillin antibiotic, has brand name, Pen-Vee K)</t>
        </is>
      </c>
      <c r="J79" s="9" t="inlineStr">
        <is>
          <t>D4</t>
        </is>
      </c>
      <c r="K79" s="9" t="inlineStr">
        <is>
          <t>exact</t>
        </is>
      </c>
      <c r="L79" s="9" t="inlineStr"/>
      <c r="M79" s="9" t="inlineStr"/>
    </row>
    <row r="80">
      <c r="E80" s="8" t="inlineStr"/>
      <c r="F80" s="8" t="inlineStr"/>
      <c r="G80" s="8" t="inlineStr"/>
      <c r="H80" s="8" t="inlineStr"/>
      <c r="I80" s="9" t="inlineStr">
        <is>
          <t>(penicillin antibiotic, has brand name, Pfizerpen)</t>
        </is>
      </c>
      <c r="J80" s="9" t="inlineStr">
        <is>
          <t>D4</t>
        </is>
      </c>
      <c r="K80" s="9" t="inlineStr">
        <is>
          <t>exact</t>
        </is>
      </c>
      <c r="L80" s="9" t="inlineStr"/>
      <c r="M80" s="9" t="inlineStr"/>
    </row>
    <row r="81">
      <c r="E81" s="8" t="inlineStr"/>
      <c r="F81" s="8" t="inlineStr"/>
      <c r="G81" s="8" t="inlineStr"/>
      <c r="H81" s="8" t="inlineStr"/>
      <c r="I81" s="9" t="inlineStr">
        <is>
          <t>(penicillin antibiotic, has brand name, Principen)</t>
        </is>
      </c>
      <c r="J81" s="9" t="inlineStr">
        <is>
          <t>D4</t>
        </is>
      </c>
      <c r="K81" s="9" t="inlineStr">
        <is>
          <t>exact</t>
        </is>
      </c>
      <c r="L81" s="9" t="inlineStr"/>
      <c r="M81" s="9" t="inlineStr"/>
    </row>
    <row r="82">
      <c r="E82" s="8" t="inlineStr"/>
      <c r="F82" s="8" t="inlineStr"/>
      <c r="G82" s="8" t="inlineStr"/>
      <c r="H82" s="8" t="inlineStr"/>
      <c r="I82" s="9" t="inlineStr">
        <is>
          <t>(penicillin antibiotic, has brand name, V-Cillin K)</t>
        </is>
      </c>
      <c r="J82" s="9" t="inlineStr">
        <is>
          <t>D4</t>
        </is>
      </c>
      <c r="K82" s="9" t="inlineStr">
        <is>
          <t>exact</t>
        </is>
      </c>
      <c r="L82" s="9" t="inlineStr"/>
      <c r="M82" s="9" t="inlineStr"/>
    </row>
    <row r="83">
      <c r="E83" s="8" t="inlineStr"/>
      <c r="F83" s="8" t="inlineStr"/>
      <c r="G83" s="8" t="inlineStr"/>
      <c r="H83" s="8" t="inlineStr"/>
      <c r="I83" s="9" t="inlineStr">
        <is>
          <t>(penicillin antibiotic, has brand name, Veetids)</t>
        </is>
      </c>
      <c r="J83" s="9" t="inlineStr">
        <is>
          <t>D4</t>
        </is>
      </c>
      <c r="K83" s="9" t="inlineStr">
        <is>
          <t>exact</t>
        </is>
      </c>
      <c r="L83" s="9" t="inlineStr"/>
      <c r="M83" s="9" t="inlineStr"/>
    </row>
    <row r="84">
      <c r="A84" s="5" t="n">
        <v>20</v>
      </c>
      <c r="B84" s="5" t="inlineStr">
        <is>
          <t>Warnings</t>
        </is>
      </c>
      <c r="C84" s="5" t="inlineStr">
        <is>
          <t>Before using amoxicillin, tell your doctor if you are allergic to cephalosporins such as Omnicef, Cefzil, Ceftin, Keflex, and others.</t>
        </is>
      </c>
      <c r="D84" s="5" t="inlineStr">
        <is>
          <t>[D1] Before using amoxicillin, tell your doctor if you are allergic to cephalosporins.
[D2] Examples of cephalosporins include Omnicef, Cefzil, Ceftin, and Keflex.
[D3] There are other cephalosporins as well.</t>
        </is>
      </c>
      <c r="E84" s="6" t="inlineStr">
        <is>
          <t>(amoxicillin, use with caution in, allergy to cephalosporins)</t>
        </is>
      </c>
      <c r="F84" s="6" t="inlineStr">
        <is>
          <t>word</t>
        </is>
      </c>
      <c r="G84" s="6" t="inlineStr"/>
      <c r="H84" s="6" t="inlineStr"/>
      <c r="I84" s="7" t="inlineStr">
        <is>
          <t>(cephalosporin, belongs to drug class, Ceftin)</t>
        </is>
      </c>
      <c r="J84" s="7" t="inlineStr">
        <is>
          <t>D2</t>
        </is>
      </c>
      <c r="K84" s="7" t="inlineStr">
        <is>
          <t>exact</t>
        </is>
      </c>
      <c r="L84" s="7" t="inlineStr"/>
      <c r="M84" s="7" t="inlineStr"/>
    </row>
    <row r="85">
      <c r="E85" s="8" t="inlineStr"/>
      <c r="F85" s="8" t="inlineStr"/>
      <c r="G85" s="8" t="inlineStr"/>
      <c r="H85" s="8" t="inlineStr"/>
      <c r="I85" s="9" t="inlineStr">
        <is>
          <t>(cephalosporin, belongs to drug class, Cefzil)</t>
        </is>
      </c>
      <c r="J85" s="9" t="inlineStr">
        <is>
          <t>D2</t>
        </is>
      </c>
      <c r="K85" s="9" t="inlineStr">
        <is>
          <t>exact</t>
        </is>
      </c>
      <c r="L85" s="9" t="inlineStr"/>
      <c r="M85" s="9" t="inlineStr"/>
    </row>
    <row r="86">
      <c r="E86" s="8" t="inlineStr"/>
      <c r="F86" s="8" t="inlineStr"/>
      <c r="G86" s="8" t="inlineStr"/>
      <c r="H86" s="8" t="inlineStr"/>
      <c r="I86" s="9" t="inlineStr">
        <is>
          <t>(cephalosporin, belongs to drug class, Keflex)</t>
        </is>
      </c>
      <c r="J86" s="9" t="inlineStr">
        <is>
          <t>D2</t>
        </is>
      </c>
      <c r="K86" s="9" t="inlineStr">
        <is>
          <t>exact</t>
        </is>
      </c>
      <c r="L86" s="9" t="inlineStr"/>
      <c r="M86" s="9" t="inlineStr"/>
    </row>
    <row r="87">
      <c r="E87" s="8" t="inlineStr"/>
      <c r="F87" s="8" t="inlineStr"/>
      <c r="G87" s="8" t="inlineStr"/>
      <c r="H87" s="8" t="inlineStr"/>
      <c r="I87" s="9" t="inlineStr">
        <is>
          <t>(cephalosporin, belongs to drug class, Omnicef)</t>
        </is>
      </c>
      <c r="J87" s="9" t="inlineStr">
        <is>
          <t>D2</t>
        </is>
      </c>
      <c r="K87" s="9" t="inlineStr">
        <is>
          <t>exact</t>
        </is>
      </c>
      <c r="L87" s="9" t="inlineStr"/>
      <c r="M87" s="9" t="inlineStr"/>
    </row>
    <row r="88">
      <c r="E88" s="8" t="inlineStr"/>
      <c r="F88" s="8" t="inlineStr"/>
      <c r="G88" s="8" t="inlineStr"/>
      <c r="H88" s="8" t="inlineStr"/>
      <c r="I88" s="9" t="inlineStr">
        <is>
          <t>(cephalosporin, includes, other cephalosporins)</t>
        </is>
      </c>
      <c r="J88" s="9" t="inlineStr">
        <is>
          <t>D3</t>
        </is>
      </c>
      <c r="K88" s="9" t="inlineStr">
        <is>
          <t>exact</t>
        </is>
      </c>
      <c r="L88" s="9" t="inlineStr"/>
      <c r="M88" s="9" t="inlineStr"/>
    </row>
    <row r="89">
      <c r="E89" s="8" t="inlineStr"/>
      <c r="F89" s="8" t="inlineStr"/>
      <c r="G89" s="8" t="inlineStr"/>
      <c r="H89" s="8" t="inlineStr"/>
      <c r="I89" s="9" t="inlineStr">
        <is>
          <t>(amoxicillin, use with caution in, allergy to cephalosporin)</t>
        </is>
      </c>
      <c r="J89" s="9" t="inlineStr">
        <is>
          <t>D1</t>
        </is>
      </c>
      <c r="K89" s="9" t="inlineStr">
        <is>
          <t>word</t>
        </is>
      </c>
      <c r="L89" s="9" t="inlineStr"/>
      <c r="M89" s="9" t="inlineStr"/>
    </row>
    <row r="90">
      <c r="A90" s="5" t="n">
        <v>21</v>
      </c>
      <c r="B90" s="5" t="inlineStr">
        <is>
          <t>Warnings</t>
        </is>
      </c>
      <c r="C90" s="5" t="inlineStr">
        <is>
          <t>Also, tell your doctor if you have asthma, liver or kidney disease, a bleeding or blood-clotting disorder, mononucleosis (also called "mono"), or any type of allergy.</t>
        </is>
      </c>
      <c r="D90" s="5" t="inlineStr">
        <is>
          <t>[D1] Also, tell your doctor if you have asthma.
[D2] Tell your doctor if you have liver disease.
[D3] Tell your doctor if you have kidney disease.
[D4] Tell your doctor if you have a bleeding or blood-clotting disorder.
[D5] Tell your doctor if you have mononucleosis (also called "mono").
[D6] Tell your doctor if you have any type of allergy.</t>
        </is>
      </c>
      <c r="E90" s="6" t="inlineStr">
        <is>
          <t>(amoxicillin, use with caution in, Asthma)</t>
        </is>
      </c>
      <c r="F90" s="6" t="inlineStr">
        <is>
          <t>exact</t>
        </is>
      </c>
      <c r="G90" s="6" t="inlineStr"/>
      <c r="H90" s="6" t="inlineStr"/>
      <c r="I90" s="7" t="inlineStr">
        <is>
          <t>(amoxicillin, use with caution in, any type of allergy)</t>
        </is>
      </c>
      <c r="J90" s="7" t="inlineStr">
        <is>
          <t>D6</t>
        </is>
      </c>
      <c r="K90" s="7" t="inlineStr">
        <is>
          <t>exact</t>
        </is>
      </c>
      <c r="L90" s="7" t="inlineStr"/>
      <c r="M90" s="7" t="inlineStr"/>
    </row>
    <row r="91">
      <c r="E91" s="8" t="inlineStr">
        <is>
          <t>(amoxicillin, use with caution in, any type of allergy)</t>
        </is>
      </c>
      <c r="F91" s="8" t="inlineStr">
        <is>
          <t>exact</t>
        </is>
      </c>
      <c r="G91" s="8" t="inlineStr"/>
      <c r="H91" s="8" t="inlineStr"/>
      <c r="I91" s="9" t="inlineStr">
        <is>
          <t>(amoxicillin, use with caution in, asthma)</t>
        </is>
      </c>
      <c r="J91" s="9" t="inlineStr">
        <is>
          <t>D1</t>
        </is>
      </c>
      <c r="K91" s="9" t="inlineStr">
        <is>
          <t>exact</t>
        </is>
      </c>
      <c r="L91" s="9" t="inlineStr"/>
      <c r="M91" s="9" t="inlineStr"/>
    </row>
    <row r="92">
      <c r="E92" s="8" t="inlineStr">
        <is>
          <t>(amoxicillin, use with caution in, bleeding or blood-clotting disorder)</t>
        </is>
      </c>
      <c r="F92" s="8" t="inlineStr">
        <is>
          <t>exact</t>
        </is>
      </c>
      <c r="G92" s="8" t="inlineStr"/>
      <c r="H92" s="8" t="inlineStr"/>
      <c r="I92" s="9" t="inlineStr">
        <is>
          <t>(amoxicillin, use with caution in, bleeding or blood-clotting disorder)</t>
        </is>
      </c>
      <c r="J92" s="9" t="inlineStr">
        <is>
          <t>D4</t>
        </is>
      </c>
      <c r="K92" s="9" t="inlineStr">
        <is>
          <t>exact</t>
        </is>
      </c>
      <c r="L92" s="9" t="inlineStr"/>
      <c r="M92" s="9" t="inlineStr"/>
    </row>
    <row r="93">
      <c r="E93" s="8" t="inlineStr">
        <is>
          <t>(amoxicillin, use with caution in, kidney disease)</t>
        </is>
      </c>
      <c r="F93" s="8" t="inlineStr">
        <is>
          <t>exact</t>
        </is>
      </c>
      <c r="G93" s="8" t="inlineStr"/>
      <c r="H93" s="8" t="inlineStr"/>
      <c r="I93" s="9" t="inlineStr">
        <is>
          <t>(amoxicillin, use with caution in, kidney disease)</t>
        </is>
      </c>
      <c r="J93" s="9" t="inlineStr">
        <is>
          <t>D3</t>
        </is>
      </c>
      <c r="K93" s="9" t="inlineStr">
        <is>
          <t>exact</t>
        </is>
      </c>
      <c r="L93" s="9" t="inlineStr"/>
      <c r="M93" s="9" t="inlineStr"/>
    </row>
    <row r="94">
      <c r="E94" s="8" t="inlineStr">
        <is>
          <t>(amoxicillin, use with caution in, liver disease)</t>
        </is>
      </c>
      <c r="F94" s="8" t="inlineStr">
        <is>
          <t>word</t>
        </is>
      </c>
      <c r="G94" s="8" t="inlineStr"/>
      <c r="H94" s="8" t="inlineStr"/>
      <c r="I94" s="9" t="inlineStr">
        <is>
          <t>(amoxicillin, use with caution in, liver disease)</t>
        </is>
      </c>
      <c r="J94" s="9" t="inlineStr">
        <is>
          <t>D2</t>
        </is>
      </c>
      <c r="K94" s="9" t="inlineStr">
        <is>
          <t>exact</t>
        </is>
      </c>
      <c r="L94" s="9" t="inlineStr"/>
      <c r="M94" s="9" t="inlineStr"/>
    </row>
    <row r="95">
      <c r="E95" s="8" t="inlineStr">
        <is>
          <t>(amoxicillin, use with caution in, mononucleosis)</t>
        </is>
      </c>
      <c r="F95" s="8" t="inlineStr">
        <is>
          <t>exact</t>
        </is>
      </c>
      <c r="G95" s="8" t="inlineStr"/>
      <c r="H95" s="8" t="inlineStr"/>
      <c r="I95" s="9" t="inlineStr">
        <is>
          <t>(amoxicillin, use with caution in, mononucleosis)</t>
        </is>
      </c>
      <c r="J95" s="9" t="inlineStr">
        <is>
          <t>D5</t>
        </is>
      </c>
      <c r="K95" s="9" t="inlineStr">
        <is>
          <t>exact</t>
        </is>
      </c>
      <c r="L95" s="9" t="inlineStr"/>
      <c r="M95" s="9" t="inlineStr"/>
    </row>
    <row r="96">
      <c r="A96" s="5" t="n">
        <v>22</v>
      </c>
      <c r="B96" s="5" t="inlineStr">
        <is>
          <t>Warnings</t>
        </is>
      </c>
      <c r="C96" s="5" t="inlineStr">
        <is>
          <t>Amoxicillin can make birth control pills less effective.</t>
        </is>
      </c>
      <c r="D96" s="5" t="inlineStr">
        <is>
          <t>[D1] Amoxicillin can make birth control pills less effective.</t>
        </is>
      </c>
      <c r="E96" s="6" t="inlineStr">
        <is>
          <t>(amoxicillin, interacts with, birth control pills)</t>
        </is>
      </c>
      <c r="F96" s="6" t="inlineStr">
        <is>
          <t>exact</t>
        </is>
      </c>
      <c r="G96" s="6" t="inlineStr"/>
      <c r="H96" s="6" t="inlineStr"/>
      <c r="I96" s="7" t="inlineStr">
        <is>
          <t>(amoxicillin, interacts with, birth control pills)</t>
        </is>
      </c>
      <c r="J96" s="7" t="inlineStr">
        <is>
          <t>D1</t>
        </is>
      </c>
      <c r="K96" s="7" t="inlineStr">
        <is>
          <t>exact</t>
        </is>
      </c>
      <c r="L96" s="7" t="inlineStr"/>
      <c r="M96" s="7" t="inlineStr"/>
    </row>
    <row r="97">
      <c r="A97" s="5" t="n">
        <v>23</v>
      </c>
      <c r="B97" s="5" t="inlineStr">
        <is>
          <t>Warnings</t>
        </is>
      </c>
      <c r="C97" s="5" t="inlineStr">
        <is>
          <t>Ask your doctor about using a non-hormone method of birth control (such as a condom, diaphragm, or spermicide) to prevent pregnancy while taking this medicine.</t>
        </is>
      </c>
      <c r="D97" s="5" t="inlineStr">
        <is>
          <t>(pronoun resolved) Ask your doctor about using a non-hormone method of birth control (such as a condom, diaphragm, or spermicide) to prevent pregnancy while taking Amoxicillin.
[D1] Ask your doctor about using a non-hormone method of birth control (such as a condom, diaphragm, or spermicide) to prevent pregnancy while taking Amoxicillin.</t>
        </is>
      </c>
      <c r="E97" s="6" t="inlineStr">
        <is>
          <t>(amoxicillin, has administration instruction, use non-hormone method of birth control such as condom, diaphragm, or spermicide to prevent pregnancy)</t>
        </is>
      </c>
      <c r="F97" s="6" t="inlineStr">
        <is>
          <t>word</t>
        </is>
      </c>
      <c r="G97" s="6" t="inlineStr"/>
      <c r="H97" s="6" t="inlineStr"/>
      <c r="I97" s="7" t="inlineStr">
        <is>
          <t>(amoxicillin, has administration instruction, use non-hormone birth control method to prevent pregnancy)</t>
        </is>
      </c>
      <c r="J97" s="7" t="inlineStr">
        <is>
          <t>D1</t>
        </is>
      </c>
      <c r="K97" s="7" t="inlineStr">
        <is>
          <t>word</t>
        </is>
      </c>
      <c r="L97" s="7" t="inlineStr"/>
      <c r="M97" s="7" t="inlineStr"/>
    </row>
    <row r="98">
      <c r="A98" s="5" t="n">
        <v>24</v>
      </c>
      <c r="B98" s="5" t="inlineStr">
        <is>
          <t>Warnings</t>
        </is>
      </c>
      <c r="C98" s="5" t="inlineStr">
        <is>
          <t>Take this medication for the full prescribed length of time.</t>
        </is>
      </c>
      <c r="D98" s="5" t="inlineStr">
        <is>
          <t>(pronoun resolved) Take Amoxicillin for the full prescribed length of time.
[D1] Take Amoxicillin for the full prescribed length of time.</t>
        </is>
      </c>
      <c r="E98" s="6" t="inlineStr">
        <is>
          <t>(amoxicillin, has administration instruction, take for the full prescribed length of time)</t>
        </is>
      </c>
      <c r="F98" s="6" t="inlineStr">
        <is>
          <t>word</t>
        </is>
      </c>
      <c r="G98" s="6" t="inlineStr"/>
      <c r="H98" s="6" t="inlineStr"/>
      <c r="I98" s="7" t="inlineStr">
        <is>
          <t>(amoxicillin, has administration instruction, take for full prescribed length of time)</t>
        </is>
      </c>
      <c r="J98" s="7" t="inlineStr">
        <is>
          <t>D1</t>
        </is>
      </c>
      <c r="K98" s="7" t="inlineStr">
        <is>
          <t>word</t>
        </is>
      </c>
      <c r="L98" s="7" t="inlineStr"/>
      <c r="M98" s="7" t="inlineStr"/>
    </row>
    <row r="99">
      <c r="A99" s="5" t="n">
        <v>25</v>
      </c>
      <c r="B99" s="5" t="inlineStr">
        <is>
          <t>Warnings</t>
        </is>
      </c>
      <c r="C99" s="5" t="inlineStr">
        <is>
          <t>Your symptoms may improve before the infection is completely cleared.</t>
        </is>
      </c>
      <c r="D99" s="5" t="inlineStr">
        <is>
          <t>[D1] Your symptoms may improve before the infection is completely cleared.</t>
        </is>
      </c>
      <c r="E99" s="6" t="inlineStr">
        <is>
          <t>(amoxicillin, has administration instruction, symptoms may improve before infection is completely cleared)</t>
        </is>
      </c>
      <c r="F99" s="6" t="inlineStr">
        <is>
          <t>word</t>
        </is>
      </c>
      <c r="G99" s="6" t="inlineStr"/>
      <c r="H99" s="6" t="inlineStr"/>
      <c r="I99" s="7" t="inlineStr">
        <is>
          <t>(amoxicillin, has warning, symptoms may improve before infection is completely cleared)</t>
        </is>
      </c>
      <c r="J99" s="7" t="inlineStr">
        <is>
          <t>D1</t>
        </is>
      </c>
      <c r="K99" s="7" t="inlineStr">
        <is>
          <t>word</t>
        </is>
      </c>
      <c r="L99" s="7" t="inlineStr"/>
      <c r="M99" s="7" t="inlineStr"/>
    </row>
    <row r="100">
      <c r="A100" s="5" t="n">
        <v>26</v>
      </c>
      <c r="B100" s="5" t="inlineStr">
        <is>
          <t>Warnings</t>
        </is>
      </c>
      <c r="C100" s="5" t="inlineStr">
        <is>
          <t>Amoxicillin will not treat a viral infection such as the common cold or flu.</t>
        </is>
      </c>
      <c r="D100" s="5" t="inlineStr">
        <is>
          <t>[D1] Amoxicillin will not treat a viral infection such as the common cold or flu.</t>
        </is>
      </c>
      <c r="E100" s="6" t="inlineStr">
        <is>
          <t>(amoxicillin, treats, viral infection such as common cold or flu)</t>
        </is>
      </c>
      <c r="F100" s="6" t="inlineStr">
        <is>
          <t>word</t>
        </is>
      </c>
      <c r="G100" s="6" t="inlineStr"/>
      <c r="H100" s="6" t="inlineStr"/>
      <c r="I100" s="7" t="inlineStr">
        <is>
          <t>(amoxicillin, treats, viral infection)</t>
        </is>
      </c>
      <c r="J100" s="7" t="inlineStr">
        <is>
          <t>D1</t>
        </is>
      </c>
      <c r="K100" s="7" t="inlineStr">
        <is>
          <t>exact</t>
        </is>
      </c>
      <c r="L100" s="7" t="inlineStr"/>
      <c r="M100" s="7" t="inlineStr"/>
    </row>
    <row r="101">
      <c r="A101" s="5" t="n">
        <v>27</v>
      </c>
      <c r="B101" s="5" t="inlineStr">
        <is>
          <t>Warnings</t>
        </is>
      </c>
      <c r="C101" s="5" t="inlineStr">
        <is>
          <t>Do not share this medication with another person, even if they have the same symptoms you have.</t>
        </is>
      </c>
      <c r="D101" s="5" t="inlineStr">
        <is>
          <t>(pronoun resolved) Do not share Amoxicillin with another person, even if another person have the same symptoms you have.
[D1] Do not share Amoxicillin with another person, even if another person have the same symptoms you have.</t>
        </is>
      </c>
      <c r="E101" s="6" t="inlineStr">
        <is>
          <t>(amoxicillin, has administration instruction, do not share with another person even if they have same symptoms)</t>
        </is>
      </c>
      <c r="F101" s="6" t="inlineStr">
        <is>
          <t>word</t>
        </is>
      </c>
      <c r="G101" s="6" t="inlineStr"/>
      <c r="H101" s="6" t="inlineStr"/>
      <c r="I101" s="7" t="inlineStr">
        <is>
          <t>(amoxicillin, has administration instruction, do not share with another person)</t>
        </is>
      </c>
      <c r="J101" s="7" t="inlineStr">
        <is>
          <t>D1</t>
        </is>
      </c>
      <c r="K101" s="7" t="inlineStr">
        <is>
          <t>word</t>
        </is>
      </c>
      <c r="L101" s="7" t="inlineStr"/>
      <c r="M101" s="7" t="inlineStr"/>
    </row>
    <row r="102">
      <c r="A102" s="5" t="n">
        <v>28</v>
      </c>
      <c r="B102" s="5" t="inlineStr">
        <is>
          <t>Warnings</t>
        </is>
      </c>
      <c r="C102" s="5" t="inlineStr">
        <is>
          <t>Antibiotic medicines can cause diarrhea.</t>
        </is>
      </c>
      <c r="D102" s="5" t="inlineStr">
        <is>
          <t>[D1] Antibiotic medicines can cause diarrhea.</t>
        </is>
      </c>
      <c r="E102" s="6" t="inlineStr">
        <is>
          <t>(Antibiotic medicines, has side effect, diarrhea)</t>
        </is>
      </c>
      <c r="F102" s="6" t="inlineStr">
        <is>
          <t>exact</t>
        </is>
      </c>
      <c r="G102" s="6" t="inlineStr"/>
      <c r="H102" s="6" t="inlineStr"/>
      <c r="I102" s="7" t="inlineStr">
        <is>
          <t>(amoxicillin, has side effect, diarrhea)</t>
        </is>
      </c>
      <c r="J102" s="7" t="inlineStr">
        <is>
          <t>D1</t>
        </is>
      </c>
      <c r="K102" s="7" t="inlineStr">
        <is>
          <t>exact</t>
        </is>
      </c>
      <c r="L102" s="7" t="inlineStr"/>
      <c r="M102" s="7" t="inlineStr"/>
    </row>
    <row r="103">
      <c r="A103" s="5" t="n">
        <v>29</v>
      </c>
      <c r="B103" s="5" t="inlineStr">
        <is>
          <t>Warnings</t>
        </is>
      </c>
      <c r="C103" s="5" t="inlineStr">
        <is>
          <t>This may happen while you are taking amoxicillin, or within a few months after you stop taking it.</t>
        </is>
      </c>
      <c r="D103" s="5" t="inlineStr">
        <is>
          <t>(pronoun resolved) Antibiotic medicines may happen while you are taking amoxicillin, or within a few months after you stop taking amoxicillin.
[D1] Antibiotic medicines may happen while you are taking amoxicillin.
[D2] Antibiotic medicines may happen within a few months after you stop taking amoxicillin.</t>
        </is>
      </c>
      <c r="E103" s="10" t="inlineStr">
        <is>
          <t>(no triple extracted)</t>
        </is>
      </c>
      <c r="F103" s="6" t="inlineStr"/>
      <c r="G103" s="6" t="inlineStr"/>
      <c r="H103" s="6" t="inlineStr"/>
      <c r="I103" s="7" t="inlineStr">
        <is>
          <t>(amoxicillin, has side effect, diarrhea within a few months after stopping)</t>
        </is>
      </c>
      <c r="J103" s="7" t="inlineStr">
        <is>
          <t>D2</t>
        </is>
      </c>
      <c r="K103" s="7" t="inlineStr">
        <is>
          <t>word</t>
        </is>
      </c>
      <c r="L103" s="7" t="inlineStr"/>
      <c r="M103" s="7" t="inlineStr"/>
    </row>
    <row r="104">
      <c r="A104" s="5" t="n">
        <v>30</v>
      </c>
      <c r="B104" s="5" t="inlineStr">
        <is>
          <t>Warnings</t>
        </is>
      </c>
      <c r="C104" s="5" t="inlineStr">
        <is>
          <t>This may be a sign of a new infection.</t>
        </is>
      </c>
      <c r="D104" s="5" t="inlineStr">
        <is>
          <t>(pronoun resolved) Diarrhea may be a sign of a new infection.
[D1] Diarrhea may be a sign of a new infection.</t>
        </is>
      </c>
      <c r="E104" s="6" t="inlineStr">
        <is>
          <t>(diarrhea, has side effect, new infection)</t>
        </is>
      </c>
      <c r="F104" s="6" t="inlineStr">
        <is>
          <t>exact</t>
        </is>
      </c>
      <c r="G104" s="6" t="inlineStr"/>
      <c r="H104" s="6" t="inlineStr"/>
      <c r="I104" s="7" t="inlineStr">
        <is>
          <t>(amoxicillin, has side effect, diarrhea)</t>
        </is>
      </c>
      <c r="J104" s="7" t="inlineStr">
        <is>
          <t>D1</t>
        </is>
      </c>
      <c r="K104" s="7" t="inlineStr">
        <is>
          <t>exact</t>
        </is>
      </c>
      <c r="L104" s="7" t="inlineStr"/>
      <c r="M104" s="7" t="inlineStr"/>
    </row>
    <row r="105">
      <c r="E105" s="8" t="inlineStr"/>
      <c r="F105" s="8" t="inlineStr"/>
      <c r="G105" s="8" t="inlineStr"/>
      <c r="H105" s="8" t="inlineStr"/>
      <c r="I105" s="9" t="inlineStr">
        <is>
          <t>(diarrhea, has side effect, new infection)</t>
        </is>
      </c>
      <c r="J105" s="9" t="inlineStr">
        <is>
          <t>D1</t>
        </is>
      </c>
      <c r="K105" s="9" t="inlineStr">
        <is>
          <t>exact</t>
        </is>
      </c>
      <c r="L105" s="9" t="inlineStr"/>
      <c r="M105" s="9" t="inlineStr"/>
    </row>
    <row r="106">
      <c r="A106" s="5" t="n">
        <v>31</v>
      </c>
      <c r="B106" s="5" t="inlineStr">
        <is>
          <t>Warnings</t>
        </is>
      </c>
      <c r="C106" s="5" t="inlineStr">
        <is>
          <t>If you have diarrhea that is watery or bloody, stop taking this medicine and call your doctor.</t>
        </is>
      </c>
      <c r="D106" s="5" t="inlineStr">
        <is>
          <t>(pronoun resolved) If you have diarrhea that is watery or bloody, stop taking Amoxicillin and call your doctor.
[D1] If you have diarrhea that is watery or bloody, stop taking Amoxicillin and call your doctor.</t>
        </is>
      </c>
      <c r="E106" s="6" t="inlineStr">
        <is>
          <t>(amoxicillin, has administration instruction, call your doctor if diarrhea is watery or bloody)</t>
        </is>
      </c>
      <c r="F106" s="6" t="inlineStr">
        <is>
          <t>word</t>
        </is>
      </c>
      <c r="G106" s="6" t="inlineStr"/>
      <c r="H106" s="6" t="inlineStr"/>
      <c r="I106" s="7" t="inlineStr">
        <is>
          <t>(amoxicillin, has administration instruction, stop and call doctor if watery or bloody diarrhea)</t>
        </is>
      </c>
      <c r="J106" s="7" t="inlineStr">
        <is>
          <t>D1</t>
        </is>
      </c>
      <c r="K106" s="7" t="inlineStr">
        <is>
          <t>word</t>
        </is>
      </c>
      <c r="L106" s="7" t="inlineStr"/>
      <c r="M106" s="7" t="inlineStr"/>
    </row>
    <row r="107">
      <c r="E107" s="8" t="inlineStr">
        <is>
          <t>(amoxicillin, has administration instruction, stop taking and call doctor if diarrhea is watery or bloody)</t>
        </is>
      </c>
      <c r="F107" s="8" t="inlineStr">
        <is>
          <t>word</t>
        </is>
      </c>
      <c r="G107" s="8" t="inlineStr"/>
      <c r="H107" s="8" t="inlineStr"/>
      <c r="I107" s="9" t="inlineStr">
        <is>
          <t>(amoxicillin, has side effect, diarrhea)</t>
        </is>
      </c>
      <c r="J107" s="9" t="inlineStr">
        <is>
          <t>D1</t>
        </is>
      </c>
      <c r="K107" s="9" t="inlineStr">
        <is>
          <t>exact</t>
        </is>
      </c>
      <c r="L107" s="9" t="inlineStr"/>
      <c r="M107" s="9" t="inlineStr"/>
    </row>
    <row r="108">
      <c r="E108" s="8" t="inlineStr">
        <is>
          <t>(Antibiotic medicines, has side effect, diarrhea)</t>
        </is>
      </c>
      <c r="F108" s="8" t="inlineStr">
        <is>
          <t>exact</t>
        </is>
      </c>
      <c r="G108" s="8" t="inlineStr"/>
      <c r="H108" s="8" t="inlineStr"/>
      <c r="I108" s="9" t="inlineStr"/>
      <c r="J108" s="9" t="inlineStr"/>
      <c r="K108" s="9" t="inlineStr"/>
      <c r="L108" s="9" t="inlineStr"/>
      <c r="M108" s="9" t="inlineStr"/>
    </row>
    <row r="109">
      <c r="A109" s="5" t="n">
        <v>32</v>
      </c>
      <c r="B109" s="5" t="inlineStr">
        <is>
          <t>Warnings</t>
        </is>
      </c>
      <c r="C109" s="5" t="inlineStr">
        <is>
          <t>Do not use anti-diarrhea medicine unless your doctor tells you to.</t>
        </is>
      </c>
      <c r="D109" s="5" t="inlineStr">
        <is>
          <t>[D1] Do not use anti-diarrhea medicine unless your doctor tells you to.</t>
        </is>
      </c>
      <c r="E109" s="6" t="inlineStr">
        <is>
          <t>(amoxicillin, has administration instruction, do not use anti-diarrhea medicine unless doctor tells you to)</t>
        </is>
      </c>
      <c r="F109" s="6" t="inlineStr">
        <is>
          <t>word</t>
        </is>
      </c>
      <c r="G109" s="6" t="inlineStr"/>
      <c r="H109" s="6" t="inlineStr"/>
      <c r="I109" s="7" t="inlineStr">
        <is>
          <t>(amoxicillin, has administration instruction, do not use anti-diarrhea medicine unless instructed by doctor)</t>
        </is>
      </c>
      <c r="J109" s="7" t="inlineStr">
        <is>
          <t>D1</t>
        </is>
      </c>
      <c r="K109" s="7" t="inlineStr">
        <is>
          <t>word</t>
        </is>
      </c>
      <c r="L109" s="7" t="inlineStr"/>
      <c r="M109" s="7" t="inlineStr"/>
    </row>
    <row r="110">
      <c r="E110" s="8" t="inlineStr">
        <is>
          <t>(Antibiotic medicines, has side effect, diarrhea)</t>
        </is>
      </c>
      <c r="F110" s="8" t="inlineStr">
        <is>
          <t>exact</t>
        </is>
      </c>
      <c r="G110" s="8" t="inlineStr"/>
      <c r="H110" s="8" t="inlineStr"/>
      <c r="I110" s="9" t="inlineStr">
        <is>
          <t>(amoxicillin, has side effect, diarrhea)</t>
        </is>
      </c>
      <c r="J110" s="9" t="inlineStr">
        <is>
          <t>D1</t>
        </is>
      </c>
      <c r="K110" s="9" t="inlineStr">
        <is>
          <t>exact</t>
        </is>
      </c>
      <c r="L110" s="9" t="inlineStr"/>
      <c r="M110" s="9" t="inlineStr"/>
    </row>
    <row r="111">
      <c r="A111" s="3" t="inlineStr"/>
      <c r="B111" s="4" t="inlineStr">
        <is>
          <t>Before taking this medicine</t>
        </is>
      </c>
      <c r="C111" s="3" t="n"/>
      <c r="D111" s="3" t="n"/>
      <c r="E111" s="3" t="n"/>
      <c r="F111" s="3" t="n"/>
      <c r="G111" s="3" t="n"/>
      <c r="H111" s="3" t="n"/>
      <c r="I111" s="3" t="n"/>
      <c r="J111" s="3" t="n"/>
      <c r="K111" s="3" t="n"/>
      <c r="L111" s="3" t="n"/>
      <c r="M111" s="3" t="n"/>
    </row>
    <row r="112">
      <c r="A112" s="5" t="n">
        <v>33</v>
      </c>
      <c r="B112" s="5" t="inlineStr">
        <is>
          <t>Before taking this medicine</t>
        </is>
      </c>
      <c r="C112" s="5" t="inlineStr">
        <is>
          <t>You should not use amoxicillin if you are allergic to any penicillin antibiotic, such as ampicillin, dicloxacillin, oxacillin, penicillin, or ticarcillin.</t>
        </is>
      </c>
      <c r="D112" s="5" t="inlineStr">
        <is>
          <t>[D1] You should not use amoxicillin if you are allergic to any penicillin antibiotic.
[D2] Examples of penicillin antibiotics include ampicillin, dicloxacillin, oxacillin, penicillin, and ticarcillin.</t>
        </is>
      </c>
      <c r="E112" s="6" t="inlineStr">
        <is>
          <t>(amoxicillin, contraindicated in, allergy to penicillin antibiotic)</t>
        </is>
      </c>
      <c r="F112" s="6" t="inlineStr">
        <is>
          <t>word</t>
        </is>
      </c>
      <c r="G112" s="6" t="inlineStr"/>
      <c r="H112" s="6" t="inlineStr"/>
      <c r="I112" s="7" t="inlineStr">
        <is>
          <t>(amoxicillin, belongs to drug class, ampicillin)</t>
        </is>
      </c>
      <c r="J112" s="7" t="inlineStr">
        <is>
          <t>D2</t>
        </is>
      </c>
      <c r="K112" s="7" t="inlineStr">
        <is>
          <t>exact</t>
        </is>
      </c>
      <c r="L112" s="7" t="inlineStr"/>
      <c r="M112" s="7" t="inlineStr"/>
    </row>
    <row r="113">
      <c r="E113" s="8" t="inlineStr">
        <is>
          <t>(amoxicillin, contraindicated in, ampicillin)</t>
        </is>
      </c>
      <c r="F113" s="8" t="inlineStr">
        <is>
          <t>exact</t>
        </is>
      </c>
      <c r="G113" s="8" t="inlineStr"/>
      <c r="H113" s="8" t="inlineStr"/>
      <c r="I113" s="9" t="inlineStr">
        <is>
          <t>(amoxicillin, belongs to drug class, dicloxacillin)</t>
        </is>
      </c>
      <c r="J113" s="9" t="inlineStr">
        <is>
          <t>D2</t>
        </is>
      </c>
      <c r="K113" s="9" t="inlineStr">
        <is>
          <t>exact</t>
        </is>
      </c>
      <c r="L113" s="9" t="inlineStr"/>
      <c r="M113" s="9" t="inlineStr"/>
    </row>
    <row r="114">
      <c r="E114" s="8" t="inlineStr">
        <is>
          <t>(amoxicillin, contraindicated in, dicloxacillin)</t>
        </is>
      </c>
      <c r="F114" s="8" t="inlineStr">
        <is>
          <t>exact</t>
        </is>
      </c>
      <c r="G114" s="8" t="inlineStr"/>
      <c r="H114" s="8" t="inlineStr"/>
      <c r="I114" s="9" t="inlineStr">
        <is>
          <t>(amoxicillin, belongs to drug class, oxacillin)</t>
        </is>
      </c>
      <c r="J114" s="9" t="inlineStr">
        <is>
          <t>D2</t>
        </is>
      </c>
      <c r="K114" s="9" t="inlineStr">
        <is>
          <t>exact</t>
        </is>
      </c>
      <c r="L114" s="9" t="inlineStr"/>
      <c r="M114" s="9" t="inlineStr"/>
    </row>
    <row r="115">
      <c r="E115" s="8" t="inlineStr">
        <is>
          <t>(amoxicillin, contraindicated in, oxacillin)</t>
        </is>
      </c>
      <c r="F115" s="8" t="inlineStr">
        <is>
          <t>exact</t>
        </is>
      </c>
      <c r="G115" s="8" t="inlineStr"/>
      <c r="H115" s="8" t="inlineStr"/>
      <c r="I115" s="9" t="inlineStr">
        <is>
          <t>(amoxicillin, belongs to drug class, penicillin)</t>
        </is>
      </c>
      <c r="J115" s="9" t="inlineStr">
        <is>
          <t>D1</t>
        </is>
      </c>
      <c r="K115" s="9" t="inlineStr">
        <is>
          <t>exact</t>
        </is>
      </c>
      <c r="L115" s="9" t="inlineStr"/>
      <c r="M115" s="9" t="inlineStr"/>
    </row>
    <row r="116">
      <c r="E116" s="8" t="inlineStr">
        <is>
          <t>(amoxicillin, contraindicated in, penicillin)</t>
        </is>
      </c>
      <c r="F116" s="8" t="inlineStr">
        <is>
          <t>exact</t>
        </is>
      </c>
      <c r="G116" s="8" t="inlineStr"/>
      <c r="H116" s="8" t="inlineStr"/>
      <c r="I116" s="9" t="inlineStr">
        <is>
          <t>(amoxicillin, belongs to drug class, ticarcillin)</t>
        </is>
      </c>
      <c r="J116" s="9" t="inlineStr">
        <is>
          <t>D2</t>
        </is>
      </c>
      <c r="K116" s="9" t="inlineStr">
        <is>
          <t>exact</t>
        </is>
      </c>
      <c r="L116" s="9" t="inlineStr"/>
      <c r="M116" s="9" t="inlineStr"/>
    </row>
    <row r="117">
      <c r="E117" s="8" t="inlineStr">
        <is>
          <t>(amoxicillin, contraindicated in, ticarcillin)</t>
        </is>
      </c>
      <c r="F117" s="8" t="inlineStr">
        <is>
          <t>exact</t>
        </is>
      </c>
      <c r="G117" s="8" t="inlineStr"/>
      <c r="H117" s="8" t="inlineStr"/>
      <c r="I117" s="9" t="inlineStr">
        <is>
          <t>(amoxicillin, contraindicated in, allergy to penicillin antibiotic)</t>
        </is>
      </c>
      <c r="J117" s="9" t="inlineStr">
        <is>
          <t>D1</t>
        </is>
      </c>
      <c r="K117" s="9" t="inlineStr">
        <is>
          <t>word</t>
        </is>
      </c>
      <c r="L117" s="9" t="inlineStr"/>
      <c r="M117" s="9" t="inlineStr"/>
    </row>
    <row r="118">
      <c r="A118" s="5" t="n">
        <v>34</v>
      </c>
      <c r="B118" s="5" t="inlineStr">
        <is>
          <t>Before taking this medicine</t>
        </is>
      </c>
      <c r="C118" s="5" t="inlineStr">
        <is>
          <t>To make sure this medicine is safe for you, tell your doctor if you have:</t>
        </is>
      </c>
      <c r="D118" s="5" t="inlineStr">
        <is>
          <t>(pronoun resolved) To make sure Amoxicillin is safe for you, tell your doctor if you have:
[D1] To make sure Amoxicillin is safe for you, tell your doctor if you have:</t>
        </is>
      </c>
      <c r="E118" s="10" t="inlineStr">
        <is>
          <t>(no triple extracted)</t>
        </is>
      </c>
      <c r="F118" s="6" t="inlineStr"/>
      <c r="G118" s="6" t="inlineStr"/>
      <c r="H118" s="6" t="inlineStr"/>
      <c r="I118" s="11" t="inlineStr">
        <is>
          <t>(no triple extracted)</t>
        </is>
      </c>
      <c r="J118" s="7" t="inlineStr"/>
      <c r="K118" s="7" t="inlineStr"/>
      <c r="L118" s="7" t="inlineStr"/>
      <c r="M118" s="7" t="inlineStr"/>
    </row>
    <row r="119">
      <c r="A119" s="5" t="n">
        <v>35</v>
      </c>
      <c r="B119" s="5" t="inlineStr">
        <is>
          <t>Before taking this medicine</t>
        </is>
      </c>
      <c r="C119" s="5" t="inlineStr">
        <is>
          <t>Tell your doctor if you have phenylketonuria (PKU).</t>
        </is>
      </c>
      <c r="D119" s="5" t="inlineStr">
        <is>
          <t>[D1] Tell your doctor if you have phenylketonuria (PKU).</t>
        </is>
      </c>
      <c r="E119" s="6" t="inlineStr">
        <is>
          <t>(amoxicillin, has administration instruction, tell your doctor if you have phenylketonuria (PKU))</t>
        </is>
      </c>
      <c r="F119" s="6" t="inlineStr">
        <is>
          <t>exact</t>
        </is>
      </c>
      <c r="G119" s="6" t="inlineStr"/>
      <c r="H119" s="6" t="inlineStr"/>
      <c r="I119" s="7" t="inlineStr">
        <is>
          <t>(amoxicillin, should inform doctor about, phenylketonuria (PKU))</t>
        </is>
      </c>
      <c r="J119" s="7" t="inlineStr">
        <is>
          <t>D1</t>
        </is>
      </c>
      <c r="K119" s="7" t="inlineStr">
        <is>
          <t>exact</t>
        </is>
      </c>
      <c r="L119" s="7" t="inlineStr"/>
      <c r="M119" s="7" t="inlineStr"/>
    </row>
    <row r="120">
      <c r="E120" s="8" t="inlineStr">
        <is>
          <t>(amoxicillin, use with caution in, phenylketonuria)</t>
        </is>
      </c>
      <c r="F120" s="8" t="inlineStr">
        <is>
          <t>exact</t>
        </is>
      </c>
      <c r="G120" s="8" t="inlineStr"/>
      <c r="H120" s="8" t="inlineStr"/>
      <c r="I120" s="9" t="inlineStr"/>
      <c r="J120" s="9" t="inlineStr"/>
      <c r="K120" s="9" t="inlineStr"/>
      <c r="L120" s="9" t="inlineStr"/>
      <c r="M120" s="9" t="inlineStr"/>
    </row>
    <row r="121">
      <c r="A121" s="5" t="n">
        <v>36</v>
      </c>
      <c r="B121" s="5" t="inlineStr">
        <is>
          <t>Before taking this medicine</t>
        </is>
      </c>
      <c r="C121" s="5" t="inlineStr">
        <is>
          <t>The chewable tablets may contain phenylalanine.</t>
        </is>
      </c>
      <c r="D121" s="5" t="inlineStr">
        <is>
          <t>[D1] The chewable tablets may contain phenylalanine.</t>
        </is>
      </c>
      <c r="E121" s="6" t="inlineStr">
        <is>
          <t>(amoxicillin, has administration instruction, chewable tablets may contain phenylalanine)</t>
        </is>
      </c>
      <c r="F121" s="6" t="inlineStr">
        <is>
          <t>exact</t>
        </is>
      </c>
      <c r="G121" s="6" t="inlineStr"/>
      <c r="H121" s="6" t="inlineStr"/>
      <c r="I121" s="7" t="inlineStr">
        <is>
          <t>(amoxicillin, contains ingredient, phenylalanine)</t>
        </is>
      </c>
      <c r="J121" s="7" t="inlineStr">
        <is>
          <t>D1</t>
        </is>
      </c>
      <c r="K121" s="7" t="inlineStr">
        <is>
          <t>exact</t>
        </is>
      </c>
      <c r="L121" s="7" t="inlineStr"/>
      <c r="M121" s="7" t="inlineStr"/>
    </row>
    <row r="122">
      <c r="A122" s="5" t="n">
        <v>37</v>
      </c>
      <c r="B122" s="5" t="inlineStr">
        <is>
          <t>Before taking this medicine</t>
        </is>
      </c>
      <c r="C122" s="5" t="inlineStr">
        <is>
          <t>It is not known whether this medicine will harm an unborn baby.</t>
        </is>
      </c>
      <c r="D122" s="5" t="inlineStr">
        <is>
          <t>(pronoun resolved) It is not known whether Amoxicillin will harm an unborn baby.
[D1] It is not known whether Amoxicillin will harm an unborn baby.</t>
        </is>
      </c>
      <c r="E122" s="6" t="inlineStr">
        <is>
          <t>(amoxicillin, has pregnancy or breastfeeding warning, may harm an unborn baby)</t>
        </is>
      </c>
      <c r="F122" s="6" t="inlineStr">
        <is>
          <t>word</t>
        </is>
      </c>
      <c r="G122" s="6" t="inlineStr"/>
      <c r="H122" s="6" t="inlineStr"/>
      <c r="I122" s="7" t="inlineStr">
        <is>
          <t>(amoxicillin, has pregnancy or breastfeeding warning, may harm an unborn baby)</t>
        </is>
      </c>
      <c r="J122" s="7" t="inlineStr">
        <is>
          <t>D1</t>
        </is>
      </c>
      <c r="K122" s="7" t="inlineStr">
        <is>
          <t>word</t>
        </is>
      </c>
      <c r="L122" s="7" t="inlineStr"/>
      <c r="M122" s="7" t="inlineStr"/>
    </row>
    <row r="123">
      <c r="A123" s="5" t="n">
        <v>38</v>
      </c>
      <c r="B123" s="5" t="inlineStr">
        <is>
          <t>Before taking this medicine</t>
        </is>
      </c>
      <c r="C123" s="5" t="inlineStr">
        <is>
          <t>Tell your doctor if you are pregnant or plan to become pregnant.</t>
        </is>
      </c>
      <c r="D123" s="5" t="inlineStr">
        <is>
          <t>[D1] Tell your doctor if you are pregnant or plan to become pregnant.</t>
        </is>
      </c>
      <c r="E123" s="6" t="inlineStr">
        <is>
          <t>(amoxicillin, has administration instruction, tell your doctor if you are pregnant or plan to become pregnant)</t>
        </is>
      </c>
      <c r="F123" s="6" t="inlineStr">
        <is>
          <t>exact</t>
        </is>
      </c>
      <c r="G123" s="6" t="inlineStr"/>
      <c r="H123" s="6" t="inlineStr"/>
      <c r="I123" s="7" t="inlineStr">
        <is>
          <t>(amoxicillin, should inform doctor about, pregnancy or plan to become pregnant)</t>
        </is>
      </c>
      <c r="J123" s="7" t="inlineStr">
        <is>
          <t>D1</t>
        </is>
      </c>
      <c r="K123" s="7" t="inlineStr">
        <is>
          <t>word</t>
        </is>
      </c>
      <c r="L123" s="7" t="inlineStr"/>
      <c r="M123" s="7" t="inlineStr"/>
    </row>
    <row r="124">
      <c r="A124" s="5" t="n">
        <v>39</v>
      </c>
      <c r="B124" s="5" t="inlineStr">
        <is>
          <t>Before taking this medicine</t>
        </is>
      </c>
      <c r="C124" s="5" t="inlineStr">
        <is>
          <t>Amoxicillin can make birth control pills less effective.</t>
        </is>
      </c>
      <c r="D124" s="5" t="inlineStr">
        <is>
          <t>[D1] Amoxicillin can make birth control pills less effective.</t>
        </is>
      </c>
      <c r="E124" s="10" t="inlineStr">
        <is>
          <t>(no triple extracted)</t>
        </is>
      </c>
      <c r="F124" s="6" t="inlineStr"/>
      <c r="G124" s="6" t="inlineStr"/>
      <c r="H124" s="6" t="inlineStr"/>
      <c r="I124" s="7" t="inlineStr">
        <is>
          <t>(amoxicillin, interacts with, birth control pills)</t>
        </is>
      </c>
      <c r="J124" s="7" t="inlineStr">
        <is>
          <t>D1</t>
        </is>
      </c>
      <c r="K124" s="7" t="inlineStr">
        <is>
          <t>exact</t>
        </is>
      </c>
      <c r="L124" s="7" t="inlineStr"/>
      <c r="M124" s="7" t="inlineStr"/>
    </row>
    <row r="125">
      <c r="A125" s="5" t="n">
        <v>40</v>
      </c>
      <c r="B125" s="5" t="inlineStr">
        <is>
          <t>Before taking this medicine</t>
        </is>
      </c>
      <c r="C125" s="5" t="inlineStr">
        <is>
          <t>Ask your doctor about using a non-hormonal birth control (condom, diaphragm, cervical cap, or contraceptive sponge) to prevent pregnancy.</t>
        </is>
      </c>
      <c r="D125" s="5" t="inlineStr">
        <is>
          <t>[D1] Ask your doctor about using a non-hormonal birth control (condom, diaphragm, cervical cap, or contraceptive sponge) to prevent pregnancy.</t>
        </is>
      </c>
      <c r="E125" s="10" t="inlineStr">
        <is>
          <t>(no triple extracted)</t>
        </is>
      </c>
      <c r="F125" s="6" t="inlineStr"/>
      <c r="G125" s="6" t="inlineStr"/>
      <c r="H125" s="6" t="inlineStr"/>
      <c r="I125" s="7" t="inlineStr">
        <is>
          <t>(amoxicillin, has administration instruction, use non-hormonal birth control (condom, diaphragm, cervical cap, or contraceptive sponge) to prevent pregnancy)</t>
        </is>
      </c>
      <c r="J125" s="7" t="inlineStr">
        <is>
          <t>D1</t>
        </is>
      </c>
      <c r="K125" s="7" t="inlineStr">
        <is>
          <t>word</t>
        </is>
      </c>
      <c r="L125" s="7" t="inlineStr"/>
      <c r="M125" s="7" t="inlineStr"/>
    </row>
    <row r="126">
      <c r="A126" s="5" t="n">
        <v>41</v>
      </c>
      <c r="B126" s="5" t="inlineStr">
        <is>
          <t>Before taking this medicine</t>
        </is>
      </c>
      <c r="C126" s="5" t="inlineStr">
        <is>
          <t>It may not be safe to breastfeed while using this medicine.</t>
        </is>
      </c>
      <c r="D126" s="5" t="inlineStr">
        <is>
          <t>(pronoun resolved) It may not be safe to breastfeed while using Amoxicillin.
[D1] It may not be safe to breastfeed while using Amoxicillin.</t>
        </is>
      </c>
      <c r="E126" s="10" t="inlineStr">
        <is>
          <t>(no triple extracted)</t>
        </is>
      </c>
      <c r="F126" s="6" t="inlineStr"/>
      <c r="G126" s="6" t="inlineStr"/>
      <c r="H126" s="6" t="inlineStr"/>
      <c r="I126" s="7" t="inlineStr">
        <is>
          <t>(amoxicillin, has pregnancy or breastfeeding warning, may not be safe to breastfeed)</t>
        </is>
      </c>
      <c r="J126" s="7" t="inlineStr">
        <is>
          <t>D1</t>
        </is>
      </c>
      <c r="K126" s="7" t="inlineStr">
        <is>
          <t>exact</t>
        </is>
      </c>
      <c r="L126" s="7" t="inlineStr"/>
      <c r="M126" s="7" t="inlineStr"/>
    </row>
    <row r="127">
      <c r="A127" s="5" t="n">
        <v>42</v>
      </c>
      <c r="B127" s="5" t="inlineStr">
        <is>
          <t>Before taking this medicine</t>
        </is>
      </c>
      <c r="C127" s="5" t="inlineStr">
        <is>
          <t>Ask your doctor about any risk.</t>
        </is>
      </c>
      <c r="D127" s="5" t="inlineStr">
        <is>
          <t>[D1] Ask your doctor about any risk.</t>
        </is>
      </c>
      <c r="E127" s="6" t="inlineStr">
        <is>
          <t>(amoxicillin, has administration instruction, ask your doctor about any risk related to breastfeeding)</t>
        </is>
      </c>
      <c r="F127" s="6" t="inlineStr">
        <is>
          <t>word</t>
        </is>
      </c>
      <c r="G127" s="6" t="inlineStr"/>
      <c r="H127" s="6" t="inlineStr"/>
      <c r="I127" s="11" t="inlineStr">
        <is>
          <t>(no triple extracted)</t>
        </is>
      </c>
      <c r="J127" s="7" t="inlineStr"/>
      <c r="K127" s="7" t="inlineStr"/>
      <c r="L127" s="7" t="inlineStr"/>
      <c r="M127" s="7" t="inlineStr"/>
    </row>
    <row r="128">
      <c r="A128" s="3" t="inlineStr"/>
      <c r="B128" s="4" t="inlineStr">
        <is>
          <t>How should I take amoxicillin?</t>
        </is>
      </c>
      <c r="C128" s="3" t="n"/>
      <c r="D128" s="3" t="n"/>
      <c r="E128" s="3" t="n"/>
      <c r="F128" s="3" t="n"/>
      <c r="G128" s="3" t="n"/>
      <c r="H128" s="3" t="n"/>
      <c r="I128" s="3" t="n"/>
      <c r="J128" s="3" t="n"/>
      <c r="K128" s="3" t="n"/>
      <c r="L128" s="3" t="n"/>
      <c r="M128" s="3" t="n"/>
    </row>
    <row r="129">
      <c r="A129" s="5" t="n">
        <v>43</v>
      </c>
      <c r="B129" s="5" t="inlineStr">
        <is>
          <t>How should I take amoxicillin?</t>
        </is>
      </c>
      <c r="C129" s="5" t="inlineStr">
        <is>
          <t>Take amoxicillin exactly as prescribed by your doctor.</t>
        </is>
      </c>
      <c r="D129" s="5" t="inlineStr">
        <is>
          <t>[D1] Take amoxicillin exactly as prescribed by your doctor.</t>
        </is>
      </c>
      <c r="E129" s="6" t="inlineStr">
        <is>
          <t>(amoxicillin, has administration instruction, take exactly as prescribed by your doctor)</t>
        </is>
      </c>
      <c r="F129" s="6" t="inlineStr">
        <is>
          <t>word</t>
        </is>
      </c>
      <c r="G129" s="6" t="inlineStr"/>
      <c r="H129" s="6" t="inlineStr"/>
      <c r="I129" s="7" t="inlineStr">
        <is>
          <t>(amoxicillin, has administration instruction, take exactly as prescribed by your doctor)</t>
        </is>
      </c>
      <c r="J129" s="7" t="inlineStr">
        <is>
          <t>D1</t>
        </is>
      </c>
      <c r="K129" s="7" t="inlineStr">
        <is>
          <t>word</t>
        </is>
      </c>
      <c r="L129" s="7" t="inlineStr"/>
      <c r="M129" s="7" t="inlineStr"/>
    </row>
    <row r="130">
      <c r="A130" s="5" t="n">
        <v>44</v>
      </c>
      <c r="B130" s="5" t="inlineStr">
        <is>
          <t>How should I take amoxicillin?</t>
        </is>
      </c>
      <c r="C130" s="5" t="inlineStr">
        <is>
          <t>Follow all directions on your prescription label and read all medication guides or instruction sheets.</t>
        </is>
      </c>
      <c r="D130" s="5" t="inlineStr">
        <is>
          <t>[D1] Follow all directions on your prescription label and read all medication guides or instruction sheets.</t>
        </is>
      </c>
      <c r="E130" s="6" t="inlineStr">
        <is>
          <t>(amoxicillin, has administration instruction, follow all directions on your prescription label)</t>
        </is>
      </c>
      <c r="F130" s="6" t="inlineStr">
        <is>
          <t>exact</t>
        </is>
      </c>
      <c r="G130" s="6" t="inlineStr"/>
      <c r="H130" s="6" t="inlineStr"/>
      <c r="I130" s="7" t="inlineStr">
        <is>
          <t>(amoxicillin, has administration instruction, follow all directions on your prescription label)</t>
        </is>
      </c>
      <c r="J130" s="7" t="inlineStr">
        <is>
          <t>D1</t>
        </is>
      </c>
      <c r="K130" s="7" t="inlineStr">
        <is>
          <t>exact</t>
        </is>
      </c>
      <c r="L130" s="7" t="inlineStr"/>
      <c r="M130" s="7" t="inlineStr"/>
    </row>
    <row r="131">
      <c r="E131" s="8" t="inlineStr">
        <is>
          <t>(amoxicillin, has administration instruction, read all medication guides or instruction sheets)</t>
        </is>
      </c>
      <c r="F131" s="8" t="inlineStr">
        <is>
          <t>exact</t>
        </is>
      </c>
      <c r="G131" s="8" t="inlineStr"/>
      <c r="H131" s="8" t="inlineStr"/>
      <c r="I131" s="9" t="inlineStr">
        <is>
          <t>(amoxicillin, has administration instruction, read all medication guides or instruction sheets)</t>
        </is>
      </c>
      <c r="J131" s="9" t="inlineStr">
        <is>
          <t>D1</t>
        </is>
      </c>
      <c r="K131" s="9" t="inlineStr">
        <is>
          <t>exact</t>
        </is>
      </c>
      <c r="L131" s="9" t="inlineStr"/>
      <c r="M131" s="9" t="inlineStr"/>
    </row>
    <row r="132">
      <c r="A132" s="5" t="n">
        <v>45</v>
      </c>
      <c r="B132" s="5" t="inlineStr">
        <is>
          <t>How should I take amoxicillin?</t>
        </is>
      </c>
      <c r="C132" s="5" t="inlineStr">
        <is>
          <t>Take amoxicillin at the same time each day.</t>
        </is>
      </c>
      <c r="D132" s="5" t="inlineStr">
        <is>
          <t>[D1] Take amoxicillin at the same time each day.</t>
        </is>
      </c>
      <c r="E132" s="6" t="inlineStr">
        <is>
          <t>(amoxicillin, has administration instruction, take at the same time each day)</t>
        </is>
      </c>
      <c r="F132" s="6" t="inlineStr">
        <is>
          <t>word</t>
        </is>
      </c>
      <c r="G132" s="6" t="inlineStr"/>
      <c r="H132" s="6" t="inlineStr"/>
      <c r="I132" s="7" t="inlineStr">
        <is>
          <t>(amoxicillin, has administration instruction, take at the same time each day)</t>
        </is>
      </c>
      <c r="J132" s="7" t="inlineStr">
        <is>
          <t>D1</t>
        </is>
      </c>
      <c r="K132" s="7" t="inlineStr">
        <is>
          <t>word</t>
        </is>
      </c>
      <c r="L132" s="7" t="inlineStr"/>
      <c r="M132" s="7" t="inlineStr"/>
    </row>
    <row r="133">
      <c r="A133" s="5" t="n">
        <v>46</v>
      </c>
      <c r="B133" s="5" t="inlineStr">
        <is>
          <t>How should I take amoxicillin?</t>
        </is>
      </c>
      <c r="C133" s="5" t="inlineStr">
        <is>
          <t>Some forms of amoxicillin may be taken with or without food.</t>
        </is>
      </c>
      <c r="D133" s="5" t="inlineStr">
        <is>
          <t>[D1] Some forms of amoxicillin may be taken with or without food.</t>
        </is>
      </c>
      <c r="E133" s="10" t="inlineStr">
        <is>
          <t>(no triple extracted)</t>
        </is>
      </c>
      <c r="F133" s="6" t="inlineStr"/>
      <c r="G133" s="6" t="inlineStr"/>
      <c r="H133" s="6" t="inlineStr"/>
      <c r="I133" s="7" t="inlineStr">
        <is>
          <t>(amoxicillin, has administration instruction, some forms may be taken with or without food)</t>
        </is>
      </c>
      <c r="J133" s="7" t="inlineStr">
        <is>
          <t>D1</t>
        </is>
      </c>
      <c r="K133" s="7" t="inlineStr">
        <is>
          <t>word</t>
        </is>
      </c>
      <c r="L133" s="7" t="inlineStr"/>
      <c r="M133" s="7" t="inlineStr"/>
    </row>
    <row r="134">
      <c r="A134" s="5" t="n">
        <v>47</v>
      </c>
      <c r="B134" s="5" t="inlineStr">
        <is>
          <t>How should I take amoxicillin?</t>
        </is>
      </c>
      <c r="C134" s="5" t="inlineStr">
        <is>
          <t>Check your medicine label to see if you should take your medicine with food or not.</t>
        </is>
      </c>
      <c r="D134" s="5" t="inlineStr">
        <is>
          <t>[D1] Check your medicine label to see if you should take your medicine with food or not.</t>
        </is>
      </c>
      <c r="E134" s="6" t="inlineStr">
        <is>
          <t>(amoxicillin, has administration instruction, check medicine label to see if should take with food)</t>
        </is>
      </c>
      <c r="F134" s="6" t="inlineStr">
        <is>
          <t>word</t>
        </is>
      </c>
      <c r="G134" s="6" t="inlineStr"/>
      <c r="H134" s="6" t="inlineStr"/>
      <c r="I134" s="7" t="inlineStr">
        <is>
          <t>(amoxicillin, has administration instruction, check medicine label to see if should take with food or not)</t>
        </is>
      </c>
      <c r="J134" s="7" t="inlineStr">
        <is>
          <t>D1</t>
        </is>
      </c>
      <c r="K134" s="7" t="inlineStr">
        <is>
          <t>word</t>
        </is>
      </c>
      <c r="L134" s="7" t="inlineStr"/>
      <c r="M134" s="7" t="inlineStr"/>
    </row>
    <row r="135">
      <c r="A135" s="5" t="n">
        <v>48</v>
      </c>
      <c r="B135" s="5" t="inlineStr">
        <is>
          <t>How should I take amoxicillin?</t>
        </is>
      </c>
      <c r="C135" s="5" t="inlineStr">
        <is>
          <t>Shake the oral suspension (liquid) before you measure a dose.</t>
        </is>
      </c>
      <c r="D135" s="5" t="inlineStr">
        <is>
          <t>[D1] Shake the oral suspension (liquid) before you measure a dose.</t>
        </is>
      </c>
      <c r="E135" s="6" t="inlineStr">
        <is>
          <t>(amoxicillin, has administration instruction, shake oral suspension before measuring a dose)</t>
        </is>
      </c>
      <c r="F135" s="6" t="inlineStr">
        <is>
          <t>word</t>
        </is>
      </c>
      <c r="G135" s="6" t="inlineStr"/>
      <c r="H135" s="6" t="inlineStr"/>
      <c r="I135" s="7" t="inlineStr">
        <is>
          <t>(amoxicillin, has administration instruction, shake oral suspension before measuring a dose)</t>
        </is>
      </c>
      <c r="J135" s="7" t="inlineStr">
        <is>
          <t>D1</t>
        </is>
      </c>
      <c r="K135" s="7" t="inlineStr">
        <is>
          <t>word</t>
        </is>
      </c>
      <c r="L135" s="7" t="inlineStr"/>
      <c r="M135" s="7" t="inlineStr"/>
    </row>
    <row r="136">
      <c r="A136" s="5" t="n">
        <v>49</v>
      </c>
      <c r="B136" s="5" t="inlineStr">
        <is>
          <t>How should I take amoxicillin?</t>
        </is>
      </c>
      <c r="C136" s="5" t="inlineStr">
        <is>
          <t>Measure liquid medicine with the dosing syringe provided, or use a medicine dose-measuring device (not a kitchen spoon).</t>
        </is>
      </c>
      <c r="D136" s="5" t="inlineStr">
        <is>
          <t>[D1] Measure liquid medicine with the dosing syringe provided, or use a medicine dose-measuring device (not a kitchen spoon).</t>
        </is>
      </c>
      <c r="E136" s="6" t="inlineStr">
        <is>
          <t>(amoxicillin, has administration instruction, measure liquid medicine with dosing syringe or medicine dose-measuring device)</t>
        </is>
      </c>
      <c r="F136" s="6" t="inlineStr">
        <is>
          <t>word</t>
        </is>
      </c>
      <c r="G136" s="6" t="inlineStr"/>
      <c r="H136" s="6" t="inlineStr"/>
      <c r="I136" s="7" t="inlineStr">
        <is>
          <t>(amoxicillin, has administration instruction, measure liquid medicine with dosing syringe or medicine dose-measuring device)</t>
        </is>
      </c>
      <c r="J136" s="7" t="inlineStr">
        <is>
          <t>D1</t>
        </is>
      </c>
      <c r="K136" s="7" t="inlineStr">
        <is>
          <t>word</t>
        </is>
      </c>
      <c r="L136" s="7" t="inlineStr"/>
      <c r="M136" s="7" t="inlineStr"/>
    </row>
    <row r="137">
      <c r="A137" s="5" t="n">
        <v>50</v>
      </c>
      <c r="B137" s="5" t="inlineStr">
        <is>
          <t>How should I take amoxicillin?</t>
        </is>
      </c>
      <c r="C137" s="5" t="inlineStr">
        <is>
          <t>You may mix the liquid with water, milk, baby formula, fruit juice, or ginger ale.</t>
        </is>
      </c>
      <c r="D137" s="5" t="inlineStr">
        <is>
          <t>[D1] You may mix the liquid with water, milk, baby formula, fruit juice, or ginger ale.</t>
        </is>
      </c>
      <c r="E137" s="6" t="inlineStr">
        <is>
          <t>(amoxicillin, has administration instruction, may mix liquid with water, milk, baby formula, fruit juice, or ginger ale)</t>
        </is>
      </c>
      <c r="F137" s="6" t="inlineStr">
        <is>
          <t>word</t>
        </is>
      </c>
      <c r="G137" s="6" t="inlineStr"/>
      <c r="H137" s="6" t="inlineStr"/>
      <c r="I137" s="7" t="inlineStr">
        <is>
          <t>(amoxicillin, has administration instruction, may mix liquid with water, milk, baby formula, fruit juice, or ginger ale)</t>
        </is>
      </c>
      <c r="J137" s="7" t="inlineStr">
        <is>
          <t>D1</t>
        </is>
      </c>
      <c r="K137" s="7" t="inlineStr">
        <is>
          <t>word</t>
        </is>
      </c>
      <c r="L137" s="7" t="inlineStr"/>
      <c r="M137" s="7" t="inlineStr"/>
    </row>
    <row r="138">
      <c r="A138" s="5" t="n">
        <v>51</v>
      </c>
      <c r="B138" s="5" t="inlineStr">
        <is>
          <t>How should I take amoxicillin?</t>
        </is>
      </c>
      <c r="C138" s="5" t="inlineStr">
        <is>
          <t>Drink all of the mixture right away.</t>
        </is>
      </c>
      <c r="D138" s="5" t="inlineStr">
        <is>
          <t>[D1] Drink all of the mixture right away.</t>
        </is>
      </c>
      <c r="E138" s="6" t="inlineStr">
        <is>
          <t>(amoxicillin, has administration instruction, drink all of the mixture right away)</t>
        </is>
      </c>
      <c r="F138" s="6" t="inlineStr">
        <is>
          <t>exact</t>
        </is>
      </c>
      <c r="G138" s="6" t="inlineStr"/>
      <c r="H138" s="6" t="inlineStr"/>
      <c r="I138" s="7" t="inlineStr">
        <is>
          <t>(amoxicillin, has administration instruction, drink all of the mixture right away)</t>
        </is>
      </c>
      <c r="J138" s="7" t="inlineStr">
        <is>
          <t>D1</t>
        </is>
      </c>
      <c r="K138" s="7" t="inlineStr">
        <is>
          <t>exact</t>
        </is>
      </c>
      <c r="L138" s="7" t="inlineStr"/>
      <c r="M138" s="7" t="inlineStr"/>
    </row>
    <row r="139">
      <c r="A139" s="5" t="n">
        <v>52</v>
      </c>
      <c r="B139" s="5" t="inlineStr">
        <is>
          <t>How should I take amoxicillin?</t>
        </is>
      </c>
      <c r="C139" s="5" t="inlineStr">
        <is>
          <t>Do not save for later use.</t>
        </is>
      </c>
      <c r="D139" s="5" t="inlineStr">
        <is>
          <t>[D1] Do not save for later use.</t>
        </is>
      </c>
      <c r="E139" s="6" t="inlineStr">
        <is>
          <t>(amoxicillin, has administration instruction, do not save for later use)</t>
        </is>
      </c>
      <c r="F139" s="6" t="inlineStr">
        <is>
          <t>exact</t>
        </is>
      </c>
      <c r="G139" s="6" t="inlineStr"/>
      <c r="H139" s="6" t="inlineStr"/>
      <c r="I139" s="7" t="inlineStr">
        <is>
          <t>(amoxicillin, has administration instruction, do not save for later use)</t>
        </is>
      </c>
      <c r="J139" s="7" t="inlineStr">
        <is>
          <t>D1</t>
        </is>
      </c>
      <c r="K139" s="7" t="inlineStr">
        <is>
          <t>exact</t>
        </is>
      </c>
      <c r="L139" s="7" t="inlineStr"/>
      <c r="M139" s="7" t="inlineStr"/>
    </row>
    <row r="140">
      <c r="A140" s="5" t="n">
        <v>53</v>
      </c>
      <c r="B140" s="5" t="inlineStr">
        <is>
          <t>How should I take amoxicillin?</t>
        </is>
      </c>
      <c r="C140" s="5" t="inlineStr">
        <is>
          <t>You must chew the chewable tablet before you swallow it.</t>
        </is>
      </c>
      <c r="D140" s="5" t="inlineStr">
        <is>
          <t>(pronoun resolved) You must chew the chewable tablet before you swallow chewable tablet.
[D1] You must chew the chewable tablet before you swallow chewable tablet.</t>
        </is>
      </c>
      <c r="E140" s="6" t="inlineStr">
        <is>
          <t>(amoxicillin, has administration instruction, chew chewable tablet before swallowing)</t>
        </is>
      </c>
      <c r="F140" s="6" t="inlineStr">
        <is>
          <t>word</t>
        </is>
      </c>
      <c r="G140" s="6" t="inlineStr"/>
      <c r="H140" s="6" t="inlineStr"/>
      <c r="I140" s="7" t="inlineStr">
        <is>
          <t>(amoxicillin, has administration instruction, must chew chewable tablet before swallowing)</t>
        </is>
      </c>
      <c r="J140" s="7" t="inlineStr">
        <is>
          <t>D1</t>
        </is>
      </c>
      <c r="K140" s="7" t="inlineStr">
        <is>
          <t>word</t>
        </is>
      </c>
      <c r="L140" s="7" t="inlineStr"/>
      <c r="M140" s="7" t="inlineStr"/>
    </row>
    <row r="141">
      <c r="A141" s="5" t="n">
        <v>54</v>
      </c>
      <c r="B141" s="5" t="inlineStr">
        <is>
          <t>How should I take amoxicillin?</t>
        </is>
      </c>
      <c r="C141" s="5" t="inlineStr">
        <is>
          <t>Swallow the regular tablet whole and do not crush, chew, or break it.</t>
        </is>
      </c>
      <c r="D141" s="5" t="inlineStr">
        <is>
          <t>(pronoun resolved) Swallow the regular tablet whole and do not crush, chew, or break regular tablet.
[D1] Swallow the regular tablet whole and do not crush, chew, or break regular tablet.</t>
        </is>
      </c>
      <c r="E141" s="6" t="inlineStr">
        <is>
          <t>(amoxicillin, has administration instruction, do not crush, chew, or break regular tablet)</t>
        </is>
      </c>
      <c r="F141" s="6" t="inlineStr">
        <is>
          <t>word</t>
        </is>
      </c>
      <c r="G141" s="6" t="inlineStr"/>
      <c r="H141" s="6" t="inlineStr"/>
      <c r="I141" s="7" t="inlineStr">
        <is>
          <t>(amoxicillin, has administration instruction, swallow regular tablet whole and do not crush, chew, or break regular tablet)</t>
        </is>
      </c>
      <c r="J141" s="7" t="inlineStr">
        <is>
          <t>D1</t>
        </is>
      </c>
      <c r="K141" s="7" t="inlineStr">
        <is>
          <t>word</t>
        </is>
      </c>
      <c r="L141" s="7" t="inlineStr"/>
      <c r="M141" s="7" t="inlineStr"/>
    </row>
    <row r="142">
      <c r="E142" s="8" t="inlineStr">
        <is>
          <t>(amoxicillin, has administration instruction, swallow regular tablet whole)</t>
        </is>
      </c>
      <c r="F142" s="8" t="inlineStr">
        <is>
          <t>word</t>
        </is>
      </c>
      <c r="G142" s="8" t="inlineStr"/>
      <c r="H142" s="8" t="inlineStr"/>
      <c r="I142" s="9" t="inlineStr"/>
      <c r="J142" s="9" t="inlineStr"/>
      <c r="K142" s="9" t="inlineStr"/>
      <c r="L142" s="9" t="inlineStr"/>
      <c r="M142" s="9" t="inlineStr"/>
    </row>
    <row r="143">
      <c r="A143" s="5" t="n">
        <v>55</v>
      </c>
      <c r="B143" s="5" t="inlineStr">
        <is>
          <t>How should I take amoxicillin?</t>
        </is>
      </c>
      <c r="C143" s="5" t="inlineStr">
        <is>
          <t>If you are taking amoxicillin with clarithromycin and/or lansoprazole to treat stomach ulcer, use all of your medications as directed.</t>
        </is>
      </c>
      <c r="D143" s="5" t="inlineStr">
        <is>
          <t>[D1] If you are taking amoxicillin with clarithromycin and/or lansoprazole to treat stomach ulcer.
[D2] Use all of your medications as directed.</t>
        </is>
      </c>
      <c r="E143" s="6" t="inlineStr">
        <is>
          <t>(amoxicillin, has administration instruction, use all medications as directed when taking with clarithromycin and/or lansoprazole)</t>
        </is>
      </c>
      <c r="F143" s="6" t="inlineStr">
        <is>
          <t>word</t>
        </is>
      </c>
      <c r="G143" s="6" t="inlineStr"/>
      <c r="H143" s="6" t="inlineStr"/>
      <c r="I143" s="7" t="inlineStr">
        <is>
          <t>(amoxicillin, has administration instruction, if taking with clarithromycin and/or lansoprazole to treat stomach ulcer)</t>
        </is>
      </c>
      <c r="J143" s="7" t="inlineStr">
        <is>
          <t>D1</t>
        </is>
      </c>
      <c r="K143" s="7" t="inlineStr">
        <is>
          <t>word</t>
        </is>
      </c>
      <c r="L143" s="7" t="inlineStr"/>
      <c r="M143" s="7" t="inlineStr"/>
    </row>
    <row r="144">
      <c r="A144" s="5" t="n">
        <v>56</v>
      </c>
      <c r="B144" s="5" t="inlineStr">
        <is>
          <t>How should I take amoxicillin?</t>
        </is>
      </c>
      <c r="C144" s="5" t="inlineStr">
        <is>
          <t>Read the medication guide or patient instructions provided with each medication.</t>
        </is>
      </c>
      <c r="D144" s="5" t="inlineStr">
        <is>
          <t>[D1] Read the medication guide or patient instructions provided with each medication.</t>
        </is>
      </c>
      <c r="E144" s="6" t="inlineStr">
        <is>
          <t>(amoxicillin, has administration instruction, read medication guide or patient instructions provided with each medication)</t>
        </is>
      </c>
      <c r="F144" s="6" t="inlineStr">
        <is>
          <t>word</t>
        </is>
      </c>
      <c r="G144" s="6" t="inlineStr"/>
      <c r="H144" s="6" t="inlineStr"/>
      <c r="I144" s="7" t="inlineStr">
        <is>
          <t>(amoxicillin, has administration instruction, read medication guide or patient instructions provided with each medication)</t>
        </is>
      </c>
      <c r="J144" s="7" t="inlineStr">
        <is>
          <t>D1</t>
        </is>
      </c>
      <c r="K144" s="7" t="inlineStr">
        <is>
          <t>word</t>
        </is>
      </c>
      <c r="L144" s="7" t="inlineStr"/>
      <c r="M144" s="7" t="inlineStr"/>
    </row>
    <row r="145">
      <c r="A145" s="5" t="n">
        <v>57</v>
      </c>
      <c r="B145" s="5" t="inlineStr">
        <is>
          <t>How should I take amoxicillin?</t>
        </is>
      </c>
      <c r="C145" s="5" t="inlineStr">
        <is>
          <t>Do not change your doses or medication schedule without your doctor's advice.</t>
        </is>
      </c>
      <c r="D145" s="5" t="inlineStr">
        <is>
          <t>[D1] Do not change your doses or medication schedule without your doctor's advice.</t>
        </is>
      </c>
      <c r="E145" s="6" t="inlineStr">
        <is>
          <t>(amoxicillin, has administration instruction, do not change doses or medication schedule without doctor's advice)</t>
        </is>
      </c>
      <c r="F145" s="6" t="inlineStr">
        <is>
          <t>word</t>
        </is>
      </c>
      <c r="G145" s="6" t="inlineStr"/>
      <c r="H145" s="6" t="inlineStr"/>
      <c r="I145" s="7" t="inlineStr">
        <is>
          <t>(amoxicillin, has administration instruction, do not change doses or medication schedule without doctor's advice)</t>
        </is>
      </c>
      <c r="J145" s="7" t="inlineStr">
        <is>
          <t>D1</t>
        </is>
      </c>
      <c r="K145" s="7" t="inlineStr">
        <is>
          <t>word</t>
        </is>
      </c>
      <c r="L145" s="7" t="inlineStr"/>
      <c r="M145" s="7" t="inlineStr"/>
    </row>
    <row r="146">
      <c r="A146" s="5" t="n">
        <v>58</v>
      </c>
      <c r="B146" s="5" t="inlineStr">
        <is>
          <t>How should I take amoxicillin?</t>
        </is>
      </c>
      <c r="C146" s="5" t="inlineStr">
        <is>
          <t>Use this medicine for the full prescribed length of time, even if your symptoms quickly improve.</t>
        </is>
      </c>
      <c r="D146" s="5" t="inlineStr">
        <is>
          <t>[D1] Use this medicine for the full prescribed length of time, even if your symptoms quickly improve.</t>
        </is>
      </c>
      <c r="E146" s="6" t="inlineStr">
        <is>
          <t>(amoxicillin, has administration instruction, do not use if symptoms quickly improve)</t>
        </is>
      </c>
      <c r="F146" s="6" t="inlineStr">
        <is>
          <t>word</t>
        </is>
      </c>
      <c r="G146" s="6" t="inlineStr"/>
      <c r="H146" s="6" t="inlineStr"/>
      <c r="I146" s="7" t="inlineStr">
        <is>
          <t>(amoxicillin, has administration instruction, use for full prescribed length of time even if symptoms quickly improve)</t>
        </is>
      </c>
      <c r="J146" s="7" t="inlineStr">
        <is>
          <t>D1</t>
        </is>
      </c>
      <c r="K146" s="7" t="inlineStr">
        <is>
          <t>word</t>
        </is>
      </c>
      <c r="L146" s="7" t="inlineStr"/>
      <c r="M146" s="7" t="inlineStr"/>
    </row>
    <row r="147">
      <c r="E147" s="8" t="inlineStr">
        <is>
          <t>(amoxicillin, has administration instruction, use for full prescribed length of time)</t>
        </is>
      </c>
      <c r="F147" s="8" t="inlineStr">
        <is>
          <t>word</t>
        </is>
      </c>
      <c r="G147" s="8" t="inlineStr"/>
      <c r="H147" s="8" t="inlineStr"/>
      <c r="I147" s="9" t="inlineStr"/>
      <c r="J147" s="9" t="inlineStr"/>
      <c r="K147" s="9" t="inlineStr"/>
      <c r="L147" s="9" t="inlineStr"/>
      <c r="M147" s="9" t="inlineStr"/>
    </row>
    <row r="148">
      <c r="A148" s="5" t="n">
        <v>59</v>
      </c>
      <c r="B148" s="5" t="inlineStr">
        <is>
          <t>How should I take amoxicillin?</t>
        </is>
      </c>
      <c r="C148" s="5" t="inlineStr">
        <is>
          <t>Skipping doses can increase your risk of infection, that is resistant to medication.</t>
        </is>
      </c>
      <c r="D148" s="5" t="inlineStr">
        <is>
          <t>[D1] Skipping doses can increase your risk of infection, that is resistant to medication.</t>
        </is>
      </c>
      <c r="E148" s="6" t="inlineStr">
        <is>
          <t>(amoxicillin, has warning, skipping doses can increase risk of infection resistant to medication)</t>
        </is>
      </c>
      <c r="F148" s="6" t="inlineStr">
        <is>
          <t>word</t>
        </is>
      </c>
      <c r="G148" s="6" t="inlineStr"/>
      <c r="H148" s="6" t="inlineStr"/>
      <c r="I148" s="7" t="inlineStr">
        <is>
          <t>(amoxicillin, has missed dose instruction, skipping doses can increase risk of infection resistant to medication)</t>
        </is>
      </c>
      <c r="J148" s="7" t="inlineStr">
        <is>
          <t>D1</t>
        </is>
      </c>
      <c r="K148" s="7" t="inlineStr">
        <is>
          <t>word</t>
        </is>
      </c>
      <c r="L148" s="7" t="inlineStr"/>
      <c r="M148" s="7" t="inlineStr"/>
    </row>
    <row r="149">
      <c r="A149" s="5" t="n">
        <v>60</v>
      </c>
      <c r="B149" s="5" t="inlineStr">
        <is>
          <t>How should I take amoxicillin?</t>
        </is>
      </c>
      <c r="C149" s="5" t="inlineStr">
        <is>
          <t>Amoxicillin will not treat a viral infection such as the flu or a common cold.</t>
        </is>
      </c>
      <c r="D149" s="5" t="inlineStr">
        <is>
          <t>[D1] Amoxicillin will not treat a viral infection such as the flu or a common cold.</t>
        </is>
      </c>
      <c r="E149" s="6" t="inlineStr">
        <is>
          <t>(amoxicillin, treats, common cold)</t>
        </is>
      </c>
      <c r="F149" s="6" t="inlineStr">
        <is>
          <t>exact</t>
        </is>
      </c>
      <c r="G149" s="6" t="inlineStr"/>
      <c r="H149" s="6" t="inlineStr"/>
      <c r="I149" s="7" t="inlineStr">
        <is>
          <t>(amoxicillin, treats, viral infection)</t>
        </is>
      </c>
      <c r="J149" s="7" t="inlineStr">
        <is>
          <t>D1</t>
        </is>
      </c>
      <c r="K149" s="7" t="inlineStr">
        <is>
          <t>exact</t>
        </is>
      </c>
      <c r="L149" s="7" t="inlineStr"/>
      <c r="M149" s="7" t="inlineStr"/>
    </row>
    <row r="150">
      <c r="E150" s="8" t="inlineStr">
        <is>
          <t>(amoxicillin, treats, flu)</t>
        </is>
      </c>
      <c r="F150" s="8" t="inlineStr">
        <is>
          <t>exact</t>
        </is>
      </c>
      <c r="G150" s="8" t="inlineStr"/>
      <c r="H150" s="8" t="inlineStr"/>
      <c r="I150" s="9" t="inlineStr"/>
      <c r="J150" s="9" t="inlineStr"/>
      <c r="K150" s="9" t="inlineStr"/>
      <c r="L150" s="9" t="inlineStr"/>
      <c r="M150" s="9" t="inlineStr"/>
    </row>
    <row r="151">
      <c r="E151" s="8" t="inlineStr">
        <is>
          <t>(amoxicillin, treats, viral infection)</t>
        </is>
      </c>
      <c r="F151" s="8" t="inlineStr">
        <is>
          <t>exact</t>
        </is>
      </c>
      <c r="G151" s="8" t="inlineStr"/>
      <c r="H151" s="8" t="inlineStr"/>
      <c r="I151" s="9" t="inlineStr"/>
      <c r="J151" s="9" t="inlineStr"/>
      <c r="K151" s="9" t="inlineStr"/>
      <c r="L151" s="9" t="inlineStr"/>
      <c r="M151" s="9" t="inlineStr"/>
    </row>
    <row r="152">
      <c r="A152" s="5" t="n">
        <v>61</v>
      </c>
      <c r="B152" s="5" t="inlineStr">
        <is>
          <t>How should I take amoxicillin?</t>
        </is>
      </c>
      <c r="C152" s="5" t="inlineStr">
        <is>
          <t>Do not share this medicine with another person, even if they have the same symptoms you have.</t>
        </is>
      </c>
      <c r="D152" s="5" t="inlineStr">
        <is>
          <t>(pronoun resolved) Do not share this medicine with another person, even if another person have the same symptoms you have.
[D1] Do not share this medicine with another person, even if another person have the same symptoms you have.</t>
        </is>
      </c>
      <c r="E152" s="6" t="inlineStr">
        <is>
          <t>(amoxicillin, has administration instruction, do not share with another person)</t>
        </is>
      </c>
      <c r="F152" s="6" t="inlineStr">
        <is>
          <t>word</t>
        </is>
      </c>
      <c r="G152" s="6" t="inlineStr"/>
      <c r="H152" s="6" t="inlineStr"/>
      <c r="I152" s="7" t="inlineStr">
        <is>
          <t>(amoxicillin, has administration instruction, do not share with another person even if they have same symptoms)</t>
        </is>
      </c>
      <c r="J152" s="7" t="inlineStr">
        <is>
          <t>D1</t>
        </is>
      </c>
      <c r="K152" s="7" t="inlineStr">
        <is>
          <t>word</t>
        </is>
      </c>
      <c r="L152" s="7" t="inlineStr"/>
      <c r="M152" s="7" t="inlineStr"/>
    </row>
    <row r="153">
      <c r="A153" s="5" t="n">
        <v>62</v>
      </c>
      <c r="B153" s="5" t="inlineStr">
        <is>
          <t>How should I take amoxicillin?</t>
        </is>
      </c>
      <c r="C153" s="5" t="inlineStr">
        <is>
          <t>This medicine can affect the results of certain medical tests.</t>
        </is>
      </c>
      <c r="D153" s="5" t="inlineStr">
        <is>
          <t>[D1] This medicine can affect the results of certain medical tests.</t>
        </is>
      </c>
      <c r="E153" s="6" t="inlineStr">
        <is>
          <t>(amoxicillin, has side effect, certain medical tests)</t>
        </is>
      </c>
      <c r="F153" s="6" t="inlineStr">
        <is>
          <t>exact</t>
        </is>
      </c>
      <c r="G153" s="6" t="inlineStr"/>
      <c r="H153" s="6" t="inlineStr"/>
      <c r="I153" s="7" t="inlineStr">
        <is>
          <t>(amoxicillin, affects, results of certain medical tests)</t>
        </is>
      </c>
      <c r="J153" s="7" t="inlineStr">
        <is>
          <t>D1</t>
        </is>
      </c>
      <c r="K153" s="7" t="inlineStr">
        <is>
          <t>exact</t>
        </is>
      </c>
      <c r="L153" s="7" t="inlineStr"/>
      <c r="M153" s="7" t="inlineStr"/>
    </row>
    <row r="154">
      <c r="A154" s="5" t="n">
        <v>63</v>
      </c>
      <c r="B154" s="5" t="inlineStr">
        <is>
          <t>How should I take amoxicillin?</t>
        </is>
      </c>
      <c r="C154" s="5" t="inlineStr">
        <is>
          <t>Tell any doctor who treats you that you are using this medicine.</t>
        </is>
      </c>
      <c r="D154" s="5" t="inlineStr">
        <is>
          <t>[D1] Tell any doctor who treats you that you are using this medicine.</t>
        </is>
      </c>
      <c r="E154" s="6" t="inlineStr">
        <is>
          <t>(amoxicillin, has administration instruction, tell any doctor who treats you that you are using this medicine)</t>
        </is>
      </c>
      <c r="F154" s="6" t="inlineStr">
        <is>
          <t>exact</t>
        </is>
      </c>
      <c r="G154" s="6" t="inlineStr"/>
      <c r="H154" s="6" t="inlineStr"/>
      <c r="I154" s="7" t="inlineStr">
        <is>
          <t>(amoxicillin, has administration instruction, tell any doctor treating you that you are using this medicine)</t>
        </is>
      </c>
      <c r="J154" s="7" t="inlineStr">
        <is>
          <t>D1</t>
        </is>
      </c>
      <c r="K154" s="7" t="inlineStr">
        <is>
          <t>word</t>
        </is>
      </c>
      <c r="L154" s="7" t="inlineStr"/>
      <c r="M154" s="7" t="inlineStr"/>
    </row>
    <row r="155">
      <c r="A155" s="5" t="n">
        <v>64</v>
      </c>
      <c r="B155" s="5" t="inlineStr">
        <is>
          <t>How should I take amoxicillin?</t>
        </is>
      </c>
      <c r="C155" s="5" t="inlineStr">
        <is>
          <t>Store tablets and capsules at room temperature, away from moisture, heat, and light.</t>
        </is>
      </c>
      <c r="D155" s="5" t="inlineStr">
        <is>
          <t>[D1] Store tablets and capsules at room temperature, away from moisture, heat, and light.</t>
        </is>
      </c>
      <c r="E155" s="6" t="inlineStr">
        <is>
          <t>(amoxicillin, has storage instruction, store tablets and capsules at room temperature away from moisture heat and light)</t>
        </is>
      </c>
      <c r="F155" s="6" t="inlineStr">
        <is>
          <t>exact</t>
        </is>
      </c>
      <c r="G155" s="6" t="inlineStr"/>
      <c r="H155" s="6" t="inlineStr"/>
      <c r="I155" s="7" t="inlineStr">
        <is>
          <t>(amoxicillin, has storage instruction, store tablets and capsules at room temperature away from moisture heat and light)</t>
        </is>
      </c>
      <c r="J155" s="7" t="inlineStr">
        <is>
          <t>D1</t>
        </is>
      </c>
      <c r="K155" s="7" t="inlineStr">
        <is>
          <t>exact</t>
        </is>
      </c>
      <c r="L155" s="7" t="inlineStr"/>
      <c r="M155" s="7" t="inlineStr"/>
    </row>
    <row r="156">
      <c r="A156" s="5" t="n">
        <v>65</v>
      </c>
      <c r="B156" s="5" t="inlineStr">
        <is>
          <t>How should I take amoxicillin?</t>
        </is>
      </c>
      <c r="C156" s="5" t="inlineStr">
        <is>
          <t>Liquid amoxicillin may need to be stored in a refrigerator or at room temperature, depending on the brand.</t>
        </is>
      </c>
      <c r="D156" s="5" t="inlineStr">
        <is>
          <t>[D1] Liquid amoxicillin may need to be stored in a refrigerator or at room temperature, depending on the brand.</t>
        </is>
      </c>
      <c r="E156" s="6" t="inlineStr">
        <is>
          <t>(amoxicillin, has storage instruction, store liquid amoxicillin in refrigerator or at room temperature depending on brand)</t>
        </is>
      </c>
      <c r="F156" s="6" t="inlineStr">
        <is>
          <t>word</t>
        </is>
      </c>
      <c r="G156" s="6" t="inlineStr"/>
      <c r="H156" s="6" t="inlineStr"/>
      <c r="I156" s="7" t="inlineStr">
        <is>
          <t>(amoxicillin, has storage instruction, liquid may need to be stored in refrigerator or at room temperature depending on brand)</t>
        </is>
      </c>
      <c r="J156" s="7" t="inlineStr">
        <is>
          <t>D1</t>
        </is>
      </c>
      <c r="K156" s="7" t="inlineStr">
        <is>
          <t>word</t>
        </is>
      </c>
      <c r="L156" s="7" t="inlineStr"/>
      <c r="M156" s="7" t="inlineStr"/>
    </row>
    <row r="157">
      <c r="A157" s="5" t="n">
        <v>66</v>
      </c>
      <c r="B157" s="5" t="inlineStr">
        <is>
          <t>How should I take amoxicillin?</t>
        </is>
      </c>
      <c r="C157" s="5" t="inlineStr">
        <is>
          <t>Check your label for storage instructions.</t>
        </is>
      </c>
      <c r="D157" s="5" t="inlineStr">
        <is>
          <t>[D1] Check your label for storage instructions.</t>
        </is>
      </c>
      <c r="E157" s="6" t="inlineStr">
        <is>
          <t>(amoxicillin, has storage instruction, check label for storage instructions)</t>
        </is>
      </c>
      <c r="F157" s="6" t="inlineStr">
        <is>
          <t>word</t>
        </is>
      </c>
      <c r="G157" s="6" t="inlineStr"/>
      <c r="H157" s="6" t="inlineStr"/>
      <c r="I157" s="7" t="inlineStr">
        <is>
          <t>(amoxicillin, has storage instruction, check label for storage instructions)</t>
        </is>
      </c>
      <c r="J157" s="7" t="inlineStr">
        <is>
          <t>D1</t>
        </is>
      </c>
      <c r="K157" s="7" t="inlineStr">
        <is>
          <t>word</t>
        </is>
      </c>
      <c r="L157" s="7" t="inlineStr"/>
      <c r="M157" s="7" t="inlineStr"/>
    </row>
    <row r="158">
      <c r="A158" s="5" t="n">
        <v>67</v>
      </c>
      <c r="B158" s="5" t="inlineStr">
        <is>
          <t>How should I take amoxicillin?</t>
        </is>
      </c>
      <c r="C158" s="5" t="inlineStr">
        <is>
          <t>If stored in the refrigerator, do not allow it to freeze.</t>
        </is>
      </c>
      <c r="D158" s="5" t="inlineStr">
        <is>
          <t>(pronoun resolved) If stored in the refrigerator, do not allow Liquid amoxicillin to freeze.
[D1] If stored in the refrigerator, do not allow Liquid amoxicillin to freeze.</t>
        </is>
      </c>
      <c r="E158" s="6" t="inlineStr">
        <is>
          <t>(amoxicillin, has storage instruction, do not allow liquid medicine to freeze if stored in refrigerator)</t>
        </is>
      </c>
      <c r="F158" s="6" t="inlineStr">
        <is>
          <t>word</t>
        </is>
      </c>
      <c r="G158" s="6" t="inlineStr"/>
      <c r="H158" s="6" t="inlineStr"/>
      <c r="I158" s="7" t="inlineStr">
        <is>
          <t>(amoxicillin, has storage instruction, if stored in refrigerator do not allow liquid to freeze)</t>
        </is>
      </c>
      <c r="J158" s="7" t="inlineStr">
        <is>
          <t>D1</t>
        </is>
      </c>
      <c r="K158" s="7" t="inlineStr">
        <is>
          <t>word</t>
        </is>
      </c>
      <c r="L158" s="7" t="inlineStr"/>
      <c r="M158" s="7" t="inlineStr"/>
    </row>
    <row r="159">
      <c r="A159" s="5" t="n">
        <v>68</v>
      </c>
      <c r="B159" s="5" t="inlineStr">
        <is>
          <t>How should I take amoxicillin?</t>
        </is>
      </c>
      <c r="C159" s="5" t="inlineStr">
        <is>
          <t>Throw away any liquid medicine that is not used within 14 days after it was mixed at the pharmacy.</t>
        </is>
      </c>
      <c r="D159" s="5" t="inlineStr">
        <is>
          <t>(pronoun resolved) Throw away any liquid medicine that is not used within 14 days after liquid medicine was mixed at the pharmacy.
[D1] Throw away any liquid medicine that is not used within 14 days after liquid medicine was mixed at the pharmacy.</t>
        </is>
      </c>
      <c r="E159" s="6" t="inlineStr">
        <is>
          <t>(amoxicillin, has storage instruction, throw away any liquid medicine not used within 14 days after mixed at pharmacy)</t>
        </is>
      </c>
      <c r="F159" s="6" t="inlineStr">
        <is>
          <t>word</t>
        </is>
      </c>
      <c r="G159" s="6" t="inlineStr"/>
      <c r="H159" s="6" t="inlineStr"/>
      <c r="I159" s="7" t="inlineStr">
        <is>
          <t>(amoxicillin, has storage instruction, throw away any liquid not used within 14 days after mixed at pharmacy)</t>
        </is>
      </c>
      <c r="J159" s="7" t="inlineStr">
        <is>
          <t>D1</t>
        </is>
      </c>
      <c r="K159" s="7" t="inlineStr">
        <is>
          <t>word</t>
        </is>
      </c>
      <c r="L159" s="7" t="inlineStr"/>
      <c r="M159" s="7" t="inlineStr"/>
    </row>
    <row r="160">
      <c r="A160" s="3" t="inlineStr"/>
      <c r="B160" s="4" t="inlineStr">
        <is>
          <t>What happens if I miss a dose?</t>
        </is>
      </c>
      <c r="C160" s="3" t="n"/>
      <c r="D160" s="3" t="n"/>
      <c r="E160" s="3" t="n"/>
      <c r="F160" s="3" t="n"/>
      <c r="G160" s="3" t="n"/>
      <c r="H160" s="3" t="n"/>
      <c r="I160" s="3" t="n"/>
      <c r="J160" s="3" t="n"/>
      <c r="K160" s="3" t="n"/>
      <c r="L160" s="3" t="n"/>
      <c r="M160" s="3" t="n"/>
    </row>
    <row r="161">
      <c r="A161" s="5" t="n">
        <v>69</v>
      </c>
      <c r="B161" s="5" t="inlineStr">
        <is>
          <t>What happens if I miss a dose?</t>
        </is>
      </c>
      <c r="C161" s="5" t="inlineStr">
        <is>
          <t>Skip the missed dose and use your next dose at the regular time.</t>
        </is>
      </c>
      <c r="D161" s="5" t="inlineStr">
        <is>
          <t>[D1] Skip the missed dose and use your next dose at the regular time.</t>
        </is>
      </c>
      <c r="E161" s="6" t="inlineStr">
        <is>
          <t>(amoxicillin, has missed dose instruction, skip the missed dose and use next dose at regular time)</t>
        </is>
      </c>
      <c r="F161" s="6" t="inlineStr">
        <is>
          <t>word</t>
        </is>
      </c>
      <c r="G161" s="6" t="inlineStr"/>
      <c r="H161" s="6" t="inlineStr"/>
      <c r="I161" s="7" t="inlineStr">
        <is>
          <t>(amoxicillin, has missed dose instruction, skip the missed dose and use next dose at regular time)</t>
        </is>
      </c>
      <c r="J161" s="7" t="inlineStr">
        <is>
          <t>D1</t>
        </is>
      </c>
      <c r="K161" s="7" t="inlineStr">
        <is>
          <t>word</t>
        </is>
      </c>
      <c r="L161" s="7" t="inlineStr"/>
      <c r="M161" s="7" t="inlineStr"/>
    </row>
    <row r="162">
      <c r="A162" s="5" t="n">
        <v>70</v>
      </c>
      <c r="B162" s="5" t="inlineStr">
        <is>
          <t>What happens if I miss a dose?</t>
        </is>
      </c>
      <c r="C162" s="5" t="inlineStr">
        <is>
          <t>Do not use two doses at one time.</t>
        </is>
      </c>
      <c r="D162" s="5" t="inlineStr">
        <is>
          <t>[D1] Do not use two doses at one time.</t>
        </is>
      </c>
      <c r="E162" s="6" t="inlineStr">
        <is>
          <t>(amoxicillin, has missed dose instruction, do not use two doses at one time)</t>
        </is>
      </c>
      <c r="F162" s="6" t="inlineStr">
        <is>
          <t>exact</t>
        </is>
      </c>
      <c r="G162" s="6" t="inlineStr"/>
      <c r="H162" s="6" t="inlineStr"/>
      <c r="I162" s="7" t="inlineStr">
        <is>
          <t>(amoxicillin, has administration instruction, do not use two doses at one time)</t>
        </is>
      </c>
      <c r="J162" s="7" t="inlineStr">
        <is>
          <t>D1</t>
        </is>
      </c>
      <c r="K162" s="7" t="inlineStr">
        <is>
          <t>exact</t>
        </is>
      </c>
      <c r="L162" s="7" t="inlineStr"/>
      <c r="M162" s="7" t="inlineStr"/>
    </row>
    <row r="163">
      <c r="A163" s="3" t="inlineStr"/>
      <c r="B163" s="4" t="inlineStr">
        <is>
          <t>What happens if I overdose?</t>
        </is>
      </c>
      <c r="C163" s="3" t="n"/>
      <c r="D163" s="3" t="n"/>
      <c r="E163" s="3" t="n"/>
      <c r="F163" s="3" t="n"/>
      <c r="G163" s="3" t="n"/>
      <c r="H163" s="3" t="n"/>
      <c r="I163" s="3" t="n"/>
      <c r="J163" s="3" t="n"/>
      <c r="K163" s="3" t="n"/>
      <c r="L163" s="3" t="n"/>
      <c r="M163" s="3" t="n"/>
    </row>
    <row r="164">
      <c r="A164" s="5" t="n">
        <v>71</v>
      </c>
      <c r="B164" s="5" t="inlineStr">
        <is>
          <t>What happens if I overdose?</t>
        </is>
      </c>
      <c r="C164" s="5" t="inlineStr">
        <is>
          <t>Seek emergency medical attention or call the Poison Help line at 1-800-222-1222.</t>
        </is>
      </c>
      <c r="D164" s="5" t="inlineStr">
        <is>
          <t>[D1] Seek emergency medical attention or call the Poison Help line at 1-800-222-1222.</t>
        </is>
      </c>
      <c r="E164" s="6" t="inlineStr">
        <is>
          <t>(amoxicillin, has overdose instruction, call Poison Help line at 1-800-222-1222)</t>
        </is>
      </c>
      <c r="F164" s="6" t="inlineStr">
        <is>
          <t>word</t>
        </is>
      </c>
      <c r="G164" s="6" t="inlineStr"/>
      <c r="H164" s="6" t="inlineStr"/>
      <c r="I164" s="7" t="inlineStr">
        <is>
          <t>(amoxicillin, has overdose instruction, call poison help line at 1-800-222-1222)</t>
        </is>
      </c>
      <c r="J164" s="7" t="inlineStr">
        <is>
          <t>D1</t>
        </is>
      </c>
      <c r="K164" s="7" t="inlineStr">
        <is>
          <t>word</t>
        </is>
      </c>
      <c r="L164" s="7" t="inlineStr"/>
      <c r="M164" s="7" t="inlineStr"/>
    </row>
    <row r="165">
      <c r="E165" s="8" t="inlineStr">
        <is>
          <t>(amoxicillin, has overdose instruction, seek emergency medical attention)</t>
        </is>
      </c>
      <c r="F165" s="8" t="inlineStr">
        <is>
          <t>exact</t>
        </is>
      </c>
      <c r="G165" s="8" t="inlineStr"/>
      <c r="H165" s="8" t="inlineStr"/>
      <c r="I165" s="9" t="inlineStr">
        <is>
          <t>(amoxicillin, has overdose instruction, seek emergency medical attention)</t>
        </is>
      </c>
      <c r="J165" s="9" t="inlineStr">
        <is>
          <t>D1</t>
        </is>
      </c>
      <c r="K165" s="9" t="inlineStr">
        <is>
          <t>exact</t>
        </is>
      </c>
      <c r="L165" s="9" t="inlineStr"/>
      <c r="M165" s="9" t="inlineStr"/>
    </row>
    <row r="166">
      <c r="A166" s="3" t="inlineStr"/>
      <c r="B166" s="4" t="inlineStr">
        <is>
          <t>What to avoid</t>
        </is>
      </c>
      <c r="C166" s="3" t="n"/>
      <c r="D166" s="3" t="n"/>
      <c r="E166" s="3" t="n"/>
      <c r="F166" s="3" t="n"/>
      <c r="G166" s="3" t="n"/>
      <c r="H166" s="3" t="n"/>
      <c r="I166" s="3" t="n"/>
      <c r="J166" s="3" t="n"/>
      <c r="K166" s="3" t="n"/>
      <c r="L166" s="3" t="n"/>
      <c r="M166" s="3" t="n"/>
    </row>
    <row r="167">
      <c r="A167" s="5" t="n">
        <v>72</v>
      </c>
      <c r="B167" s="5" t="inlineStr">
        <is>
          <t>What to avoid</t>
        </is>
      </c>
      <c r="C167" s="5" t="inlineStr">
        <is>
          <t>Antibiotic medicines can cause diarrhea, which may be a sign of a new infection.</t>
        </is>
      </c>
      <c r="D167" s="5" t="inlineStr">
        <is>
          <t>[D1] Antibiotic medicines can cause diarrhea, which may be a sign of a new infection.</t>
        </is>
      </c>
      <c r="E167" s="6" t="inlineStr">
        <is>
          <t>(diarrhea, should inform doctor about, new infection)</t>
        </is>
      </c>
      <c r="F167" s="6" t="inlineStr">
        <is>
          <t>exact</t>
        </is>
      </c>
      <c r="G167" s="6" t="inlineStr"/>
      <c r="H167" s="6" t="inlineStr"/>
      <c r="I167" s="7" t="inlineStr">
        <is>
          <t>(amoxicillin, has side effect, diarrhea)</t>
        </is>
      </c>
      <c r="J167" s="7" t="inlineStr">
        <is>
          <t>D1</t>
        </is>
      </c>
      <c r="K167" s="7" t="inlineStr">
        <is>
          <t>exact</t>
        </is>
      </c>
      <c r="L167" s="7" t="inlineStr"/>
      <c r="M167" s="7" t="inlineStr"/>
    </row>
    <row r="168">
      <c r="A168" s="5" t="n">
        <v>73</v>
      </c>
      <c r="B168" s="5" t="inlineStr">
        <is>
          <t>What to avoid</t>
        </is>
      </c>
      <c r="C168" s="5" t="inlineStr">
        <is>
          <t>If you have diarrhea that is watery or bloody, call your doctor before using anti-diarrhea medicine.</t>
        </is>
      </c>
      <c r="D168" s="5" t="inlineStr">
        <is>
          <t>[D1] If you have diarrhea that is watery or bloody, call your doctor before using anti-diarrhea medicine.</t>
        </is>
      </c>
      <c r="E168" s="6" t="inlineStr">
        <is>
          <t>(diarrhea, has administration instruction, call your doctor before using anti-diarrhea medicine)</t>
        </is>
      </c>
      <c r="F168" s="6" t="inlineStr">
        <is>
          <t>exact</t>
        </is>
      </c>
      <c r="G168" s="6" t="inlineStr"/>
      <c r="H168" s="6" t="inlineStr"/>
      <c r="I168" s="7" t="inlineStr">
        <is>
          <t>(amoxicillin, has administration instruction, call your doctor before using anti-diarrhea medicine if you have watery or bloody diarrhea)</t>
        </is>
      </c>
      <c r="J168" s="7" t="inlineStr">
        <is>
          <t>D1</t>
        </is>
      </c>
      <c r="K168" s="7" t="inlineStr">
        <is>
          <t>word</t>
        </is>
      </c>
      <c r="L168" s="7" t="inlineStr"/>
      <c r="M168" s="7" t="inlineStr"/>
    </row>
    <row r="169">
      <c r="E169" s="8" t="inlineStr">
        <is>
          <t>(diarrhea, has side effect, bloody)</t>
        </is>
      </c>
      <c r="F169" s="8" t="inlineStr">
        <is>
          <t>exact</t>
        </is>
      </c>
      <c r="G169" s="8" t="inlineStr"/>
      <c r="H169" s="8" t="inlineStr"/>
      <c r="I169" s="9" t="inlineStr">
        <is>
          <t>(amoxicillin, has side effect, diarrhea)</t>
        </is>
      </c>
      <c r="J169" s="9" t="inlineStr">
        <is>
          <t>D1</t>
        </is>
      </c>
      <c r="K169" s="9" t="inlineStr">
        <is>
          <t>exact</t>
        </is>
      </c>
      <c r="L169" s="9" t="inlineStr"/>
      <c r="M169" s="9" t="inlineStr"/>
    </row>
    <row r="170">
      <c r="E170" s="8" t="inlineStr">
        <is>
          <t>(diarrhea, has side effect, watery)</t>
        </is>
      </c>
      <c r="F170" s="8" t="inlineStr">
        <is>
          <t>exact</t>
        </is>
      </c>
      <c r="G170" s="8" t="inlineStr"/>
      <c r="H170" s="8" t="inlineStr"/>
      <c r="I170" s="9" t="inlineStr"/>
      <c r="J170" s="9" t="inlineStr"/>
      <c r="K170" s="9" t="inlineStr"/>
      <c r="L170" s="9" t="inlineStr"/>
      <c r="M170" s="9" t="inlineStr"/>
    </row>
    <row r="171">
      <c r="A171" s="3" t="inlineStr"/>
      <c r="B171" s="4" t="inlineStr">
        <is>
          <t>What other drugs will affect amoxicillin?</t>
        </is>
      </c>
      <c r="C171" s="3" t="n"/>
      <c r="D171" s="3" t="n"/>
      <c r="E171" s="3" t="n"/>
      <c r="F171" s="3" t="n"/>
      <c r="G171" s="3" t="n"/>
      <c r="H171" s="3" t="n"/>
      <c r="I171" s="3" t="n"/>
      <c r="J171" s="3" t="n"/>
      <c r="K171" s="3" t="n"/>
      <c r="L171" s="3" t="n"/>
      <c r="M171" s="3" t="n"/>
    </row>
    <row r="172">
      <c r="A172" s="5" t="n">
        <v>74</v>
      </c>
      <c r="B172" s="5" t="inlineStr">
        <is>
          <t>What other drugs will affect amoxicillin?</t>
        </is>
      </c>
      <c r="C172" s="5" t="inlineStr">
        <is>
          <t>Tell your doctor about all your other medicines, especially:</t>
        </is>
      </c>
      <c r="D172" s="5" t="inlineStr">
        <is>
          <t>[D1] Tell your doctor about all your other medicines, especially:</t>
        </is>
      </c>
      <c r="E172" s="10" t="inlineStr">
        <is>
          <t>(no triple extracted)</t>
        </is>
      </c>
      <c r="F172" s="6" t="inlineStr"/>
      <c r="G172" s="6" t="inlineStr"/>
      <c r="H172" s="6" t="inlineStr"/>
      <c r="I172" s="11" t="inlineStr">
        <is>
          <t>(no triple extracted)</t>
        </is>
      </c>
      <c r="J172" s="7" t="inlineStr"/>
      <c r="K172" s="7" t="inlineStr"/>
      <c r="L172" s="7" t="inlineStr"/>
      <c r="M172" s="7" t="inlineStr"/>
    </row>
    <row r="173">
      <c r="A173" s="5" t="n">
        <v>75</v>
      </c>
      <c r="B173" s="5" t="inlineStr">
        <is>
          <t>What other drugs will affect amoxicillin?</t>
        </is>
      </c>
      <c r="C173" s="5" t="inlineStr">
        <is>
          <t>any other antibiotics;</t>
        </is>
      </c>
      <c r="D173" s="5" t="inlineStr">
        <is>
          <t>[D1] any other antibiotics;</t>
        </is>
      </c>
      <c r="E173" s="6" t="inlineStr">
        <is>
          <t>(amoxicillin, interacts with, antibiotics)</t>
        </is>
      </c>
      <c r="F173" s="6" t="inlineStr">
        <is>
          <t>exact</t>
        </is>
      </c>
      <c r="G173" s="6" t="inlineStr"/>
      <c r="H173" s="6" t="inlineStr"/>
      <c r="I173" s="7" t="inlineStr">
        <is>
          <t>(amoxicillin, interacts with, antibiotics)</t>
        </is>
      </c>
      <c r="J173" s="7" t="inlineStr">
        <is>
          <t>D1</t>
        </is>
      </c>
      <c r="K173" s="7" t="inlineStr">
        <is>
          <t>exact</t>
        </is>
      </c>
      <c r="L173" s="7" t="inlineStr"/>
      <c r="M173" s="7" t="inlineStr"/>
    </row>
    <row r="174">
      <c r="A174" s="5" t="n">
        <v>76</v>
      </c>
      <c r="B174" s="5" t="inlineStr">
        <is>
          <t>What other drugs will affect amoxicillin?</t>
        </is>
      </c>
      <c r="C174" s="5" t="inlineStr">
        <is>
          <t>allopurinol;</t>
        </is>
      </c>
      <c r="D174" s="5" t="inlineStr">
        <is>
          <t>[D1] allopurinol;</t>
        </is>
      </c>
      <c r="E174" s="6" t="inlineStr">
        <is>
          <t>(amoxicillin, interacts with, Allopurinol)</t>
        </is>
      </c>
      <c r="F174" s="6" t="inlineStr">
        <is>
          <t>exact</t>
        </is>
      </c>
      <c r="G174" s="6" t="inlineStr"/>
      <c r="H174" s="6" t="inlineStr"/>
      <c r="I174" s="7" t="inlineStr">
        <is>
          <t>(amoxicillin, interacts with, Allopurinol)</t>
        </is>
      </c>
      <c r="J174" s="7" t="inlineStr">
        <is>
          <t>D1</t>
        </is>
      </c>
      <c r="K174" s="7" t="inlineStr">
        <is>
          <t>exact</t>
        </is>
      </c>
      <c r="L174" s="7" t="inlineStr"/>
      <c r="M174" s="7" t="inlineStr"/>
    </row>
    <row r="175">
      <c r="A175" s="5" t="n">
        <v>77</v>
      </c>
      <c r="B175" s="5" t="inlineStr">
        <is>
          <t>What other drugs will affect amoxicillin?</t>
        </is>
      </c>
      <c r="C175" s="5" t="inlineStr">
        <is>
          <t>probenecid; or</t>
        </is>
      </c>
      <c r="D175" s="5" t="inlineStr">
        <is>
          <t>[D1] probenecid; or</t>
        </is>
      </c>
      <c r="E175" s="6" t="inlineStr">
        <is>
          <t>(amoxicillin, interacts with, Probenecid)</t>
        </is>
      </c>
      <c r="F175" s="6" t="inlineStr">
        <is>
          <t>exact</t>
        </is>
      </c>
      <c r="G175" s="6" t="inlineStr"/>
      <c r="H175" s="6" t="inlineStr"/>
      <c r="I175" s="7" t="inlineStr">
        <is>
          <t>(amoxicillin, interacts with, Probenecid)</t>
        </is>
      </c>
      <c r="J175" s="7" t="inlineStr">
        <is>
          <t>D1</t>
        </is>
      </c>
      <c r="K175" s="7" t="inlineStr">
        <is>
          <t>exact</t>
        </is>
      </c>
      <c r="L175" s="7" t="inlineStr"/>
      <c r="M175" s="7" t="inlineStr"/>
    </row>
    <row r="176">
      <c r="A176" s="5" t="n">
        <v>78</v>
      </c>
      <c r="B176" s="5" t="inlineStr">
        <is>
          <t>What other drugs will affect amoxicillin?</t>
        </is>
      </c>
      <c r="C176" s="5" t="inlineStr">
        <is>
          <t>a blood thinner - warfarin, Coumadin, Jantoven;</t>
        </is>
      </c>
      <c r="D176" s="5" t="inlineStr">
        <is>
          <t>[D1] a blood thinner - warfarin, Coumadin, Jantoven;</t>
        </is>
      </c>
      <c r="E176" s="6" t="inlineStr">
        <is>
          <t>(amoxicillin, interacts with, Coumadin)</t>
        </is>
      </c>
      <c r="F176" s="6" t="inlineStr">
        <is>
          <t>exact</t>
        </is>
      </c>
      <c r="G176" s="6" t="inlineStr"/>
      <c r="H176" s="6" t="inlineStr"/>
      <c r="I176" s="7" t="inlineStr">
        <is>
          <t>(amoxicillin, interacts with, Coumadin)</t>
        </is>
      </c>
      <c r="J176" s="7" t="inlineStr">
        <is>
          <t>D1</t>
        </is>
      </c>
      <c r="K176" s="7" t="inlineStr">
        <is>
          <t>exact</t>
        </is>
      </c>
      <c r="L176" s="7" t="inlineStr"/>
      <c r="M176" s="7" t="inlineStr"/>
    </row>
    <row r="177">
      <c r="E177" s="8" t="inlineStr">
        <is>
          <t>(amoxicillin, interacts with, Jantoven)</t>
        </is>
      </c>
      <c r="F177" s="8" t="inlineStr">
        <is>
          <t>exact</t>
        </is>
      </c>
      <c r="G177" s="8" t="inlineStr"/>
      <c r="H177" s="8" t="inlineStr"/>
      <c r="I177" s="9" t="inlineStr">
        <is>
          <t>(amoxicillin, interacts with, Jantoven)</t>
        </is>
      </c>
      <c r="J177" s="9" t="inlineStr">
        <is>
          <t>D1</t>
        </is>
      </c>
      <c r="K177" s="9" t="inlineStr">
        <is>
          <t>exact</t>
        </is>
      </c>
      <c r="L177" s="9" t="inlineStr"/>
      <c r="M177" s="9" t="inlineStr"/>
    </row>
    <row r="178">
      <c r="E178" s="8" t="inlineStr">
        <is>
          <t>(amoxicillin, interacts with, blood thinner)</t>
        </is>
      </c>
      <c r="F178" s="8" t="inlineStr">
        <is>
          <t>exact</t>
        </is>
      </c>
      <c r="G178" s="8" t="inlineStr"/>
      <c r="H178" s="8" t="inlineStr"/>
      <c r="I178" s="9" t="inlineStr">
        <is>
          <t>(amoxicillin, interacts with, warfarin)</t>
        </is>
      </c>
      <c r="J178" s="9" t="inlineStr">
        <is>
          <t>D1</t>
        </is>
      </c>
      <c r="K178" s="9" t="inlineStr">
        <is>
          <t>exact</t>
        </is>
      </c>
      <c r="L178" s="9" t="inlineStr"/>
      <c r="M178" s="9" t="inlineStr"/>
    </row>
    <row r="179">
      <c r="E179" s="8" t="inlineStr">
        <is>
          <t>(amoxicillin, interacts with, warfarin)</t>
        </is>
      </c>
      <c r="F179" s="8" t="inlineStr">
        <is>
          <t>exact</t>
        </is>
      </c>
      <c r="G179" s="8" t="inlineStr"/>
      <c r="H179" s="8" t="inlineStr"/>
      <c r="I179" s="9" t="inlineStr"/>
      <c r="J179" s="9" t="inlineStr"/>
      <c r="K179" s="9" t="inlineStr"/>
      <c r="L179" s="9" t="inlineStr"/>
      <c r="M179" s="9" t="inlineStr"/>
    </row>
    <row r="180">
      <c r="A180" s="5" t="n">
        <v>79</v>
      </c>
      <c r="B180" s="5" t="inlineStr">
        <is>
          <t>What other drugs will affect amoxicillin?</t>
        </is>
      </c>
      <c r="C180" s="5" t="inlineStr">
        <is>
          <t>birth control pills.</t>
        </is>
      </c>
      <c r="D180" s="5" t="inlineStr">
        <is>
          <t>[D1] birth control pills.</t>
        </is>
      </c>
      <c r="E180" s="10" t="inlineStr">
        <is>
          <t>(no triple extracted)</t>
        </is>
      </c>
      <c r="F180" s="6" t="inlineStr"/>
      <c r="G180" s="6" t="inlineStr"/>
      <c r="H180" s="6" t="inlineStr"/>
      <c r="I180" s="7" t="inlineStr">
        <is>
          <t>(amoxicillin, interacts with, birth control pills)</t>
        </is>
      </c>
      <c r="J180" s="7" t="inlineStr">
        <is>
          <t>D1</t>
        </is>
      </c>
      <c r="K180" s="7" t="inlineStr">
        <is>
          <t>exact</t>
        </is>
      </c>
      <c r="L180" s="7" t="inlineStr"/>
      <c r="M180" s="7" t="inlineStr"/>
    </row>
    <row r="181">
      <c r="A181" s="5" t="n">
        <v>80</v>
      </c>
      <c r="B181" s="5" t="inlineStr">
        <is>
          <t>What other drugs will affect amoxicillin?</t>
        </is>
      </c>
      <c r="C181" s="5" t="inlineStr">
        <is>
          <t>This list is not complete.</t>
        </is>
      </c>
      <c r="D181" s="5" t="inlineStr">
        <is>
          <t>[D1] This list is not complete.</t>
        </is>
      </c>
      <c r="E181" s="10" t="inlineStr">
        <is>
          <t>(no triple extracted)</t>
        </is>
      </c>
      <c r="F181" s="6" t="inlineStr"/>
      <c r="G181" s="6" t="inlineStr"/>
      <c r="H181" s="6" t="inlineStr"/>
      <c r="I181" s="11" t="inlineStr">
        <is>
          <t>(no triple extracted)</t>
        </is>
      </c>
      <c r="J181" s="7" t="inlineStr"/>
      <c r="K181" s="7" t="inlineStr"/>
      <c r="L181" s="7" t="inlineStr"/>
      <c r="M181" s="7" t="inlineStr"/>
    </row>
    <row r="182">
      <c r="A182" s="5" t="n">
        <v>81</v>
      </c>
      <c r="B182" s="5" t="inlineStr">
        <is>
          <t>What other drugs will affect amoxicillin?</t>
        </is>
      </c>
      <c r="C182" s="5" t="inlineStr">
        <is>
          <t>Other drugs may interact with amoxicillin, including prescription and over-the-counter medicines, vitamins, and herbal products.</t>
        </is>
      </c>
      <c r="D182" s="5" t="inlineStr">
        <is>
          <t>[D1] Other drugs may interact with amoxicillin.
[D2] These drugs include prescription and over-the-counter medicines.
[D3] These drugs also include vitamins and herbal products.</t>
        </is>
      </c>
      <c r="E182" s="6" t="inlineStr">
        <is>
          <t>(amoxicillin, has warning, other drugs may interact with it including prescription and over-the-counter medicines, vitamins, and herbal products)</t>
        </is>
      </c>
      <c r="F182" s="6" t="inlineStr">
        <is>
          <t>word</t>
        </is>
      </c>
      <c r="G182" s="6" t="inlineStr"/>
      <c r="H182" s="6" t="inlineStr"/>
      <c r="I182" s="7" t="inlineStr">
        <is>
          <t>(amoxicillin, interacts with, herbal products)</t>
        </is>
      </c>
      <c r="J182" s="7" t="inlineStr">
        <is>
          <t>D3</t>
        </is>
      </c>
      <c r="K182" s="7" t="inlineStr">
        <is>
          <t>exact</t>
        </is>
      </c>
      <c r="L182" s="7" t="inlineStr"/>
      <c r="M182" s="7" t="inlineStr"/>
    </row>
    <row r="183">
      <c r="E183" s="8" t="inlineStr"/>
      <c r="F183" s="8" t="inlineStr"/>
      <c r="G183" s="8" t="inlineStr"/>
      <c r="H183" s="8" t="inlineStr"/>
      <c r="I183" s="9" t="inlineStr">
        <is>
          <t>(amoxicillin, interacts with, over-the-counter medicines)</t>
        </is>
      </c>
      <c r="J183" s="9" t="inlineStr">
        <is>
          <t>D2</t>
        </is>
      </c>
      <c r="K183" s="9" t="inlineStr">
        <is>
          <t>exact</t>
        </is>
      </c>
      <c r="L183" s="9" t="inlineStr"/>
      <c r="M183" s="9" t="inlineStr"/>
    </row>
    <row r="184">
      <c r="E184" s="8" t="inlineStr"/>
      <c r="F184" s="8" t="inlineStr"/>
      <c r="G184" s="8" t="inlineStr"/>
      <c r="H184" s="8" t="inlineStr"/>
      <c r="I184" s="9" t="inlineStr">
        <is>
          <t>(amoxicillin, interacts with, prescription medicines)</t>
        </is>
      </c>
      <c r="J184" s="9" t="inlineStr">
        <is>
          <t>D2</t>
        </is>
      </c>
      <c r="K184" s="9" t="inlineStr">
        <is>
          <t>word</t>
        </is>
      </c>
      <c r="L184" s="9" t="inlineStr"/>
      <c r="M184" s="9" t="inlineStr"/>
    </row>
    <row r="185">
      <c r="E185" s="8" t="inlineStr"/>
      <c r="F185" s="8" t="inlineStr"/>
      <c r="G185" s="8" t="inlineStr"/>
      <c r="H185" s="8" t="inlineStr"/>
      <c r="I185" s="9" t="inlineStr">
        <is>
          <t>(amoxicillin, interacts with, vitamins)</t>
        </is>
      </c>
      <c r="J185" s="9" t="inlineStr">
        <is>
          <t>D3</t>
        </is>
      </c>
      <c r="K185" s="9" t="inlineStr">
        <is>
          <t>exact</t>
        </is>
      </c>
      <c r="L185" s="9" t="inlineStr"/>
      <c r="M185" s="9" t="inlineStr"/>
    </row>
    <row r="186">
      <c r="A186" s="5" t="n">
        <v>82</v>
      </c>
      <c r="B186" s="5" t="inlineStr">
        <is>
          <t>What other drugs will affect amoxicillin?</t>
        </is>
      </c>
      <c r="C186" s="5" t="inlineStr">
        <is>
          <t>Not all possible drug interactions are listed here; to check for interactions, click on the link below.</t>
        </is>
      </c>
      <c r="D186" s="5" t="inlineStr">
        <is>
          <t>[D1] Not all possible drug interactions are listed here.
[D2] To check for interactions, click on the link below.</t>
        </is>
      </c>
      <c r="E186" s="6" t="inlineStr">
        <is>
          <t>(amoxicillin, has administration instruction, to check for interactions, click on the link below)</t>
        </is>
      </c>
      <c r="F186" s="6" t="inlineStr">
        <is>
          <t>exact</t>
        </is>
      </c>
      <c r="G186" s="6" t="inlineStr"/>
      <c r="H186" s="6" t="inlineStr"/>
      <c r="I186" s="7" t="inlineStr">
        <is>
          <t>(amoxicillin, has warning, not all possible drug interactions are listed here)</t>
        </is>
      </c>
      <c r="J186" s="7" t="inlineStr">
        <is>
          <t>D1</t>
        </is>
      </c>
      <c r="K186" s="7" t="inlineStr">
        <is>
          <t>exact</t>
        </is>
      </c>
      <c r="L186" s="7" t="inlineStr"/>
      <c r="M186" s="7" t="inlineStr"/>
    </row>
    <row r="187">
      <c r="A187" s="3" t="inlineStr"/>
      <c r="B187" s="4" t="inlineStr">
        <is>
          <t>Popular FAQ</t>
        </is>
      </c>
      <c r="C187" s="3" t="n"/>
      <c r="D187" s="3" t="n"/>
      <c r="E187" s="3" t="n"/>
      <c r="F187" s="3" t="n"/>
      <c r="G187" s="3" t="n"/>
      <c r="H187" s="3" t="n"/>
      <c r="I187" s="3" t="n"/>
      <c r="J187" s="3" t="n"/>
      <c r="K187" s="3" t="n"/>
      <c r="L187" s="3" t="n"/>
      <c r="M187" s="3" t="n"/>
    </row>
    <row r="188">
      <c r="A188" s="5" t="n">
        <v>83</v>
      </c>
      <c r="B188" s="5" t="inlineStr">
        <is>
          <t>Popular FAQ</t>
        </is>
      </c>
      <c r="C188" s="5" t="inlineStr">
        <is>
          <t>Q: What are the best antibiotics for a tooth infection?</t>
        </is>
      </c>
      <c r="D188" s="5" t="inlineStr">
        <is>
          <t>[D1] Q: What are the best antibiotics for a tooth infection?</t>
        </is>
      </c>
      <c r="E188" s="10" t="inlineStr">
        <is>
          <t>(not given to EDC)</t>
        </is>
      </c>
      <c r="F188" s="6" t="inlineStr"/>
      <c r="G188" s="6" t="inlineStr"/>
      <c r="H188" s="6" t="inlineStr"/>
      <c r="I188" s="11" t="inlineStr">
        <is>
          <t>(not given to EDC)</t>
        </is>
      </c>
      <c r="J188" s="7" t="inlineStr"/>
      <c r="K188" s="7" t="inlineStr"/>
      <c r="L188" s="7" t="inlineStr"/>
      <c r="M188" s="7" t="inlineStr"/>
    </row>
    <row r="189">
      <c r="A189" s="5" t="n">
        <v>84</v>
      </c>
      <c r="B189" s="5" t="inlineStr">
        <is>
          <t>Popular FAQ</t>
        </is>
      </c>
      <c r="C189" s="5" t="inlineStr">
        <is>
          <t>A: There are several antibiotics that kill the common mouth bacteria that cause tooth infections.</t>
        </is>
      </c>
      <c r="D189" s="5" t="inlineStr">
        <is>
          <t>[D1] A: There are several antibiotics that kill the common mouth bacteria that cause tooth infections.</t>
        </is>
      </c>
      <c r="E189" s="10" t="inlineStr">
        <is>
          <t>(not given to EDC)</t>
        </is>
      </c>
      <c r="F189" s="6" t="inlineStr"/>
      <c r="G189" s="6" t="inlineStr"/>
      <c r="H189" s="6" t="inlineStr"/>
      <c r="I189" s="11" t="inlineStr">
        <is>
          <t>(not given to EDC)</t>
        </is>
      </c>
      <c r="J189" s="7" t="inlineStr"/>
      <c r="K189" s="7" t="inlineStr"/>
      <c r="L189" s="7" t="inlineStr"/>
      <c r="M189" s="7" t="inlineStr"/>
    </row>
    <row r="190">
      <c r="A190" s="5" t="n">
        <v>85</v>
      </c>
      <c r="B190" s="5" t="inlineStr">
        <is>
          <t>Popular FAQ</t>
        </is>
      </c>
      <c r="C190" s="5" t="inlineStr">
        <is>
          <t>The best (first-line) antibiotics for tooth infection include: Amoxicillin, Penicillin, Cephalexin, Clindamycin, Azithromycin.</t>
        </is>
      </c>
      <c r="D190" s="5" t="inlineStr">
        <is>
          <t>[D1] The best (first-line) antibiotics for tooth infection include: Amoxicillin, Penicillin, Cephalexin, Clindamycin, Azithromycin.</t>
        </is>
      </c>
      <c r="E190" s="10" t="inlineStr">
        <is>
          <t>(not given to EDC)</t>
        </is>
      </c>
      <c r="F190" s="6" t="inlineStr"/>
      <c r="G190" s="6" t="inlineStr"/>
      <c r="H190" s="6" t="inlineStr"/>
      <c r="I190" s="11" t="inlineStr">
        <is>
          <t>(not given to EDC)</t>
        </is>
      </c>
      <c r="J190" s="7" t="inlineStr"/>
      <c r="K190" s="7" t="inlineStr"/>
      <c r="L190" s="7" t="inlineStr"/>
      <c r="M190" s="7" t="inlineStr"/>
    </row>
    <row r="191">
      <c r="A191" s="5" t="n">
        <v>86</v>
      </c>
      <c r="B191" s="5" t="inlineStr">
        <is>
          <t>Popular FAQ</t>
        </is>
      </c>
      <c r="C191" s="5" t="inlineStr">
        <is>
          <t>Amoxicillin is often the first choice because it is widely effective and has the fewest gastrointestinal side effects.</t>
        </is>
      </c>
      <c r="D191" s="5" t="inlineStr">
        <is>
          <t>(pronoun resolved) Amoxicillin is often the first choice because Amoxicillin is widely effective and has the fewest gastrointestinal side effects.
[D1] Amoxicillin is often the first choice.
[D2] Amoxicillin is widely effective.
[D3] Amoxicillin has the fewest gastrointestinal side effects.</t>
        </is>
      </c>
      <c r="E191" s="10" t="inlineStr">
        <is>
          <t>(not given to EDC)</t>
        </is>
      </c>
      <c r="F191" s="6" t="inlineStr"/>
      <c r="G191" s="6" t="inlineStr"/>
      <c r="H191" s="6" t="inlineStr"/>
      <c r="I191" s="11" t="inlineStr">
        <is>
          <t>(not given to EDC)</t>
        </is>
      </c>
      <c r="J191" s="7" t="inlineStr"/>
      <c r="K191" s="7" t="inlineStr"/>
      <c r="L191" s="7" t="inlineStr"/>
      <c r="M191" s="7" t="inlineStr"/>
    </row>
    <row r="192">
      <c r="A192" s="5" t="n">
        <v>87</v>
      </c>
      <c r="B192" s="5" t="inlineStr">
        <is>
          <t>Popular FAQ</t>
        </is>
      </c>
      <c r="C192" s="5" t="inlineStr">
        <is>
          <t>Q: Can you drink alcohol with amoxicillin?</t>
        </is>
      </c>
      <c r="D192" s="5" t="inlineStr">
        <is>
          <t>[D1] Q: Can you drink alcohol with amoxicillin?</t>
        </is>
      </c>
      <c r="E192" s="10" t="inlineStr">
        <is>
          <t>(not given to EDC)</t>
        </is>
      </c>
      <c r="F192" s="6" t="inlineStr"/>
      <c r="G192" s="6" t="inlineStr"/>
      <c r="H192" s="6" t="inlineStr"/>
      <c r="I192" s="11" t="inlineStr">
        <is>
          <t>(not given to EDC)</t>
        </is>
      </c>
      <c r="J192" s="7" t="inlineStr"/>
      <c r="K192" s="7" t="inlineStr"/>
      <c r="L192" s="7" t="inlineStr"/>
      <c r="M192" s="7" t="inlineStr"/>
    </row>
    <row r="193">
      <c r="A193" s="5" t="n">
        <v>88</v>
      </c>
      <c r="B193" s="5" t="inlineStr">
        <is>
          <t>Popular FAQ</t>
        </is>
      </c>
      <c r="C193" s="5" t="inlineStr">
        <is>
          <t>A: Yes, you can drink alcohol while taking the antibiotic amoxicillin.</t>
        </is>
      </c>
      <c r="D193" s="5" t="inlineStr">
        <is>
          <t>[D1] A: Yes, you can drink alcohol while taking the antibiotic amoxicillin.</t>
        </is>
      </c>
      <c r="E193" s="10" t="inlineStr">
        <is>
          <t>(not given to EDC)</t>
        </is>
      </c>
      <c r="F193" s="6" t="inlineStr"/>
      <c r="G193" s="6" t="inlineStr"/>
      <c r="H193" s="6" t="inlineStr"/>
      <c r="I193" s="11" t="inlineStr">
        <is>
          <t>(not given to EDC)</t>
        </is>
      </c>
      <c r="J193" s="7" t="inlineStr"/>
      <c r="K193" s="7" t="inlineStr"/>
      <c r="L193" s="7" t="inlineStr"/>
      <c r="M193" s="7" t="inlineStr"/>
    </row>
    <row r="194">
      <c r="A194" s="5" t="n">
        <v>89</v>
      </c>
      <c r="B194" s="5" t="inlineStr">
        <is>
          <t>Popular FAQ</t>
        </is>
      </c>
      <c r="C194" s="5" t="inlineStr">
        <is>
          <t>The alcohol will not stop amoxicillin from working.</t>
        </is>
      </c>
      <c r="D194" s="5" t="inlineStr">
        <is>
          <t>[D1] The alcohol will not stop amoxicillin from working.</t>
        </is>
      </c>
      <c r="E194" s="10" t="inlineStr">
        <is>
          <t>(not given to EDC)</t>
        </is>
      </c>
      <c r="F194" s="6" t="inlineStr"/>
      <c r="G194" s="6" t="inlineStr"/>
      <c r="H194" s="6" t="inlineStr"/>
      <c r="I194" s="11" t="inlineStr">
        <is>
          <t>(not given to EDC)</t>
        </is>
      </c>
      <c r="J194" s="7" t="inlineStr"/>
      <c r="K194" s="7" t="inlineStr"/>
      <c r="L194" s="7" t="inlineStr"/>
      <c r="M194" s="7" t="inlineStr"/>
    </row>
    <row r="195">
      <c r="A195" s="5" t="n">
        <v>90</v>
      </c>
      <c r="B195" s="5" t="inlineStr">
        <is>
          <t>Popular FAQ</t>
        </is>
      </c>
      <c r="C195" s="5" t="inlineStr">
        <is>
          <t>However, many health professionals will recommend you avoid alcohol to give your body the best chance possible to fight the infection.</t>
        </is>
      </c>
      <c r="D195" s="5" t="inlineStr">
        <is>
          <t>[D1] However, many health professionals will recommend you avoid alcohol.
[D2] This is to give your body the best chance possible.
[D3] The goal is to fight the infection.</t>
        </is>
      </c>
      <c r="E195" s="10" t="inlineStr">
        <is>
          <t>(not given to EDC)</t>
        </is>
      </c>
      <c r="F195" s="6" t="inlineStr"/>
      <c r="G195" s="6" t="inlineStr"/>
      <c r="H195" s="6" t="inlineStr"/>
      <c r="I195" s="11" t="inlineStr">
        <is>
          <t>(not given to EDC)</t>
        </is>
      </c>
      <c r="J195" s="7" t="inlineStr"/>
      <c r="K195" s="7" t="inlineStr"/>
      <c r="L195" s="7" t="inlineStr"/>
      <c r="M195" s="7" t="inlineStr"/>
    </row>
    <row r="196">
      <c r="A196" s="5" t="n">
        <v>91</v>
      </c>
      <c r="B196" s="5" t="inlineStr">
        <is>
          <t>Popular FAQ</t>
        </is>
      </c>
      <c r="C196" s="5" t="inlineStr">
        <is>
          <t>Moderation is key.</t>
        </is>
      </c>
      <c r="D196" s="5" t="inlineStr">
        <is>
          <t>[D1] Moderation is key.</t>
        </is>
      </c>
      <c r="E196" s="10" t="inlineStr">
        <is>
          <t>(not given to EDC)</t>
        </is>
      </c>
      <c r="F196" s="6" t="inlineStr"/>
      <c r="G196" s="6" t="inlineStr"/>
      <c r="H196" s="6" t="inlineStr"/>
      <c r="I196" s="11" t="inlineStr">
        <is>
          <t>(not given to EDC)</t>
        </is>
      </c>
      <c r="J196" s="7" t="inlineStr"/>
      <c r="K196" s="7" t="inlineStr"/>
      <c r="L196" s="7" t="inlineStr"/>
      <c r="M196" s="7" t="inlineStr"/>
    </row>
    <row r="197">
      <c r="A197" s="5" t="n">
        <v>92</v>
      </c>
      <c r="B197" s="5" t="inlineStr">
        <is>
          <t>Popular FAQ</t>
        </is>
      </c>
      <c r="C197" s="5" t="inlineStr">
        <is>
          <t>Q: Does amoxicillin expire?</t>
        </is>
      </c>
      <c r="D197" s="5" t="inlineStr">
        <is>
          <t>[D1] Q: Does amoxicillin expire?</t>
        </is>
      </c>
      <c r="E197" s="10" t="inlineStr">
        <is>
          <t>(not given to EDC)</t>
        </is>
      </c>
      <c r="F197" s="6" t="inlineStr"/>
      <c r="G197" s="6" t="inlineStr"/>
      <c r="H197" s="6" t="inlineStr"/>
      <c r="I197" s="11" t="inlineStr">
        <is>
          <t>(not given to EDC)</t>
        </is>
      </c>
      <c r="J197" s="7" t="inlineStr"/>
      <c r="K197" s="7" t="inlineStr"/>
      <c r="L197" s="7" t="inlineStr"/>
      <c r="M197" s="7" t="inlineStr"/>
    </row>
    <row r="198">
      <c r="A198" s="5" t="n">
        <v>93</v>
      </c>
      <c r="B198" s="5" t="inlineStr">
        <is>
          <t>Popular FAQ</t>
        </is>
      </c>
      <c r="C198" s="5" t="inlineStr">
        <is>
          <t>Is it safe to take after expiration?</t>
        </is>
      </c>
      <c r="D198" s="5" t="inlineStr">
        <is>
          <t>(pronoun resolved) Is amoxicillin safe to take after expiration?
[D1] Is amoxicillin safe to take after expiration?</t>
        </is>
      </c>
      <c r="E198" s="10" t="inlineStr">
        <is>
          <t>(not given to EDC)</t>
        </is>
      </c>
      <c r="F198" s="6" t="inlineStr"/>
      <c r="G198" s="6" t="inlineStr"/>
      <c r="H198" s="6" t="inlineStr"/>
      <c r="I198" s="11" t="inlineStr">
        <is>
          <t>(not given to EDC)</t>
        </is>
      </c>
      <c r="J198" s="7" t="inlineStr"/>
      <c r="K198" s="7" t="inlineStr"/>
      <c r="L198" s="7" t="inlineStr"/>
      <c r="M198" s="7" t="inlineStr"/>
    </row>
    <row r="199">
      <c r="A199" s="5" t="n">
        <v>94</v>
      </c>
      <c r="B199" s="5" t="inlineStr">
        <is>
          <t>Popular FAQ</t>
        </is>
      </c>
      <c r="C199" s="5" t="inlineStr">
        <is>
          <t>A: Amoxicillin capsules and tablets have an expiry of around 2 years and, provided they are stored as recommended and in the original packaging, there will be a small lee way of safety if used beyond expiry.</t>
        </is>
      </c>
      <c r="D199" s="5" t="inlineStr">
        <is>
          <t>(pronoun resolved) A: Amoxicillin capsules and tablets have an expiry of around 2 years and, provided Amoxicillin capsules and tablets are stored as recommended and in the original packaging, there will be a small lee way of safety if used beyond expiry.
[D1] Amoxicillin capsules and tablets have an expiry of around 2 years.
[D2] Amoxicillin capsules and tablets should be stored as recommended.
[D3] Amoxicillin capsules and tablets should be kept in the original packaging.
[D4] If stored as recommended and in the original packaging, there will be a small margin of safety if used beyond expiry.</t>
        </is>
      </c>
      <c r="E199" s="10" t="inlineStr">
        <is>
          <t>(not given to EDC)</t>
        </is>
      </c>
      <c r="F199" s="6" t="inlineStr"/>
      <c r="G199" s="6" t="inlineStr"/>
      <c r="H199" s="6" t="inlineStr"/>
      <c r="I199" s="11" t="inlineStr">
        <is>
          <t>(not given to EDC)</t>
        </is>
      </c>
      <c r="J199" s="7" t="inlineStr"/>
      <c r="K199" s="7" t="inlineStr"/>
      <c r="L199" s="7" t="inlineStr"/>
      <c r="M199" s="7" t="inlineStr"/>
    </row>
    <row r="200">
      <c r="A200" s="5" t="n">
        <v>95</v>
      </c>
      <c r="B200" s="5" t="inlineStr">
        <is>
          <t>Popular FAQ</t>
        </is>
      </c>
      <c r="C200" s="5" t="inlineStr">
        <is>
          <t>Amoxicillin suspension is different and has a very short shelf life of about 7-10 days once it is prepared.</t>
        </is>
      </c>
      <c r="D200" s="5" t="inlineStr">
        <is>
          <t>(pronoun resolved) Amoxicillin suspension is different and has a very short shelf life of about 7-10 days once Amoxicillin suspension is prepared.
[D1] Amoxicillin suspension is different.
[D2] It has a very short shelf life of about 7-10 days once prepared.</t>
        </is>
      </c>
      <c r="E200" s="10" t="inlineStr">
        <is>
          <t>(not given to EDC)</t>
        </is>
      </c>
      <c r="F200" s="6" t="inlineStr"/>
      <c r="G200" s="6" t="inlineStr"/>
      <c r="H200" s="6" t="inlineStr"/>
      <c r="I200" s="11" t="inlineStr">
        <is>
          <t>(not given to EDC)</t>
        </is>
      </c>
      <c r="J200" s="7" t="inlineStr"/>
      <c r="K200" s="7" t="inlineStr"/>
      <c r="L200" s="7" t="inlineStr"/>
      <c r="M200" s="7" t="inlineStr"/>
    </row>
    <row r="201">
      <c r="A201" s="5" t="n">
        <v>96</v>
      </c>
      <c r="B201" s="5" t="inlineStr">
        <is>
          <t>Popular FAQ</t>
        </is>
      </c>
      <c r="C201" s="5" t="inlineStr">
        <is>
          <t>Q: What are the best antibiotics for pneumonia?</t>
        </is>
      </c>
      <c r="D201" s="5" t="inlineStr">
        <is>
          <t>[D1] Q: What are the best antibiotics for pneumonia?</t>
        </is>
      </c>
      <c r="E201" s="10" t="inlineStr">
        <is>
          <t>(not given to EDC)</t>
        </is>
      </c>
      <c r="F201" s="6" t="inlineStr"/>
      <c r="G201" s="6" t="inlineStr"/>
      <c r="H201" s="6" t="inlineStr"/>
      <c r="I201" s="11" t="inlineStr">
        <is>
          <t>(not given to EDC)</t>
        </is>
      </c>
      <c r="J201" s="7" t="inlineStr"/>
      <c r="K201" s="7" t="inlineStr"/>
      <c r="L201" s="7" t="inlineStr"/>
      <c r="M201" s="7" t="inlineStr"/>
    </row>
    <row r="202">
      <c r="A202" s="5" t="n">
        <v>97</v>
      </c>
      <c r="B202" s="5" t="inlineStr">
        <is>
          <t>Popular FAQ</t>
        </is>
      </c>
      <c r="C202" s="5" t="inlineStr">
        <is>
          <t>A: The best antibiotic depends on your infection type, health, and local resistance patterns.</t>
        </is>
      </c>
      <c r="D202" s="5" t="inlineStr">
        <is>
          <t>[D1] A: The best antibiotic depends on your infection type, health, and local resistance patterns.</t>
        </is>
      </c>
      <c r="E202" s="10" t="inlineStr">
        <is>
          <t>(not given to EDC)</t>
        </is>
      </c>
      <c r="F202" s="6" t="inlineStr"/>
      <c r="G202" s="6" t="inlineStr"/>
      <c r="H202" s="6" t="inlineStr"/>
      <c r="I202" s="11" t="inlineStr">
        <is>
          <t>(not given to EDC)</t>
        </is>
      </c>
      <c r="J202" s="7" t="inlineStr"/>
      <c r="K202" s="7" t="inlineStr"/>
      <c r="L202" s="7" t="inlineStr"/>
      <c r="M202" s="7" t="inlineStr"/>
    </row>
    <row r="203">
      <c r="A203" s="5" t="n">
        <v>98</v>
      </c>
      <c r="B203" s="5" t="inlineStr">
        <is>
          <t>Popular FAQ</t>
        </is>
      </c>
      <c r="C203" s="5" t="inlineStr">
        <is>
          <t>Common first choices include azithromycin, clarithromycin, or doxycycline.</t>
        </is>
      </c>
      <c r="D203" s="5" t="inlineStr">
        <is>
          <t>[D1] Common first choices include azithromycin, clarithromycin, or doxycycline.</t>
        </is>
      </c>
      <c r="E203" s="10" t="inlineStr">
        <is>
          <t>(not given to EDC)</t>
        </is>
      </c>
      <c r="F203" s="6" t="inlineStr"/>
      <c r="G203" s="6" t="inlineStr"/>
      <c r="H203" s="6" t="inlineStr"/>
      <c r="I203" s="11" t="inlineStr">
        <is>
          <t>(not given to EDC)</t>
        </is>
      </c>
      <c r="J203" s="7" t="inlineStr"/>
      <c r="K203" s="7" t="inlineStr"/>
      <c r="L203" s="7" t="inlineStr"/>
      <c r="M203" s="7" t="inlineStr"/>
    </row>
    <row r="204">
      <c r="A204" s="5" t="n">
        <v>99</v>
      </c>
      <c r="B204" s="5" t="inlineStr">
        <is>
          <t>Popular FAQ</t>
        </is>
      </c>
      <c r="C204" s="5" t="inlineStr">
        <is>
          <t>More serious infections may require levofloxacin or amoxicillin/clavulanate.</t>
        </is>
      </c>
      <c r="D204" s="5" t="inlineStr">
        <is>
          <t>[D1] More serious infections may require levofloxacin or amoxicillin/clavulanate.</t>
        </is>
      </c>
      <c r="E204" s="10" t="inlineStr">
        <is>
          <t>(not given to EDC)</t>
        </is>
      </c>
      <c r="F204" s="6" t="inlineStr"/>
      <c r="G204" s="6" t="inlineStr"/>
      <c r="H204" s="6" t="inlineStr"/>
      <c r="I204" s="11" t="inlineStr">
        <is>
          <t>(not given to EDC)</t>
        </is>
      </c>
      <c r="J204" s="7" t="inlineStr"/>
      <c r="K204" s="7" t="inlineStr"/>
      <c r="L204" s="7" t="inlineStr"/>
      <c r="M204" s="7" t="inlineStr"/>
    </row>
    <row r="205">
      <c r="A205" s="5" t="n">
        <v>100</v>
      </c>
      <c r="B205" s="5" t="inlineStr">
        <is>
          <t>Popular FAQ</t>
        </is>
      </c>
      <c r="C205" s="5" t="inlineStr">
        <is>
          <t>Q: Is amoxicillin safe for dogs?</t>
        </is>
      </c>
      <c r="D205" s="5" t="inlineStr">
        <is>
          <t>[D1] Q: Is amoxicillin safe for dogs?</t>
        </is>
      </c>
      <c r="E205" s="10" t="inlineStr">
        <is>
          <t>(not given to EDC)</t>
        </is>
      </c>
      <c r="F205" s="6" t="inlineStr"/>
      <c r="G205" s="6" t="inlineStr"/>
      <c r="H205" s="6" t="inlineStr"/>
      <c r="I205" s="11" t="inlineStr">
        <is>
          <t>(not given to EDC)</t>
        </is>
      </c>
      <c r="J205" s="7" t="inlineStr"/>
      <c r="K205" s="7" t="inlineStr"/>
      <c r="L205" s="7" t="inlineStr"/>
      <c r="M205" s="7" t="inlineStr"/>
    </row>
    <row r="206">
      <c r="A206" s="5" t="n">
        <v>101</v>
      </c>
      <c r="B206" s="5" t="inlineStr">
        <is>
          <t>Popular FAQ</t>
        </is>
      </c>
      <c r="C206" s="5" t="inlineStr">
        <is>
          <t>A: Amoxicillin is a prescription antibiotic that veterinarians commonly use to treat bacterial infections in dogs, and it is generally considered safe when given at the correct dose under veterinary supervision.</t>
        </is>
      </c>
      <c r="D206" s="5" t="inlineStr">
        <is>
          <t>(pronoun resolved) A: Amoxicillin is a prescription antibiotic that veterinarians commonly use to treat bacterial infections in dogs, and Amoxicillin is generally considered safe when given at the correct dose under veterinary supervision.
[D1] Amoxicillin is a prescription antibiotic that veterinarians commonly use to treat bacterial infections in dogs.
[D2] Amoxicillin is generally considered safe when given at the correct dose under veterinary supervision.</t>
        </is>
      </c>
      <c r="E206" s="10" t="inlineStr">
        <is>
          <t>(not given to EDC)</t>
        </is>
      </c>
      <c r="F206" s="6" t="inlineStr"/>
      <c r="G206" s="6" t="inlineStr"/>
      <c r="H206" s="6" t="inlineStr"/>
      <c r="I206" s="11" t="inlineStr">
        <is>
          <t>(not given to EDC)</t>
        </is>
      </c>
      <c r="J206" s="7" t="inlineStr"/>
      <c r="K206" s="7" t="inlineStr"/>
      <c r="L206" s="7" t="inlineStr"/>
      <c r="M206" s="7" t="inlineStr"/>
    </row>
    <row r="207">
      <c r="A207" s="5" t="n">
        <v>102</v>
      </c>
      <c r="B207" s="5" t="inlineStr">
        <is>
          <t>Popular FAQ</t>
        </is>
      </c>
      <c r="C207" s="5" t="inlineStr">
        <is>
          <t>However, amoxicillin can cause side effects, allergic reactions, and serious problems if the dose is wrong, the drug is not needed, or human products are used without a veterinarian’s guidance.</t>
        </is>
      </c>
      <c r="D207" s="5" t="inlineStr">
        <is>
          <t>[D1] However, amoxicillin can cause side effects.
[D2] It can cause allergic reactions.
[D3] It can cause serious problems if the dose is wrong.
[D4] It can cause serious problems if the drug is not needed.
[D5] It can cause serious problems if human products are used without a veterinarian's guidance.</t>
        </is>
      </c>
      <c r="E207" s="10" t="inlineStr">
        <is>
          <t>(not given to EDC)</t>
        </is>
      </c>
      <c r="F207" s="6" t="inlineStr"/>
      <c r="G207" s="6" t="inlineStr"/>
      <c r="H207" s="6" t="inlineStr"/>
      <c r="I207" s="11" t="inlineStr">
        <is>
          <t>(not given to EDC)</t>
        </is>
      </c>
      <c r="J207" s="7" t="inlineStr"/>
      <c r="K207" s="7" t="inlineStr"/>
      <c r="L207" s="7" t="inlineStr"/>
      <c r="M207" s="7" t="inlineStr"/>
    </row>
    <row r="208">
      <c r="A208" s="5" t="n">
        <v>103</v>
      </c>
      <c r="B208" s="5" t="inlineStr">
        <is>
          <t>Popular FAQ</t>
        </is>
      </c>
      <c r="C208" s="5" t="inlineStr">
        <is>
          <t>Q: Does amoxicillin help with tooth infection and pain?</t>
        </is>
      </c>
      <c r="D208" s="5" t="inlineStr">
        <is>
          <t>[D1] Q: Does amoxicillin help with tooth infection and pain?</t>
        </is>
      </c>
      <c r="E208" s="10" t="inlineStr">
        <is>
          <t>(not given to EDC)</t>
        </is>
      </c>
      <c r="F208" s="6" t="inlineStr"/>
      <c r="G208" s="6" t="inlineStr"/>
      <c r="H208" s="6" t="inlineStr"/>
      <c r="I208" s="11" t="inlineStr">
        <is>
          <t>(not given to EDC)</t>
        </is>
      </c>
      <c r="J208" s="7" t="inlineStr"/>
      <c r="K208" s="7" t="inlineStr"/>
      <c r="L208" s="7" t="inlineStr"/>
      <c r="M208" s="7" t="inlineStr"/>
    </row>
    <row r="209">
      <c r="A209" s="5" t="n">
        <v>104</v>
      </c>
      <c r="B209" s="5" t="inlineStr">
        <is>
          <t>Popular FAQ</t>
        </is>
      </c>
      <c r="C209" s="5" t="inlineStr">
        <is>
          <t>A: Yes, amoxicillin will help your tooth infection.</t>
        </is>
      </c>
      <c r="D209" s="5" t="inlineStr">
        <is>
          <t>[D1] A: Yes, amoxicillin will help your tooth infection.</t>
        </is>
      </c>
      <c r="E209" s="10" t="inlineStr">
        <is>
          <t>(not given to EDC)</t>
        </is>
      </c>
      <c r="F209" s="6" t="inlineStr"/>
      <c r="G209" s="6" t="inlineStr"/>
      <c r="H209" s="6" t="inlineStr"/>
      <c r="I209" s="11" t="inlineStr">
        <is>
          <t>(not given to EDC)</t>
        </is>
      </c>
      <c r="J209" s="7" t="inlineStr"/>
      <c r="K209" s="7" t="inlineStr"/>
      <c r="L209" s="7" t="inlineStr"/>
      <c r="M209" s="7" t="inlineStr"/>
    </row>
    <row r="210">
      <c r="A210" s="5" t="n">
        <v>105</v>
      </c>
      <c r="B210" s="5" t="inlineStr">
        <is>
          <t>Popular FAQ</t>
        </is>
      </c>
      <c r="C210" s="5" t="inlineStr">
        <is>
          <t>Amoxicillin is one of the first antibiotics recommended for the treatment of a tooth infection.</t>
        </is>
      </c>
      <c r="D210" s="5" t="inlineStr">
        <is>
          <t>[D1] Amoxicillin is one of the first antibiotics recommended for the treatment of a tooth infection.</t>
        </is>
      </c>
      <c r="E210" s="10" t="inlineStr">
        <is>
          <t>(not given to EDC)</t>
        </is>
      </c>
      <c r="F210" s="6" t="inlineStr"/>
      <c r="G210" s="6" t="inlineStr"/>
      <c r="H210" s="6" t="inlineStr"/>
      <c r="I210" s="11" t="inlineStr">
        <is>
          <t>(not given to EDC)</t>
        </is>
      </c>
      <c r="J210" s="7" t="inlineStr"/>
      <c r="K210" s="7" t="inlineStr"/>
      <c r="L210" s="7" t="inlineStr"/>
      <c r="M210" s="7" t="inlineStr"/>
    </row>
    <row r="211">
      <c r="A211" s="5" t="n">
        <v>106</v>
      </c>
      <c r="B211" s="5" t="inlineStr">
        <is>
          <t>Popular FAQ</t>
        </is>
      </c>
      <c r="C211" s="5" t="inlineStr">
        <is>
          <t>It has shown to be widely effective and have fewer gastrointestinal side effects compared to other options.</t>
        </is>
      </c>
      <c r="D211" s="5" t="inlineStr">
        <is>
          <t>(pronoun resolved) Amoxicillin has shown to be widely effective and have fewer gastrointestinal side effects compared to other options.
[D1] Amoxicillin has shown to be widely effective.
[D2] It has fewer gastrointestinal side effects compared to other options.</t>
        </is>
      </c>
      <c r="E211" s="10" t="inlineStr">
        <is>
          <t>(not given to EDC)</t>
        </is>
      </c>
      <c r="F211" s="6" t="inlineStr"/>
      <c r="G211" s="6" t="inlineStr"/>
      <c r="H211" s="6" t="inlineStr"/>
      <c r="I211" s="11" t="inlineStr">
        <is>
          <t>(not given to EDC)</t>
        </is>
      </c>
      <c r="J211" s="7" t="inlineStr"/>
      <c r="K211" s="7" t="inlineStr"/>
      <c r="L211" s="7" t="inlineStr"/>
      <c r="M211" s="7" t="inlineStr"/>
    </row>
    <row r="212">
      <c r="A212" s="5" t="n">
        <v>107</v>
      </c>
      <c r="B212" s="5" t="inlineStr">
        <is>
          <t>Popular FAQ</t>
        </is>
      </c>
      <c r="C212" s="5" t="inlineStr">
        <is>
          <t>Q: What is the Best Antibiotic for Strep Throat?</t>
        </is>
      </c>
      <c r="D212" s="5" t="inlineStr">
        <is>
          <t>[D1] Q: What is the Best Antibiotic for Strep Throat?</t>
        </is>
      </c>
      <c r="E212" s="10" t="inlineStr">
        <is>
          <t>(not given to EDC)</t>
        </is>
      </c>
      <c r="F212" s="6" t="inlineStr"/>
      <c r="G212" s="6" t="inlineStr"/>
      <c r="H212" s="6" t="inlineStr"/>
      <c r="I212" s="11" t="inlineStr">
        <is>
          <t>(not given to EDC)</t>
        </is>
      </c>
      <c r="J212" s="7" t="inlineStr"/>
      <c r="K212" s="7" t="inlineStr"/>
      <c r="L212" s="7" t="inlineStr"/>
      <c r="M212" s="7" t="inlineStr"/>
    </row>
    <row r="213">
      <c r="A213" s="5" t="n">
        <v>108</v>
      </c>
      <c r="B213" s="5" t="inlineStr">
        <is>
          <t>Popular FAQ</t>
        </is>
      </c>
      <c r="C213" s="5" t="inlineStr">
        <is>
          <t>A: Penicillin and amoxicillin are the first-choice antibiotics for strep throat.</t>
        </is>
      </c>
      <c r="D213" s="5" t="inlineStr">
        <is>
          <t>[D1] A: Penicillin and amoxicillin are the first-choice antibiotics for strep throat.</t>
        </is>
      </c>
      <c r="E213" s="10" t="inlineStr">
        <is>
          <t>(not given to EDC)</t>
        </is>
      </c>
      <c r="F213" s="6" t="inlineStr"/>
      <c r="G213" s="6" t="inlineStr"/>
      <c r="H213" s="6" t="inlineStr"/>
      <c r="I213" s="11" t="inlineStr">
        <is>
          <t>(not given to EDC)</t>
        </is>
      </c>
      <c r="J213" s="7" t="inlineStr"/>
      <c r="K213" s="7" t="inlineStr"/>
      <c r="L213" s="7" t="inlineStr"/>
      <c r="M213" s="7" t="inlineStr"/>
    </row>
    <row r="214">
      <c r="A214" s="5" t="n">
        <v>109</v>
      </c>
      <c r="B214" s="5" t="inlineStr">
        <is>
          <t>Popular FAQ</t>
        </is>
      </c>
      <c r="C214" s="5" t="inlineStr">
        <is>
          <t>According to the CDC, Group A Streptococcus (the bacteria that cause Strep throat) has never shown resistance to penicillin, making it the gold standard treatment.</t>
        </is>
      </c>
      <c r="D214" s="5" t="inlineStr">
        <is>
          <t>(pronoun resolved) According to the CDC, Group A Streptococcus (the bacteria that cause Strep throat) has never shown resistance to penicillin, making Penicillin the gold standard treatment.
[D1] According to the CDC, Group A Streptococcus has never shown resistance to penicillin.
[D2] Group A Streptococcus is the bacteria that cause Strep throat.
[D3] This lack of resistance makes Penicillin the gold standard treatment.</t>
        </is>
      </c>
      <c r="E214" s="10" t="inlineStr">
        <is>
          <t>(not given to EDC)</t>
        </is>
      </c>
      <c r="F214" s="6" t="inlineStr"/>
      <c r="G214" s="6" t="inlineStr"/>
      <c r="H214" s="6" t="inlineStr"/>
      <c r="I214" s="11" t="inlineStr">
        <is>
          <t>(not given to EDC)</t>
        </is>
      </c>
      <c r="J214" s="7" t="inlineStr"/>
      <c r="K214" s="7" t="inlineStr"/>
      <c r="L214" s="7" t="inlineStr"/>
      <c r="M214" s="7" t="inlineStr"/>
    </row>
    <row r="215">
      <c r="A215" s="5" t="n">
        <v>110</v>
      </c>
      <c r="B215" s="5" t="inlineStr">
        <is>
          <t>Popular FAQ</t>
        </is>
      </c>
      <c r="C215" s="5" t="inlineStr">
        <is>
          <t>Q: What's the difference between amoxicillin and penicillin?</t>
        </is>
      </c>
      <c r="D215" s="5" t="inlineStr">
        <is>
          <t>[D1] Q: What's the difference between amoxicillin and penicillin?</t>
        </is>
      </c>
      <c r="E215" s="10" t="inlineStr">
        <is>
          <t>(not given to EDC)</t>
        </is>
      </c>
      <c r="F215" s="6" t="inlineStr"/>
      <c r="G215" s="6" t="inlineStr"/>
      <c r="H215" s="6" t="inlineStr"/>
      <c r="I215" s="11" t="inlineStr">
        <is>
          <t>(not given to EDC)</t>
        </is>
      </c>
      <c r="J215" s="7" t="inlineStr"/>
      <c r="K215" s="7" t="inlineStr"/>
      <c r="L215" s="7" t="inlineStr"/>
      <c r="M215" s="7" t="inlineStr"/>
    </row>
    <row r="216">
      <c r="A216" s="5" t="n">
        <v>111</v>
      </c>
      <c r="B216" s="5" t="inlineStr">
        <is>
          <t>Popular FAQ</t>
        </is>
      </c>
      <c r="C216" s="5" t="inlineStr">
        <is>
          <t>A: The main difference between amoxicillin and penicillin is that amoxicillin is effective against a wider spectrum of bacteria compared with penicillin.</t>
        </is>
      </c>
      <c r="D216" s="5" t="inlineStr">
        <is>
          <t>[D1] The main difference between amoxicillin and penicillin is that amoxicillin is effective against a wider spectrum of bacteria.
[D2] This is compared with penicillin.</t>
        </is>
      </c>
      <c r="E216" s="10" t="inlineStr">
        <is>
          <t>(not given to EDC)</t>
        </is>
      </c>
      <c r="F216" s="6" t="inlineStr"/>
      <c r="G216" s="6" t="inlineStr"/>
      <c r="H216" s="6" t="inlineStr"/>
      <c r="I216" s="11" t="inlineStr">
        <is>
          <t>(not given to EDC)</t>
        </is>
      </c>
      <c r="J216" s="7" t="inlineStr"/>
      <c r="K216" s="7" t="inlineStr"/>
      <c r="L216" s="7" t="inlineStr"/>
      <c r="M216" s="7" t="inlineStr"/>
    </row>
    <row r="217">
      <c r="A217" s="5" t="n">
        <v>112</v>
      </c>
      <c r="B217" s="5" t="inlineStr">
        <is>
          <t>Popular FAQ</t>
        </is>
      </c>
      <c r="C217" s="5" t="inlineStr">
        <is>
          <t>Both amoxicillin and penicillin belong to the class of antibiotics called penicillins.</t>
        </is>
      </c>
      <c r="D217" s="5" t="inlineStr">
        <is>
          <t>[D1] Both amoxicillin and penicillin belong to the class of antibiotics called penicillins.</t>
        </is>
      </c>
      <c r="E217" s="10" t="inlineStr">
        <is>
          <t>(not given to EDC)</t>
        </is>
      </c>
      <c r="F217" s="6" t="inlineStr"/>
      <c r="G217" s="6" t="inlineStr"/>
      <c r="H217" s="6" t="inlineStr"/>
      <c r="I217" s="11" t="inlineStr">
        <is>
          <t>(not given to EDC)</t>
        </is>
      </c>
      <c r="J217" s="7" t="inlineStr"/>
      <c r="K217" s="7" t="inlineStr"/>
      <c r="L217" s="7" t="inlineStr"/>
      <c r="M217" s="7" t="inlineStr"/>
    </row>
    <row r="218">
      <c r="A218" s="5" t="n">
        <v>113</v>
      </c>
      <c r="B218" s="5" t="inlineStr">
        <is>
          <t>Popular FAQ</t>
        </is>
      </c>
      <c r="C218" s="5" t="inlineStr">
        <is>
          <t>Q: Amoxicillin rash: When should I be concerned?</t>
        </is>
      </c>
      <c r="D218" s="5" t="inlineStr">
        <is>
          <t>[D1] Q: Amoxicillin rash: When should I be concerned?</t>
        </is>
      </c>
      <c r="E218" s="10" t="inlineStr">
        <is>
          <t>(not given to EDC)</t>
        </is>
      </c>
      <c r="F218" s="6" t="inlineStr"/>
      <c r="G218" s="6" t="inlineStr"/>
      <c r="H218" s="6" t="inlineStr"/>
      <c r="I218" s="11" t="inlineStr">
        <is>
          <t>(not given to EDC)</t>
        </is>
      </c>
      <c r="J218" s="7" t="inlineStr"/>
      <c r="K218" s="7" t="inlineStr"/>
      <c r="L218" s="7" t="inlineStr"/>
      <c r="M218" s="7" t="inlineStr"/>
    </row>
    <row r="219">
      <c r="A219" s="5" t="n">
        <v>114</v>
      </c>
      <c r="B219" s="5" t="inlineStr">
        <is>
          <t>Popular FAQ</t>
        </is>
      </c>
      <c r="C219" s="5" t="inlineStr">
        <is>
          <t>A: From 5% to 10% of children will develop a rash from amoxicillin after taking it, which in most cases, is considered a side effect of amoxicillin and not an allergic rash.</t>
        </is>
      </c>
      <c r="D219" s="5" t="inlineStr">
        <is>
          <t>(pronoun resolved) A: From 5% to 10% of children will develop a rash from amoxicillin after taking Amoxicillin, which in most cases, is considered a side effect of amoxicillin and not an allergic rash.
[D1] From 5% to 10% of children will develop a rash from amoxicillin.
[D2] This occurs after taking Amoxicillin.
[D3] In most cases, this is considered a side effect of amoxicillin.
[D4] It is not an allergic rash.</t>
        </is>
      </c>
      <c r="E219" s="10" t="inlineStr">
        <is>
          <t>(not given to EDC)</t>
        </is>
      </c>
      <c r="F219" s="6" t="inlineStr"/>
      <c r="G219" s="6" t="inlineStr"/>
      <c r="H219" s="6" t="inlineStr"/>
      <c r="I219" s="11" t="inlineStr">
        <is>
          <t>(not given to EDC)</t>
        </is>
      </c>
      <c r="J219" s="7" t="inlineStr"/>
      <c r="K219" s="7" t="inlineStr"/>
      <c r="L219" s="7" t="inlineStr"/>
      <c r="M219" s="7" t="inlineStr"/>
    </row>
    <row r="220">
      <c r="A220" s="5" t="n">
        <v>115</v>
      </c>
      <c r="B220" s="5" t="inlineStr">
        <is>
          <t>Popular FAQ</t>
        </is>
      </c>
      <c r="C220" s="5" t="inlineStr">
        <is>
          <t>But in a small number of cases, the rash will be a sign of an allergic reaction which means the amoxicillin will need to be stopped right away.</t>
        </is>
      </c>
      <c r="D220" s="5" t="inlineStr">
        <is>
          <t>[D1] In a small number of cases, the rash will be a sign of an allergic reaction.
[D2] This means the amoxicillin will need to be stopped right away.</t>
        </is>
      </c>
      <c r="E220" s="10" t="inlineStr">
        <is>
          <t>(not given to EDC)</t>
        </is>
      </c>
      <c r="F220" s="6" t="inlineStr"/>
      <c r="G220" s="6" t="inlineStr"/>
      <c r="H220" s="6" t="inlineStr"/>
      <c r="I220" s="11" t="inlineStr">
        <is>
          <t>(not given to EDC)</t>
        </is>
      </c>
      <c r="J220" s="7" t="inlineStr"/>
      <c r="K220" s="7" t="inlineStr"/>
      <c r="L220" s="7" t="inlineStr"/>
      <c r="M220" s="7" t="inlineStr"/>
    </row>
    <row r="221">
      <c r="A221" s="3" t="inlineStr"/>
      <c r="B221" s="4" t="inlineStr">
        <is>
          <t>NOT LINKED TO A SENTENCE (model output for this page whose sentence could not be determined)</t>
        </is>
      </c>
      <c r="C221" s="3" t="n"/>
      <c r="D221" s="3" t="n"/>
      <c r="E221" s="3" t="n"/>
      <c r="F221" s="3" t="n"/>
      <c r="G221" s="3" t="n"/>
      <c r="H221" s="3" t="n"/>
      <c r="I221" s="3" t="n"/>
      <c r="J221" s="3" t="n"/>
      <c r="K221" s="3" t="n"/>
      <c r="L221" s="3" t="n"/>
      <c r="M221" s="3" t="n"/>
    </row>
    <row r="222">
      <c r="A222" s="5" t="inlineStr">
        <is>
          <t>-</t>
        </is>
      </c>
      <c r="B222" s="5" t="inlineStr"/>
      <c r="C222" s="5" t="inlineStr">
        <is>
          <t>(chunk-level only)</t>
        </is>
      </c>
      <c r="D222" s="5" t="inlineStr"/>
      <c r="E222" s="6" t="inlineStr">
        <is>
          <t>(amoxicillin, contraindicated in, allergy to amoxicillin)</t>
        </is>
      </c>
      <c r="F222" s="6" t="inlineStr">
        <is>
          <t>-</t>
        </is>
      </c>
      <c r="G222" s="6" t="inlineStr"/>
      <c r="H222" s="6" t="inlineStr"/>
      <c r="I222" s="7" t="inlineStr">
        <is>
          <t>(amoxicillin, should inform doctor about, risk of breastfeeding)</t>
        </is>
      </c>
      <c r="J222" s="7" t="inlineStr"/>
      <c r="K222" s="7" t="inlineStr">
        <is>
          <t>-</t>
        </is>
      </c>
      <c r="L222" s="7" t="inlineStr"/>
      <c r="M222" s="7" t="inlineStr"/>
    </row>
    <row r="223">
      <c r="E223" s="8" t="inlineStr">
        <is>
          <t>(amoxicillin, has administration instruction, do not skip doses)</t>
        </is>
      </c>
      <c r="F223" s="8" t="inlineStr">
        <is>
          <t>-</t>
        </is>
      </c>
      <c r="G223" s="8" t="inlineStr"/>
      <c r="H223" s="8" t="inlineStr"/>
      <c r="I223" s="9" t="inlineStr">
        <is>
          <t>(amoxicillin, contraindicated in, allergy to amoxicillin)</t>
        </is>
      </c>
      <c r="J223" s="9" t="inlineStr"/>
      <c r="K223" s="9" t="inlineStr">
        <is>
          <t>-</t>
        </is>
      </c>
      <c r="L223" s="9" t="inlineStr"/>
      <c r="M223" s="9" t="inlineStr"/>
    </row>
    <row r="224">
      <c r="E224" s="8" t="inlineStr"/>
      <c r="F224" s="8" t="inlineStr"/>
      <c r="G224" s="8" t="inlineStr"/>
      <c r="H224" s="8" t="inlineStr"/>
      <c r="I224" s="9" t="inlineStr">
        <is>
          <t>(amoxicillin, has administration instruction, call your doctor at once if you have severe stomach pain or vomiting)</t>
        </is>
      </c>
      <c r="J224" s="9" t="inlineStr"/>
      <c r="K224" s="9" t="inlineStr">
        <is>
          <t>-</t>
        </is>
      </c>
      <c r="L224" s="9" t="inlineStr"/>
      <c r="M224" s="9" t="inlineStr"/>
    </row>
    <row r="225">
      <c r="E225" s="8" t="inlineStr"/>
      <c r="F225" s="8" t="inlineStr"/>
      <c r="G225" s="8" t="inlineStr"/>
      <c r="H225" s="8" t="inlineStr"/>
      <c r="I225" s="9" t="inlineStr">
        <is>
          <t>(amoxicillin, has administration instruction, call your doctor at once if you have watery or bloody diarrhea)</t>
        </is>
      </c>
      <c r="J225" s="9" t="inlineStr"/>
      <c r="K225" s="9" t="inlineStr">
        <is>
          <t>-</t>
        </is>
      </c>
      <c r="L225" s="9" t="inlineStr"/>
      <c r="M225" s="9" t="inlineStr"/>
    </row>
    <row r="226">
      <c r="E226" s="8" t="inlineStr"/>
      <c r="F226" s="8" t="inlineStr"/>
      <c r="G226" s="8" t="inlineStr"/>
      <c r="H226" s="8" t="inlineStr"/>
      <c r="I226" s="9" t="inlineStr">
        <is>
          <t>(amoxicillin, has administration instruction, use all medications as directed)</t>
        </is>
      </c>
      <c r="J226" s="9" t="inlineStr"/>
      <c r="K226" s="9" t="inlineStr">
        <is>
          <t>-</t>
        </is>
      </c>
      <c r="L226" s="9" t="inlineStr"/>
      <c r="M226" s="9" t="inlineStr"/>
    </row>
    <row r="227">
      <c r="E227" s="8" t="inlineStr"/>
      <c r="F227" s="8" t="inlineStr"/>
      <c r="G227" s="8" t="inlineStr"/>
      <c r="H227" s="8" t="inlineStr"/>
      <c r="I227" s="9" t="inlineStr">
        <is>
          <t>(amoxicillin, has side effect, diarrhea during treatment)</t>
        </is>
      </c>
      <c r="J227" s="9" t="inlineStr"/>
      <c r="K227" s="9" t="inlineStr">
        <is>
          <t>-</t>
        </is>
      </c>
      <c r="L227" s="9" t="inlineStr"/>
      <c r="M227" s="9" t="inlineStr"/>
    </row>
  </sheetData>
  <mergeCells count="127">
    <mergeCell ref="B2:M2"/>
    <mergeCell ref="C146:C147"/>
    <mergeCell ref="B166:M166"/>
    <mergeCell ref="C112:C117"/>
    <mergeCell ref="B67:B83"/>
    <mergeCell ref="A164:A165"/>
    <mergeCell ref="C164:C165"/>
    <mergeCell ref="A90:A95"/>
    <mergeCell ref="B119:B120"/>
    <mergeCell ref="C40:C43"/>
    <mergeCell ref="B15:B16"/>
    <mergeCell ref="D62:D63"/>
    <mergeCell ref="D15:D16"/>
    <mergeCell ref="A141:A142"/>
    <mergeCell ref="A17:A20"/>
    <mergeCell ref="B160:M160"/>
    <mergeCell ref="D112:D117"/>
    <mergeCell ref="B84:B89"/>
    <mergeCell ref="C35:C37"/>
    <mergeCell ref="C67:C83"/>
    <mergeCell ref="B21:B25"/>
    <mergeCell ref="A149:A151"/>
    <mergeCell ref="B104:B105"/>
    <mergeCell ref="D3:D14"/>
    <mergeCell ref="B26:B27"/>
    <mergeCell ref="B111:M111"/>
    <mergeCell ref="A119:A120"/>
    <mergeCell ref="A182:A185"/>
    <mergeCell ref="B130:B131"/>
    <mergeCell ref="B90:B95"/>
    <mergeCell ref="D90:D95"/>
    <mergeCell ref="B58:B59"/>
    <mergeCell ref="A106:A108"/>
    <mergeCell ref="B171:M171"/>
    <mergeCell ref="C106:C108"/>
    <mergeCell ref="A84:A89"/>
    <mergeCell ref="B17:B20"/>
    <mergeCell ref="B35:B37"/>
    <mergeCell ref="C109:C110"/>
    <mergeCell ref="D17:D20"/>
    <mergeCell ref="D35:D37"/>
    <mergeCell ref="D141:D142"/>
    <mergeCell ref="A26:A27"/>
    <mergeCell ref="B60:B61"/>
    <mergeCell ref="B187:M187"/>
    <mergeCell ref="C84:C89"/>
    <mergeCell ref="C176:C179"/>
    <mergeCell ref="B149:B151"/>
    <mergeCell ref="A28:A34"/>
    <mergeCell ref="C60:C61"/>
    <mergeCell ref="D149:D151"/>
    <mergeCell ref="C28:C34"/>
    <mergeCell ref="A3:A14"/>
    <mergeCell ref="D21:D25"/>
    <mergeCell ref="A130:A131"/>
    <mergeCell ref="A112:A117"/>
    <mergeCell ref="D26:D27"/>
    <mergeCell ref="D182:D185"/>
    <mergeCell ref="C58:C59"/>
    <mergeCell ref="B168:B170"/>
    <mergeCell ref="A40:A43"/>
    <mergeCell ref="A67:A83"/>
    <mergeCell ref="D168:D170"/>
    <mergeCell ref="D106:D108"/>
    <mergeCell ref="D222:D227"/>
    <mergeCell ref="A222:A227"/>
    <mergeCell ref="B28:B34"/>
    <mergeCell ref="D40:D43"/>
    <mergeCell ref="B128:M128"/>
    <mergeCell ref="A46:A56"/>
    <mergeCell ref="C46:C56"/>
    <mergeCell ref="B176:B179"/>
    <mergeCell ref="D130:D131"/>
    <mergeCell ref="A104:A105"/>
    <mergeCell ref="B146:B147"/>
    <mergeCell ref="B163:M163"/>
    <mergeCell ref="B164:B165"/>
    <mergeCell ref="B221:M221"/>
    <mergeCell ref="D164:D165"/>
    <mergeCell ref="C62:C63"/>
    <mergeCell ref="D67:D83"/>
    <mergeCell ref="B141:B142"/>
    <mergeCell ref="A58:A59"/>
    <mergeCell ref="D119:D120"/>
    <mergeCell ref="A176:A179"/>
    <mergeCell ref="B109:B110"/>
    <mergeCell ref="C141:C142"/>
    <mergeCell ref="A21:A25"/>
    <mergeCell ref="B62:B63"/>
    <mergeCell ref="D109:D110"/>
    <mergeCell ref="C21:C25"/>
    <mergeCell ref="D28:D34"/>
    <mergeCell ref="A60:A61"/>
    <mergeCell ref="C104:C105"/>
    <mergeCell ref="C3:C14"/>
    <mergeCell ref="D84:D89"/>
    <mergeCell ref="A146:A147"/>
    <mergeCell ref="C26:C27"/>
    <mergeCell ref="B38:M38"/>
    <mergeCell ref="A35:A37"/>
    <mergeCell ref="C149:C151"/>
    <mergeCell ref="D104:D105"/>
    <mergeCell ref="B182:B185"/>
    <mergeCell ref="C130:C131"/>
    <mergeCell ref="B3:B14"/>
    <mergeCell ref="C90:C95"/>
    <mergeCell ref="B106:B108"/>
    <mergeCell ref="D146:D147"/>
    <mergeCell ref="C119:C120"/>
    <mergeCell ref="B40:B43"/>
    <mergeCell ref="C17:C20"/>
    <mergeCell ref="C182:C185"/>
    <mergeCell ref="A109:A110"/>
    <mergeCell ref="D58:D59"/>
    <mergeCell ref="A168:A170"/>
    <mergeCell ref="A62:A63"/>
    <mergeCell ref="C168:C170"/>
    <mergeCell ref="D176:D179"/>
    <mergeCell ref="C222:C227"/>
    <mergeCell ref="B112:B117"/>
    <mergeCell ref="D60:D61"/>
    <mergeCell ref="A15:A16"/>
    <mergeCell ref="B66:M66"/>
    <mergeCell ref="C15:C16"/>
    <mergeCell ref="B46:B56"/>
    <mergeCell ref="B222:B227"/>
    <mergeCell ref="D46:D56"/>
  </mergeCells>
  <dataValidations count="1">
    <dataValidation sqref="G3 G4 G5 G6 G7 G8 G9 G10 G11 G12 G13 G15 G16 G17 G18 G19 G20 G21 G22 G23 G26 G27 G28 G29 G30 G31 G32 G33 G35 G36 G37 G40 G41 G42 G43 G46 G47 G48 G49 G58 G59 G60 G61 G62 G64 G65 G67 G68 G69 G70 G71 G84 G90 G91 G92 G93 G94 G95 G96 G97 G98 G99 G100 G101 G102 G104 G106 G107 G108 G109 G110 G112 G113 G114 G115 G116 G117 G119 G120 G121 G122 G123 G127 G129 G130 G131 G132 G134 G135 G136 G137 G138 G139 G140 G141 G142 G143 G144 G145 G146 G147 G148 G149 G150 G151 G152 G153 G154 G155 G156 G157 G158 G159 G161 G162 G164 G165 G167 G168 G169 G170 G173 G174 G175 G176 G177 G178 G179 G182 G186 G222 G223 L3 L4 L5 L6 L7 L8 L9 L10 L11 L12 L13 L14 L15 L16 L17 L18 L19 L20 L21 L22 L23 L24 L25 L26 L27 L28 L29 L30 L31 L32 L33 L34 L35 L36 L37 L40 L41 L42 L43 L44 L46 L47 L48 L49 L50 L51 L52 L53 L54 L55 L56 L58 L59 L60 L61 L62 L63 L64 L65 L67 L68 L69 L70 L71 L72 L73 L74 L75 L76 L77 L78 L79 L80 L81 L82 L83 L84 L85 L86 L87 L88 L89 L90 L91 L92 L93 L94 L95 L96 L97 L98 L99 L100 L101 L102 L103 L104 L105 L106 L107 L109 L110 L112 L113 L114 L115 L116 L117 L119 L121 L122 L123 L124 L125 L126 L129 L130 L131 L132 L133 L134 L135 L136 L137 L138 L139 L140 L141 L143 L144 L145 L146 L148 L149 L152 L153 L154 L155 L156 L157 L158 L159 L161 L162 L164 L165 L167 L168 L169 L173 L174 L175 L176 L177 L178 L180 L182 L183 L184 L185 L186 L222 L223 L224 L225 L226 L227" showDropDown="0" showInputMessage="0" showErrorMessage="0" allowBlank="1" type="list">
      <formula1>"Correct,Incorrect"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7"/>
  <sheetViews>
    <sheetView workbookViewId="0">
      <selection activeCell="A1" sqref="A1"/>
    </sheetView>
  </sheetViews>
  <sheetFormatPr baseColWidth="8" defaultRowHeight="15"/>
  <cols>
    <col width="140" customWidth="1" min="1" max="1"/>
  </cols>
  <sheetData>
    <row r="1">
      <c r="A1" t="inlineStr">
        <is>
          <t>Original page text (data/text-only/text-only/amoxicillin.txt)</t>
        </is>
      </c>
    </row>
    <row r="2">
      <c r="A2" s="12" t="inlineStr">
        <is>
          <t># Amoxicillin</t>
        </is>
      </c>
    </row>
    <row r="3">
      <c r="A3" s="13" t="inlineStr">
        <is>
          <t>Source: https://www.drugs.com/amoxicillin.html</t>
        </is>
      </c>
    </row>
    <row r="4">
      <c r="A4" s="13" t="inlineStr"/>
    </row>
    <row r="5">
      <c r="A5" s="12" t="inlineStr">
        <is>
          <t>## What is amoxicillin?</t>
        </is>
      </c>
    </row>
    <row r="6">
      <c r="A6" s="13" t="inlineStr">
        <is>
          <t>Amoxicillin is a penicillin antibiotic used to treat bacterial infections such as tonsillitis, bronchitis, sinusitis, pneumonia, and infections of the ear, nose, throat, skin, or urinary tract.</t>
        </is>
      </c>
    </row>
    <row r="7">
      <c r="A7" s="13" t="inlineStr">
        <is>
          <t>Amoxicillin clavulanate is a combination of amoxicillin and clavulanate potassium. The amoxicillin fights bacteria, and the clavulanate potassium helps prevent certain bacteria from becoming resistant to amoxicillin.</t>
        </is>
      </c>
    </row>
    <row r="8">
      <c r="A8" s="13" t="inlineStr">
        <is>
          <t>Amoxicillin is also sometimes used together with another antibiotic called clarithromycin (Biaxin) to treat stomach ulcers caused by Helicobacter pylori infection. This combination is sometimes used with a stomach acid reducer called lansoprazole (Prevacid).</t>
        </is>
      </c>
    </row>
    <row r="9">
      <c r="A9" s="13" t="inlineStr">
        <is>
          <t>Amoxicillin 500mg and 250mg are available as tablets or capsules and as an oral suspension. Many brands and forms of amoxicillin are available, and not all brands are listed on this leaflet.</t>
        </is>
      </c>
    </row>
    <row r="10">
      <c r="A10" s="13" t="inlineStr"/>
    </row>
    <row r="11">
      <c r="A11" s="12" t="inlineStr">
        <is>
          <t>## Amoxicillin side effects</t>
        </is>
      </c>
    </row>
    <row r="12">
      <c r="A12" s="13" t="inlineStr">
        <is>
          <t>Common amoxicillin side effects:</t>
        </is>
      </c>
    </row>
    <row r="13">
      <c r="A13" s="13" t="inlineStr">
        <is>
          <t>Common amoxicillin side effects may include nausea, vomiting, diarrhea, or rash. These side effects affected more than 1% of patients in clinical trials.</t>
        </is>
      </c>
    </row>
    <row r="14">
      <c r="A14" s="13" t="inlineStr">
        <is>
          <t>Serious amoxicillin side effects:</t>
        </is>
      </c>
    </row>
    <row r="15">
      <c r="A15" s="13" t="inlineStr">
        <is>
          <t>Get emergency medical help if you have signs of an allergic reaction to amoxicillin (hives, difficult breathing, swelling in your face or throat) or a severe skin reaction (fever, sore throat, burning eyes, skin pain, red or purple skin rash with blistering and peeling).</t>
        </is>
      </c>
    </row>
    <row r="16">
      <c r="A16" s="13" t="inlineStr">
        <is>
          <t>Call your doctor at once if you have:</t>
        </is>
      </c>
    </row>
    <row r="17">
      <c r="A17" s="13" t="inlineStr">
        <is>
          <t>- severe stomach pain or vomiting (which may be signs of a serious intestinal condition); or</t>
        </is>
      </c>
    </row>
    <row r="18">
      <c r="A18" s="13" t="inlineStr">
        <is>
          <t>- diarrhea that is watery or bloody (even if it occurs months after your last dose).</t>
        </is>
      </c>
    </row>
    <row r="19">
      <c r="A19" s="13" t="inlineStr">
        <is>
          <t>This is not a complete list of side effects, and others may occur. Call your doctor for medical advice about side effects. You may also report side effects to the FDA at 1-800-FDA-1088.</t>
        </is>
      </c>
    </row>
    <row r="20">
      <c r="A20" s="13" t="inlineStr"/>
    </row>
    <row r="21">
      <c r="A21" s="12" t="inlineStr">
        <is>
          <t>## Warnings</t>
        </is>
      </c>
    </row>
    <row r="22">
      <c r="A22" s="13" t="inlineStr">
        <is>
          <t>Do not use this medication if you are allergic to amoxicillin or to any other penicillin antibiotic, such as ampicillin (Omnipen, Principen), dicloxacillin (Dycill, Dynapen), oxacillin (Bactocill), penicillin (Beepen-VK, Ledercillin VK, Pen-V, Pen-Vee K, Pfizerpen, V-Cillin K, Veetids), and others.</t>
        </is>
      </c>
    </row>
    <row r="23">
      <c r="A23" s="13" t="inlineStr">
        <is>
          <t>Before using amoxicillin, tell your doctor if you are allergic to cephalosporins such as Omnicef, Cefzil, Ceftin, Keflex, and others. Also, tell your doctor if you have asthma, liver or kidney disease, a bleeding or blood-clotting disorder, mononucleosis (also called "mono"), or any type of allergy.</t>
        </is>
      </c>
    </row>
    <row r="24">
      <c r="A24" s="13" t="inlineStr">
        <is>
          <t>Amoxicillin can make birth control pills less effective. Ask your doctor about using a non-hormone method of birth control (such as a condom, diaphragm, or spermicide) to prevent pregnancy while taking this medicine. Take this medication for the full prescribed length of time. Your symptoms may improve before the infection is completely cleared. Amoxicillin will not treat a viral infection such as the common cold or flu. Do not share this medication with another person, even if they have the same symptoms you have.</t>
        </is>
      </c>
    </row>
    <row r="25">
      <c r="A25" s="13" t="inlineStr">
        <is>
          <t>Antibiotic medicines can cause diarrhea. This may happen while you are taking amoxicillin, or within a few months after you stop taking it. This may be a sign of a new infection. If you have diarrhea that is watery or bloody, stop taking this medicine and call your doctor. Do not use anti-diarrhea medicine unless your doctor tells you to.</t>
        </is>
      </c>
    </row>
    <row r="26">
      <c r="A26" s="13" t="inlineStr"/>
    </row>
    <row r="27">
      <c r="A27" s="12" t="inlineStr">
        <is>
          <t>## Before taking this medicine</t>
        </is>
      </c>
    </row>
    <row r="28">
      <c r="A28" s="13" t="inlineStr">
        <is>
          <t>You should not use amoxicillin if you are allergic to any penicillin antibiotic, such as ampicillin, dicloxacillin, oxacillin, penicillin, or ticarcillin.</t>
        </is>
      </c>
    </row>
    <row r="29">
      <c r="A29" s="13" t="inlineStr">
        <is>
          <t>To make sure this medicine is safe for you, tell your doctor if you have:</t>
        </is>
      </c>
    </row>
    <row r="30">
      <c r="A30" s="13" t="inlineStr">
        <is>
          <t>Tell your doctor if you have phenylketonuria (PKU). The chewable tablets may contain phenylalanine.</t>
        </is>
      </c>
    </row>
    <row r="31">
      <c r="A31" s="13" t="inlineStr">
        <is>
          <t>It is not known whether this medicine will harm an unborn baby. Tell your doctor if you are pregnant or plan to become pregnant.</t>
        </is>
      </c>
    </row>
    <row r="32">
      <c r="A32" s="13" t="inlineStr">
        <is>
          <t>Amoxicillin can make birth control pills less effective. Ask your doctor about using a non-hormonal birth control (condom, diaphragm, cervical cap, or contraceptive sponge) to prevent pregnancy.</t>
        </is>
      </c>
    </row>
    <row r="33">
      <c r="A33" s="13" t="inlineStr">
        <is>
          <t>It may not be safe to breastfeed while using this medicine. Ask your doctor about any risk.</t>
        </is>
      </c>
    </row>
    <row r="34">
      <c r="A34" s="13" t="inlineStr"/>
    </row>
    <row r="35">
      <c r="A35" s="12" t="inlineStr">
        <is>
          <t>## How should I take amoxicillin?</t>
        </is>
      </c>
    </row>
    <row r="36">
      <c r="A36" s="13" t="inlineStr">
        <is>
          <t>Take amoxicillin exactly as prescribed by your doctor. Follow all directions on your prescription label and read all medication guides or instruction sheets.</t>
        </is>
      </c>
    </row>
    <row r="37">
      <c r="A37" s="13" t="inlineStr">
        <is>
          <t>Take amoxicillin at the same time each day.</t>
        </is>
      </c>
    </row>
    <row r="38">
      <c r="A38" s="13" t="inlineStr">
        <is>
          <t>Some forms of amoxicillin may be taken with or without food. Check your medicine label to see if you should take your medicine with food or not.</t>
        </is>
      </c>
    </row>
    <row r="39">
      <c r="A39" s="13" t="inlineStr">
        <is>
          <t>Shake the oral suspension (liquid) before you measure a dose.</t>
        </is>
      </c>
    </row>
    <row r="40">
      <c r="A40" s="13" t="inlineStr">
        <is>
          <t>Measure liquid medicine with the dosing syringe provided, or use a medicine dose-measuring device (not a kitchen spoon). You may mix the liquid with water, milk, baby formula, fruit juice, or ginger ale. Drink all of the mixture right away. Do not save for later use.</t>
        </is>
      </c>
    </row>
    <row r="41">
      <c r="A41" s="13" t="inlineStr">
        <is>
          <t>You must chew the chewable tablet before you swallow it.</t>
        </is>
      </c>
    </row>
    <row r="42">
      <c r="A42" s="13" t="inlineStr">
        <is>
          <t>Swallow the regular tablet whole and do not crush, chew, or break it.</t>
        </is>
      </c>
    </row>
    <row r="43">
      <c r="A43" s="13" t="inlineStr">
        <is>
          <t>If you are taking amoxicillin with clarithromycin and/or lansoprazole to treat stomach ulcer, use all of your medications as directed. Read the medication guide or patient instructions provided with each medication. Do not change your doses or medication schedule without your doctor's advice.</t>
        </is>
      </c>
    </row>
    <row r="44">
      <c r="A44" s="13" t="inlineStr">
        <is>
          <t>Use this medicine for the full prescribed length of time, even if your symptoms quickly improve. Skipping doses can increase your risk of infection, that is resistant to medication. Amoxicillin will not treat a viral infection such as the flu or a common cold.</t>
        </is>
      </c>
    </row>
    <row r="45">
      <c r="A45" s="13" t="inlineStr">
        <is>
          <t>Do not share this medicine with another person, even if they have the same symptoms you have.</t>
        </is>
      </c>
    </row>
    <row r="46">
      <c r="A46" s="13" t="inlineStr">
        <is>
          <t>This medicine can affect the results of certain medical tests. Tell any doctor who treats you that you are using this medicine.</t>
        </is>
      </c>
    </row>
    <row r="47">
      <c r="A47" s="13" t="inlineStr">
        <is>
          <t>Store tablets and capsules at room temperature, away from moisture, heat, and light.</t>
        </is>
      </c>
    </row>
    <row r="48">
      <c r="A48" s="13" t="inlineStr">
        <is>
          <t>Liquid amoxicillin may need to be stored in a refrigerator or at room temperature, depending on the brand. Check your label for storage instructions. If stored in the refrigerator, do not allow it to freeze. Throw away any liquid medicine that is not used within 14 days after it was mixed at the pharmacy.</t>
        </is>
      </c>
    </row>
    <row r="49">
      <c r="A49" s="13" t="inlineStr"/>
    </row>
    <row r="50">
      <c r="A50" s="12" t="inlineStr">
        <is>
          <t>## What happens if I miss a dose?</t>
        </is>
      </c>
    </row>
    <row r="51">
      <c r="A51" s="13" t="inlineStr">
        <is>
          <t>Skip the missed dose and use your next dose at the regular time. Do not use two doses at one time.</t>
        </is>
      </c>
    </row>
    <row r="52">
      <c r="A52" s="13" t="inlineStr"/>
    </row>
    <row r="53">
      <c r="A53" s="12" t="inlineStr">
        <is>
          <t>## What happens if I overdose?</t>
        </is>
      </c>
    </row>
    <row r="54">
      <c r="A54" s="13" t="inlineStr">
        <is>
          <t>Seek emergency medical attention or call the Poison Help line at 1-800-222-1222.</t>
        </is>
      </c>
    </row>
    <row r="55">
      <c r="A55" s="13" t="inlineStr"/>
    </row>
    <row r="56">
      <c r="A56" s="12" t="inlineStr">
        <is>
          <t>## What to avoid</t>
        </is>
      </c>
    </row>
    <row r="57">
      <c r="A57" s="13" t="inlineStr">
        <is>
          <t>Antibiotic medicines can cause diarrhea, which may be a sign of a new infection. If you have diarrhea that is watery or bloody, call your doctor before using anti-diarrhea medicine.</t>
        </is>
      </c>
    </row>
    <row r="58">
      <c r="A58" s="13" t="inlineStr"/>
    </row>
    <row r="59">
      <c r="A59" s="12" t="inlineStr">
        <is>
          <t>## What other drugs will affect amoxicillin?</t>
        </is>
      </c>
    </row>
    <row r="60">
      <c r="A60" s="13" t="inlineStr">
        <is>
          <t>Tell your doctor about all your other medicines, especially:</t>
        </is>
      </c>
    </row>
    <row r="61">
      <c r="A61" s="13" t="inlineStr">
        <is>
          <t>- any other antibiotics;</t>
        </is>
      </c>
    </row>
    <row r="62">
      <c r="A62" s="13" t="inlineStr">
        <is>
          <t>- allopurinol;</t>
        </is>
      </c>
    </row>
    <row r="63">
      <c r="A63" s="13" t="inlineStr">
        <is>
          <t>- probenecid; or</t>
        </is>
      </c>
    </row>
    <row r="64">
      <c r="A64" s="13" t="inlineStr">
        <is>
          <t>- a blood thinner - warfarin, Coumadin, Jantoven;</t>
        </is>
      </c>
    </row>
    <row r="65">
      <c r="A65" s="13" t="inlineStr">
        <is>
          <t>- birth control pills.</t>
        </is>
      </c>
    </row>
    <row r="66">
      <c r="A66" s="13" t="inlineStr">
        <is>
          <t>This list is not complete. Other drugs may interact with amoxicillin, including prescription and over-the-counter medicines, vitamins, and herbal products. Not all possible drug interactions are listed here; to check for interactions, click on the link below.</t>
        </is>
      </c>
    </row>
    <row r="67">
      <c r="A67" s="13" t="inlineStr"/>
    </row>
    <row r="68">
      <c r="A68" s="12" t="inlineStr">
        <is>
          <t>## Popular FAQ</t>
        </is>
      </c>
    </row>
    <row r="69">
      <c r="A69" s="13" t="inlineStr">
        <is>
          <t>Q: What are the best antibiotics for a tooth infection? A: There are several antibiotics that kill the common mouth bacteria that cause tooth infections. The best (first-line) antibiotics for tooth infection include: Amoxicillin, Penicillin, Cephalexin, Clindamycin, Azithromycin. Amoxicillin is often the first choice because it is widely effective and has the fewest gastrointestinal side effects.</t>
        </is>
      </c>
    </row>
    <row r="70">
      <c r="A70" s="13" t="inlineStr">
        <is>
          <t>Q: Can you drink alcohol with amoxicillin? A: Yes, you can drink alcohol while taking the antibiotic amoxicillin. The alcohol will not stop amoxicillin from working. However, many health professionals will recommend you avoid alcohol to give your body the best chance possible to fight the infection. Moderation is key.</t>
        </is>
      </c>
    </row>
    <row r="71">
      <c r="A71" s="13" t="inlineStr">
        <is>
          <t>Q: Does amoxicillin expire? Is it safe to take after expiration? A: Amoxicillin capsules and tablets have an expiry of around 2 years and, provided they are stored as recommended and in the original packaging, there will be a small lee way of safety if used beyond expiry. Amoxicillin suspension is different and has a very short shelf life of about 7-10 days once it is prepared.</t>
        </is>
      </c>
    </row>
    <row r="72">
      <c r="A72" s="13" t="inlineStr">
        <is>
          <t>Q: What are the best antibiotics for pneumonia? A: The best antibiotic depends on your infection type, health, and local resistance patterns. Common first choices include azithromycin, clarithromycin, or doxycycline. More serious infections may require levofloxacin or amoxicillin/clavulanate.</t>
        </is>
      </c>
    </row>
    <row r="73">
      <c r="A73" s="13" t="inlineStr">
        <is>
          <t>Q: Is amoxicillin safe for dogs? A: Amoxicillin is a prescription antibiotic that veterinarians commonly use to treat bacterial infections in dogs, and it is generally considered safe when given at the correct dose under veterinary supervision. However, amoxicillin can cause side effects, allergic reactions, and serious problems if the dose is wrong, the drug is not needed, or human products are used without a veterinarian’s guidance.</t>
        </is>
      </c>
    </row>
    <row r="74">
      <c r="A74" s="13" t="inlineStr">
        <is>
          <t>Q: Does amoxicillin help with tooth infection and pain? A: Yes, amoxicillin will help your tooth infection. Amoxicillin is one of the first antibiotics recommended for the treatment of a tooth infection. It has shown to be widely effective and have fewer gastrointestinal side effects compared to other options.</t>
        </is>
      </c>
    </row>
    <row r="75">
      <c r="A75" s="13" t="inlineStr">
        <is>
          <t>Q: What is the Best Antibiotic for Strep Throat? A: Penicillin and amoxicillin are the first-choice antibiotics for strep throat. According to the CDC, Group A Streptococcus (the bacteria that cause Strep throat) has never shown resistance to penicillin, making it the gold standard treatment.</t>
        </is>
      </c>
    </row>
    <row r="76">
      <c r="A76" s="13" t="inlineStr">
        <is>
          <t>Q: What's the difference between amoxicillin and penicillin? A: The main difference between amoxicillin and penicillin is that amoxicillin is effective against a wider spectrum of bacteria compared with penicillin. Both amoxicillin and penicillin belong to the class of antibiotics called penicillins.</t>
        </is>
      </c>
    </row>
    <row r="77">
      <c r="A77" s="13" t="inlineStr">
        <is>
          <t>Q: Amoxicillin rash: When should I be concerned? A: From 5% to 10% of children will develop a rash from amoxicillin after taking it, which in most cases, is considered a side effect of amoxicillin and not an allergic rash. But in a small number of cases, the rash will be a sign of an allergic reaction which means the amoxicillin will need to be stopped right away.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2026-10-10T10:15:13Z</dcterms:created>
  <dcterms:modified xmlns:dcterms="http://purl.org/dc/terms/" xmlns:xsi="http://www.w3.org/2001/XMLSchema-instance" xsi:type="dcterms:W3CDTF">2026-10-10T10:15:13Z</dcterms:modified>
</cp:coreProperties>
</file>