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evaluate" sheetId="1" state="visible" r:id="rId1"/>
    <sheet xmlns:r="http://schemas.openxmlformats.org/officeDocument/2006/relationships" name="Comparison" sheetId="2" state="visible" r:id="rId2"/>
    <sheet xmlns:r="http://schemas.openxmlformats.org/officeDocument/2006/relationships" name="Page tex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font>
    <font>
      <b val="1"/>
    </font>
    <font>
      <i val="1"/>
      <color rgb="007F7F7F"/>
    </font>
  </fonts>
  <fills count="7">
    <fill>
      <patternFill/>
    </fill>
    <fill>
      <patternFill patternType="gray125"/>
    </fill>
    <fill>
      <patternFill patternType="solid">
        <fgColor rgb="00404040"/>
      </patternFill>
    </fill>
    <fill>
      <patternFill patternType="solid">
        <fgColor rgb="00D9D9D9"/>
      </patternFill>
    </fill>
    <fill>
      <patternFill patternType="solid">
        <fgColor rgb="00F2F2F2"/>
      </patternFill>
    </fill>
    <fill>
      <patternFill patternType="solid">
        <fgColor rgb="00DDEBF7"/>
      </patternFill>
    </fill>
    <fill>
      <patternFill patternType="solid">
        <fgColor rgb="00E2EFDA"/>
      </patternFill>
    </fill>
  </fills>
  <borders count="2">
    <border>
      <left/>
      <right/>
      <top/>
      <bottom/>
      <diagonal/>
    </border>
    <border>
      <top style="thin">
        <color rgb="00808080"/>
      </top>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3" borderId="0" pivotButton="0" quotePrefix="0" xfId="0"/>
    <xf numFmtId="0" fontId="3" fillId="3" borderId="0" pivotButton="0" quotePrefix="0" xfId="0"/>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Drug: simvastatin. Every sentence of the Drugs.com page, in page order (sheet 'Comparison').</t>
        </is>
      </c>
    </row>
    <row r="2">
      <c r="A2" t="inlineStr">
        <is>
          <t>Left (grey): the original sentence and how Model B decomposed it. Middle (blue): triples Model A (EDC only)</t>
        </is>
      </c>
    </row>
    <row r="3">
      <c r="A3" t="inlineStr">
        <is>
          <t>extracted for it. Right (green): triples Model B (pronoun resolution + decomposition + EDC) extracted for it.</t>
        </is>
      </c>
    </row>
    <row r="4">
      <c r="A4" t="inlineStr">
        <is>
          <t>Rows are NOT matched pairs; each side is a list. '(no triple extracted)' = that model has no triple here.</t>
        </is>
      </c>
    </row>
    <row r="5">
      <c r="A5" t="inlineStr">
        <is>
          <t>Grey italic 'not given to EDC' = section excluded from extraction (e.g. Popular FAQ) for both models.</t>
        </is>
      </c>
    </row>
    <row r="6">
      <c r="A6" t="inlineStr"/>
    </row>
    <row r="7">
      <c r="A7" t="inlineStr">
        <is>
          <t>For every triple choose Correct or Incorrect: is it a correct statement of the page? Add a Comment if useful</t>
        </is>
      </c>
    </row>
    <row r="8">
      <c r="A8" t="inlineStr">
        <is>
          <t>(wrong relation, missing condition, wrong entity, belongs to another sentence, ...).</t>
        </is>
      </c>
    </row>
    <row r="9">
      <c r="A9" t="inlineStr"/>
    </row>
    <row r="10">
      <c r="A10" t="inlineStr">
        <is>
          <t>Match = how a triple was linked to the sentence (EDC records only the ~8-sentence chunk it read):</t>
        </is>
      </c>
    </row>
    <row r="11">
      <c r="A11" t="inlineStr">
        <is>
          <t xml:space="preserve">  exact = the triple's object appears word for word in the sentence</t>
        </is>
      </c>
    </row>
    <row r="12">
      <c r="A12" t="inlineStr">
        <is>
          <t xml:space="preserve">  word  = most of the object's words appear in the sentence, and it is the best match in the chunk</t>
        </is>
      </c>
    </row>
    <row r="13">
      <c r="A13" t="inlineStr">
        <is>
          <t>The last block 'NOT LINKED TO A SENTENCE' holds triples that could not be linked; they are still the</t>
        </is>
      </c>
    </row>
    <row r="14">
      <c r="A14" t="inlineStr">
        <is>
          <t>model's output for this page and should be evaluated too.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50" customWidth="1" min="3" max="3"/>
    <col width="46" customWidth="1" min="4" max="4"/>
    <col width="44" customWidth="1" min="5" max="5"/>
    <col width="7" customWidth="1" min="6" max="6"/>
    <col width="12" customWidth="1" min="7" max="7"/>
    <col width="22" customWidth="1" min="8" max="8"/>
    <col width="44" customWidth="1" min="9" max="9"/>
    <col width="6" customWidth="1" min="10" max="10"/>
    <col width="7" customWidth="1" min="11" max="11"/>
    <col width="12" customWidth="1" min="12" max="12"/>
    <col width="22" customWidth="1" min="13" max="13"/>
  </cols>
  <sheetData>
    <row r="1">
      <c r="A1" s="2" t="inlineStr">
        <is>
          <t>No</t>
        </is>
      </c>
      <c r="B1" s="2" t="inlineStr">
        <is>
          <t>Section</t>
        </is>
      </c>
      <c r="C1" s="2" t="inlineStr">
        <is>
          <t>Original sentence</t>
        </is>
      </c>
      <c r="D1" s="2" t="inlineStr">
        <is>
          <t>Decomposed sentences (B)</t>
        </is>
      </c>
      <c r="E1" s="2" t="inlineStr">
        <is>
          <t>Model A triple</t>
        </is>
      </c>
      <c r="F1" s="2" t="inlineStr">
        <is>
          <t>A match</t>
        </is>
      </c>
      <c r="G1" s="2" t="inlineStr">
        <is>
          <t>A Correct/Incorrect</t>
        </is>
      </c>
      <c r="H1" s="2" t="inlineStr">
        <is>
          <t>A Comment</t>
        </is>
      </c>
      <c r="I1" s="2" t="inlineStr">
        <is>
          <t>Model B triple</t>
        </is>
      </c>
      <c r="J1" s="2" t="inlineStr">
        <is>
          <t>B from</t>
        </is>
      </c>
      <c r="K1" s="2" t="inlineStr">
        <is>
          <t>B match</t>
        </is>
      </c>
      <c r="L1" s="2" t="inlineStr">
        <is>
          <t>B Correct/Incorrect</t>
        </is>
      </c>
      <c r="M1" s="2" t="inlineStr">
        <is>
          <t>B Comment</t>
        </is>
      </c>
    </row>
    <row r="2">
      <c r="A2" s="3" t="inlineStr"/>
      <c r="B2" s="4" t="inlineStr">
        <is>
          <t>What is simvastatin?</t>
        </is>
      </c>
      <c r="C2" s="3" t="n"/>
      <c r="D2" s="3" t="n"/>
      <c r="E2" s="3" t="n"/>
      <c r="F2" s="3" t="n"/>
      <c r="G2" s="3" t="n"/>
      <c r="H2" s="3" t="n"/>
      <c r="I2" s="3" t="n"/>
      <c r="J2" s="3" t="n"/>
      <c r="K2" s="3" t="n"/>
      <c r="L2" s="3" t="n"/>
      <c r="M2" s="3" t="n"/>
    </row>
    <row r="3">
      <c r="A3" s="5" t="n">
        <v>1</v>
      </c>
      <c r="B3" s="5" t="inlineStr">
        <is>
          <t>What is simvastatin?</t>
        </is>
      </c>
      <c r="C3" s="5" t="inlineStr">
        <is>
          <t>Simvastatin belongs to a group of drugs called HMG CoA reductase inhibitors, or "statins."</t>
        </is>
      </c>
      <c r="D3" s="5" t="inlineStr">
        <is>
          <t>[D1] Simvastatin belongs to a group of drugs called HMG CoA reductase inhibitors, or "statins."</t>
        </is>
      </c>
      <c r="E3" s="6" t="inlineStr">
        <is>
          <t>(Simvastatin, belongs to drug class, HMG-CoA reductase inhibitors)</t>
        </is>
      </c>
      <c r="F3" s="6" t="inlineStr">
        <is>
          <t>exact</t>
        </is>
      </c>
      <c r="G3" s="6" t="inlineStr"/>
      <c r="H3" s="6" t="inlineStr"/>
      <c r="I3" s="7" t="inlineStr">
        <is>
          <t>(Simvastatin, belongs to drug class, HMG-CoA reductase inhibitors)</t>
        </is>
      </c>
      <c r="J3" s="7" t="inlineStr">
        <is>
          <t>D1</t>
        </is>
      </c>
      <c r="K3" s="7" t="inlineStr">
        <is>
          <t>exact</t>
        </is>
      </c>
      <c r="L3" s="7" t="inlineStr"/>
      <c r="M3" s="7" t="inlineStr"/>
    </row>
    <row r="4">
      <c r="E4" s="8" t="inlineStr"/>
      <c r="F4" s="8" t="inlineStr"/>
      <c r="G4" s="8" t="inlineStr"/>
      <c r="H4" s="8" t="inlineStr"/>
      <c r="I4" s="9" t="inlineStr">
        <is>
          <t>(Simvastatin, belongs to drug class, Statins)</t>
        </is>
      </c>
      <c r="J4" s="9" t="inlineStr">
        <is>
          <t>D1</t>
        </is>
      </c>
      <c r="K4" s="9" t="inlineStr">
        <is>
          <t>exact</t>
        </is>
      </c>
      <c r="L4" s="9" t="inlineStr"/>
      <c r="M4" s="9" t="inlineStr"/>
    </row>
    <row r="5">
      <c r="A5" s="5" t="n">
        <v>2</v>
      </c>
      <c r="B5" s="5" t="inlineStr">
        <is>
          <t>What is simvastatin?</t>
        </is>
      </c>
      <c r="C5" s="5" t="inlineStr">
        <is>
          <t>Simvastatin is used to lower blood levels of "bad" cholesterol (low-density lipoprotein, or LDL), to increase levels of "good" cholesterol (high-density lipoprotein, or HDL), and to lower triglycerides (a type of fat in the blood).</t>
        </is>
      </c>
      <c r="D5" s="5" t="inlineStr">
        <is>
          <t>[D1] Simvastatin is used to lower blood levels of "bad" cholesterol (low-density lipoprotein, or LDL).
[D2] It is used to increase levels of "good" cholesterol (high-density lipoprotein, or HDL).
[D3] It is used to lower triglycerides (a type of fat in the blood).</t>
        </is>
      </c>
      <c r="E5" s="6" t="inlineStr">
        <is>
          <t>(Simvastatin, treats, high LDL cholesterol)</t>
        </is>
      </c>
      <c r="F5" s="6" t="inlineStr">
        <is>
          <t>word</t>
        </is>
      </c>
      <c r="G5" s="6" t="inlineStr"/>
      <c r="H5" s="6" t="inlineStr"/>
      <c r="I5" s="7" t="inlineStr">
        <is>
          <t>(Simvastatin, increases level of, HDL cholesterol)</t>
        </is>
      </c>
      <c r="J5" s="7" t="inlineStr">
        <is>
          <t>D2</t>
        </is>
      </c>
      <c r="K5" s="7" t="inlineStr">
        <is>
          <t>word</t>
        </is>
      </c>
      <c r="L5" s="7" t="inlineStr"/>
      <c r="M5" s="7" t="inlineStr"/>
    </row>
    <row r="6">
      <c r="E6" s="8" t="inlineStr">
        <is>
          <t>(Simvastatin, treats, high triglycerides)</t>
        </is>
      </c>
      <c r="F6" s="8" t="inlineStr">
        <is>
          <t>word</t>
        </is>
      </c>
      <c r="G6" s="8" t="inlineStr"/>
      <c r="H6" s="8" t="inlineStr"/>
      <c r="I6" s="9" t="inlineStr">
        <is>
          <t>(Simvastatin, reduces, triglycerides)</t>
        </is>
      </c>
      <c r="J6" s="9" t="inlineStr">
        <is>
          <t>D3</t>
        </is>
      </c>
      <c r="K6" s="9" t="inlineStr">
        <is>
          <t>exact</t>
        </is>
      </c>
      <c r="L6" s="9" t="inlineStr"/>
      <c r="M6" s="9" t="inlineStr"/>
    </row>
    <row r="7">
      <c r="E7" s="8" t="inlineStr">
        <is>
          <t>(Simvastatin, treats, low HDL cholesterol)</t>
        </is>
      </c>
      <c r="F7" s="8" t="inlineStr">
        <is>
          <t>word</t>
        </is>
      </c>
      <c r="G7" s="8" t="inlineStr"/>
      <c r="H7" s="8" t="inlineStr"/>
      <c r="I7" s="9" t="inlineStr">
        <is>
          <t>(Simvastatin, treats, high LDL cholesterol)</t>
        </is>
      </c>
      <c r="J7" s="9" t="inlineStr">
        <is>
          <t>D1</t>
        </is>
      </c>
      <c r="K7" s="9" t="inlineStr">
        <is>
          <t>word</t>
        </is>
      </c>
      <c r="L7" s="9" t="inlineStr"/>
      <c r="M7" s="9" t="inlineStr"/>
    </row>
    <row r="8">
      <c r="A8" s="5" t="n">
        <v>3</v>
      </c>
      <c r="B8" s="5" t="inlineStr">
        <is>
          <t>What is simvastatin?</t>
        </is>
      </c>
      <c r="C8" s="5" t="inlineStr">
        <is>
          <t>Simvastatin is also used to lower the risk of stroke, heart attack, and other heart complications in people with diabetes, coronary heart disease, or other risk factors.</t>
        </is>
      </c>
      <c r="D8" s="5" t="inlineStr">
        <is>
          <t>[D1] Simvastatin is used to lower the risk of stroke, heart attack, and other heart complications.
[D2] This is done in people with diabetes, coronary heart disease, or other risk factors.</t>
        </is>
      </c>
      <c r="E8" s="6" t="inlineStr">
        <is>
          <t>(Simvastatin, reduces risk of, heart attack)</t>
        </is>
      </c>
      <c r="F8" s="6" t="inlineStr">
        <is>
          <t>exact</t>
        </is>
      </c>
      <c r="G8" s="6" t="inlineStr"/>
      <c r="H8" s="6" t="inlineStr"/>
      <c r="I8" s="7" t="inlineStr">
        <is>
          <t>(Simvastatin, reduces risk of, heart attack)</t>
        </is>
      </c>
      <c r="J8" s="7" t="inlineStr">
        <is>
          <t>D1</t>
        </is>
      </c>
      <c r="K8" s="7" t="inlineStr">
        <is>
          <t>exact</t>
        </is>
      </c>
      <c r="L8" s="7" t="inlineStr"/>
      <c r="M8" s="7" t="inlineStr"/>
    </row>
    <row r="9">
      <c r="E9" s="8" t="inlineStr">
        <is>
          <t>(Simvastatin, reduces risk of, other heart complications)</t>
        </is>
      </c>
      <c r="F9" s="8" t="inlineStr">
        <is>
          <t>exact</t>
        </is>
      </c>
      <c r="G9" s="8" t="inlineStr"/>
      <c r="H9" s="8" t="inlineStr"/>
      <c r="I9" s="9" t="inlineStr">
        <is>
          <t>(Simvastatin, reduces risk of, other heart complications)</t>
        </is>
      </c>
      <c r="J9" s="9" t="inlineStr">
        <is>
          <t>D1</t>
        </is>
      </c>
      <c r="K9" s="9" t="inlineStr">
        <is>
          <t>exact</t>
        </is>
      </c>
      <c r="L9" s="9" t="inlineStr"/>
      <c r="M9" s="9" t="inlineStr"/>
    </row>
    <row r="10">
      <c r="E10" s="8" t="inlineStr">
        <is>
          <t>(Simvastatin, reduces risk of, stroke)</t>
        </is>
      </c>
      <c r="F10" s="8" t="inlineStr">
        <is>
          <t>exact</t>
        </is>
      </c>
      <c r="G10" s="8" t="inlineStr"/>
      <c r="H10" s="8" t="inlineStr"/>
      <c r="I10" s="9" t="inlineStr">
        <is>
          <t>(Simvastatin, reduces risk of, stroke)</t>
        </is>
      </c>
      <c r="J10" s="9" t="inlineStr">
        <is>
          <t>D1</t>
        </is>
      </c>
      <c r="K10" s="9" t="inlineStr">
        <is>
          <t>exact</t>
        </is>
      </c>
      <c r="L10" s="9" t="inlineStr"/>
      <c r="M10" s="9" t="inlineStr"/>
    </row>
    <row r="11">
      <c r="E11" s="8" t="inlineStr">
        <is>
          <t>(Simvastatin, used in population, people with coronary heart disease)</t>
        </is>
      </c>
      <c r="F11" s="8" t="inlineStr">
        <is>
          <t>word</t>
        </is>
      </c>
      <c r="G11" s="8" t="inlineStr"/>
      <c r="H11" s="8" t="inlineStr"/>
      <c r="I11" s="9" t="inlineStr">
        <is>
          <t>(Simvastatin, used in population, people with coronary heart disease)</t>
        </is>
      </c>
      <c r="J11" s="9" t="inlineStr">
        <is>
          <t>D2</t>
        </is>
      </c>
      <c r="K11" s="9" t="inlineStr">
        <is>
          <t>word</t>
        </is>
      </c>
      <c r="L11" s="9" t="inlineStr"/>
      <c r="M11" s="9" t="inlineStr"/>
    </row>
    <row r="12">
      <c r="E12" s="8" t="inlineStr">
        <is>
          <t>(Simvastatin, used in population, people with diabetes)</t>
        </is>
      </c>
      <c r="F12" s="8" t="inlineStr">
        <is>
          <t>exact</t>
        </is>
      </c>
      <c r="G12" s="8" t="inlineStr"/>
      <c r="H12" s="8" t="inlineStr"/>
      <c r="I12" s="9" t="inlineStr">
        <is>
          <t>(Simvastatin, used in population, people with diabetes)</t>
        </is>
      </c>
      <c r="J12" s="9" t="inlineStr">
        <is>
          <t>D2</t>
        </is>
      </c>
      <c r="K12" s="9" t="inlineStr">
        <is>
          <t>exact</t>
        </is>
      </c>
      <c r="L12" s="9" t="inlineStr"/>
      <c r="M12" s="9" t="inlineStr"/>
    </row>
    <row r="13">
      <c r="E13" s="8" t="inlineStr">
        <is>
          <t>(Simvastatin, used in population, people with other risk factors)</t>
        </is>
      </c>
      <c r="F13" s="8" t="inlineStr">
        <is>
          <t>word</t>
        </is>
      </c>
      <c r="G13" s="8" t="inlineStr"/>
      <c r="H13" s="8" t="inlineStr"/>
      <c r="I13" s="9" t="inlineStr">
        <is>
          <t>(Simvastatin, used in population, people with other risk factors)</t>
        </is>
      </c>
      <c r="J13" s="9" t="inlineStr">
        <is>
          <t>D2</t>
        </is>
      </c>
      <c r="K13" s="9" t="inlineStr">
        <is>
          <t>word</t>
        </is>
      </c>
      <c r="L13" s="9" t="inlineStr"/>
      <c r="M13" s="9" t="inlineStr"/>
    </row>
    <row r="14">
      <c r="A14" s="5" t="n">
        <v>4</v>
      </c>
      <c r="B14" s="5" t="inlineStr">
        <is>
          <t>What is simvastatin?</t>
        </is>
      </c>
      <c r="C14" s="5" t="inlineStr">
        <is>
          <t>Simvastatin is used in adults and children who are at least 10 years old.</t>
        </is>
      </c>
      <c r="D14" s="5" t="inlineStr">
        <is>
          <t>[D1] Simvastatin is used in adults and children who are at least 10 years old.</t>
        </is>
      </c>
      <c r="E14" s="6" t="inlineStr">
        <is>
          <t>(Simvastatin, used in population, adults)</t>
        </is>
      </c>
      <c r="F14" s="6" t="inlineStr">
        <is>
          <t>exact</t>
        </is>
      </c>
      <c r="G14" s="6" t="inlineStr"/>
      <c r="H14" s="6" t="inlineStr"/>
      <c r="I14" s="7" t="inlineStr">
        <is>
          <t>(Simvastatin, used in population, adults and children who are at least 10 years old)</t>
        </is>
      </c>
      <c r="J14" s="7" t="inlineStr">
        <is>
          <t>D1</t>
        </is>
      </c>
      <c r="K14" s="7" t="inlineStr">
        <is>
          <t>exact</t>
        </is>
      </c>
      <c r="L14" s="7" t="inlineStr"/>
      <c r="M14" s="7" t="inlineStr"/>
    </row>
    <row r="15">
      <c r="E15" s="8" t="inlineStr">
        <is>
          <t>(Simvastatin, used in population, children at least 10 years old)</t>
        </is>
      </c>
      <c r="F15" s="8" t="inlineStr">
        <is>
          <t>word</t>
        </is>
      </c>
      <c r="G15" s="8" t="inlineStr"/>
      <c r="H15" s="8" t="inlineStr"/>
      <c r="I15" s="9" t="inlineStr"/>
      <c r="J15" s="9" t="inlineStr"/>
      <c r="K15" s="9" t="inlineStr"/>
      <c r="L15" s="9" t="inlineStr"/>
      <c r="M15" s="9" t="inlineStr"/>
    </row>
    <row r="16">
      <c r="A16" s="3" t="inlineStr"/>
      <c r="B16" s="4" t="inlineStr">
        <is>
          <t>Warnings</t>
        </is>
      </c>
      <c r="C16" s="3" t="n"/>
      <c r="D16" s="3" t="n"/>
      <c r="E16" s="3" t="n"/>
      <c r="F16" s="3" t="n"/>
      <c r="G16" s="3" t="n"/>
      <c r="H16" s="3" t="n"/>
      <c r="I16" s="3" t="n"/>
      <c r="J16" s="3" t="n"/>
      <c r="K16" s="3" t="n"/>
      <c r="L16" s="3" t="n"/>
      <c r="M16" s="3" t="n"/>
    </row>
    <row r="17">
      <c r="A17" s="5" t="n">
        <v>5</v>
      </c>
      <c r="B17" s="5" t="inlineStr">
        <is>
          <t>Warnings</t>
        </is>
      </c>
      <c r="C17" s="5" t="inlineStr">
        <is>
          <t>In rare cases, simvastatin can cause a condition that results in the breakdown of skeletal muscle tissue, potentially leading to kidney failure.</t>
        </is>
      </c>
      <c r="D17" s="5" t="inlineStr">
        <is>
          <t>[D1] In rare cases, simvastatin can cause a condition.
[D2] The condition results in the breakdown of skeletal muscle tissue.
[D3] The condition potentially leads to kidney failure.</t>
        </is>
      </c>
      <c r="E17" s="6" t="inlineStr">
        <is>
          <t>(Simvastatin, has serious side effect, kidney failure)</t>
        </is>
      </c>
      <c r="F17" s="6" t="inlineStr">
        <is>
          <t>exact</t>
        </is>
      </c>
      <c r="G17" s="6" t="inlineStr"/>
      <c r="H17" s="6" t="inlineStr"/>
      <c r="I17" s="7" t="inlineStr">
        <is>
          <t>(condition, can cause, breakdown of skeletal muscle tissue)</t>
        </is>
      </c>
      <c r="J17" s="7" t="inlineStr">
        <is>
          <t>D2</t>
        </is>
      </c>
      <c r="K17" s="7" t="inlineStr">
        <is>
          <t>exact</t>
        </is>
      </c>
      <c r="L17" s="7" t="inlineStr"/>
      <c r="M17" s="7" t="inlineStr"/>
    </row>
    <row r="18">
      <c r="E18" s="8" t="inlineStr">
        <is>
          <t>(Simvastatin, has side effect, skeletal muscle tissue breakdown)</t>
        </is>
      </c>
      <c r="F18" s="8" t="inlineStr">
        <is>
          <t>word</t>
        </is>
      </c>
      <c r="G18" s="8" t="inlineStr"/>
      <c r="H18" s="8" t="inlineStr"/>
      <c r="I18" s="9" t="inlineStr">
        <is>
          <t>(condition, can cause, kidney failure)</t>
        </is>
      </c>
      <c r="J18" s="9" t="inlineStr">
        <is>
          <t>D3</t>
        </is>
      </c>
      <c r="K18" s="9" t="inlineStr">
        <is>
          <t>exact</t>
        </is>
      </c>
      <c r="L18" s="9" t="inlineStr"/>
      <c r="M18" s="9" t="inlineStr"/>
    </row>
    <row r="19">
      <c r="E19" s="8" t="inlineStr"/>
      <c r="F19" s="8" t="inlineStr"/>
      <c r="G19" s="8" t="inlineStr"/>
      <c r="H19" s="8" t="inlineStr"/>
      <c r="I19" s="9" t="inlineStr">
        <is>
          <t>(Simvastatin, has side effect, condition)</t>
        </is>
      </c>
      <c r="J19" s="9" t="inlineStr">
        <is>
          <t>D1</t>
        </is>
      </c>
      <c r="K19" s="9" t="inlineStr">
        <is>
          <t>exact</t>
        </is>
      </c>
      <c r="L19" s="9" t="inlineStr"/>
      <c r="M19" s="9" t="inlineStr"/>
    </row>
    <row r="20">
      <c r="A20" s="5" t="n">
        <v>6</v>
      </c>
      <c r="B20" s="5" t="inlineStr">
        <is>
          <t>Warnings</t>
        </is>
      </c>
      <c r="C20" s="5" t="inlineStr">
        <is>
          <t>Call your doctor right away if you have unexplained muscle pain, tenderness, or weakness especially if you also have fever, unusual tiredness, and dark colored urine.</t>
        </is>
      </c>
      <c r="D20" s="5" t="inlineStr">
        <is>
          <t>[D1] Call your doctor right away if you have unexplained muscle pain.
[D2] Call your doctor right away if you have tenderness.
[D3] Call your doctor right away if you have weakness.
[D4] Call your doctor right away if you have a fever.
[D5] Call your doctor right away if you have unusual tiredness.
[D6] Call your doctor right away if you have dark colored urine.</t>
        </is>
      </c>
      <c r="E20" s="10" t="inlineStr">
        <is>
          <t>(no triple extracted)</t>
        </is>
      </c>
      <c r="F20" s="6" t="inlineStr"/>
      <c r="G20" s="6" t="inlineStr"/>
      <c r="H20" s="6" t="inlineStr"/>
      <c r="I20" s="7" t="inlineStr">
        <is>
          <t>(Simvastatin, has administration instruction, call your doctor right away if you have a fever)</t>
        </is>
      </c>
      <c r="J20" s="7" t="inlineStr">
        <is>
          <t>D4</t>
        </is>
      </c>
      <c r="K20" s="7" t="inlineStr">
        <is>
          <t>exact</t>
        </is>
      </c>
      <c r="L20" s="7" t="inlineStr"/>
      <c r="M20" s="7" t="inlineStr"/>
    </row>
    <row r="21">
      <c r="E21" s="8" t="inlineStr"/>
      <c r="F21" s="8" t="inlineStr"/>
      <c r="G21" s="8" t="inlineStr"/>
      <c r="H21" s="8" t="inlineStr"/>
      <c r="I21" s="9" t="inlineStr">
        <is>
          <t>(Simvastatin, has administration instruction, call your doctor right away if you have dark colored urine)</t>
        </is>
      </c>
      <c r="J21" s="9" t="inlineStr">
        <is>
          <t>D6</t>
        </is>
      </c>
      <c r="K21" s="9" t="inlineStr">
        <is>
          <t>exact</t>
        </is>
      </c>
      <c r="L21" s="9" t="inlineStr"/>
      <c r="M21" s="9" t="inlineStr"/>
    </row>
    <row r="22">
      <c r="E22" s="8" t="inlineStr"/>
      <c r="F22" s="8" t="inlineStr"/>
      <c r="G22" s="8" t="inlineStr"/>
      <c r="H22" s="8" t="inlineStr"/>
      <c r="I22" s="9" t="inlineStr">
        <is>
          <t>(Simvastatin, has administration instruction, call your doctor right away if you have tenderness)</t>
        </is>
      </c>
      <c r="J22" s="9" t="inlineStr">
        <is>
          <t>D2</t>
        </is>
      </c>
      <c r="K22" s="9" t="inlineStr">
        <is>
          <t>exact</t>
        </is>
      </c>
      <c r="L22" s="9" t="inlineStr"/>
      <c r="M22" s="9" t="inlineStr"/>
    </row>
    <row r="23">
      <c r="E23" s="8" t="inlineStr"/>
      <c r="F23" s="8" t="inlineStr"/>
      <c r="G23" s="8" t="inlineStr"/>
      <c r="H23" s="8" t="inlineStr"/>
      <c r="I23" s="9" t="inlineStr">
        <is>
          <t>(Simvastatin, has administration instruction, call your doctor right away if you have unexplained muscle pain)</t>
        </is>
      </c>
      <c r="J23" s="9" t="inlineStr">
        <is>
          <t>D1</t>
        </is>
      </c>
      <c r="K23" s="9" t="inlineStr">
        <is>
          <t>exact</t>
        </is>
      </c>
      <c r="L23" s="9" t="inlineStr"/>
      <c r="M23" s="9" t="inlineStr"/>
    </row>
    <row r="24">
      <c r="E24" s="8" t="inlineStr"/>
      <c r="F24" s="8" t="inlineStr"/>
      <c r="G24" s="8" t="inlineStr"/>
      <c r="H24" s="8" t="inlineStr"/>
      <c r="I24" s="9" t="inlineStr">
        <is>
          <t>(Simvastatin, has administration instruction, call your doctor right away if you have unusual tiredness)</t>
        </is>
      </c>
      <c r="J24" s="9" t="inlineStr">
        <is>
          <t>D5</t>
        </is>
      </c>
      <c r="K24" s="9" t="inlineStr">
        <is>
          <t>exact</t>
        </is>
      </c>
      <c r="L24" s="9" t="inlineStr"/>
      <c r="M24" s="9" t="inlineStr"/>
    </row>
    <row r="25">
      <c r="E25" s="8" t="inlineStr"/>
      <c r="F25" s="8" t="inlineStr"/>
      <c r="G25" s="8" t="inlineStr"/>
      <c r="H25" s="8" t="inlineStr"/>
      <c r="I25" s="9" t="inlineStr">
        <is>
          <t>(Simvastatin, has administration instruction, call your doctor right away if you have weakness)</t>
        </is>
      </c>
      <c r="J25" s="9" t="inlineStr">
        <is>
          <t>D3</t>
        </is>
      </c>
      <c r="K25" s="9" t="inlineStr">
        <is>
          <t>exact</t>
        </is>
      </c>
      <c r="L25" s="9" t="inlineStr"/>
      <c r="M25" s="9" t="inlineStr"/>
    </row>
    <row r="26">
      <c r="A26" s="5" t="n">
        <v>7</v>
      </c>
      <c r="B26" s="5" t="inlineStr">
        <is>
          <t>Warnings</t>
        </is>
      </c>
      <c r="C26" s="5" t="inlineStr">
        <is>
          <t>Never take simvastatin in larger amounts, or for longer than recommended by your doctor.</t>
        </is>
      </c>
      <c r="D26" s="5" t="inlineStr">
        <is>
          <t>[D1] Never take simvastatin in larger amounts, or for longer than recommended by your doctor.</t>
        </is>
      </c>
      <c r="E26" s="6" t="inlineStr">
        <is>
          <t>(Simvastatin, has administration instruction, never take in larger amounts or for longer than recommended by your doctor)</t>
        </is>
      </c>
      <c r="F26" s="6" t="inlineStr">
        <is>
          <t>word</t>
        </is>
      </c>
      <c r="G26" s="6" t="inlineStr"/>
      <c r="H26" s="6" t="inlineStr"/>
      <c r="I26" s="7" t="inlineStr">
        <is>
          <t>(Simvastatin, has administration instruction, never take for longer than recommended by your doctor)</t>
        </is>
      </c>
      <c r="J26" s="7" t="inlineStr">
        <is>
          <t>D1</t>
        </is>
      </c>
      <c r="K26" s="7" t="inlineStr">
        <is>
          <t>word</t>
        </is>
      </c>
      <c r="L26" s="7" t="inlineStr"/>
      <c r="M26" s="7" t="inlineStr"/>
    </row>
    <row r="27">
      <c r="E27" s="8" t="inlineStr"/>
      <c r="F27" s="8" t="inlineStr"/>
      <c r="G27" s="8" t="inlineStr"/>
      <c r="H27" s="8" t="inlineStr"/>
      <c r="I27" s="9" t="inlineStr">
        <is>
          <t>(Simvastatin, has administration instruction, never take in larger amounts)</t>
        </is>
      </c>
      <c r="J27" s="9" t="inlineStr">
        <is>
          <t>D1</t>
        </is>
      </c>
      <c r="K27" s="9" t="inlineStr">
        <is>
          <t>word</t>
        </is>
      </c>
      <c r="L27" s="9" t="inlineStr"/>
      <c r="M27" s="9" t="inlineStr"/>
    </row>
    <row r="28">
      <c r="A28" s="5" t="n">
        <v>8</v>
      </c>
      <c r="B28" s="5" t="inlineStr">
        <is>
          <t>Warnings</t>
        </is>
      </c>
      <c r="C28" s="5" t="inlineStr">
        <is>
          <t>Follow your doctor's dosing instructions very carefully.</t>
        </is>
      </c>
      <c r="D28" s="5" t="inlineStr">
        <is>
          <t>[D1] Follow your doctor's dosing instructions very carefully.</t>
        </is>
      </c>
      <c r="E28" s="6" t="inlineStr">
        <is>
          <t>(Simvastatin, has administration instruction, follow your doctor's dosing instructions very carefully)</t>
        </is>
      </c>
      <c r="F28" s="6" t="inlineStr">
        <is>
          <t>exact</t>
        </is>
      </c>
      <c r="G28" s="6" t="inlineStr"/>
      <c r="H28" s="6" t="inlineStr"/>
      <c r="I28" s="7" t="inlineStr">
        <is>
          <t>(Simvastatin, has administration instruction, follow your doctor's dosing instructions very carefully)</t>
        </is>
      </c>
      <c r="J28" s="7" t="inlineStr">
        <is>
          <t>D1</t>
        </is>
      </c>
      <c r="K28" s="7" t="inlineStr">
        <is>
          <t>exact</t>
        </is>
      </c>
      <c r="L28" s="7" t="inlineStr"/>
      <c r="M28" s="7" t="inlineStr"/>
    </row>
    <row r="29">
      <c r="A29" s="5" t="n">
        <v>9</v>
      </c>
      <c r="B29" s="5" t="inlineStr">
        <is>
          <t>Warnings</t>
        </is>
      </c>
      <c r="C29" s="5" t="inlineStr">
        <is>
          <t>Taking too much of this medication may cause serious or life-threatening side effects.</t>
        </is>
      </c>
      <c r="D29" s="5" t="inlineStr">
        <is>
          <t>[D1] Taking too much of this medication may cause serious or life-threatening side effects.</t>
        </is>
      </c>
      <c r="E29" s="6" t="inlineStr">
        <is>
          <t>(Simvastatin, has overdose symptom, serious or life-threatening side effects)</t>
        </is>
      </c>
      <c r="F29" s="6" t="inlineStr">
        <is>
          <t>exact</t>
        </is>
      </c>
      <c r="G29" s="6" t="inlineStr"/>
      <c r="H29" s="6" t="inlineStr"/>
      <c r="I29" s="7" t="inlineStr">
        <is>
          <t>(Simvastatin, has serious side effect, serious or life-threatening side effects)</t>
        </is>
      </c>
      <c r="J29" s="7" t="inlineStr">
        <is>
          <t>D1</t>
        </is>
      </c>
      <c r="K29" s="7" t="inlineStr">
        <is>
          <t>exact</t>
        </is>
      </c>
      <c r="L29" s="7" t="inlineStr"/>
      <c r="M29" s="7" t="inlineStr"/>
    </row>
    <row r="30">
      <c r="A30" s="5" t="n">
        <v>10</v>
      </c>
      <c r="B30" s="5" t="inlineStr">
        <is>
          <t>Warnings</t>
        </is>
      </c>
      <c r="C30" s="5" t="inlineStr">
        <is>
          <t>Before taking this medicine, tell your doctor if you have ever had liver or kidney disease, diabetes, a thyroid disorder, a muscle weakness condition (such as myasthenia gravis or ocular myasthenia), if you are of Chinese descent, or if you drink more than 2 alcoholic beverages daily.</t>
        </is>
      </c>
      <c r="D30" s="5" t="inlineStr">
        <is>
          <t>[D1] Before taking this medicine, tell your doctor if you have ever had liver or kidney disease.
[D2] Tell your doctor if you have diabetes.
[D3] Tell your doctor if you have a thyroid disorder.
[D4] Tell your doctor if you have a muscle weakness condition.
[D5] A muscle weakness condition includes myasthenia gravis or ocular myasthenia.
[D6] Tell your doctor if you are of Chinese descent.
[D7] Tell your doctor if you drink more than 2 alcoholic beverages daily.</t>
        </is>
      </c>
      <c r="E30" s="10" t="inlineStr">
        <is>
          <t>(no triple extracted)</t>
        </is>
      </c>
      <c r="F30" s="6" t="inlineStr"/>
      <c r="G30" s="6" t="inlineStr"/>
      <c r="H30" s="6" t="inlineStr"/>
      <c r="I30" s="7" t="inlineStr">
        <is>
          <t>(Simvastatin, has administration instruction, tell your doctor if you are of chinese descent)</t>
        </is>
      </c>
      <c r="J30" s="7" t="inlineStr">
        <is>
          <t>D6</t>
        </is>
      </c>
      <c r="K30" s="7" t="inlineStr">
        <is>
          <t>exact</t>
        </is>
      </c>
      <c r="L30" s="7" t="inlineStr"/>
      <c r="M30" s="7" t="inlineStr"/>
    </row>
    <row r="31">
      <c r="E31" s="8" t="inlineStr"/>
      <c r="F31" s="8" t="inlineStr"/>
      <c r="G31" s="8" t="inlineStr"/>
      <c r="H31" s="8" t="inlineStr"/>
      <c r="I31" s="9" t="inlineStr">
        <is>
          <t>(Simvastatin, has administration instruction, tell your doctor if you have a muscle weakness condition)</t>
        </is>
      </c>
      <c r="J31" s="9" t="inlineStr">
        <is>
          <t>D4</t>
        </is>
      </c>
      <c r="K31" s="9" t="inlineStr">
        <is>
          <t>exact</t>
        </is>
      </c>
      <c r="L31" s="9" t="inlineStr"/>
      <c r="M31" s="9" t="inlineStr"/>
    </row>
    <row r="32">
      <c r="E32" s="8" t="inlineStr"/>
      <c r="F32" s="8" t="inlineStr"/>
      <c r="G32" s="8" t="inlineStr"/>
      <c r="H32" s="8" t="inlineStr"/>
      <c r="I32" s="9" t="inlineStr">
        <is>
          <t>(Simvastatin, has administration instruction, tell your doctor if you have a thyroid disorder)</t>
        </is>
      </c>
      <c r="J32" s="9" t="inlineStr">
        <is>
          <t>D3</t>
        </is>
      </c>
      <c r="K32" s="9" t="inlineStr">
        <is>
          <t>exact</t>
        </is>
      </c>
      <c r="L32" s="9" t="inlineStr"/>
      <c r="M32" s="9" t="inlineStr"/>
    </row>
    <row r="33">
      <c r="E33" s="8" t="inlineStr"/>
      <c r="F33" s="8" t="inlineStr"/>
      <c r="G33" s="8" t="inlineStr"/>
      <c r="H33" s="8" t="inlineStr"/>
      <c r="I33" s="9" t="inlineStr">
        <is>
          <t>(Simvastatin, has administration instruction, tell your doctor if you have diabetes)</t>
        </is>
      </c>
      <c r="J33" s="9" t="inlineStr">
        <is>
          <t>D2</t>
        </is>
      </c>
      <c r="K33" s="9" t="inlineStr">
        <is>
          <t>exact</t>
        </is>
      </c>
      <c r="L33" s="9" t="inlineStr"/>
      <c r="M33" s="9" t="inlineStr"/>
    </row>
    <row r="34">
      <c r="E34" s="8" t="inlineStr"/>
      <c r="F34" s="8" t="inlineStr"/>
      <c r="G34" s="8" t="inlineStr"/>
      <c r="H34" s="8" t="inlineStr"/>
      <c r="I34" s="9" t="inlineStr">
        <is>
          <t>(Simvastatin, has administration instruction, tell your doctor if you have ever had liver or kidney disease)</t>
        </is>
      </c>
      <c r="J34" s="9" t="inlineStr">
        <is>
          <t>D1</t>
        </is>
      </c>
      <c r="K34" s="9" t="inlineStr">
        <is>
          <t>exact</t>
        </is>
      </c>
      <c r="L34" s="9" t="inlineStr"/>
      <c r="M34" s="9" t="inlineStr"/>
    </row>
    <row r="35">
      <c r="E35" s="8" t="inlineStr"/>
      <c r="F35" s="8" t="inlineStr"/>
      <c r="G35" s="8" t="inlineStr"/>
      <c r="H35" s="8" t="inlineStr"/>
      <c r="I35" s="9" t="inlineStr">
        <is>
          <t>(Simvastatin, has side effect, condition)</t>
        </is>
      </c>
      <c r="J35" s="9" t="inlineStr">
        <is>
          <t>D4</t>
        </is>
      </c>
      <c r="K35" s="9" t="inlineStr">
        <is>
          <t>exact</t>
        </is>
      </c>
      <c r="L35" s="9" t="inlineStr"/>
      <c r="M35" s="9" t="inlineStr"/>
    </row>
    <row r="36">
      <c r="E36" s="8" t="inlineStr"/>
      <c r="F36" s="8" t="inlineStr"/>
      <c r="G36" s="8" t="inlineStr"/>
      <c r="H36" s="8" t="inlineStr"/>
      <c r="I36" s="9" t="inlineStr">
        <is>
          <t>(muscle weakness condition, includes, myasthenia gravis)</t>
        </is>
      </c>
      <c r="J36" s="9" t="inlineStr">
        <is>
          <t>D5</t>
        </is>
      </c>
      <c r="K36" s="9" t="inlineStr">
        <is>
          <t>exact</t>
        </is>
      </c>
      <c r="L36" s="9" t="inlineStr"/>
      <c r="M36" s="9" t="inlineStr"/>
    </row>
    <row r="37">
      <c r="E37" s="8" t="inlineStr"/>
      <c r="F37" s="8" t="inlineStr"/>
      <c r="G37" s="8" t="inlineStr"/>
      <c r="H37" s="8" t="inlineStr"/>
      <c r="I37" s="9" t="inlineStr">
        <is>
          <t>(muscle weakness condition, includes, ocular myasthenia)</t>
        </is>
      </c>
      <c r="J37" s="9" t="inlineStr">
        <is>
          <t>D5</t>
        </is>
      </c>
      <c r="K37" s="9" t="inlineStr">
        <is>
          <t>exact</t>
        </is>
      </c>
      <c r="L37" s="9" t="inlineStr"/>
      <c r="M37" s="9" t="inlineStr"/>
    </row>
    <row r="38">
      <c r="E38" s="8" t="inlineStr"/>
      <c r="F38" s="8" t="inlineStr"/>
      <c r="G38" s="8" t="inlineStr"/>
      <c r="H38" s="8" t="inlineStr"/>
      <c r="I38" s="9" t="inlineStr">
        <is>
          <t>(Simvastatin, has administration instruction, tell doctor if drink more than 2 alcoholic beverages daily)</t>
        </is>
      </c>
      <c r="J38" s="9" t="inlineStr">
        <is>
          <t>D7</t>
        </is>
      </c>
      <c r="K38" s="9" t="inlineStr">
        <is>
          <t>word</t>
        </is>
      </c>
      <c r="L38" s="9" t="inlineStr"/>
      <c r="M38" s="9" t="inlineStr"/>
    </row>
    <row r="39">
      <c r="A39" s="5" t="n">
        <v>11</v>
      </c>
      <c r="B39" s="5" t="inlineStr">
        <is>
          <t>Warnings</t>
        </is>
      </c>
      <c r="C39" s="5" t="inlineStr">
        <is>
          <t>Simvastatin can harm an unborn baby or cause birth defects.</t>
        </is>
      </c>
      <c r="D39" s="5" t="inlineStr">
        <is>
          <t>[D1] Simvastatin can harm an unborn baby or cause birth defects.</t>
        </is>
      </c>
      <c r="E39" s="6" t="inlineStr">
        <is>
          <t>(Simvastatin, has pregnancy or breastfeeding warning, can harm an unborn baby or cause birth defects)</t>
        </is>
      </c>
      <c r="F39" s="6" t="inlineStr">
        <is>
          <t>exact</t>
        </is>
      </c>
      <c r="G39" s="6" t="inlineStr"/>
      <c r="H39" s="6" t="inlineStr"/>
      <c r="I39" s="7" t="inlineStr">
        <is>
          <t>(Simvastatin, has pregnancy or breastfeeding warning, can harm an unborn baby or cause birth defects)</t>
        </is>
      </c>
      <c r="J39" s="7" t="inlineStr">
        <is>
          <t>D1</t>
        </is>
      </c>
      <c r="K39" s="7" t="inlineStr">
        <is>
          <t>exact</t>
        </is>
      </c>
      <c r="L39" s="7" t="inlineStr"/>
      <c r="M39" s="7" t="inlineStr"/>
    </row>
    <row r="40">
      <c r="A40" s="5" t="n">
        <v>12</v>
      </c>
      <c r="B40" s="5" t="inlineStr">
        <is>
          <t>Warnings</t>
        </is>
      </c>
      <c r="C40" s="5" t="inlineStr">
        <is>
          <t>Do not use if you are pregnant or planning to become pregnant.</t>
        </is>
      </c>
      <c r="D40" s="5" t="inlineStr">
        <is>
          <t>[D1] Do not use if you are pregnant or planning to become pregnant.</t>
        </is>
      </c>
      <c r="E40" s="6" t="inlineStr">
        <is>
          <t>(Simvastatin, contraindicated in, planning to become pregnant)</t>
        </is>
      </c>
      <c r="F40" s="6" t="inlineStr">
        <is>
          <t>exact</t>
        </is>
      </c>
      <c r="G40" s="6" t="inlineStr"/>
      <c r="H40" s="6" t="inlineStr"/>
      <c r="I40" s="11" t="inlineStr">
        <is>
          <t>(no triple extracted)</t>
        </is>
      </c>
      <c r="J40" s="7" t="inlineStr"/>
      <c r="K40" s="7" t="inlineStr"/>
      <c r="L40" s="7" t="inlineStr"/>
      <c r="M40" s="7" t="inlineStr"/>
    </row>
    <row r="41">
      <c r="E41" s="8" t="inlineStr">
        <is>
          <t>(Simvastatin, contraindicated in, pregnancy)</t>
        </is>
      </c>
      <c r="F41" s="8" t="inlineStr">
        <is>
          <t>word</t>
        </is>
      </c>
      <c r="G41" s="8" t="inlineStr"/>
      <c r="H41" s="8" t="inlineStr"/>
      <c r="I41" s="9" t="inlineStr"/>
      <c r="J41" s="9" t="inlineStr"/>
      <c r="K41" s="9" t="inlineStr"/>
      <c r="L41" s="9" t="inlineStr"/>
      <c r="M41" s="9" t="inlineStr"/>
    </row>
    <row r="42">
      <c r="A42" s="5" t="n">
        <v>13</v>
      </c>
      <c r="B42" s="5" t="inlineStr">
        <is>
          <t>Warnings</t>
        </is>
      </c>
      <c r="C42" s="5" t="inlineStr">
        <is>
          <t>Grapefruit and grapefruit juice may interact with simvastatin and lead to potentially dangerous effects.</t>
        </is>
      </c>
      <c r="D42" s="5" t="inlineStr">
        <is>
          <t>[D1] Grapefruit and grapefruit juice may interact with simvastatin and lead to potentially dangerous effects.</t>
        </is>
      </c>
      <c r="E42" s="6" t="inlineStr">
        <is>
          <t>(Simvastatin, interacts with, grapefruit)</t>
        </is>
      </c>
      <c r="F42" s="6" t="inlineStr">
        <is>
          <t>exact</t>
        </is>
      </c>
      <c r="G42" s="6" t="inlineStr"/>
      <c r="H42" s="6" t="inlineStr"/>
      <c r="I42" s="7" t="inlineStr">
        <is>
          <t>(Simvastatin, interacts with, grapefruit and grapefruit juice)</t>
        </is>
      </c>
      <c r="J42" s="7" t="inlineStr">
        <is>
          <t>D1</t>
        </is>
      </c>
      <c r="K42" s="7" t="inlineStr">
        <is>
          <t>exact</t>
        </is>
      </c>
      <c r="L42" s="7" t="inlineStr"/>
      <c r="M42" s="7" t="inlineStr"/>
    </row>
    <row r="43">
      <c r="E43" s="8" t="inlineStr">
        <is>
          <t>(Simvastatin, interacts with, grapefruit juice)</t>
        </is>
      </c>
      <c r="F43" s="8" t="inlineStr">
        <is>
          <t>exact</t>
        </is>
      </c>
      <c r="G43" s="8" t="inlineStr"/>
      <c r="H43" s="8" t="inlineStr"/>
      <c r="I43" s="9" t="inlineStr"/>
      <c r="J43" s="9" t="inlineStr"/>
      <c r="K43" s="9" t="inlineStr"/>
      <c r="L43" s="9" t="inlineStr"/>
      <c r="M43" s="9" t="inlineStr"/>
    </row>
    <row r="44">
      <c r="A44" s="5" t="n">
        <v>14</v>
      </c>
      <c r="B44" s="5" t="inlineStr">
        <is>
          <t>Warnings</t>
        </is>
      </c>
      <c r="C44" s="5" t="inlineStr">
        <is>
          <t>Do not consume grapefruit products while taking this medication.</t>
        </is>
      </c>
      <c r="D44" s="5" t="inlineStr">
        <is>
          <t>[D1] Do not consume grapefruit products while taking this medication.</t>
        </is>
      </c>
      <c r="E44" s="6" t="inlineStr">
        <is>
          <t>(Simvastatin, interacts with, grapefruit)</t>
        </is>
      </c>
      <c r="F44" s="6" t="inlineStr">
        <is>
          <t>exact</t>
        </is>
      </c>
      <c r="G44" s="6" t="inlineStr"/>
      <c r="H44" s="6" t="inlineStr"/>
      <c r="I44" s="7" t="inlineStr">
        <is>
          <t>(Simvastatin, has administration instruction, do not consume grapefruit products)</t>
        </is>
      </c>
      <c r="J44" s="7" t="inlineStr">
        <is>
          <t>D1</t>
        </is>
      </c>
      <c r="K44" s="7" t="inlineStr">
        <is>
          <t>exact</t>
        </is>
      </c>
      <c r="L44" s="7" t="inlineStr"/>
      <c r="M44" s="7" t="inlineStr"/>
    </row>
    <row r="45">
      <c r="E45" s="8" t="inlineStr">
        <is>
          <t>(Simvastatin, should be avoided with, grapefruit products)</t>
        </is>
      </c>
      <c r="F45" s="8" t="inlineStr">
        <is>
          <t>exact</t>
        </is>
      </c>
      <c r="G45" s="8" t="inlineStr"/>
      <c r="H45" s="8" t="inlineStr"/>
      <c r="I45" s="9" t="inlineStr"/>
      <c r="J45" s="9" t="inlineStr"/>
      <c r="K45" s="9" t="inlineStr"/>
      <c r="L45" s="9" t="inlineStr"/>
      <c r="M45" s="9" t="inlineStr"/>
    </row>
    <row r="46">
      <c r="A46" s="5" t="n">
        <v>15</v>
      </c>
      <c r="B46" s="5" t="inlineStr">
        <is>
          <t>Warnings</t>
        </is>
      </c>
      <c r="C46" s="5" t="inlineStr">
        <is>
          <t>Some medicines can cause unwanted or dangerous effects when used with simvastatin.</t>
        </is>
      </c>
      <c r="D46" s="5" t="inlineStr">
        <is>
          <t>[D1] Some medicines can cause unwanted or dangerous effects when used with simvastatin.</t>
        </is>
      </c>
      <c r="E46" s="10" t="inlineStr">
        <is>
          <t>(no triple extracted)</t>
        </is>
      </c>
      <c r="F46" s="6" t="inlineStr"/>
      <c r="G46" s="6" t="inlineStr"/>
      <c r="H46" s="6" t="inlineStr"/>
      <c r="I46" s="11" t="inlineStr">
        <is>
          <t>(no triple extracted)</t>
        </is>
      </c>
      <c r="J46" s="7" t="inlineStr"/>
      <c r="K46" s="7" t="inlineStr"/>
      <c r="L46" s="7" t="inlineStr"/>
      <c r="M46" s="7" t="inlineStr"/>
    </row>
    <row r="47">
      <c r="A47" s="5" t="n">
        <v>16</v>
      </c>
      <c r="B47" s="5" t="inlineStr">
        <is>
          <t>Warnings</t>
        </is>
      </c>
      <c r="C47" s="5" t="inlineStr">
        <is>
          <t>Your doctor may need to change your treatment plan if you use certain antibiotics or antifungal medicines, heart medication, antiviral medications such as hepatitis C medications, HIV/AIDS medications, or Paxlovid for COVID-19.</t>
        </is>
      </c>
      <c r="D47" s="5" t="inlineStr">
        <is>
          <t>[D1] Your doctor may need to change your treatment plan.
[D2] This may happen if you use certain antibiotics or antifungal medicines.
[D3] It may also happen if you use heart medication.
[D4] It may also happen if you use antiviral medications.
[D5] Examples of antiviral medications include hepatitis C medications.
[D6] Examples of antiviral medications include HIV/AIDS medications.
[D7] Examples of antiviral medications include Paxlovid for COVID-19.</t>
        </is>
      </c>
      <c r="E47" s="6" t="inlineStr">
        <is>
          <t>(Simvastatin, interacts with, antiviral medications)</t>
        </is>
      </c>
      <c r="F47" s="6" t="inlineStr">
        <is>
          <t>exact</t>
        </is>
      </c>
      <c r="G47" s="6" t="inlineStr"/>
      <c r="H47" s="6" t="inlineStr"/>
      <c r="I47" s="7" t="inlineStr">
        <is>
          <t>(antiviral medications, includes, HIV/AIDS medications)</t>
        </is>
      </c>
      <c r="J47" s="7" t="inlineStr">
        <is>
          <t>D6</t>
        </is>
      </c>
      <c r="K47" s="7" t="inlineStr">
        <is>
          <t>exact</t>
        </is>
      </c>
      <c r="L47" s="7" t="inlineStr"/>
      <c r="M47" s="7" t="inlineStr"/>
    </row>
    <row r="48">
      <c r="E48" s="8" t="inlineStr">
        <is>
          <t>(Simvastatin, interacts with, certain antibiotics)</t>
        </is>
      </c>
      <c r="F48" s="8" t="inlineStr">
        <is>
          <t>exact</t>
        </is>
      </c>
      <c r="G48" s="8" t="inlineStr"/>
      <c r="H48" s="8" t="inlineStr"/>
      <c r="I48" s="9" t="inlineStr">
        <is>
          <t>(antiviral medications, includes, Paxlovid for COVID-19)</t>
        </is>
      </c>
      <c r="J48" s="9" t="inlineStr">
        <is>
          <t>D7</t>
        </is>
      </c>
      <c r="K48" s="9" t="inlineStr">
        <is>
          <t>exact</t>
        </is>
      </c>
      <c r="L48" s="9" t="inlineStr"/>
      <c r="M48" s="9" t="inlineStr"/>
    </row>
    <row r="49">
      <c r="E49" s="8" t="inlineStr">
        <is>
          <t>(Simvastatin, interacts with, certain antifungal medicines)</t>
        </is>
      </c>
      <c r="F49" s="8" t="inlineStr">
        <is>
          <t>word</t>
        </is>
      </c>
      <c r="G49" s="8" t="inlineStr"/>
      <c r="H49" s="8" t="inlineStr"/>
      <c r="I49" s="9" t="inlineStr">
        <is>
          <t>(antiviral medications, includes, hepatitis C medications)</t>
        </is>
      </c>
      <c r="J49" s="9" t="inlineStr">
        <is>
          <t>D5</t>
        </is>
      </c>
      <c r="K49" s="9" t="inlineStr">
        <is>
          <t>exact</t>
        </is>
      </c>
      <c r="L49" s="9" t="inlineStr"/>
      <c r="M49" s="9" t="inlineStr"/>
    </row>
    <row r="50">
      <c r="E50" s="8" t="inlineStr">
        <is>
          <t>(Simvastatin, interacts with, heart medication)</t>
        </is>
      </c>
      <c r="F50" s="8" t="inlineStr">
        <is>
          <t>exact</t>
        </is>
      </c>
      <c r="G50" s="8" t="inlineStr"/>
      <c r="H50" s="8" t="inlineStr"/>
      <c r="I50" s="9" t="inlineStr">
        <is>
          <t>(Simvastatin, interacts with, antiviral medications)</t>
        </is>
      </c>
      <c r="J50" s="9" t="inlineStr">
        <is>
          <t>D4</t>
        </is>
      </c>
      <c r="K50" s="9" t="inlineStr">
        <is>
          <t>exact</t>
        </is>
      </c>
      <c r="L50" s="9" t="inlineStr"/>
      <c r="M50" s="9" t="inlineStr"/>
    </row>
    <row r="51">
      <c r="E51" s="8" t="inlineStr">
        <is>
          <t>(Simvastatin, interacts with, hepatitis C medications)</t>
        </is>
      </c>
      <c r="F51" s="8" t="inlineStr">
        <is>
          <t>exact</t>
        </is>
      </c>
      <c r="G51" s="8" t="inlineStr"/>
      <c r="H51" s="8" t="inlineStr"/>
      <c r="I51" s="9" t="inlineStr">
        <is>
          <t>(Simvastatin, interacts with, certain antibiotics)</t>
        </is>
      </c>
      <c r="J51" s="9" t="inlineStr">
        <is>
          <t>D2</t>
        </is>
      </c>
      <c r="K51" s="9" t="inlineStr">
        <is>
          <t>exact</t>
        </is>
      </c>
      <c r="L51" s="9" t="inlineStr"/>
      <c r="M51" s="9" t="inlineStr"/>
    </row>
    <row r="52">
      <c r="E52" s="8" t="inlineStr">
        <is>
          <t>(Simvastatin, interacts with, hiv/aids medications)</t>
        </is>
      </c>
      <c r="F52" s="8" t="inlineStr">
        <is>
          <t>exact</t>
        </is>
      </c>
      <c r="G52" s="8" t="inlineStr"/>
      <c r="H52" s="8" t="inlineStr"/>
      <c r="I52" s="9" t="inlineStr">
        <is>
          <t>(Simvastatin, interacts with, certain antifungal medicines)</t>
        </is>
      </c>
      <c r="J52" s="9" t="inlineStr">
        <is>
          <t>D2</t>
        </is>
      </c>
      <c r="K52" s="9" t="inlineStr">
        <is>
          <t>word</t>
        </is>
      </c>
      <c r="L52" s="9" t="inlineStr"/>
      <c r="M52" s="9" t="inlineStr"/>
    </row>
    <row r="53">
      <c r="E53" s="8" t="inlineStr">
        <is>
          <t>(Simvastatin, interacts with, paxlovid for covid-19)</t>
        </is>
      </c>
      <c r="F53" s="8" t="inlineStr">
        <is>
          <t>exact</t>
        </is>
      </c>
      <c r="G53" s="8" t="inlineStr"/>
      <c r="H53" s="8" t="inlineStr"/>
      <c r="I53" s="9" t="inlineStr">
        <is>
          <t>(Simvastatin, interacts with, heart medication)</t>
        </is>
      </c>
      <c r="J53" s="9" t="inlineStr">
        <is>
          <t>D3</t>
        </is>
      </c>
      <c r="K53" s="9" t="inlineStr">
        <is>
          <t>exact</t>
        </is>
      </c>
      <c r="L53" s="9" t="inlineStr"/>
      <c r="M53" s="9" t="inlineStr"/>
    </row>
    <row r="54">
      <c r="E54" s="8" t="inlineStr"/>
      <c r="F54" s="8" t="inlineStr"/>
      <c r="G54" s="8" t="inlineStr"/>
      <c r="H54" s="8" t="inlineStr"/>
      <c r="I54" s="9" t="inlineStr">
        <is>
          <t>(Simvastatin, requires monitoring of, treatment plan changes)</t>
        </is>
      </c>
      <c r="J54" s="9" t="inlineStr">
        <is>
          <t>D1</t>
        </is>
      </c>
      <c r="K54" s="9" t="inlineStr">
        <is>
          <t>word</t>
        </is>
      </c>
      <c r="L54" s="9" t="inlineStr"/>
      <c r="M54" s="9" t="inlineStr"/>
    </row>
    <row r="55">
      <c r="A55" s="5" t="n">
        <v>17</v>
      </c>
      <c r="B55" s="5" t="inlineStr">
        <is>
          <t>Warnings</t>
        </is>
      </c>
      <c r="C55" s="5" t="inlineStr">
        <is>
          <t>Stop taking this medication and tell your doctor right away if you become pregnant.</t>
        </is>
      </c>
      <c r="D55" s="5" t="inlineStr">
        <is>
          <t>[D1] Stop taking this medication and tell your doctor right away if you become pregnant.</t>
        </is>
      </c>
      <c r="E55" s="6" t="inlineStr">
        <is>
          <t>(Simvastatin, has administration instruction, stop taking and tell doctor right away if pregnant)</t>
        </is>
      </c>
      <c r="F55" s="6" t="inlineStr">
        <is>
          <t>word</t>
        </is>
      </c>
      <c r="G55" s="6" t="inlineStr"/>
      <c r="H55" s="6" t="inlineStr"/>
      <c r="I55" s="7" t="inlineStr">
        <is>
          <t>(Simvastatin, has administration instruction, stop taking and tell doctor right away if become pregnant)</t>
        </is>
      </c>
      <c r="J55" s="7" t="inlineStr">
        <is>
          <t>D1</t>
        </is>
      </c>
      <c r="K55" s="7" t="inlineStr">
        <is>
          <t>word</t>
        </is>
      </c>
      <c r="L55" s="7" t="inlineStr"/>
      <c r="M55" s="7" t="inlineStr"/>
    </row>
    <row r="56">
      <c r="A56" s="3" t="inlineStr"/>
      <c r="B56" s="4" t="inlineStr">
        <is>
          <t>Before taking this medicine</t>
        </is>
      </c>
      <c r="C56" s="3" t="n"/>
      <c r="D56" s="3" t="n"/>
      <c r="E56" s="3" t="n"/>
      <c r="F56" s="3" t="n"/>
      <c r="G56" s="3" t="n"/>
      <c r="H56" s="3" t="n"/>
      <c r="I56" s="3" t="n"/>
      <c r="J56" s="3" t="n"/>
      <c r="K56" s="3" t="n"/>
      <c r="L56" s="3" t="n"/>
      <c r="M56" s="3" t="n"/>
    </row>
    <row r="57">
      <c r="A57" s="5" t="n">
        <v>18</v>
      </c>
      <c r="B57" s="5" t="inlineStr">
        <is>
          <t>Before taking this medicine</t>
        </is>
      </c>
      <c r="C57" s="5" t="inlineStr">
        <is>
          <t>You should not take this medicine if you are allergic to simvastatin, or if:</t>
        </is>
      </c>
      <c r="D57" s="5" t="inlineStr">
        <is>
          <t>(pronoun resolved) You should not take Simvastatin if you are allergic to simvastatin, or if:
[D1] You should not take Simvastatin if you are allergic to simvastatin, or if:</t>
        </is>
      </c>
      <c r="E57" s="6" t="inlineStr">
        <is>
          <t>(Simvastatin, contraindicated in, allergy to simvastatin)</t>
        </is>
      </c>
      <c r="F57" s="6" t="inlineStr">
        <is>
          <t>word</t>
        </is>
      </c>
      <c r="G57" s="6" t="inlineStr"/>
      <c r="H57" s="6" t="inlineStr"/>
      <c r="I57" s="7" t="inlineStr">
        <is>
          <t>(Simvastatin, contraindicated in, allergy to simvastatin)</t>
        </is>
      </c>
      <c r="J57" s="7" t="inlineStr">
        <is>
          <t>D1</t>
        </is>
      </c>
      <c r="K57" s="7" t="inlineStr">
        <is>
          <t>word</t>
        </is>
      </c>
      <c r="L57" s="7" t="inlineStr"/>
      <c r="M57" s="7" t="inlineStr"/>
    </row>
    <row r="58">
      <c r="A58" s="5" t="n">
        <v>19</v>
      </c>
      <c r="B58" s="5" t="inlineStr">
        <is>
          <t>Before taking this medicine</t>
        </is>
      </c>
      <c r="C58" s="5" t="inlineStr">
        <is>
          <t>you have active liver disease; or</t>
        </is>
      </c>
      <c r="D58" s="5" t="inlineStr">
        <is>
          <t>[D1] you have active liver disease; or</t>
        </is>
      </c>
      <c r="E58" s="6" t="inlineStr">
        <is>
          <t>(Simvastatin, contraindicated in, active liver disease)</t>
        </is>
      </c>
      <c r="F58" s="6" t="inlineStr">
        <is>
          <t>exact</t>
        </is>
      </c>
      <c r="G58" s="6" t="inlineStr"/>
      <c r="H58" s="6" t="inlineStr"/>
      <c r="I58" s="7" t="inlineStr">
        <is>
          <t>(Simvastatin, contraindicated in, active liver disease)</t>
        </is>
      </c>
      <c r="J58" s="7" t="inlineStr">
        <is>
          <t>D1</t>
        </is>
      </c>
      <c r="K58" s="7" t="inlineStr">
        <is>
          <t>exact</t>
        </is>
      </c>
      <c r="L58" s="7" t="inlineStr"/>
      <c r="M58" s="7" t="inlineStr"/>
    </row>
    <row r="59">
      <c r="A59" s="5" t="n">
        <v>20</v>
      </c>
      <c r="B59" s="5" t="inlineStr">
        <is>
          <t>Before taking this medicine</t>
        </is>
      </c>
      <c r="C59" s="5" t="inlineStr">
        <is>
          <t>you are pregnant or breastfeeding.</t>
        </is>
      </c>
      <c r="D59" s="5" t="inlineStr">
        <is>
          <t>[D1] you are pregnant or breastfeeding.</t>
        </is>
      </c>
      <c r="E59" s="6" t="inlineStr">
        <is>
          <t>(Simvastatin, contraindicated in, breastfeeding)</t>
        </is>
      </c>
      <c r="F59" s="6" t="inlineStr">
        <is>
          <t>exact</t>
        </is>
      </c>
      <c r="G59" s="6" t="inlineStr"/>
      <c r="H59" s="6" t="inlineStr"/>
      <c r="I59" s="7" t="inlineStr">
        <is>
          <t>(Simvastatin, contraindicated in, breastfeeding)</t>
        </is>
      </c>
      <c r="J59" s="7" t="inlineStr">
        <is>
          <t>D1</t>
        </is>
      </c>
      <c r="K59" s="7" t="inlineStr">
        <is>
          <t>exact</t>
        </is>
      </c>
      <c r="L59" s="7" t="inlineStr"/>
      <c r="M59" s="7" t="inlineStr"/>
    </row>
    <row r="60">
      <c r="E60" s="8" t="inlineStr"/>
      <c r="F60" s="8" t="inlineStr"/>
      <c r="G60" s="8" t="inlineStr"/>
      <c r="H60" s="8" t="inlineStr"/>
      <c r="I60" s="9" t="inlineStr">
        <is>
          <t>(Simvastatin, contraindicated in, pregnancy)</t>
        </is>
      </c>
      <c r="J60" s="9" t="inlineStr">
        <is>
          <t>D1</t>
        </is>
      </c>
      <c r="K60" s="9" t="inlineStr">
        <is>
          <t>word</t>
        </is>
      </c>
      <c r="L60" s="9" t="inlineStr"/>
      <c r="M60" s="9" t="inlineStr"/>
    </row>
    <row r="61">
      <c r="A61" s="5" t="n">
        <v>21</v>
      </c>
      <c r="B61" s="5" t="inlineStr">
        <is>
          <t>Before taking this medicine</t>
        </is>
      </c>
      <c r="C61" s="5" t="inlineStr">
        <is>
          <t>The following drugs can increase your risk of serious muscle problems if you take them together with simvastatin.</t>
        </is>
      </c>
      <c r="D61" s="5" t="inlineStr">
        <is>
          <t>[D1] The following drugs can increase your risk of serious muscle problems if you take them together with simvastatin.</t>
        </is>
      </c>
      <c r="E61" s="6" t="inlineStr">
        <is>
          <t>(Simvastatin, has warning, increased risk of serious muscle problems)</t>
        </is>
      </c>
      <c r="F61" s="6" t="inlineStr">
        <is>
          <t>word</t>
        </is>
      </c>
      <c r="G61" s="6" t="inlineStr"/>
      <c r="H61" s="6" t="inlineStr"/>
      <c r="I61" s="7" t="inlineStr">
        <is>
          <t>(Simvastatin, has warning, increased risk of serious muscle problems when used with certain drugs)</t>
        </is>
      </c>
      <c r="J61" s="7" t="inlineStr">
        <is>
          <t>D1</t>
        </is>
      </c>
      <c r="K61" s="7" t="inlineStr">
        <is>
          <t>word</t>
        </is>
      </c>
      <c r="L61" s="7" t="inlineStr"/>
      <c r="M61" s="7" t="inlineStr"/>
    </row>
    <row r="62">
      <c r="A62" s="5" t="n">
        <v>22</v>
      </c>
      <c r="B62" s="5" t="inlineStr">
        <is>
          <t>Before taking this medicine</t>
        </is>
      </c>
      <c r="C62" s="5" t="inlineStr">
        <is>
          <t>These drugs should not be used while you are taking this medicine:</t>
        </is>
      </c>
      <c r="D62" s="5" t="inlineStr">
        <is>
          <t>(pronoun resolved) These drugs should not be used while you are taking Simvastatin:
[D1] These drugs should not be used while you are taking Simvastatin:</t>
        </is>
      </c>
      <c r="E62" s="10" t="inlineStr">
        <is>
          <t>(no triple extracted)</t>
        </is>
      </c>
      <c r="F62" s="6" t="inlineStr"/>
      <c r="G62" s="6" t="inlineStr"/>
      <c r="H62" s="6" t="inlineStr"/>
      <c r="I62" s="11" t="inlineStr">
        <is>
          <t>(no triple extracted)</t>
        </is>
      </c>
      <c r="J62" s="7" t="inlineStr"/>
      <c r="K62" s="7" t="inlineStr"/>
      <c r="L62" s="7" t="inlineStr"/>
      <c r="M62" s="7" t="inlineStr"/>
    </row>
    <row r="63">
      <c r="A63" s="5" t="n">
        <v>23</v>
      </c>
      <c r="B63" s="5" t="inlineStr">
        <is>
          <t>Before taking this medicine</t>
        </is>
      </c>
      <c r="C63" s="5" t="inlineStr">
        <is>
          <t>cyclosporine;</t>
        </is>
      </c>
      <c r="D63" s="5" t="inlineStr">
        <is>
          <t>[D1] cyclosporine;</t>
        </is>
      </c>
      <c r="E63" s="6" t="inlineStr">
        <is>
          <t>(Simvastatin, interacts with, cyclosporine)</t>
        </is>
      </c>
      <c r="F63" s="6" t="inlineStr">
        <is>
          <t>exact</t>
        </is>
      </c>
      <c r="G63" s="6" t="inlineStr"/>
      <c r="H63" s="6" t="inlineStr"/>
      <c r="I63" s="7" t="inlineStr">
        <is>
          <t>(Simvastatin, interacts with, cyclosporine)</t>
        </is>
      </c>
      <c r="J63" s="7" t="inlineStr">
        <is>
          <t>D1</t>
        </is>
      </c>
      <c r="K63" s="7" t="inlineStr">
        <is>
          <t>exact</t>
        </is>
      </c>
      <c r="L63" s="7" t="inlineStr"/>
      <c r="M63" s="7" t="inlineStr"/>
    </row>
    <row r="64">
      <c r="E64" s="8" t="inlineStr">
        <is>
          <t>(Simvastatin, should be avoided with, use with cyclosporine)</t>
        </is>
      </c>
      <c r="F64" s="8" t="inlineStr">
        <is>
          <t>word</t>
        </is>
      </c>
      <c r="G64" s="8" t="inlineStr"/>
      <c r="H64" s="8" t="inlineStr"/>
      <c r="I64" s="9" t="inlineStr"/>
      <c r="J64" s="9" t="inlineStr"/>
      <c r="K64" s="9" t="inlineStr"/>
      <c r="L64" s="9" t="inlineStr"/>
      <c r="M64" s="9" t="inlineStr"/>
    </row>
    <row r="65">
      <c r="A65" s="5" t="n">
        <v>24</v>
      </c>
      <c r="B65" s="5" t="inlineStr">
        <is>
          <t>Before taking this medicine</t>
        </is>
      </c>
      <c r="C65" s="5" t="inlineStr">
        <is>
          <t>danazol;</t>
        </is>
      </c>
      <c r="D65" s="5" t="inlineStr">
        <is>
          <t>[D1] danazol;</t>
        </is>
      </c>
      <c r="E65" s="6" t="inlineStr">
        <is>
          <t>(Simvastatin, interacts with, danazol)</t>
        </is>
      </c>
      <c r="F65" s="6" t="inlineStr">
        <is>
          <t>exact</t>
        </is>
      </c>
      <c r="G65" s="6" t="inlineStr"/>
      <c r="H65" s="6" t="inlineStr"/>
      <c r="I65" s="7" t="inlineStr">
        <is>
          <t>(Simvastatin, interacts with, danazol)</t>
        </is>
      </c>
      <c r="J65" s="7" t="inlineStr">
        <is>
          <t>D1</t>
        </is>
      </c>
      <c r="K65" s="7" t="inlineStr">
        <is>
          <t>exact</t>
        </is>
      </c>
      <c r="L65" s="7" t="inlineStr"/>
      <c r="M65" s="7" t="inlineStr"/>
    </row>
    <row r="66">
      <c r="E66" s="8" t="inlineStr">
        <is>
          <t>(Simvastatin, should be avoided with, use with danazol)</t>
        </is>
      </c>
      <c r="F66" s="8" t="inlineStr">
        <is>
          <t>word</t>
        </is>
      </c>
      <c r="G66" s="8" t="inlineStr"/>
      <c r="H66" s="8" t="inlineStr"/>
      <c r="I66" s="9" t="inlineStr"/>
      <c r="J66" s="9" t="inlineStr"/>
      <c r="K66" s="9" t="inlineStr"/>
      <c r="L66" s="9" t="inlineStr"/>
      <c r="M66" s="9" t="inlineStr"/>
    </row>
    <row r="67">
      <c r="A67" s="5" t="n">
        <v>25</v>
      </c>
      <c r="B67" s="5" t="inlineStr">
        <is>
          <t>Before taking this medicine</t>
        </is>
      </c>
      <c r="C67" s="5" t="inlineStr">
        <is>
          <t>gemfibrozil;</t>
        </is>
      </c>
      <c r="D67" s="5" t="inlineStr">
        <is>
          <t>[D1] gemfibrozil;</t>
        </is>
      </c>
      <c r="E67" s="6" t="inlineStr">
        <is>
          <t>(Simvastatin, interacts with, gemfibrozil)</t>
        </is>
      </c>
      <c r="F67" s="6" t="inlineStr">
        <is>
          <t>exact</t>
        </is>
      </c>
      <c r="G67" s="6" t="inlineStr"/>
      <c r="H67" s="6" t="inlineStr"/>
      <c r="I67" s="7" t="inlineStr">
        <is>
          <t>(Simvastatin, interacts with, gemfibrozil)</t>
        </is>
      </c>
      <c r="J67" s="7" t="inlineStr">
        <is>
          <t>D1</t>
        </is>
      </c>
      <c r="K67" s="7" t="inlineStr">
        <is>
          <t>exact</t>
        </is>
      </c>
      <c r="L67" s="7" t="inlineStr"/>
      <c r="M67" s="7" t="inlineStr"/>
    </row>
    <row r="68">
      <c r="E68" s="8" t="inlineStr">
        <is>
          <t>(Simvastatin, should be avoided with, use with gemfibrozil)</t>
        </is>
      </c>
      <c r="F68" s="8" t="inlineStr">
        <is>
          <t>word</t>
        </is>
      </c>
      <c r="G68" s="8" t="inlineStr"/>
      <c r="H68" s="8" t="inlineStr"/>
      <c r="I68" s="9" t="inlineStr"/>
      <c r="J68" s="9" t="inlineStr"/>
      <c r="K68" s="9" t="inlineStr"/>
      <c r="L68" s="9" t="inlineStr"/>
      <c r="M68" s="9" t="inlineStr"/>
    </row>
    <row r="69">
      <c r="A69" s="5" t="n">
        <v>26</v>
      </c>
      <c r="B69" s="5" t="inlineStr">
        <is>
          <t>Before taking this medicine</t>
        </is>
      </c>
      <c r="C69" s="5" t="inlineStr">
        <is>
          <t>nefazodone;</t>
        </is>
      </c>
      <c r="D69" s="5" t="inlineStr">
        <is>
          <t>[D1] nefazodone;</t>
        </is>
      </c>
      <c r="E69" s="6" t="inlineStr">
        <is>
          <t>(Simvastatin, interacts with, nefazodone)</t>
        </is>
      </c>
      <c r="F69" s="6" t="inlineStr">
        <is>
          <t>exact</t>
        </is>
      </c>
      <c r="G69" s="6" t="inlineStr"/>
      <c r="H69" s="6" t="inlineStr"/>
      <c r="I69" s="7" t="inlineStr">
        <is>
          <t>(Simvastatin, interacts with, nefazodone)</t>
        </is>
      </c>
      <c r="J69" s="7" t="inlineStr">
        <is>
          <t>D1</t>
        </is>
      </c>
      <c r="K69" s="7" t="inlineStr">
        <is>
          <t>exact</t>
        </is>
      </c>
      <c r="L69" s="7" t="inlineStr"/>
      <c r="M69" s="7" t="inlineStr"/>
    </row>
    <row r="70">
      <c r="E70" s="8" t="inlineStr">
        <is>
          <t>(Simvastatin, should be avoided with, use with nefazodone)</t>
        </is>
      </c>
      <c r="F70" s="8" t="inlineStr">
        <is>
          <t>word</t>
        </is>
      </c>
      <c r="G70" s="8" t="inlineStr"/>
      <c r="H70" s="8" t="inlineStr"/>
      <c r="I70" s="9" t="inlineStr"/>
      <c r="J70" s="9" t="inlineStr"/>
      <c r="K70" s="9" t="inlineStr"/>
      <c r="L70" s="9" t="inlineStr"/>
      <c r="M70" s="9" t="inlineStr"/>
    </row>
    <row r="71">
      <c r="A71" s="5" t="n">
        <v>27</v>
      </c>
      <c r="B71" s="5" t="inlineStr">
        <is>
          <t>Before taking this medicine</t>
        </is>
      </c>
      <c r="C71" s="5" t="inlineStr">
        <is>
          <t>an antibiotic - clarithromycin, erythromycin, telithromycin;</t>
        </is>
      </c>
      <c r="D71" s="5" t="inlineStr">
        <is>
          <t>[D1] an antibiotic - clarithromycin, erythromycin, telithromycin;</t>
        </is>
      </c>
      <c r="E71" s="6" t="inlineStr">
        <is>
          <t>(Simvastatin, interacts with, clarithromycin)</t>
        </is>
      </c>
      <c r="F71" s="6" t="inlineStr">
        <is>
          <t>exact</t>
        </is>
      </c>
      <c r="G71" s="6" t="inlineStr"/>
      <c r="H71" s="6" t="inlineStr"/>
      <c r="I71" s="7" t="inlineStr">
        <is>
          <t>(Simvastatin, interacts with, clarithromycin)</t>
        </is>
      </c>
      <c r="J71" s="7" t="inlineStr">
        <is>
          <t>D1</t>
        </is>
      </c>
      <c r="K71" s="7" t="inlineStr">
        <is>
          <t>exact</t>
        </is>
      </c>
      <c r="L71" s="7" t="inlineStr"/>
      <c r="M71" s="7" t="inlineStr"/>
    </row>
    <row r="72">
      <c r="E72" s="8" t="inlineStr">
        <is>
          <t>(Simvastatin, interacts with, erythromycin)</t>
        </is>
      </c>
      <c r="F72" s="8" t="inlineStr">
        <is>
          <t>exact</t>
        </is>
      </c>
      <c r="G72" s="8" t="inlineStr"/>
      <c r="H72" s="8" t="inlineStr"/>
      <c r="I72" s="9" t="inlineStr">
        <is>
          <t>(Simvastatin, interacts with, erythromycin)</t>
        </is>
      </c>
      <c r="J72" s="9" t="inlineStr">
        <is>
          <t>D1</t>
        </is>
      </c>
      <c r="K72" s="9" t="inlineStr">
        <is>
          <t>exact</t>
        </is>
      </c>
      <c r="L72" s="9" t="inlineStr"/>
      <c r="M72" s="9" t="inlineStr"/>
    </row>
    <row r="73">
      <c r="E73" s="8" t="inlineStr">
        <is>
          <t>(Simvastatin, interacts with, telithromycin)</t>
        </is>
      </c>
      <c r="F73" s="8" t="inlineStr">
        <is>
          <t>exact</t>
        </is>
      </c>
      <c r="G73" s="8" t="inlineStr"/>
      <c r="H73" s="8" t="inlineStr"/>
      <c r="I73" s="9" t="inlineStr">
        <is>
          <t>(Simvastatin, interacts with, telithromycin)</t>
        </is>
      </c>
      <c r="J73" s="9" t="inlineStr">
        <is>
          <t>D1</t>
        </is>
      </c>
      <c r="K73" s="9" t="inlineStr">
        <is>
          <t>exact</t>
        </is>
      </c>
      <c r="L73" s="9" t="inlineStr"/>
      <c r="M73" s="9" t="inlineStr"/>
    </row>
    <row r="74">
      <c r="E74" s="8" t="inlineStr">
        <is>
          <t>(Simvastatin, should be avoided with, use with clarithromycin)</t>
        </is>
      </c>
      <c r="F74" s="8" t="inlineStr">
        <is>
          <t>word</t>
        </is>
      </c>
      <c r="G74" s="8" t="inlineStr"/>
      <c r="H74" s="8" t="inlineStr"/>
      <c r="I74" s="9" t="inlineStr"/>
      <c r="J74" s="9" t="inlineStr"/>
      <c r="K74" s="9" t="inlineStr"/>
      <c r="L74" s="9" t="inlineStr"/>
      <c r="M74" s="9" t="inlineStr"/>
    </row>
    <row r="75">
      <c r="E75" s="8" t="inlineStr">
        <is>
          <t>(Simvastatin, should be avoided with, use with erythromycin)</t>
        </is>
      </c>
      <c r="F75" s="8" t="inlineStr">
        <is>
          <t>word</t>
        </is>
      </c>
      <c r="G75" s="8" t="inlineStr"/>
      <c r="H75" s="8" t="inlineStr"/>
      <c r="I75" s="9" t="inlineStr"/>
      <c r="J75" s="9" t="inlineStr"/>
      <c r="K75" s="9" t="inlineStr"/>
      <c r="L75" s="9" t="inlineStr"/>
      <c r="M75" s="9" t="inlineStr"/>
    </row>
    <row r="76">
      <c r="E76" s="8" t="inlineStr">
        <is>
          <t>(Simvastatin, should be avoided with, use with telithromycin)</t>
        </is>
      </c>
      <c r="F76" s="8" t="inlineStr">
        <is>
          <t>word</t>
        </is>
      </c>
      <c r="G76" s="8" t="inlineStr"/>
      <c r="H76" s="8" t="inlineStr"/>
      <c r="I76" s="9" t="inlineStr"/>
      <c r="J76" s="9" t="inlineStr"/>
      <c r="K76" s="9" t="inlineStr"/>
      <c r="L76" s="9" t="inlineStr"/>
      <c r="M76" s="9" t="inlineStr"/>
    </row>
    <row r="77">
      <c r="A77" s="5" t="n">
        <v>28</v>
      </c>
      <c r="B77" s="5" t="inlineStr">
        <is>
          <t>Before taking this medicine</t>
        </is>
      </c>
      <c r="C77" s="5" t="inlineStr">
        <is>
          <t>antifungal medication - itraconazole, ketoconazole, posaconazole, voriconazole;</t>
        </is>
      </c>
      <c r="D77" s="5" t="inlineStr">
        <is>
          <t>[D1] antifungal medication - itraconazole, ketoconazole, posaconazole, voriconazole;</t>
        </is>
      </c>
      <c r="E77" s="6" t="inlineStr">
        <is>
          <t>(Simvastatin, interacts with, itraconazole)</t>
        </is>
      </c>
      <c r="F77" s="6" t="inlineStr">
        <is>
          <t>exact</t>
        </is>
      </c>
      <c r="G77" s="6" t="inlineStr"/>
      <c r="H77" s="6" t="inlineStr"/>
      <c r="I77" s="7" t="inlineStr">
        <is>
          <t>(Simvastatin, interacts with, itraconazole)</t>
        </is>
      </c>
      <c r="J77" s="7" t="inlineStr">
        <is>
          <t>D1</t>
        </is>
      </c>
      <c r="K77" s="7" t="inlineStr">
        <is>
          <t>exact</t>
        </is>
      </c>
      <c r="L77" s="7" t="inlineStr"/>
      <c r="M77" s="7" t="inlineStr"/>
    </row>
    <row r="78">
      <c r="E78" s="8" t="inlineStr">
        <is>
          <t>(Simvastatin, interacts with, ketoconazole)</t>
        </is>
      </c>
      <c r="F78" s="8" t="inlineStr">
        <is>
          <t>exact</t>
        </is>
      </c>
      <c r="G78" s="8" t="inlineStr"/>
      <c r="H78" s="8" t="inlineStr"/>
      <c r="I78" s="9" t="inlineStr">
        <is>
          <t>(Simvastatin, interacts with, ketoconazole)</t>
        </is>
      </c>
      <c r="J78" s="9" t="inlineStr">
        <is>
          <t>D1</t>
        </is>
      </c>
      <c r="K78" s="9" t="inlineStr">
        <is>
          <t>exact</t>
        </is>
      </c>
      <c r="L78" s="9" t="inlineStr"/>
      <c r="M78" s="9" t="inlineStr"/>
    </row>
    <row r="79">
      <c r="E79" s="8" t="inlineStr">
        <is>
          <t>(Simvastatin, interacts with, posaconazole)</t>
        </is>
      </c>
      <c r="F79" s="8" t="inlineStr">
        <is>
          <t>exact</t>
        </is>
      </c>
      <c r="G79" s="8" t="inlineStr"/>
      <c r="H79" s="8" t="inlineStr"/>
      <c r="I79" s="9" t="inlineStr">
        <is>
          <t>(Simvastatin, interacts with, posaconazole)</t>
        </is>
      </c>
      <c r="J79" s="9" t="inlineStr">
        <is>
          <t>D1</t>
        </is>
      </c>
      <c r="K79" s="9" t="inlineStr">
        <is>
          <t>exact</t>
        </is>
      </c>
      <c r="L79" s="9" t="inlineStr"/>
      <c r="M79" s="9" t="inlineStr"/>
    </row>
    <row r="80">
      <c r="E80" s="8" t="inlineStr">
        <is>
          <t>(Simvastatin, interacts with, voriconazole)</t>
        </is>
      </c>
      <c r="F80" s="8" t="inlineStr">
        <is>
          <t>exact</t>
        </is>
      </c>
      <c r="G80" s="8" t="inlineStr"/>
      <c r="H80" s="8" t="inlineStr"/>
      <c r="I80" s="9" t="inlineStr">
        <is>
          <t>(Simvastatin, interacts with, voriconazole)</t>
        </is>
      </c>
      <c r="J80" s="9" t="inlineStr">
        <is>
          <t>D1</t>
        </is>
      </c>
      <c r="K80" s="9" t="inlineStr">
        <is>
          <t>exact</t>
        </is>
      </c>
      <c r="L80" s="9" t="inlineStr"/>
      <c r="M80" s="9" t="inlineStr"/>
    </row>
    <row r="81">
      <c r="E81" s="8" t="inlineStr">
        <is>
          <t>(Simvastatin, should be avoided with, use with itraconazole)</t>
        </is>
      </c>
      <c r="F81" s="8" t="inlineStr">
        <is>
          <t>word</t>
        </is>
      </c>
      <c r="G81" s="8" t="inlineStr"/>
      <c r="H81" s="8" t="inlineStr"/>
      <c r="I81" s="9" t="inlineStr"/>
      <c r="J81" s="9" t="inlineStr"/>
      <c r="K81" s="9" t="inlineStr"/>
      <c r="L81" s="9" t="inlineStr"/>
      <c r="M81" s="9" t="inlineStr"/>
    </row>
    <row r="82">
      <c r="E82" s="8" t="inlineStr">
        <is>
          <t>(Simvastatin, should be avoided with, use with ketoconazole)</t>
        </is>
      </c>
      <c r="F82" s="8" t="inlineStr">
        <is>
          <t>word</t>
        </is>
      </c>
      <c r="G82" s="8" t="inlineStr"/>
      <c r="H82" s="8" t="inlineStr"/>
      <c r="I82" s="9" t="inlineStr"/>
      <c r="J82" s="9" t="inlineStr"/>
      <c r="K82" s="9" t="inlineStr"/>
      <c r="L82" s="9" t="inlineStr"/>
      <c r="M82" s="9" t="inlineStr"/>
    </row>
    <row r="83">
      <c r="E83" s="8" t="inlineStr">
        <is>
          <t>(Simvastatin, should be avoided with, use with posaconazole)</t>
        </is>
      </c>
      <c r="F83" s="8" t="inlineStr">
        <is>
          <t>word</t>
        </is>
      </c>
      <c r="G83" s="8" t="inlineStr"/>
      <c r="H83" s="8" t="inlineStr"/>
      <c r="I83" s="9" t="inlineStr"/>
      <c r="J83" s="9" t="inlineStr"/>
      <c r="K83" s="9" t="inlineStr"/>
      <c r="L83" s="9" t="inlineStr"/>
      <c r="M83" s="9" t="inlineStr"/>
    </row>
    <row r="84">
      <c r="E84" s="8" t="inlineStr">
        <is>
          <t>(Simvastatin, should be avoided with, use with voriconazole)</t>
        </is>
      </c>
      <c r="F84" s="8" t="inlineStr">
        <is>
          <t>word</t>
        </is>
      </c>
      <c r="G84" s="8" t="inlineStr"/>
      <c r="H84" s="8" t="inlineStr"/>
      <c r="I84" s="9" t="inlineStr"/>
      <c r="J84" s="9" t="inlineStr"/>
      <c r="K84" s="9" t="inlineStr"/>
      <c r="L84" s="9" t="inlineStr"/>
      <c r="M84" s="9" t="inlineStr"/>
    </row>
    <row r="85">
      <c r="A85" s="5" t="n">
        <v>29</v>
      </c>
      <c r="B85" s="5" t="inlineStr">
        <is>
          <t>Before taking this medicine</t>
        </is>
      </c>
      <c r="C85" s="5" t="inlineStr">
        <is>
          <t>hepatitis C medications - boceprevir, telaprevir; or</t>
        </is>
      </c>
      <c r="D85" s="5" t="inlineStr">
        <is>
          <t>[D1] hepatitis C medications - boceprevir, telaprevir; or</t>
        </is>
      </c>
      <c r="E85" s="6" t="inlineStr">
        <is>
          <t>(Simvastatin, interacts with, boceprevir)</t>
        </is>
      </c>
      <c r="F85" s="6" t="inlineStr">
        <is>
          <t>exact</t>
        </is>
      </c>
      <c r="G85" s="6" t="inlineStr"/>
      <c r="H85" s="6" t="inlineStr"/>
      <c r="I85" s="7" t="inlineStr">
        <is>
          <t>(Simvastatin, interacts with, boceprevir)</t>
        </is>
      </c>
      <c r="J85" s="7" t="inlineStr">
        <is>
          <t>D1</t>
        </is>
      </c>
      <c r="K85" s="7" t="inlineStr">
        <is>
          <t>exact</t>
        </is>
      </c>
      <c r="L85" s="7" t="inlineStr"/>
      <c r="M85" s="7" t="inlineStr"/>
    </row>
    <row r="86">
      <c r="E86" s="8" t="inlineStr">
        <is>
          <t>(Simvastatin, interacts with, telaprevir)</t>
        </is>
      </c>
      <c r="F86" s="8" t="inlineStr">
        <is>
          <t>exact</t>
        </is>
      </c>
      <c r="G86" s="8" t="inlineStr"/>
      <c r="H86" s="8" t="inlineStr"/>
      <c r="I86" s="9" t="inlineStr">
        <is>
          <t>(Simvastatin, interacts with, telaprevir)</t>
        </is>
      </c>
      <c r="J86" s="9" t="inlineStr">
        <is>
          <t>D1</t>
        </is>
      </c>
      <c r="K86" s="9" t="inlineStr">
        <is>
          <t>exact</t>
        </is>
      </c>
      <c r="L86" s="9" t="inlineStr"/>
      <c r="M86" s="9" t="inlineStr"/>
    </row>
    <row r="87">
      <c r="E87" s="8" t="inlineStr">
        <is>
          <t>(Simvastatin, should be avoided with, use with boceprevir)</t>
        </is>
      </c>
      <c r="F87" s="8" t="inlineStr">
        <is>
          <t>word</t>
        </is>
      </c>
      <c r="G87" s="8" t="inlineStr"/>
      <c r="H87" s="8" t="inlineStr"/>
      <c r="I87" s="9" t="inlineStr"/>
      <c r="J87" s="9" t="inlineStr"/>
      <c r="K87" s="9" t="inlineStr"/>
      <c r="L87" s="9" t="inlineStr"/>
      <c r="M87" s="9" t="inlineStr"/>
    </row>
    <row r="88">
      <c r="E88" s="8" t="inlineStr">
        <is>
          <t>(Simvastatin, should be avoided with, use with telaprevir)</t>
        </is>
      </c>
      <c r="F88" s="8" t="inlineStr">
        <is>
          <t>word</t>
        </is>
      </c>
      <c r="G88" s="8" t="inlineStr"/>
      <c r="H88" s="8" t="inlineStr"/>
      <c r="I88" s="9" t="inlineStr"/>
      <c r="J88" s="9" t="inlineStr"/>
      <c r="K88" s="9" t="inlineStr"/>
      <c r="L88" s="9" t="inlineStr"/>
      <c r="M88" s="9" t="inlineStr"/>
    </row>
    <row r="89">
      <c r="A89" s="5" t="n">
        <v>30</v>
      </c>
      <c r="B89" s="5" t="inlineStr">
        <is>
          <t>Before taking this medicine</t>
        </is>
      </c>
      <c r="C89" s="5" t="inlineStr">
        <is>
          <t>HIV/AIDS medication - atazanavir, cobicistat (Stribild, Tybost), darunavir, fosamprenavir, indinavir, nelfinavir, ritonavir, saquinavir, tipranavir.</t>
        </is>
      </c>
      <c r="D89" s="5" t="inlineStr">
        <is>
          <t>[D1] HIV/AIDS medication - atazanavir, cobicistat (Stribild, Tybost), darunavir, fosamprenavir, indinavir, nelfinavir, ritonavir, saquinavir, tipranavir.</t>
        </is>
      </c>
      <c r="E89" s="6" t="inlineStr">
        <is>
          <t>(Simvastatin, interacts with, atazanavir)</t>
        </is>
      </c>
      <c r="F89" s="6" t="inlineStr">
        <is>
          <t>exact</t>
        </is>
      </c>
      <c r="G89" s="6" t="inlineStr"/>
      <c r="H89" s="6" t="inlineStr"/>
      <c r="I89" s="7" t="inlineStr">
        <is>
          <t>(Simvastatin, interacts with, Ritonavir)</t>
        </is>
      </c>
      <c r="J89" s="7" t="inlineStr">
        <is>
          <t>D1</t>
        </is>
      </c>
      <c r="K89" s="7" t="inlineStr">
        <is>
          <t>exact</t>
        </is>
      </c>
      <c r="L89" s="7" t="inlineStr"/>
      <c r="M89" s="7" t="inlineStr"/>
    </row>
    <row r="90">
      <c r="E90" s="8" t="inlineStr">
        <is>
          <t>(Simvastatin, interacts with, cobicistat)</t>
        </is>
      </c>
      <c r="F90" s="8" t="inlineStr">
        <is>
          <t>exact</t>
        </is>
      </c>
      <c r="G90" s="8" t="inlineStr"/>
      <c r="H90" s="8" t="inlineStr"/>
      <c r="I90" s="9" t="inlineStr">
        <is>
          <t>(Simvastatin, interacts with, atazanavir)</t>
        </is>
      </c>
      <c r="J90" s="9" t="inlineStr">
        <is>
          <t>D1</t>
        </is>
      </c>
      <c r="K90" s="9" t="inlineStr">
        <is>
          <t>exact</t>
        </is>
      </c>
      <c r="L90" s="9" t="inlineStr"/>
      <c r="M90" s="9" t="inlineStr"/>
    </row>
    <row r="91">
      <c r="E91" s="8" t="inlineStr">
        <is>
          <t>(Simvastatin, interacts with, darunavir)</t>
        </is>
      </c>
      <c r="F91" s="8" t="inlineStr">
        <is>
          <t>exact</t>
        </is>
      </c>
      <c r="G91" s="8" t="inlineStr"/>
      <c r="H91" s="8" t="inlineStr"/>
      <c r="I91" s="9" t="inlineStr">
        <is>
          <t>(Simvastatin, interacts with, cobicistat)</t>
        </is>
      </c>
      <c r="J91" s="9" t="inlineStr">
        <is>
          <t>D1</t>
        </is>
      </c>
      <c r="K91" s="9" t="inlineStr">
        <is>
          <t>exact</t>
        </is>
      </c>
      <c r="L91" s="9" t="inlineStr"/>
      <c r="M91" s="9" t="inlineStr"/>
    </row>
    <row r="92">
      <c r="E92" s="8" t="inlineStr">
        <is>
          <t>(Simvastatin, interacts with, fosamprenavir)</t>
        </is>
      </c>
      <c r="F92" s="8" t="inlineStr">
        <is>
          <t>exact</t>
        </is>
      </c>
      <c r="G92" s="8" t="inlineStr"/>
      <c r="H92" s="8" t="inlineStr"/>
      <c r="I92" s="9" t="inlineStr">
        <is>
          <t>(Simvastatin, interacts with, darunavir)</t>
        </is>
      </c>
      <c r="J92" s="9" t="inlineStr">
        <is>
          <t>D1</t>
        </is>
      </c>
      <c r="K92" s="9" t="inlineStr">
        <is>
          <t>exact</t>
        </is>
      </c>
      <c r="L92" s="9" t="inlineStr"/>
      <c r="M92" s="9" t="inlineStr"/>
    </row>
    <row r="93">
      <c r="E93" s="8" t="inlineStr">
        <is>
          <t>(Simvastatin, interacts with, indinavir)</t>
        </is>
      </c>
      <c r="F93" s="8" t="inlineStr">
        <is>
          <t>exact</t>
        </is>
      </c>
      <c r="G93" s="8" t="inlineStr"/>
      <c r="H93" s="8" t="inlineStr"/>
      <c r="I93" s="9" t="inlineStr">
        <is>
          <t>(Simvastatin, interacts with, fosamprenavir)</t>
        </is>
      </c>
      <c r="J93" s="9" t="inlineStr">
        <is>
          <t>D1</t>
        </is>
      </c>
      <c r="K93" s="9" t="inlineStr">
        <is>
          <t>exact</t>
        </is>
      </c>
      <c r="L93" s="9" t="inlineStr"/>
      <c r="M93" s="9" t="inlineStr"/>
    </row>
    <row r="94">
      <c r="E94" s="8" t="inlineStr">
        <is>
          <t>(Simvastatin, interacts with, nelfinavir)</t>
        </is>
      </c>
      <c r="F94" s="8" t="inlineStr">
        <is>
          <t>exact</t>
        </is>
      </c>
      <c r="G94" s="8" t="inlineStr"/>
      <c r="H94" s="8" t="inlineStr"/>
      <c r="I94" s="9" t="inlineStr">
        <is>
          <t>(Simvastatin, interacts with, indinavir)</t>
        </is>
      </c>
      <c r="J94" s="9" t="inlineStr">
        <is>
          <t>D1</t>
        </is>
      </c>
      <c r="K94" s="9" t="inlineStr">
        <is>
          <t>exact</t>
        </is>
      </c>
      <c r="L94" s="9" t="inlineStr"/>
      <c r="M94" s="9" t="inlineStr"/>
    </row>
    <row r="95">
      <c r="E95" s="8" t="inlineStr">
        <is>
          <t>(Simvastatin, interacts with, ritonavir)</t>
        </is>
      </c>
      <c r="F95" s="8" t="inlineStr">
        <is>
          <t>exact</t>
        </is>
      </c>
      <c r="G95" s="8" t="inlineStr"/>
      <c r="H95" s="8" t="inlineStr"/>
      <c r="I95" s="9" t="inlineStr">
        <is>
          <t>(Simvastatin, interacts with, nelfinavir)</t>
        </is>
      </c>
      <c r="J95" s="9" t="inlineStr">
        <is>
          <t>D1</t>
        </is>
      </c>
      <c r="K95" s="9" t="inlineStr">
        <is>
          <t>exact</t>
        </is>
      </c>
      <c r="L95" s="9" t="inlineStr"/>
      <c r="M95" s="9" t="inlineStr"/>
    </row>
    <row r="96">
      <c r="E96" s="8" t="inlineStr">
        <is>
          <t>(Simvastatin, interacts with, saquinavir)</t>
        </is>
      </c>
      <c r="F96" s="8" t="inlineStr">
        <is>
          <t>exact</t>
        </is>
      </c>
      <c r="G96" s="8" t="inlineStr"/>
      <c r="H96" s="8" t="inlineStr"/>
      <c r="I96" s="9" t="inlineStr">
        <is>
          <t>(Simvastatin, interacts with, saquinavir)</t>
        </is>
      </c>
      <c r="J96" s="9" t="inlineStr">
        <is>
          <t>D1</t>
        </is>
      </c>
      <c r="K96" s="9" t="inlineStr">
        <is>
          <t>exact</t>
        </is>
      </c>
      <c r="L96" s="9" t="inlineStr"/>
      <c r="M96" s="9" t="inlineStr"/>
    </row>
    <row r="97">
      <c r="E97" s="8" t="inlineStr">
        <is>
          <t>(Simvastatin, interacts with, tipranavir)</t>
        </is>
      </c>
      <c r="F97" s="8" t="inlineStr">
        <is>
          <t>exact</t>
        </is>
      </c>
      <c r="G97" s="8" t="inlineStr"/>
      <c r="H97" s="8" t="inlineStr"/>
      <c r="I97" s="9" t="inlineStr">
        <is>
          <t>(Simvastatin, interacts with, tipranavir)</t>
        </is>
      </c>
      <c r="J97" s="9" t="inlineStr">
        <is>
          <t>D1</t>
        </is>
      </c>
      <c r="K97" s="9" t="inlineStr">
        <is>
          <t>exact</t>
        </is>
      </c>
      <c r="L97" s="9" t="inlineStr"/>
      <c r="M97" s="9" t="inlineStr"/>
    </row>
    <row r="98">
      <c r="E98" s="8" t="inlineStr">
        <is>
          <t>(Simvastatin, should be avoided with, use with atazanavir)</t>
        </is>
      </c>
      <c r="F98" s="8" t="inlineStr">
        <is>
          <t>word</t>
        </is>
      </c>
      <c r="G98" s="8" t="inlineStr"/>
      <c r="H98" s="8" t="inlineStr"/>
      <c r="I98" s="9" t="inlineStr"/>
      <c r="J98" s="9" t="inlineStr"/>
      <c r="K98" s="9" t="inlineStr"/>
      <c r="L98" s="9" t="inlineStr"/>
      <c r="M98" s="9" t="inlineStr"/>
    </row>
    <row r="99">
      <c r="E99" s="8" t="inlineStr">
        <is>
          <t>(Simvastatin, should be avoided with, use with cobicistat)</t>
        </is>
      </c>
      <c r="F99" s="8" t="inlineStr">
        <is>
          <t>word</t>
        </is>
      </c>
      <c r="G99" s="8" t="inlineStr"/>
      <c r="H99" s="8" t="inlineStr"/>
      <c r="I99" s="9" t="inlineStr"/>
      <c r="J99" s="9" t="inlineStr"/>
      <c r="K99" s="9" t="inlineStr"/>
      <c r="L99" s="9" t="inlineStr"/>
      <c r="M99" s="9" t="inlineStr"/>
    </row>
    <row r="100">
      <c r="E100" s="8" t="inlineStr">
        <is>
          <t>(Simvastatin, should be avoided with, use with darunavir)</t>
        </is>
      </c>
      <c r="F100" s="8" t="inlineStr">
        <is>
          <t>word</t>
        </is>
      </c>
      <c r="G100" s="8" t="inlineStr"/>
      <c r="H100" s="8" t="inlineStr"/>
      <c r="I100" s="9" t="inlineStr"/>
      <c r="J100" s="9" t="inlineStr"/>
      <c r="K100" s="9" t="inlineStr"/>
      <c r="L100" s="9" t="inlineStr"/>
      <c r="M100" s="9" t="inlineStr"/>
    </row>
    <row r="101">
      <c r="E101" s="8" t="inlineStr">
        <is>
          <t>(Simvastatin, should be avoided with, use with fosamprenavir)</t>
        </is>
      </c>
      <c r="F101" s="8" t="inlineStr">
        <is>
          <t>word</t>
        </is>
      </c>
      <c r="G101" s="8" t="inlineStr"/>
      <c r="H101" s="8" t="inlineStr"/>
      <c r="I101" s="9" t="inlineStr"/>
      <c r="J101" s="9" t="inlineStr"/>
      <c r="K101" s="9" t="inlineStr"/>
      <c r="L101" s="9" t="inlineStr"/>
      <c r="M101" s="9" t="inlineStr"/>
    </row>
    <row r="102">
      <c r="E102" s="8" t="inlineStr">
        <is>
          <t>(Simvastatin, should be avoided with, use with indinavir)</t>
        </is>
      </c>
      <c r="F102" s="8" t="inlineStr">
        <is>
          <t>word</t>
        </is>
      </c>
      <c r="G102" s="8" t="inlineStr"/>
      <c r="H102" s="8" t="inlineStr"/>
      <c r="I102" s="9" t="inlineStr"/>
      <c r="J102" s="9" t="inlineStr"/>
      <c r="K102" s="9" t="inlineStr"/>
      <c r="L102" s="9" t="inlineStr"/>
      <c r="M102" s="9" t="inlineStr"/>
    </row>
    <row r="103">
      <c r="E103" s="8" t="inlineStr">
        <is>
          <t>(Simvastatin, should be avoided with, use with nelfinavir)</t>
        </is>
      </c>
      <c r="F103" s="8" t="inlineStr">
        <is>
          <t>word</t>
        </is>
      </c>
      <c r="G103" s="8" t="inlineStr"/>
      <c r="H103" s="8" t="inlineStr"/>
      <c r="I103" s="9" t="inlineStr"/>
      <c r="J103" s="9" t="inlineStr"/>
      <c r="K103" s="9" t="inlineStr"/>
      <c r="L103" s="9" t="inlineStr"/>
      <c r="M103" s="9" t="inlineStr"/>
    </row>
    <row r="104">
      <c r="E104" s="8" t="inlineStr">
        <is>
          <t>(Simvastatin, should be avoided with, use with ritonavir)</t>
        </is>
      </c>
      <c r="F104" s="8" t="inlineStr">
        <is>
          <t>word</t>
        </is>
      </c>
      <c r="G104" s="8" t="inlineStr"/>
      <c r="H104" s="8" t="inlineStr"/>
      <c r="I104" s="9" t="inlineStr"/>
      <c r="J104" s="9" t="inlineStr"/>
      <c r="K104" s="9" t="inlineStr"/>
      <c r="L104" s="9" t="inlineStr"/>
      <c r="M104" s="9" t="inlineStr"/>
    </row>
    <row r="105">
      <c r="A105" s="5" t="n">
        <v>31</v>
      </c>
      <c r="B105" s="5" t="inlineStr">
        <is>
          <t>Before taking this medicine</t>
        </is>
      </c>
      <c r="C105" s="5" t="inlineStr">
        <is>
          <t>Before you start taking simvastatin, tell your doctor if you are already using any of these other medicines:</t>
        </is>
      </c>
      <c r="D105" s="5" t="inlineStr">
        <is>
          <t>[D1] Before you start taking simvastatin, tell your doctor if you are already using any of these other medicines:</t>
        </is>
      </c>
      <c r="E105" s="10" t="inlineStr">
        <is>
          <t>(no triple extracted)</t>
        </is>
      </c>
      <c r="F105" s="6" t="inlineStr"/>
      <c r="G105" s="6" t="inlineStr"/>
      <c r="H105" s="6" t="inlineStr"/>
      <c r="I105" s="7" t="inlineStr">
        <is>
          <t>(Simvastatin, has administration instruction, tell your doctor if you are using any of these other medicines)</t>
        </is>
      </c>
      <c r="J105" s="7" t="inlineStr">
        <is>
          <t>D1</t>
        </is>
      </c>
      <c r="K105" s="7" t="inlineStr">
        <is>
          <t>word</t>
        </is>
      </c>
      <c r="L105" s="7" t="inlineStr"/>
      <c r="M105" s="7" t="inlineStr"/>
    </row>
    <row r="106">
      <c r="A106" s="5" t="n">
        <v>32</v>
      </c>
      <c r="B106" s="5" t="inlineStr">
        <is>
          <t>Before taking this medicine</t>
        </is>
      </c>
      <c r="C106" s="5" t="inlineStr">
        <is>
          <t>lomitapide; or</t>
        </is>
      </c>
      <c r="D106" s="5" t="inlineStr">
        <is>
          <t>[D1] lomitapide; or</t>
        </is>
      </c>
      <c r="E106" s="6" t="inlineStr">
        <is>
          <t>(Simvastatin, interacts with, lomitapide)</t>
        </is>
      </c>
      <c r="F106" s="6" t="inlineStr">
        <is>
          <t>exact</t>
        </is>
      </c>
      <c r="G106" s="6" t="inlineStr"/>
      <c r="H106" s="6" t="inlineStr"/>
      <c r="I106" s="7" t="inlineStr">
        <is>
          <t>(Simvastatin, interacts with, lomitapide)</t>
        </is>
      </c>
      <c r="J106" s="7" t="inlineStr">
        <is>
          <t>D1</t>
        </is>
      </c>
      <c r="K106" s="7" t="inlineStr">
        <is>
          <t>exact</t>
        </is>
      </c>
      <c r="L106" s="7" t="inlineStr"/>
      <c r="M106" s="7" t="inlineStr"/>
    </row>
    <row r="107">
      <c r="A107" s="5" t="n">
        <v>33</v>
      </c>
      <c r="B107" s="5" t="inlineStr">
        <is>
          <t>Before taking this medicine</t>
        </is>
      </c>
      <c r="C107" s="5" t="inlineStr">
        <is>
          <t>heart medication - amiodarone, amlodipine, diltiazem, dronedarone, ranolazine, verapamil.</t>
        </is>
      </c>
      <c r="D107" s="5" t="inlineStr">
        <is>
          <t>[D1] heart medication - amiodarone, amlodipine, diltiazem, dronedarone, ranolazine, verapamil.</t>
        </is>
      </c>
      <c r="E107" s="6" t="inlineStr">
        <is>
          <t>(Simvastatin, interacts with, Amlodipine)</t>
        </is>
      </c>
      <c r="F107" s="6" t="inlineStr">
        <is>
          <t>exact</t>
        </is>
      </c>
      <c r="G107" s="6" t="inlineStr"/>
      <c r="H107" s="6" t="inlineStr"/>
      <c r="I107" s="7" t="inlineStr">
        <is>
          <t>(Simvastatin, interacts with, Amlodipine)</t>
        </is>
      </c>
      <c r="J107" s="7" t="inlineStr">
        <is>
          <t>D1</t>
        </is>
      </c>
      <c r="K107" s="7" t="inlineStr">
        <is>
          <t>exact</t>
        </is>
      </c>
      <c r="L107" s="7" t="inlineStr"/>
      <c r="M107" s="7" t="inlineStr"/>
    </row>
    <row r="108">
      <c r="E108" s="8" t="inlineStr">
        <is>
          <t>(Simvastatin, interacts with, Diltiazem)</t>
        </is>
      </c>
      <c r="F108" s="8" t="inlineStr">
        <is>
          <t>exact</t>
        </is>
      </c>
      <c r="G108" s="8" t="inlineStr"/>
      <c r="H108" s="8" t="inlineStr"/>
      <c r="I108" s="9" t="inlineStr">
        <is>
          <t>(Simvastatin, interacts with, Diltiazem)</t>
        </is>
      </c>
      <c r="J108" s="9" t="inlineStr">
        <is>
          <t>D1</t>
        </is>
      </c>
      <c r="K108" s="9" t="inlineStr">
        <is>
          <t>exact</t>
        </is>
      </c>
      <c r="L108" s="9" t="inlineStr"/>
      <c r="M108" s="9" t="inlineStr"/>
    </row>
    <row r="109">
      <c r="E109" s="8" t="inlineStr">
        <is>
          <t>(Simvastatin, interacts with, amiodarone)</t>
        </is>
      </c>
      <c r="F109" s="8" t="inlineStr">
        <is>
          <t>exact</t>
        </is>
      </c>
      <c r="G109" s="8" t="inlineStr"/>
      <c r="H109" s="8" t="inlineStr"/>
      <c r="I109" s="9" t="inlineStr">
        <is>
          <t>(Simvastatin, interacts with, Ranolazine)</t>
        </is>
      </c>
      <c r="J109" s="9" t="inlineStr">
        <is>
          <t>D1</t>
        </is>
      </c>
      <c r="K109" s="9" t="inlineStr">
        <is>
          <t>exact</t>
        </is>
      </c>
      <c r="L109" s="9" t="inlineStr"/>
      <c r="M109" s="9" t="inlineStr"/>
    </row>
    <row r="110">
      <c r="E110" s="8" t="inlineStr">
        <is>
          <t>(Simvastatin, interacts with, dronedarone)</t>
        </is>
      </c>
      <c r="F110" s="8" t="inlineStr">
        <is>
          <t>exact</t>
        </is>
      </c>
      <c r="G110" s="8" t="inlineStr"/>
      <c r="H110" s="8" t="inlineStr"/>
      <c r="I110" s="9" t="inlineStr">
        <is>
          <t>(Simvastatin, interacts with, amiodarone)</t>
        </is>
      </c>
      <c r="J110" s="9" t="inlineStr">
        <is>
          <t>D1</t>
        </is>
      </c>
      <c r="K110" s="9" t="inlineStr">
        <is>
          <t>exact</t>
        </is>
      </c>
      <c r="L110" s="9" t="inlineStr"/>
      <c r="M110" s="9" t="inlineStr"/>
    </row>
    <row r="111">
      <c r="E111" s="8" t="inlineStr">
        <is>
          <t>(Simvastatin, interacts with, ranolazine)</t>
        </is>
      </c>
      <c r="F111" s="8" t="inlineStr">
        <is>
          <t>exact</t>
        </is>
      </c>
      <c r="G111" s="8" t="inlineStr"/>
      <c r="H111" s="8" t="inlineStr"/>
      <c r="I111" s="9" t="inlineStr">
        <is>
          <t>(Simvastatin, interacts with, dronedarone)</t>
        </is>
      </c>
      <c r="J111" s="9" t="inlineStr">
        <is>
          <t>D1</t>
        </is>
      </c>
      <c r="K111" s="9" t="inlineStr">
        <is>
          <t>exact</t>
        </is>
      </c>
      <c r="L111" s="9" t="inlineStr"/>
      <c r="M111" s="9" t="inlineStr"/>
    </row>
    <row r="112">
      <c r="E112" s="8" t="inlineStr">
        <is>
          <t>(Simvastatin, interacts with, verapamil)</t>
        </is>
      </c>
      <c r="F112" s="8" t="inlineStr">
        <is>
          <t>exact</t>
        </is>
      </c>
      <c r="G112" s="8" t="inlineStr"/>
      <c r="H112" s="8" t="inlineStr"/>
      <c r="I112" s="9" t="inlineStr">
        <is>
          <t>(Simvastatin, interacts with, verapamil)</t>
        </is>
      </c>
      <c r="J112" s="9" t="inlineStr">
        <is>
          <t>D1</t>
        </is>
      </c>
      <c r="K112" s="9" t="inlineStr">
        <is>
          <t>exact</t>
        </is>
      </c>
      <c r="L112" s="9" t="inlineStr"/>
      <c r="M112" s="9" t="inlineStr"/>
    </row>
    <row r="113">
      <c r="A113" s="5" t="n">
        <v>34</v>
      </c>
      <c r="B113" s="5" t="inlineStr">
        <is>
          <t>Before taking this medicine</t>
        </is>
      </c>
      <c r="C113" s="5" t="inlineStr">
        <is>
          <t>To make sure simvastatin is safe for you, tell your doctor if you have:</t>
        </is>
      </c>
      <c r="D113" s="5" t="inlineStr">
        <is>
          <t>[D1] To make sure simvastatin is safe for you, tell your doctor if you have:</t>
        </is>
      </c>
      <c r="E113" s="10" t="inlineStr">
        <is>
          <t>(no triple extracted)</t>
        </is>
      </c>
      <c r="F113" s="6" t="inlineStr"/>
      <c r="G113" s="6" t="inlineStr"/>
      <c r="H113" s="6" t="inlineStr"/>
      <c r="I113" s="11" t="inlineStr">
        <is>
          <t>(no triple extracted)</t>
        </is>
      </c>
      <c r="J113" s="7" t="inlineStr"/>
      <c r="K113" s="7" t="inlineStr"/>
      <c r="L113" s="7" t="inlineStr"/>
      <c r="M113" s="7" t="inlineStr"/>
    </row>
    <row r="114">
      <c r="A114" s="5" t="n">
        <v>35</v>
      </c>
      <c r="B114" s="5" t="inlineStr">
        <is>
          <t>Before taking this medicine</t>
        </is>
      </c>
      <c r="C114" s="5" t="inlineStr">
        <is>
          <t>history of liver disease;</t>
        </is>
      </c>
      <c r="D114" s="5" t="inlineStr">
        <is>
          <t>[D1] history of liver disease;</t>
        </is>
      </c>
      <c r="E114" s="10" t="inlineStr">
        <is>
          <t>(no triple extracted)</t>
        </is>
      </c>
      <c r="F114" s="6" t="inlineStr"/>
      <c r="G114" s="6" t="inlineStr"/>
      <c r="H114" s="6" t="inlineStr"/>
      <c r="I114" s="7" t="inlineStr">
        <is>
          <t>(Simvastatin, has administration instruction, tell your doctor if you have history of liver disease)</t>
        </is>
      </c>
      <c r="J114" s="7" t="inlineStr">
        <is>
          <t>D1</t>
        </is>
      </c>
      <c r="K114" s="7" t="inlineStr">
        <is>
          <t>word</t>
        </is>
      </c>
      <c r="L114" s="7" t="inlineStr"/>
      <c r="M114" s="7" t="inlineStr"/>
    </row>
    <row r="115">
      <c r="A115" s="5" t="n">
        <v>36</v>
      </c>
      <c r="B115" s="5" t="inlineStr">
        <is>
          <t>Before taking this medicine</t>
        </is>
      </c>
      <c r="C115" s="5" t="inlineStr">
        <is>
          <t>history of kidney disease;</t>
        </is>
      </c>
      <c r="D115" s="5" t="inlineStr">
        <is>
          <t>[D1] history of kidney disease;</t>
        </is>
      </c>
      <c r="E115" s="10" t="inlineStr">
        <is>
          <t>(no triple extracted)</t>
        </is>
      </c>
      <c r="F115" s="6" t="inlineStr"/>
      <c r="G115" s="6" t="inlineStr"/>
      <c r="H115" s="6" t="inlineStr"/>
      <c r="I115" s="7" t="inlineStr">
        <is>
          <t>(Simvastatin, has administration instruction, tell your doctor if you have history of kidney disease)</t>
        </is>
      </c>
      <c r="J115" s="7" t="inlineStr">
        <is>
          <t>D1</t>
        </is>
      </c>
      <c r="K115" s="7" t="inlineStr">
        <is>
          <t>word</t>
        </is>
      </c>
      <c r="L115" s="7" t="inlineStr"/>
      <c r="M115" s="7" t="inlineStr"/>
    </row>
    <row r="116">
      <c r="A116" s="5" t="n">
        <v>37</v>
      </c>
      <c r="B116" s="5" t="inlineStr">
        <is>
          <t>Before taking this medicine</t>
        </is>
      </c>
      <c r="C116" s="5" t="inlineStr">
        <is>
          <t>diabetes;</t>
        </is>
      </c>
      <c r="D116" s="5" t="inlineStr">
        <is>
          <t>[D1] diabetes;</t>
        </is>
      </c>
      <c r="E116" s="10" t="inlineStr">
        <is>
          <t>(no triple extracted)</t>
        </is>
      </c>
      <c r="F116" s="6" t="inlineStr"/>
      <c r="G116" s="6" t="inlineStr"/>
      <c r="H116" s="6" t="inlineStr"/>
      <c r="I116" s="11" t="inlineStr">
        <is>
          <t>(no triple extracted)</t>
        </is>
      </c>
      <c r="J116" s="7" t="inlineStr"/>
      <c r="K116" s="7" t="inlineStr"/>
      <c r="L116" s="7" t="inlineStr"/>
      <c r="M116" s="7" t="inlineStr"/>
    </row>
    <row r="117">
      <c r="A117" s="5" t="n">
        <v>38</v>
      </c>
      <c r="B117" s="5" t="inlineStr">
        <is>
          <t>Before taking this medicine</t>
        </is>
      </c>
      <c r="C117" s="5" t="inlineStr">
        <is>
          <t>a thyroid disorder; or</t>
        </is>
      </c>
      <c r="D117" s="5" t="inlineStr">
        <is>
          <t>[D1] a thyroid disorder; or</t>
        </is>
      </c>
      <c r="E117" s="6" t="inlineStr">
        <is>
          <t>(Simvastatin, contraindicated in, thyroid disorder)</t>
        </is>
      </c>
      <c r="F117" s="6" t="inlineStr">
        <is>
          <t>exact</t>
        </is>
      </c>
      <c r="G117" s="6" t="inlineStr"/>
      <c r="H117" s="6" t="inlineStr"/>
      <c r="I117" s="11" t="inlineStr">
        <is>
          <t>(no triple extracted)</t>
        </is>
      </c>
      <c r="J117" s="7" t="inlineStr"/>
      <c r="K117" s="7" t="inlineStr"/>
      <c r="L117" s="7" t="inlineStr"/>
      <c r="M117" s="7" t="inlineStr"/>
    </row>
    <row r="118">
      <c r="A118" s="5" t="n">
        <v>39</v>
      </c>
      <c r="B118" s="5" t="inlineStr">
        <is>
          <t>Before taking this medicine</t>
        </is>
      </c>
      <c r="C118" s="5" t="inlineStr">
        <is>
          <t>if you drink more than 2 alcoholic beverages daily</t>
        </is>
      </c>
      <c r="D118" s="5" t="inlineStr">
        <is>
          <t>[D1] if you drink more than 2 alcoholic beverages daily</t>
        </is>
      </c>
      <c r="E118" s="6" t="inlineStr">
        <is>
          <t>(Simvastatin, contraindicated in, consumption of more than 2 alcoholic beverages daily)</t>
        </is>
      </c>
      <c r="F118" s="6" t="inlineStr">
        <is>
          <t>word</t>
        </is>
      </c>
      <c r="G118" s="6" t="inlineStr"/>
      <c r="H118" s="6" t="inlineStr"/>
      <c r="I118" s="11" t="inlineStr">
        <is>
          <t>(no triple extracted)</t>
        </is>
      </c>
      <c r="J118" s="7" t="inlineStr"/>
      <c r="K118" s="7" t="inlineStr"/>
      <c r="L118" s="7" t="inlineStr"/>
      <c r="M118" s="7" t="inlineStr"/>
    </row>
    <row r="119">
      <c r="A119" s="5" t="n">
        <v>40</v>
      </c>
      <c r="B119" s="5" t="inlineStr">
        <is>
          <t>Before taking this medicine</t>
        </is>
      </c>
      <c r="C119" s="5" t="inlineStr">
        <is>
          <t>a muscle weakness condition (such as myasthenia gravis or ocular myasthenia).</t>
        </is>
      </c>
      <c r="D119" s="5" t="inlineStr">
        <is>
          <t>[D1] a muscle weakness condition (such as myasthenia gravis or ocular myasthenia).</t>
        </is>
      </c>
      <c r="E119" s="6" t="inlineStr">
        <is>
          <t>(Simvastatin, contraindicated in, muscle weakness condition)</t>
        </is>
      </c>
      <c r="F119" s="6" t="inlineStr">
        <is>
          <t>exact</t>
        </is>
      </c>
      <c r="G119" s="6" t="inlineStr"/>
      <c r="H119" s="6" t="inlineStr"/>
      <c r="I119" s="7" t="inlineStr">
        <is>
          <t>(Simvastatin, has side effect, muscle weakness condition)</t>
        </is>
      </c>
      <c r="J119" s="7" t="inlineStr">
        <is>
          <t>D1</t>
        </is>
      </c>
      <c r="K119" s="7" t="inlineStr">
        <is>
          <t>exact</t>
        </is>
      </c>
      <c r="L119" s="7" t="inlineStr"/>
      <c r="M119" s="7" t="inlineStr"/>
    </row>
    <row r="120">
      <c r="E120" s="8" t="inlineStr"/>
      <c r="F120" s="8" t="inlineStr"/>
      <c r="G120" s="8" t="inlineStr"/>
      <c r="H120" s="8" t="inlineStr"/>
      <c r="I120" s="9" t="inlineStr">
        <is>
          <t>(muscle weakness condition, include, myasthenia gravis)</t>
        </is>
      </c>
      <c r="J120" s="9" t="inlineStr">
        <is>
          <t>D1</t>
        </is>
      </c>
      <c r="K120" s="9" t="inlineStr">
        <is>
          <t>exact</t>
        </is>
      </c>
      <c r="L120" s="9" t="inlineStr"/>
      <c r="M120" s="9" t="inlineStr"/>
    </row>
    <row r="121">
      <c r="E121" s="8" t="inlineStr"/>
      <c r="F121" s="8" t="inlineStr"/>
      <c r="G121" s="8" t="inlineStr"/>
      <c r="H121" s="8" t="inlineStr"/>
      <c r="I121" s="9" t="inlineStr">
        <is>
          <t>(muscle weakness condition, include, ocular myasthenia)</t>
        </is>
      </c>
      <c r="J121" s="9" t="inlineStr">
        <is>
          <t>D1</t>
        </is>
      </c>
      <c r="K121" s="9" t="inlineStr">
        <is>
          <t>exact</t>
        </is>
      </c>
      <c r="L121" s="9" t="inlineStr"/>
      <c r="M121" s="9" t="inlineStr"/>
    </row>
    <row r="122">
      <c r="A122" s="5" t="n">
        <v>41</v>
      </c>
      <c r="B122" s="5" t="inlineStr">
        <is>
          <t>Before taking this medicine</t>
        </is>
      </c>
      <c r="C122" s="5" t="inlineStr">
        <is>
          <t>Simvastatin can cause a condition that results in the breakdown of skeletal muscle tissue, potentially leading to kidney failure.</t>
        </is>
      </c>
      <c r="D122" s="5" t="inlineStr">
        <is>
          <t>[D1] Simvastatin can cause a condition.
[D2] The condition results in the breakdown of skeletal muscle tissue.
[D3] The condition potentially leads to kidney failure.</t>
        </is>
      </c>
      <c r="E122" s="6" t="inlineStr">
        <is>
          <t>(Simvastatin, has side effect, kidney failure)</t>
        </is>
      </c>
      <c r="F122" s="6" t="inlineStr">
        <is>
          <t>exact</t>
        </is>
      </c>
      <c r="G122" s="6" t="inlineStr"/>
      <c r="H122" s="6" t="inlineStr"/>
      <c r="I122" s="7" t="inlineStr">
        <is>
          <t>(muscle tissue breakdown, can cause, kidney failure)</t>
        </is>
      </c>
      <c r="J122" s="7" t="inlineStr">
        <is>
          <t>D3</t>
        </is>
      </c>
      <c r="K122" s="7" t="inlineStr">
        <is>
          <t>exact</t>
        </is>
      </c>
      <c r="L122" s="7" t="inlineStr"/>
      <c r="M122" s="7" t="inlineStr"/>
    </row>
    <row r="123">
      <c r="E123" s="8" t="inlineStr"/>
      <c r="F123" s="8" t="inlineStr"/>
      <c r="G123" s="8" t="inlineStr"/>
      <c r="H123" s="8" t="inlineStr"/>
      <c r="I123" s="9" t="inlineStr">
        <is>
          <t>(Simvastatin, causes, muscle tissue breakdown)</t>
        </is>
      </c>
      <c r="J123" s="9" t="inlineStr">
        <is>
          <t>D2</t>
        </is>
      </c>
      <c r="K123" s="9" t="inlineStr">
        <is>
          <t>word</t>
        </is>
      </c>
      <c r="L123" s="9" t="inlineStr"/>
      <c r="M123" s="9" t="inlineStr"/>
    </row>
    <row r="124">
      <c r="A124" s="5" t="n">
        <v>42</v>
      </c>
      <c r="B124" s="5" t="inlineStr">
        <is>
          <t>Before taking this medicine</t>
        </is>
      </c>
      <c r="C124" s="5" t="inlineStr">
        <is>
          <t>This condition may be more likely to occur in older adults and in people who have kidney disease or poorly controlled hypothyroidism (underactive thyroid).</t>
        </is>
      </c>
      <c r="D124" s="5" t="inlineStr">
        <is>
          <t>[D1] This condition may be more likely to occur in older adults.
[D2] This condition may be more likely to occur in people who have kidney disease.
[D3] This condition may be more likely to occur in people who have poorly controlled hypothyroidism.</t>
        </is>
      </c>
      <c r="E124" s="6" t="inlineStr">
        <is>
          <t>(Simvastatin, has increased risk in, older adults)</t>
        </is>
      </c>
      <c r="F124" s="6" t="inlineStr">
        <is>
          <t>exact</t>
        </is>
      </c>
      <c r="G124" s="6" t="inlineStr"/>
      <c r="H124" s="6" t="inlineStr"/>
      <c r="I124" s="7" t="inlineStr">
        <is>
          <t>(muscle weakness condition, more common in, older adults)</t>
        </is>
      </c>
      <c r="J124" s="7" t="inlineStr">
        <is>
          <t>D1</t>
        </is>
      </c>
      <c r="K124" s="7" t="inlineStr">
        <is>
          <t>exact</t>
        </is>
      </c>
      <c r="L124" s="7" t="inlineStr"/>
      <c r="M124" s="7" t="inlineStr"/>
    </row>
    <row r="125">
      <c r="E125" s="8" t="inlineStr">
        <is>
          <t>(Simvastatin, has increased risk in, people with kidney disease)</t>
        </is>
      </c>
      <c r="F125" s="8" t="inlineStr">
        <is>
          <t>word</t>
        </is>
      </c>
      <c r="G125" s="8" t="inlineStr"/>
      <c r="H125" s="8" t="inlineStr"/>
      <c r="I125" s="9" t="inlineStr">
        <is>
          <t>(muscle weakness condition, more common in, people with kidney disease)</t>
        </is>
      </c>
      <c r="J125" s="9" t="inlineStr">
        <is>
          <t>D2</t>
        </is>
      </c>
      <c r="K125" s="9" t="inlineStr">
        <is>
          <t>word</t>
        </is>
      </c>
      <c r="L125" s="9" t="inlineStr"/>
      <c r="M125" s="9" t="inlineStr"/>
    </row>
    <row r="126">
      <c r="E126" s="8" t="inlineStr">
        <is>
          <t>(Simvastatin, has increased risk in, people with poorly controlled hypothyroidism)</t>
        </is>
      </c>
      <c r="F126" s="8" t="inlineStr">
        <is>
          <t>word</t>
        </is>
      </c>
      <c r="G126" s="8" t="inlineStr"/>
      <c r="H126" s="8" t="inlineStr"/>
      <c r="I126" s="9" t="inlineStr">
        <is>
          <t>(muscle weakness condition, more common in, people with poorly controlled hypothyroidism)</t>
        </is>
      </c>
      <c r="J126" s="9" t="inlineStr">
        <is>
          <t>D3</t>
        </is>
      </c>
      <c r="K126" s="9" t="inlineStr">
        <is>
          <t>word</t>
        </is>
      </c>
      <c r="L126" s="9" t="inlineStr"/>
      <c r="M126" s="9" t="inlineStr"/>
    </row>
    <row r="127">
      <c r="A127" s="5" t="n">
        <v>43</v>
      </c>
      <c r="B127" s="5" t="inlineStr">
        <is>
          <t>Before taking this medicine</t>
        </is>
      </c>
      <c r="C127" s="5" t="inlineStr">
        <is>
          <t>This medicine can harm an unborn baby or cause birth defects.</t>
        </is>
      </c>
      <c r="D127" s="5" t="inlineStr">
        <is>
          <t>(pronoun resolved) Simvastatin can harm an unborn baby or cause birth defects.
[D1] Simvastatin can harm an unborn baby or cause birth defects.</t>
        </is>
      </c>
      <c r="E127" s="10" t="inlineStr">
        <is>
          <t>(no triple extracted)</t>
        </is>
      </c>
      <c r="F127" s="6" t="inlineStr"/>
      <c r="G127" s="6" t="inlineStr"/>
      <c r="H127" s="6" t="inlineStr"/>
      <c r="I127" s="7" t="inlineStr">
        <is>
          <t>(Simvastatin, has pregnancy or breastfeeding warning, can harm an unborn baby or cause birth defects)</t>
        </is>
      </c>
      <c r="J127" s="7" t="inlineStr">
        <is>
          <t>D1</t>
        </is>
      </c>
      <c r="K127" s="7" t="inlineStr">
        <is>
          <t>exact</t>
        </is>
      </c>
      <c r="L127" s="7" t="inlineStr"/>
      <c r="M127" s="7" t="inlineStr"/>
    </row>
    <row r="128">
      <c r="A128" s="5" t="n">
        <v>44</v>
      </c>
      <c r="B128" s="5" t="inlineStr">
        <is>
          <t>Before taking this medicine</t>
        </is>
      </c>
      <c r="C128" s="5" t="inlineStr">
        <is>
          <t>Do not take simvastatin if you are pregnant.</t>
        </is>
      </c>
      <c r="D128" s="5" t="inlineStr">
        <is>
          <t>[D1] Do not take simvastatin if you are pregnant.</t>
        </is>
      </c>
      <c r="E128" s="10" t="inlineStr">
        <is>
          <t>(no triple extracted)</t>
        </is>
      </c>
      <c r="F128" s="6" t="inlineStr"/>
      <c r="G128" s="6" t="inlineStr"/>
      <c r="H128" s="6" t="inlineStr"/>
      <c r="I128" s="11" t="inlineStr">
        <is>
          <t>(no triple extracted)</t>
        </is>
      </c>
      <c r="J128" s="7" t="inlineStr"/>
      <c r="K128" s="7" t="inlineStr"/>
      <c r="L128" s="7" t="inlineStr"/>
      <c r="M128" s="7" t="inlineStr"/>
    </row>
    <row r="129">
      <c r="A129" s="5" t="n">
        <v>45</v>
      </c>
      <c r="B129" s="5" t="inlineStr">
        <is>
          <t>Before taking this medicine</t>
        </is>
      </c>
      <c r="C129" s="5" t="inlineStr">
        <is>
          <t>Stop taking this medication and tell your doctor right away if you become pregnant.</t>
        </is>
      </c>
      <c r="D129" s="5" t="inlineStr">
        <is>
          <t>(pronoun resolved) Stop taking Simvastatin and tell your doctor right away if you become pregnant.
[D1] Stop taking Simvastatin and tell your doctor right away if you become pregnant.</t>
        </is>
      </c>
      <c r="E129" s="6" t="inlineStr">
        <is>
          <t>(Simvastatin, has missed dose instruction, stop taking and tell doctor immediately if pregnant)</t>
        </is>
      </c>
      <c r="F129" s="6" t="inlineStr">
        <is>
          <t>word</t>
        </is>
      </c>
      <c r="G129" s="6" t="inlineStr"/>
      <c r="H129" s="6" t="inlineStr"/>
      <c r="I129" s="7" t="inlineStr">
        <is>
          <t>(Simvastatin, has missed dose instruction, stop taking and tell doctor immediately if pregnant)</t>
        </is>
      </c>
      <c r="J129" s="7" t="inlineStr">
        <is>
          <t>D1</t>
        </is>
      </c>
      <c r="K129" s="7" t="inlineStr">
        <is>
          <t>word</t>
        </is>
      </c>
      <c r="L129" s="7" t="inlineStr"/>
      <c r="M129" s="7" t="inlineStr"/>
    </row>
    <row r="130">
      <c r="A130" s="5" t="n">
        <v>46</v>
      </c>
      <c r="B130" s="5" t="inlineStr">
        <is>
          <t>Before taking this medicine</t>
        </is>
      </c>
      <c r="C130" s="5" t="inlineStr">
        <is>
          <t>Use effective birth control to avoid pregnancy while you are taking this medicine.</t>
        </is>
      </c>
      <c r="D130" s="5" t="inlineStr">
        <is>
          <t>(pronoun resolved) Use effective birth control to avoid pregnancy while you are taking Simvastatin.
[D1] Use effective birth control to avoid pregnancy while you are taking Simvastatin.</t>
        </is>
      </c>
      <c r="E130" s="6" t="inlineStr">
        <is>
          <t>(Simvastatin, has administration instruction, use effective birth control to avoid pregnancy)</t>
        </is>
      </c>
      <c r="F130" s="6" t="inlineStr">
        <is>
          <t>exact</t>
        </is>
      </c>
      <c r="G130" s="6" t="inlineStr"/>
      <c r="H130" s="6" t="inlineStr"/>
      <c r="I130" s="7" t="inlineStr">
        <is>
          <t>(Simvastatin, contraindicated in, pregnancy)</t>
        </is>
      </c>
      <c r="J130" s="7" t="inlineStr">
        <is>
          <t>D1</t>
        </is>
      </c>
      <c r="K130" s="7" t="inlineStr">
        <is>
          <t>exact</t>
        </is>
      </c>
      <c r="L130" s="7" t="inlineStr"/>
      <c r="M130" s="7" t="inlineStr"/>
    </row>
    <row r="131">
      <c r="E131" s="8" t="inlineStr"/>
      <c r="F131" s="8" t="inlineStr"/>
      <c r="G131" s="8" t="inlineStr"/>
      <c r="H131" s="8" t="inlineStr"/>
      <c r="I131" s="9" t="inlineStr">
        <is>
          <t>(Simvastatin, has administration instruction, use effective birth control to avoid pregnancy)</t>
        </is>
      </c>
      <c r="J131" s="9" t="inlineStr">
        <is>
          <t>D1</t>
        </is>
      </c>
      <c r="K131" s="9" t="inlineStr">
        <is>
          <t>exact</t>
        </is>
      </c>
      <c r="L131" s="9" t="inlineStr"/>
      <c r="M131" s="9" t="inlineStr"/>
    </row>
    <row r="132">
      <c r="A132" s="5" t="n">
        <v>47</v>
      </c>
      <c r="B132" s="5" t="inlineStr">
        <is>
          <t>Before taking this medicine</t>
        </is>
      </c>
      <c r="C132" s="5" t="inlineStr">
        <is>
          <t>Simvastatin may pass into breast milk and could harm a nursing baby.</t>
        </is>
      </c>
      <c r="D132" s="5" t="inlineStr">
        <is>
          <t>[D1] Simvastatin may pass into breast milk and could harm a nursing baby.</t>
        </is>
      </c>
      <c r="E132" s="10" t="inlineStr">
        <is>
          <t>(no triple extracted)</t>
        </is>
      </c>
      <c r="F132" s="6" t="inlineStr"/>
      <c r="G132" s="6" t="inlineStr"/>
      <c r="H132" s="6" t="inlineStr"/>
      <c r="I132" s="7" t="inlineStr">
        <is>
          <t>(Simvastatin, has warning, could harm nursing baby)</t>
        </is>
      </c>
      <c r="J132" s="7" t="inlineStr">
        <is>
          <t>D1</t>
        </is>
      </c>
      <c r="K132" s="7" t="inlineStr">
        <is>
          <t>word</t>
        </is>
      </c>
      <c r="L132" s="7" t="inlineStr"/>
      <c r="M132" s="7" t="inlineStr"/>
    </row>
    <row r="133">
      <c r="E133" s="8" t="inlineStr"/>
      <c r="F133" s="8" t="inlineStr"/>
      <c r="G133" s="8" t="inlineStr"/>
      <c r="H133" s="8" t="inlineStr"/>
      <c r="I133" s="9" t="inlineStr">
        <is>
          <t>(Simvastatin, passes into, breast milk)</t>
        </is>
      </c>
      <c r="J133" s="9" t="inlineStr">
        <is>
          <t>D1</t>
        </is>
      </c>
      <c r="K133" s="9" t="inlineStr">
        <is>
          <t>exact</t>
        </is>
      </c>
      <c r="L133" s="9" t="inlineStr"/>
      <c r="M133" s="9" t="inlineStr"/>
    </row>
    <row r="134">
      <c r="A134" s="5" t="n">
        <v>48</v>
      </c>
      <c r="B134" s="5" t="inlineStr">
        <is>
          <t>Before taking this medicine</t>
        </is>
      </c>
      <c r="C134" s="5" t="inlineStr">
        <is>
          <t>Do not breast-feed while you are taking this medicine.</t>
        </is>
      </c>
      <c r="D134" s="5" t="inlineStr">
        <is>
          <t>(pronoun resolved) Do not breast-feed while you are taking Simvastatin.
[D1] Do not breast-feed while you are taking Simvastatin.</t>
        </is>
      </c>
      <c r="E134" s="6" t="inlineStr">
        <is>
          <t>(Simvastatin, has administration instruction, do not breast-feed while taking this medicine)</t>
        </is>
      </c>
      <c r="F134" s="6" t="inlineStr">
        <is>
          <t>word</t>
        </is>
      </c>
      <c r="G134" s="6" t="inlineStr"/>
      <c r="H134" s="6" t="inlineStr"/>
      <c r="I134" s="7" t="inlineStr">
        <is>
          <t>(Simvastatin, has administration instruction, do not breastfeed while taking)</t>
        </is>
      </c>
      <c r="J134" s="7" t="inlineStr">
        <is>
          <t>D1</t>
        </is>
      </c>
      <c r="K134" s="7" t="inlineStr">
        <is>
          <t>word</t>
        </is>
      </c>
      <c r="L134" s="7" t="inlineStr"/>
      <c r="M134" s="7" t="inlineStr"/>
    </row>
    <row r="135">
      <c r="A135" s="3" t="inlineStr"/>
      <c r="B135" s="4" t="inlineStr">
        <is>
          <t>How should I take simvastatin?</t>
        </is>
      </c>
      <c r="C135" s="3" t="n"/>
      <c r="D135" s="3" t="n"/>
      <c r="E135" s="3" t="n"/>
      <c r="F135" s="3" t="n"/>
      <c r="G135" s="3" t="n"/>
      <c r="H135" s="3" t="n"/>
      <c r="I135" s="3" t="n"/>
      <c r="J135" s="3" t="n"/>
      <c r="K135" s="3" t="n"/>
      <c r="L135" s="3" t="n"/>
      <c r="M135" s="3" t="n"/>
    </row>
    <row r="136">
      <c r="A136" s="5" t="n">
        <v>49</v>
      </c>
      <c r="B136" s="5" t="inlineStr">
        <is>
          <t>How should I take simvastatin?</t>
        </is>
      </c>
      <c r="C136" s="5" t="inlineStr">
        <is>
          <t>Take simvastatin exactly as prescribed.</t>
        </is>
      </c>
      <c r="D136" s="5" t="inlineStr">
        <is>
          <t>[D1] Take simvastatin exactly as prescribed.</t>
        </is>
      </c>
      <c r="E136" s="6" t="inlineStr">
        <is>
          <t>(Simvastatin, has administration instruction, take exactly as prescribed)</t>
        </is>
      </c>
      <c r="F136" s="6" t="inlineStr">
        <is>
          <t>word</t>
        </is>
      </c>
      <c r="G136" s="6" t="inlineStr"/>
      <c r="H136" s="6" t="inlineStr"/>
      <c r="I136" s="7" t="inlineStr">
        <is>
          <t>(Simvastatin, has administration instruction, take exactly as prescribed)</t>
        </is>
      </c>
      <c r="J136" s="7" t="inlineStr">
        <is>
          <t>D1</t>
        </is>
      </c>
      <c r="K136" s="7" t="inlineStr">
        <is>
          <t>word</t>
        </is>
      </c>
      <c r="L136" s="7" t="inlineStr"/>
      <c r="M136" s="7" t="inlineStr"/>
    </row>
    <row r="137">
      <c r="A137" s="5" t="n">
        <v>50</v>
      </c>
      <c r="B137" s="5" t="inlineStr">
        <is>
          <t>How should I take simvastatin?</t>
        </is>
      </c>
      <c r="C137" s="5" t="inlineStr">
        <is>
          <t>Follow all directions on your prescription label.</t>
        </is>
      </c>
      <c r="D137" s="5" t="inlineStr">
        <is>
          <t>[D1] Follow all directions on your prescription label.</t>
        </is>
      </c>
      <c r="E137" s="6" t="inlineStr">
        <is>
          <t>(Simvastatin, has administration instruction, follow all directions on prescription label)</t>
        </is>
      </c>
      <c r="F137" s="6" t="inlineStr">
        <is>
          <t>word</t>
        </is>
      </c>
      <c r="G137" s="6" t="inlineStr"/>
      <c r="H137" s="6" t="inlineStr"/>
      <c r="I137" s="7" t="inlineStr">
        <is>
          <t>(Simvastatin, has administration instruction, follow directions on prescription label)</t>
        </is>
      </c>
      <c r="J137" s="7" t="inlineStr">
        <is>
          <t>D1</t>
        </is>
      </c>
      <c r="K137" s="7" t="inlineStr">
        <is>
          <t>word</t>
        </is>
      </c>
      <c r="L137" s="7" t="inlineStr"/>
      <c r="M137" s="7" t="inlineStr"/>
    </row>
    <row r="138">
      <c r="A138" s="5" t="n">
        <v>51</v>
      </c>
      <c r="B138" s="5" t="inlineStr">
        <is>
          <t>How should I take simvastatin?</t>
        </is>
      </c>
      <c r="C138" s="5" t="inlineStr">
        <is>
          <t>Never take this medicine in larger amounts, or for longer than prescribed.</t>
        </is>
      </c>
      <c r="D138" s="5" t="inlineStr">
        <is>
          <t>(pronoun resolved) Never take simvastatin in larger amounts, or for longer than prescribed.
[D1] Never take simvastatin in larger amounts, or for longer than prescribed.</t>
        </is>
      </c>
      <c r="E138" s="6" t="inlineStr">
        <is>
          <t>(Simvastatin, has administration instruction, never take in larger amounts or for longer than prescribed)</t>
        </is>
      </c>
      <c r="F138" s="6" t="inlineStr">
        <is>
          <t>word</t>
        </is>
      </c>
      <c r="G138" s="6" t="inlineStr"/>
      <c r="H138" s="6" t="inlineStr"/>
      <c r="I138" s="7" t="inlineStr">
        <is>
          <t>(Simvastatin, has administration instruction, never take in larger amounts or for longer than prescribed)</t>
        </is>
      </c>
      <c r="J138" s="7" t="inlineStr">
        <is>
          <t>D1</t>
        </is>
      </c>
      <c r="K138" s="7" t="inlineStr">
        <is>
          <t>word</t>
        </is>
      </c>
      <c r="L138" s="7" t="inlineStr"/>
      <c r="M138" s="7" t="inlineStr"/>
    </row>
    <row r="139">
      <c r="A139" s="5" t="n">
        <v>52</v>
      </c>
      <c r="B139" s="5" t="inlineStr">
        <is>
          <t>How should I take simvastatin?</t>
        </is>
      </c>
      <c r="C139" s="5" t="inlineStr">
        <is>
          <t>Taking too much of this medication may cause serious or life-threatening side effects.</t>
        </is>
      </c>
      <c r="D139" s="5" t="inlineStr">
        <is>
          <t>(pronoun resolved) Taking too much of simvastatin may cause serious or life-threatening side effects.
[D1] Taking too much of simvastatin may cause serious or life-threatening side effects.</t>
        </is>
      </c>
      <c r="E139" s="6" t="inlineStr">
        <is>
          <t>(Simvastatin, has warning, taking too much may cause serious or life-threatening side effects)</t>
        </is>
      </c>
      <c r="F139" s="6" t="inlineStr">
        <is>
          <t>word</t>
        </is>
      </c>
      <c r="G139" s="6" t="inlineStr"/>
      <c r="H139" s="6" t="inlineStr"/>
      <c r="I139" s="7" t="inlineStr">
        <is>
          <t>(Simvastatin, has serious side effect, life-threatening side effects from overdose)</t>
        </is>
      </c>
      <c r="J139" s="7" t="inlineStr">
        <is>
          <t>D1</t>
        </is>
      </c>
      <c r="K139" s="7" t="inlineStr">
        <is>
          <t>word</t>
        </is>
      </c>
      <c r="L139" s="7" t="inlineStr"/>
      <c r="M139" s="7" t="inlineStr"/>
    </row>
    <row r="140">
      <c r="A140" s="5" t="n">
        <v>53</v>
      </c>
      <c r="B140" s="5" t="inlineStr">
        <is>
          <t>How should I take simvastatin?</t>
        </is>
      </c>
      <c r="C140" s="5" t="inlineStr">
        <is>
          <t>Simvastatin is usually taken once a day in the evening.</t>
        </is>
      </c>
      <c r="D140" s="5" t="inlineStr">
        <is>
          <t>[D1] Simvastatin is usually taken once a day in the evening.</t>
        </is>
      </c>
      <c r="E140" s="6" t="inlineStr">
        <is>
          <t>(Simvastatin, has administration instruction, usually taken once a day in the evening)</t>
        </is>
      </c>
      <c r="F140" s="6" t="inlineStr">
        <is>
          <t>exact</t>
        </is>
      </c>
      <c r="G140" s="6" t="inlineStr"/>
      <c r="H140" s="6" t="inlineStr"/>
      <c r="I140" s="7" t="inlineStr">
        <is>
          <t>(Simvastatin, has administration instruction, usually taken once a day in the evening)</t>
        </is>
      </c>
      <c r="J140" s="7" t="inlineStr">
        <is>
          <t>D1</t>
        </is>
      </c>
      <c r="K140" s="7" t="inlineStr">
        <is>
          <t>exact</t>
        </is>
      </c>
      <c r="L140" s="7" t="inlineStr"/>
      <c r="M140" s="7" t="inlineStr"/>
    </row>
    <row r="141">
      <c r="A141" s="5" t="n">
        <v>54</v>
      </c>
      <c r="B141" s="5" t="inlineStr">
        <is>
          <t>How should I take simvastatin?</t>
        </is>
      </c>
      <c r="C141" s="5" t="inlineStr">
        <is>
          <t>If you are taking the oral suspension, take it on an empty stomach.</t>
        </is>
      </c>
      <c r="D141" s="5" t="inlineStr">
        <is>
          <t>(pronoun resolved) If you are taking the oral suspension, take oral suspension on an empty stomach.
[D1] If you are taking the oral suspension, take oral suspension on an empty stomach.</t>
        </is>
      </c>
      <c r="E141" s="6" t="inlineStr">
        <is>
          <t>(Simvastatin, has administration instruction, if taking oral suspension, take on an empty stomach)</t>
        </is>
      </c>
      <c r="F141" s="6" t="inlineStr">
        <is>
          <t>word</t>
        </is>
      </c>
      <c r="G141" s="6" t="inlineStr"/>
      <c r="H141" s="6" t="inlineStr"/>
      <c r="I141" s="7" t="inlineStr">
        <is>
          <t>(Simvastatin, has administration instruction, take oral suspension on an empty stomach)</t>
        </is>
      </c>
      <c r="J141" s="7" t="inlineStr">
        <is>
          <t>D1</t>
        </is>
      </c>
      <c r="K141" s="7" t="inlineStr">
        <is>
          <t>exact</t>
        </is>
      </c>
      <c r="L141" s="7" t="inlineStr"/>
      <c r="M141" s="7" t="inlineStr"/>
    </row>
    <row r="142">
      <c r="A142" s="5" t="n">
        <v>55</v>
      </c>
      <c r="B142" s="5" t="inlineStr">
        <is>
          <t>How should I take simvastatin?</t>
        </is>
      </c>
      <c r="C142" s="5" t="inlineStr">
        <is>
          <t>Your doctor may occasionally change your dose to make sure you get the best results.</t>
        </is>
      </c>
      <c r="D142" s="5" t="inlineStr">
        <is>
          <t>[D1] Your doctor may occasionally change your dose to make sure you get the best results.</t>
        </is>
      </c>
      <c r="E142" s="6" t="inlineStr">
        <is>
          <t>(Simvastatin, has administration instruction, doctor may occasionally change dose to ensure best results)</t>
        </is>
      </c>
      <c r="F142" s="6" t="inlineStr">
        <is>
          <t>word</t>
        </is>
      </c>
      <c r="G142" s="6" t="inlineStr"/>
      <c r="H142" s="6" t="inlineStr"/>
      <c r="I142" s="7" t="inlineStr">
        <is>
          <t>(Simvastatin, has administration instruction, doctor may change dose for best results)</t>
        </is>
      </c>
      <c r="J142" s="7" t="inlineStr">
        <is>
          <t>D1</t>
        </is>
      </c>
      <c r="K142" s="7" t="inlineStr">
        <is>
          <t>word</t>
        </is>
      </c>
      <c r="L142" s="7" t="inlineStr"/>
      <c r="M142" s="7" t="inlineStr"/>
    </row>
    <row r="143">
      <c r="A143" s="5" t="n">
        <v>56</v>
      </c>
      <c r="B143" s="5" t="inlineStr">
        <is>
          <t>How should I take simvastatin?</t>
        </is>
      </c>
      <c r="C143" s="5" t="inlineStr">
        <is>
          <t>If you are taking the oral suspension, shake the bottle well for at least 20 seconds before each use.</t>
        </is>
      </c>
      <c r="D143" s="5" t="inlineStr">
        <is>
          <t>[D1] If you are taking the oral suspension, shake the bottle well for at least 20 seconds before each use.</t>
        </is>
      </c>
      <c r="E143" s="6" t="inlineStr">
        <is>
          <t>(Simvastatin, has administration instruction, if taking oral suspension, shake bottle well for at least 20 seconds before each use)</t>
        </is>
      </c>
      <c r="F143" s="6" t="inlineStr">
        <is>
          <t>word</t>
        </is>
      </c>
      <c r="G143" s="6" t="inlineStr"/>
      <c r="H143" s="6" t="inlineStr"/>
      <c r="I143" s="7" t="inlineStr">
        <is>
          <t>(Simvastatin, has administration instruction, shake oral suspension bottle well for at least 20 seconds before each use)</t>
        </is>
      </c>
      <c r="J143" s="7" t="inlineStr">
        <is>
          <t>D1</t>
        </is>
      </c>
      <c r="K143" s="7" t="inlineStr">
        <is>
          <t>word</t>
        </is>
      </c>
      <c r="L143" s="7" t="inlineStr"/>
      <c r="M143" s="7" t="inlineStr"/>
    </row>
    <row r="144">
      <c r="A144" s="5" t="n">
        <v>57</v>
      </c>
      <c r="B144" s="5" t="inlineStr">
        <is>
          <t>How should I take simvastatin?</t>
        </is>
      </c>
      <c r="C144" s="5" t="inlineStr">
        <is>
          <t>Measure the medicine with an accurate measuring device, not a regular household spoon.</t>
        </is>
      </c>
      <c r="D144" s="5" t="inlineStr">
        <is>
          <t>[D1] Measure the medicine with an accurate measuring device, not a regular household spoon.</t>
        </is>
      </c>
      <c r="E144" s="6" t="inlineStr">
        <is>
          <t>(Simvastatin, has administration instruction, measure medicine with accurate measuring device, not regular household spoon)</t>
        </is>
      </c>
      <c r="F144" s="6" t="inlineStr">
        <is>
          <t>word</t>
        </is>
      </c>
      <c r="G144" s="6" t="inlineStr"/>
      <c r="H144" s="6" t="inlineStr"/>
      <c r="I144" s="7" t="inlineStr">
        <is>
          <t>(Simvastatin, has administration instruction, measure with accurate measuring device not household spoon)</t>
        </is>
      </c>
      <c r="J144" s="7" t="inlineStr">
        <is>
          <t>D1</t>
        </is>
      </c>
      <c r="K144" s="7" t="inlineStr">
        <is>
          <t>word</t>
        </is>
      </c>
      <c r="L144" s="7" t="inlineStr"/>
      <c r="M144" s="7" t="inlineStr"/>
    </row>
    <row r="145">
      <c r="A145" s="5" t="n">
        <v>58</v>
      </c>
      <c r="B145" s="5" t="inlineStr">
        <is>
          <t>How should I take simvastatin?</t>
        </is>
      </c>
      <c r="C145" s="5" t="inlineStr">
        <is>
          <t>While using simvastatin, you may need frequent blood tests at your doctor's office.</t>
        </is>
      </c>
      <c r="D145" s="5" t="inlineStr">
        <is>
          <t>[D1] While using simvastatin, you may need frequent blood tests at your doctor's office.</t>
        </is>
      </c>
      <c r="E145" s="6" t="inlineStr">
        <is>
          <t>(Simvastatin, requires monitoring of, frequent blood tests)</t>
        </is>
      </c>
      <c r="F145" s="6" t="inlineStr">
        <is>
          <t>exact</t>
        </is>
      </c>
      <c r="G145" s="6" t="inlineStr"/>
      <c r="H145" s="6" t="inlineStr"/>
      <c r="I145" s="7" t="inlineStr">
        <is>
          <t>(Simvastatin, requires monitoring of, frequent blood tests)</t>
        </is>
      </c>
      <c r="J145" s="7" t="inlineStr">
        <is>
          <t>D1</t>
        </is>
      </c>
      <c r="K145" s="7" t="inlineStr">
        <is>
          <t>exact</t>
        </is>
      </c>
      <c r="L145" s="7" t="inlineStr"/>
      <c r="M145" s="7" t="inlineStr"/>
    </row>
    <row r="146">
      <c r="A146" s="5" t="n">
        <v>59</v>
      </c>
      <c r="B146" s="5" t="inlineStr">
        <is>
          <t>How should I take simvastatin?</t>
        </is>
      </c>
      <c r="C146" s="5" t="inlineStr">
        <is>
          <t>You may need to take simvastatin on a long-term basis for the treatment of high cholesterol.</t>
        </is>
      </c>
      <c r="D146" s="5" t="inlineStr">
        <is>
          <t>[D1] You may need to take simvastatin on a long-term basis for the treatment of high cholesterol.</t>
        </is>
      </c>
      <c r="E146" s="6" t="inlineStr">
        <is>
          <t>(Simvastatin, has administration instruction, may need to take on long-term basis for treatment of high cholesterol)</t>
        </is>
      </c>
      <c r="F146" s="6" t="inlineStr">
        <is>
          <t>word</t>
        </is>
      </c>
      <c r="G146" s="6" t="inlineStr"/>
      <c r="H146" s="6" t="inlineStr"/>
      <c r="I146" s="7" t="inlineStr">
        <is>
          <t>(Simvastatin, has administration instruction, may need long-term use for treatment of high cholesterol)</t>
        </is>
      </c>
      <c r="J146" s="7" t="inlineStr">
        <is>
          <t>D1</t>
        </is>
      </c>
      <c r="K146" s="7" t="inlineStr">
        <is>
          <t>word</t>
        </is>
      </c>
      <c r="L146" s="7" t="inlineStr"/>
      <c r="M146" s="7" t="inlineStr"/>
    </row>
    <row r="147">
      <c r="A147" s="5" t="n">
        <v>60</v>
      </c>
      <c r="B147" s="5" t="inlineStr">
        <is>
          <t>How should I take simvastatin?</t>
        </is>
      </c>
      <c r="C147" s="5" t="inlineStr">
        <is>
          <t>You may need to stop using this medicine for a short time if you have surgery or a medical emergency.</t>
        </is>
      </c>
      <c r="D147" s="5" t="inlineStr">
        <is>
          <t>(pronoun resolved) You may need to stop using simvastatin for a short time if you have surgery or a medical emergency.
[D1] You may need to stop using simvastatin for a short time if you have surgery or a medical emergency.</t>
        </is>
      </c>
      <c r="E147" s="6" t="inlineStr">
        <is>
          <t>(Simvastatin, has administration instruction, may need to stop using for short time if have surgery or medical emergency)</t>
        </is>
      </c>
      <c r="F147" s="6" t="inlineStr">
        <is>
          <t>word</t>
        </is>
      </c>
      <c r="G147" s="6" t="inlineStr"/>
      <c r="H147" s="6" t="inlineStr"/>
      <c r="I147" s="7" t="inlineStr">
        <is>
          <t>(Simvastatin, has administration instruction, may need to stop for short time if surgery or medical emergency)</t>
        </is>
      </c>
      <c r="J147" s="7" t="inlineStr">
        <is>
          <t>D1</t>
        </is>
      </c>
      <c r="K147" s="7" t="inlineStr">
        <is>
          <t>word</t>
        </is>
      </c>
      <c r="L147" s="7" t="inlineStr"/>
      <c r="M147" s="7" t="inlineStr"/>
    </row>
    <row r="148">
      <c r="A148" s="5" t="n">
        <v>61</v>
      </c>
      <c r="B148" s="5" t="inlineStr">
        <is>
          <t>How should I take simvastatin?</t>
        </is>
      </c>
      <c r="C148" s="5" t="inlineStr">
        <is>
          <t>Do not stop taking this medicine unless your doctor tells you to.</t>
        </is>
      </c>
      <c r="D148" s="5" t="inlineStr">
        <is>
          <t>(pronoun resolved) Do not stop taking simvastatin unless your doctor tells you to.
[D1] Do not stop taking simvastatin unless your doctor tells you to.</t>
        </is>
      </c>
      <c r="E148" s="6" t="inlineStr">
        <is>
          <t>(Simvastatin, has administration instruction, do not stop taking unless doctor tells you to)</t>
        </is>
      </c>
      <c r="F148" s="6" t="inlineStr">
        <is>
          <t>word</t>
        </is>
      </c>
      <c r="G148" s="6" t="inlineStr"/>
      <c r="H148" s="6" t="inlineStr"/>
      <c r="I148" s="7" t="inlineStr">
        <is>
          <t>(Simvastatin, has administration instruction, do not stop unless doctor tells you to)</t>
        </is>
      </c>
      <c r="J148" s="7" t="inlineStr">
        <is>
          <t>D1</t>
        </is>
      </c>
      <c r="K148" s="7" t="inlineStr">
        <is>
          <t>word</t>
        </is>
      </c>
      <c r="L148" s="7" t="inlineStr"/>
      <c r="M148" s="7" t="inlineStr"/>
    </row>
    <row r="149">
      <c r="A149" s="5" t="n">
        <v>62</v>
      </c>
      <c r="B149" s="5" t="inlineStr">
        <is>
          <t>How should I take simvastatin?</t>
        </is>
      </c>
      <c r="C149" s="5" t="inlineStr">
        <is>
          <t>Simvastatin is only part of a complete program of treatment that also includes diet, exercise, and weight control.</t>
        </is>
      </c>
      <c r="D149" s="5" t="inlineStr">
        <is>
          <t>[D1] Simvastatin is only part of a complete program of treatment that also includes diet, exercise, and weight control.</t>
        </is>
      </c>
      <c r="E149" s="10" t="inlineStr">
        <is>
          <t>(no triple extracted)</t>
        </is>
      </c>
      <c r="F149" s="6" t="inlineStr"/>
      <c r="G149" s="6" t="inlineStr"/>
      <c r="H149" s="6" t="inlineStr"/>
      <c r="I149" s="7" t="inlineStr">
        <is>
          <t>(Simvastatin, is part of, complete treatment program)</t>
        </is>
      </c>
      <c r="J149" s="7" t="inlineStr">
        <is>
          <t>D1</t>
        </is>
      </c>
      <c r="K149" s="7" t="inlineStr">
        <is>
          <t>word</t>
        </is>
      </c>
      <c r="L149" s="7" t="inlineStr"/>
      <c r="M149" s="7" t="inlineStr"/>
    </row>
    <row r="150">
      <c r="E150" s="8" t="inlineStr"/>
      <c r="F150" s="8" t="inlineStr"/>
      <c r="G150" s="8" t="inlineStr"/>
      <c r="H150" s="8" t="inlineStr"/>
      <c r="I150" s="9" t="inlineStr">
        <is>
          <t>(Simvastatin, requires, diet)</t>
        </is>
      </c>
      <c r="J150" s="9" t="inlineStr">
        <is>
          <t>D1</t>
        </is>
      </c>
      <c r="K150" s="9" t="inlineStr">
        <is>
          <t>exact</t>
        </is>
      </c>
      <c r="L150" s="9" t="inlineStr"/>
      <c r="M150" s="9" t="inlineStr"/>
    </row>
    <row r="151">
      <c r="E151" s="8" t="inlineStr"/>
      <c r="F151" s="8" t="inlineStr"/>
      <c r="G151" s="8" t="inlineStr"/>
      <c r="H151" s="8" t="inlineStr"/>
      <c r="I151" s="9" t="inlineStr">
        <is>
          <t>(Simvastatin, requires, exercise)</t>
        </is>
      </c>
      <c r="J151" s="9" t="inlineStr">
        <is>
          <t>D1</t>
        </is>
      </c>
      <c r="K151" s="9" t="inlineStr">
        <is>
          <t>exact</t>
        </is>
      </c>
      <c r="L151" s="9" t="inlineStr"/>
      <c r="M151" s="9" t="inlineStr"/>
    </row>
    <row r="152">
      <c r="E152" s="8" t="inlineStr"/>
      <c r="F152" s="8" t="inlineStr"/>
      <c r="G152" s="8" t="inlineStr"/>
      <c r="H152" s="8" t="inlineStr"/>
      <c r="I152" s="9" t="inlineStr">
        <is>
          <t>(Simvastatin, requires, weight control)</t>
        </is>
      </c>
      <c r="J152" s="9" t="inlineStr">
        <is>
          <t>D1</t>
        </is>
      </c>
      <c r="K152" s="9" t="inlineStr">
        <is>
          <t>exact</t>
        </is>
      </c>
      <c r="L152" s="9" t="inlineStr"/>
      <c r="M152" s="9" t="inlineStr"/>
    </row>
    <row r="153">
      <c r="A153" s="5" t="n">
        <v>63</v>
      </c>
      <c r="B153" s="5" t="inlineStr">
        <is>
          <t>How should I take simvastatin?</t>
        </is>
      </c>
      <c r="C153" s="5" t="inlineStr">
        <is>
          <t>Follow your diet, medication, and exercise routines very closely.</t>
        </is>
      </c>
      <c r="D153" s="5" t="inlineStr">
        <is>
          <t>[D1] Follow your diet, medication, and exercise routines very closely.</t>
        </is>
      </c>
      <c r="E153" s="6" t="inlineStr">
        <is>
          <t>(Simvastatin, has administration instruction, follow diet, medication, and exercise routines very closely)</t>
        </is>
      </c>
      <c r="F153" s="6" t="inlineStr">
        <is>
          <t>word</t>
        </is>
      </c>
      <c r="G153" s="6" t="inlineStr"/>
      <c r="H153" s="6" t="inlineStr"/>
      <c r="I153" s="7" t="inlineStr">
        <is>
          <t>(Simvastatin, has administration instruction, follow diet, medication, and exercise routines very closely)</t>
        </is>
      </c>
      <c r="J153" s="7" t="inlineStr">
        <is>
          <t>D1</t>
        </is>
      </c>
      <c r="K153" s="7" t="inlineStr">
        <is>
          <t>word</t>
        </is>
      </c>
      <c r="L153" s="7" t="inlineStr"/>
      <c r="M153" s="7" t="inlineStr"/>
    </row>
    <row r="154">
      <c r="E154" s="8" t="inlineStr"/>
      <c r="F154" s="8" t="inlineStr"/>
      <c r="G154" s="8" t="inlineStr"/>
      <c r="H154" s="8" t="inlineStr"/>
      <c r="I154" s="9" t="inlineStr">
        <is>
          <t>(Simvastatin, requires, diet)</t>
        </is>
      </c>
      <c r="J154" s="9" t="inlineStr">
        <is>
          <t>D1</t>
        </is>
      </c>
      <c r="K154" s="9" t="inlineStr">
        <is>
          <t>exact</t>
        </is>
      </c>
      <c r="L154" s="9" t="inlineStr"/>
      <c r="M154" s="9" t="inlineStr"/>
    </row>
    <row r="155">
      <c r="E155" s="8" t="inlineStr"/>
      <c r="F155" s="8" t="inlineStr"/>
      <c r="G155" s="8" t="inlineStr"/>
      <c r="H155" s="8" t="inlineStr"/>
      <c r="I155" s="9" t="inlineStr">
        <is>
          <t>(Simvastatin, requires, exercise)</t>
        </is>
      </c>
      <c r="J155" s="9" t="inlineStr">
        <is>
          <t>D1</t>
        </is>
      </c>
      <c r="K155" s="9" t="inlineStr">
        <is>
          <t>exact</t>
        </is>
      </c>
      <c r="L155" s="9" t="inlineStr"/>
      <c r="M155" s="9" t="inlineStr"/>
    </row>
    <row r="156">
      <c r="A156" s="5" t="n">
        <v>64</v>
      </c>
      <c r="B156" s="5" t="inlineStr">
        <is>
          <t>How should I take simvastatin?</t>
        </is>
      </c>
      <c r="C156" s="5" t="inlineStr">
        <is>
          <t>Store at room temperature away from moisture, heat, and light.</t>
        </is>
      </c>
      <c r="D156" s="5" t="inlineStr">
        <is>
          <t>[D1] Store at room temperature away from moisture, heat, and light.</t>
        </is>
      </c>
      <c r="E156" s="6" t="inlineStr">
        <is>
          <t>(Simvastatin, has storage instruction, store at room temperature away from moisture, heat, and light)</t>
        </is>
      </c>
      <c r="F156" s="6" t="inlineStr">
        <is>
          <t>exact</t>
        </is>
      </c>
      <c r="G156" s="6" t="inlineStr"/>
      <c r="H156" s="6" t="inlineStr"/>
      <c r="I156" s="7" t="inlineStr">
        <is>
          <t>(Simvastatin, has storage instruction, store at room temperature away from moisture, heat, and light)</t>
        </is>
      </c>
      <c r="J156" s="7" t="inlineStr">
        <is>
          <t>D1</t>
        </is>
      </c>
      <c r="K156" s="7" t="inlineStr">
        <is>
          <t>exact</t>
        </is>
      </c>
      <c r="L156" s="7" t="inlineStr"/>
      <c r="M156" s="7" t="inlineStr"/>
    </row>
    <row r="157">
      <c r="A157" s="3" t="inlineStr"/>
      <c r="B157" s="4" t="inlineStr">
        <is>
          <t>What happens if I miss a dose?</t>
        </is>
      </c>
      <c r="C157" s="3" t="n"/>
      <c r="D157" s="3" t="n"/>
      <c r="E157" s="3" t="n"/>
      <c r="F157" s="3" t="n"/>
      <c r="G157" s="3" t="n"/>
      <c r="H157" s="3" t="n"/>
      <c r="I157" s="3" t="n"/>
      <c r="J157" s="3" t="n"/>
      <c r="K157" s="3" t="n"/>
      <c r="L157" s="3" t="n"/>
      <c r="M157" s="3" t="n"/>
    </row>
    <row r="158">
      <c r="A158" s="5" t="n">
        <v>65</v>
      </c>
      <c r="B158" s="5" t="inlineStr">
        <is>
          <t>What happens if I miss a dose?</t>
        </is>
      </c>
      <c r="C158" s="5" t="inlineStr">
        <is>
          <t>Take the missed dose as soon as you remember.</t>
        </is>
      </c>
      <c r="D158" s="5" t="inlineStr">
        <is>
          <t>[D1] Take the missed dose as soon as you remember.</t>
        </is>
      </c>
      <c r="E158" s="6" t="inlineStr">
        <is>
          <t>(Simvastatin, has missed dose instruction, take the missed dose as soon as you remember)</t>
        </is>
      </c>
      <c r="F158" s="6" t="inlineStr">
        <is>
          <t>exact</t>
        </is>
      </c>
      <c r="G158" s="6" t="inlineStr"/>
      <c r="H158" s="6" t="inlineStr"/>
      <c r="I158" s="7" t="inlineStr">
        <is>
          <t>(Simvastatin, has missed dose instruction, take the missed dose as soon as you remember)</t>
        </is>
      </c>
      <c r="J158" s="7" t="inlineStr">
        <is>
          <t>D1</t>
        </is>
      </c>
      <c r="K158" s="7" t="inlineStr">
        <is>
          <t>exact</t>
        </is>
      </c>
      <c r="L158" s="7" t="inlineStr"/>
      <c r="M158" s="7" t="inlineStr"/>
    </row>
    <row r="159">
      <c r="A159" s="5" t="n">
        <v>66</v>
      </c>
      <c r="B159" s="5" t="inlineStr">
        <is>
          <t>What happens if I miss a dose?</t>
        </is>
      </c>
      <c r="C159" s="5" t="inlineStr">
        <is>
          <t>Skip the missed dose if it is almost time for your next scheduled dose.</t>
        </is>
      </c>
      <c r="D159" s="5" t="inlineStr">
        <is>
          <t>[D1] Skip the missed dose if it is almost time for your next scheduled dose.</t>
        </is>
      </c>
      <c r="E159" s="6" t="inlineStr">
        <is>
          <t>(Simvastatin, has missed dose instruction, skip the missed dose if it is almost time for your next scheduled dose)</t>
        </is>
      </c>
      <c r="F159" s="6" t="inlineStr">
        <is>
          <t>exact</t>
        </is>
      </c>
      <c r="G159" s="6" t="inlineStr"/>
      <c r="H159" s="6" t="inlineStr"/>
      <c r="I159" s="7" t="inlineStr">
        <is>
          <t>(Simvastatin, has missed dose instruction, skip the missed dose if it is almost time for your next scheduled dose)</t>
        </is>
      </c>
      <c r="J159" s="7" t="inlineStr">
        <is>
          <t>D1</t>
        </is>
      </c>
      <c r="K159" s="7" t="inlineStr">
        <is>
          <t>exact</t>
        </is>
      </c>
      <c r="L159" s="7" t="inlineStr"/>
      <c r="M159" s="7" t="inlineStr"/>
    </row>
    <row r="160">
      <c r="A160" s="5" t="n">
        <v>67</v>
      </c>
      <c r="B160" s="5" t="inlineStr">
        <is>
          <t>What happens if I miss a dose?</t>
        </is>
      </c>
      <c r="C160" s="5" t="inlineStr">
        <is>
          <t>Do not take extra medicine to make up the missed dose.</t>
        </is>
      </c>
      <c r="D160" s="5" t="inlineStr">
        <is>
          <t>[D1] Do not take extra medicine to make up the missed dose.</t>
        </is>
      </c>
      <c r="E160" s="6" t="inlineStr">
        <is>
          <t>(Simvastatin, has missed dose instruction, do not take extra medicine to make up the missed dose)</t>
        </is>
      </c>
      <c r="F160" s="6" t="inlineStr">
        <is>
          <t>exact</t>
        </is>
      </c>
      <c r="G160" s="6" t="inlineStr"/>
      <c r="H160" s="6" t="inlineStr"/>
      <c r="I160" s="7" t="inlineStr">
        <is>
          <t>(Simvastatin, has missed dose instruction, do not take extra medicine to make up the missed dose)</t>
        </is>
      </c>
      <c r="J160" s="7" t="inlineStr">
        <is>
          <t>D1</t>
        </is>
      </c>
      <c r="K160" s="7" t="inlineStr">
        <is>
          <t>exact</t>
        </is>
      </c>
      <c r="L160" s="7" t="inlineStr"/>
      <c r="M160" s="7" t="inlineStr"/>
    </row>
    <row r="161">
      <c r="A161" s="3" t="inlineStr"/>
      <c r="B161" s="4" t="inlineStr">
        <is>
          <t>What happens if I overdose?</t>
        </is>
      </c>
      <c r="C161" s="3" t="n"/>
      <c r="D161" s="3" t="n"/>
      <c r="E161" s="3" t="n"/>
      <c r="F161" s="3" t="n"/>
      <c r="G161" s="3" t="n"/>
      <c r="H161" s="3" t="n"/>
      <c r="I161" s="3" t="n"/>
      <c r="J161" s="3" t="n"/>
      <c r="K161" s="3" t="n"/>
      <c r="L161" s="3" t="n"/>
      <c r="M161" s="3" t="n"/>
    </row>
    <row r="162">
      <c r="A162" s="5" t="n">
        <v>68</v>
      </c>
      <c r="B162" s="5" t="inlineStr">
        <is>
          <t>What happens if I overdose?</t>
        </is>
      </c>
      <c r="C162" s="5" t="inlineStr">
        <is>
          <t>Seek emergency medical attention or call the Poison Help line at 1-800-222-1222.</t>
        </is>
      </c>
      <c r="D162" s="5" t="inlineStr">
        <is>
          <t>[D1] Seek emergency medical attention or call the Poison Help line at 1-800-222-1222.</t>
        </is>
      </c>
      <c r="E162" s="6" t="inlineStr">
        <is>
          <t>(Simvastatin, has overdose instruction, call Poison Help line at 1-800-222-1222)</t>
        </is>
      </c>
      <c r="F162" s="6" t="inlineStr">
        <is>
          <t>word</t>
        </is>
      </c>
      <c r="G162" s="6" t="inlineStr"/>
      <c r="H162" s="6" t="inlineStr"/>
      <c r="I162" s="7" t="inlineStr">
        <is>
          <t>(Simvastatin, has overdose instruction, call poison help line at 1-800-222-1222)</t>
        </is>
      </c>
      <c r="J162" s="7" t="inlineStr">
        <is>
          <t>D1</t>
        </is>
      </c>
      <c r="K162" s="7" t="inlineStr">
        <is>
          <t>word</t>
        </is>
      </c>
      <c r="L162" s="7" t="inlineStr"/>
      <c r="M162" s="7" t="inlineStr"/>
    </row>
    <row r="163">
      <c r="E163" s="8" t="inlineStr">
        <is>
          <t>(Simvastatin, has overdose instruction, seek emergency medical attention)</t>
        </is>
      </c>
      <c r="F163" s="8" t="inlineStr">
        <is>
          <t>exact</t>
        </is>
      </c>
      <c r="G163" s="8" t="inlineStr"/>
      <c r="H163" s="8" t="inlineStr"/>
      <c r="I163" s="9" t="inlineStr">
        <is>
          <t>(Simvastatin, has overdose instruction, seek emergency medical attention)</t>
        </is>
      </c>
      <c r="J163" s="9" t="inlineStr">
        <is>
          <t>D1</t>
        </is>
      </c>
      <c r="K163" s="9" t="inlineStr">
        <is>
          <t>exact</t>
        </is>
      </c>
      <c r="L163" s="9" t="inlineStr"/>
      <c r="M163" s="9" t="inlineStr"/>
    </row>
    <row r="164">
      <c r="A164" s="3" t="inlineStr"/>
      <c r="B164" s="4" t="inlineStr">
        <is>
          <t>What to avoid</t>
        </is>
      </c>
      <c r="C164" s="3" t="n"/>
      <c r="D164" s="3" t="n"/>
      <c r="E164" s="3" t="n"/>
      <c r="F164" s="3" t="n"/>
      <c r="G164" s="3" t="n"/>
      <c r="H164" s="3" t="n"/>
      <c r="I164" s="3" t="n"/>
      <c r="J164" s="3" t="n"/>
      <c r="K164" s="3" t="n"/>
      <c r="L164" s="3" t="n"/>
      <c r="M164" s="3" t="n"/>
    </row>
    <row r="165">
      <c r="A165" s="5" t="n">
        <v>69</v>
      </c>
      <c r="B165" s="5" t="inlineStr">
        <is>
          <t>What to avoid</t>
        </is>
      </c>
      <c r="C165" s="5" t="inlineStr">
        <is>
          <t>Grapefruit and grapefruit juice may interact with simvastatin and lead to unwanted side effects.</t>
        </is>
      </c>
      <c r="D165" s="5" t="inlineStr">
        <is>
          <t>[D1] Grapefruit and grapefruit juice may interact with simvastatin and lead to unwanted side effects.</t>
        </is>
      </c>
      <c r="E165" s="10" t="inlineStr">
        <is>
          <t>(no triple extracted)</t>
        </is>
      </c>
      <c r="F165" s="6" t="inlineStr"/>
      <c r="G165" s="6" t="inlineStr"/>
      <c r="H165" s="6" t="inlineStr"/>
      <c r="I165" s="11" t="inlineStr">
        <is>
          <t>(no triple extracted)</t>
        </is>
      </c>
      <c r="J165" s="7" t="inlineStr"/>
      <c r="K165" s="7" t="inlineStr"/>
      <c r="L165" s="7" t="inlineStr"/>
      <c r="M165" s="7" t="inlineStr"/>
    </row>
    <row r="166">
      <c r="A166" s="5" t="n">
        <v>70</v>
      </c>
      <c r="B166" s="5" t="inlineStr">
        <is>
          <t>What to avoid</t>
        </is>
      </c>
      <c r="C166" s="5" t="inlineStr">
        <is>
          <t>Avoid the use of grapefruit products while taking this medicine.</t>
        </is>
      </c>
      <c r="D166" s="5" t="inlineStr">
        <is>
          <t>(pronoun resolved) Avoid the use of grapefruit products while taking Simvastatin.
[D1] Avoid the use of grapefruit products while taking Simvastatin.</t>
        </is>
      </c>
      <c r="E166" s="10" t="inlineStr">
        <is>
          <t>(no triple extracted)</t>
        </is>
      </c>
      <c r="F166" s="6" t="inlineStr"/>
      <c r="G166" s="6" t="inlineStr"/>
      <c r="H166" s="6" t="inlineStr"/>
      <c r="I166" s="7" t="inlineStr">
        <is>
          <t>(Simvastatin, has administration instruction, avoid grapefruit products)</t>
        </is>
      </c>
      <c r="J166" s="7" t="inlineStr">
        <is>
          <t>D1</t>
        </is>
      </c>
      <c r="K166" s="7" t="inlineStr">
        <is>
          <t>word</t>
        </is>
      </c>
      <c r="L166" s="7" t="inlineStr"/>
      <c r="M166" s="7" t="inlineStr"/>
    </row>
    <row r="167">
      <c r="E167" s="8" t="inlineStr"/>
      <c r="F167" s="8" t="inlineStr"/>
      <c r="G167" s="8" t="inlineStr"/>
      <c r="H167" s="8" t="inlineStr"/>
      <c r="I167" s="9" t="inlineStr">
        <is>
          <t>(Simvastatin, interacts with, grapefruit products)</t>
        </is>
      </c>
      <c r="J167" s="9" t="inlineStr">
        <is>
          <t>D1</t>
        </is>
      </c>
      <c r="K167" s="9" t="inlineStr">
        <is>
          <t>exact</t>
        </is>
      </c>
      <c r="L167" s="9" t="inlineStr"/>
      <c r="M167" s="9" t="inlineStr"/>
    </row>
    <row r="168">
      <c r="A168" s="5" t="n">
        <v>71</v>
      </c>
      <c r="B168" s="5" t="inlineStr">
        <is>
          <t>What to avoid</t>
        </is>
      </c>
      <c r="C168" s="5" t="inlineStr">
        <is>
          <t>Avoid eating foods that are high in fat or cholesterol.</t>
        </is>
      </c>
      <c r="D168" s="5" t="inlineStr">
        <is>
          <t>[D1] Avoid eating foods that are high in fat or cholesterol.</t>
        </is>
      </c>
      <c r="E168" s="6" t="inlineStr">
        <is>
          <t>(Simvastatin, has administration instruction, avoid foods high in fat or cholesterol)</t>
        </is>
      </c>
      <c r="F168" s="6" t="inlineStr">
        <is>
          <t>word</t>
        </is>
      </c>
      <c r="G168" s="6" t="inlineStr"/>
      <c r="H168" s="6" t="inlineStr"/>
      <c r="I168" s="7" t="inlineStr">
        <is>
          <t>(Simvastatin, has administration instruction, avoid high fat or cholesterol foods)</t>
        </is>
      </c>
      <c r="J168" s="7" t="inlineStr">
        <is>
          <t>D1</t>
        </is>
      </c>
      <c r="K168" s="7" t="inlineStr">
        <is>
          <t>word</t>
        </is>
      </c>
      <c r="L168" s="7" t="inlineStr"/>
      <c r="M168" s="7" t="inlineStr"/>
    </row>
    <row r="169">
      <c r="A169" s="5" t="n">
        <v>72</v>
      </c>
      <c r="B169" s="5" t="inlineStr">
        <is>
          <t>What to avoid</t>
        </is>
      </c>
      <c r="C169" s="5" t="inlineStr">
        <is>
          <t>Simvastatin will not be as effective in lowering your cholesterol if you do not follow a cholesterol-lowering diet plan.</t>
        </is>
      </c>
      <c r="D169" s="5" t="inlineStr">
        <is>
          <t>[D1] Simvastatin will not be as effective in lowering your cholesterol if you do not follow a cholesterol-lowering diet plan.</t>
        </is>
      </c>
      <c r="E169" s="6" t="inlineStr">
        <is>
          <t>(Simvastatin, has administration instruction, follow a cholesterol-lowering diet plan)</t>
        </is>
      </c>
      <c r="F169" s="6" t="inlineStr">
        <is>
          <t>exact</t>
        </is>
      </c>
      <c r="G169" s="6" t="inlineStr"/>
      <c r="H169" s="6" t="inlineStr"/>
      <c r="I169" s="7" t="inlineStr">
        <is>
          <t>(Simvastatin, has administration instruction, follow cholesterol-lowering diet plan)</t>
        </is>
      </c>
      <c r="J169" s="7" t="inlineStr">
        <is>
          <t>D1</t>
        </is>
      </c>
      <c r="K169" s="7" t="inlineStr">
        <is>
          <t>word</t>
        </is>
      </c>
      <c r="L169" s="7" t="inlineStr"/>
      <c r="M169" s="7" t="inlineStr"/>
    </row>
    <row r="170">
      <c r="A170" s="5" t="n">
        <v>73</v>
      </c>
      <c r="B170" s="5" t="inlineStr">
        <is>
          <t>What to avoid</t>
        </is>
      </c>
      <c r="C170" s="5" t="inlineStr">
        <is>
          <t>Avoid drinking alcohol.</t>
        </is>
      </c>
      <c r="D170" s="5" t="inlineStr">
        <is>
          <t>[D1] Avoid drinking alcohol.</t>
        </is>
      </c>
      <c r="E170" s="6" t="inlineStr">
        <is>
          <t>(Simvastatin, has administration instruction, avoid drinking alcohol)</t>
        </is>
      </c>
      <c r="F170" s="6" t="inlineStr">
        <is>
          <t>exact</t>
        </is>
      </c>
      <c r="G170" s="6" t="inlineStr"/>
      <c r="H170" s="6" t="inlineStr"/>
      <c r="I170" s="7" t="inlineStr">
        <is>
          <t>(Simvastatin, has administration instruction, avoid alcohol)</t>
        </is>
      </c>
      <c r="J170" s="7" t="inlineStr">
        <is>
          <t>D1</t>
        </is>
      </c>
      <c r="K170" s="7" t="inlineStr">
        <is>
          <t>word</t>
        </is>
      </c>
      <c r="L170" s="7" t="inlineStr"/>
      <c r="M170" s="7" t="inlineStr"/>
    </row>
    <row r="171">
      <c r="E171" s="8" t="inlineStr">
        <is>
          <t>(Simvastatin, should be avoided with, alcohol)</t>
        </is>
      </c>
      <c r="F171" s="8" t="inlineStr">
        <is>
          <t>exact</t>
        </is>
      </c>
      <c r="G171" s="8" t="inlineStr"/>
      <c r="H171" s="8" t="inlineStr"/>
      <c r="I171" s="9" t="inlineStr"/>
      <c r="J171" s="9" t="inlineStr"/>
      <c r="K171" s="9" t="inlineStr"/>
      <c r="L171" s="9" t="inlineStr"/>
      <c r="M171" s="9" t="inlineStr"/>
    </row>
    <row r="172">
      <c r="A172" s="5" t="n">
        <v>74</v>
      </c>
      <c r="B172" s="5" t="inlineStr">
        <is>
          <t>What to avoid</t>
        </is>
      </c>
      <c r="C172" s="5" t="inlineStr">
        <is>
          <t>It can raise triglyceride levels and may increase your risk of liver damage.</t>
        </is>
      </c>
      <c r="D172" s="5" t="inlineStr">
        <is>
          <t>(pronoun resolved) Alcohol can raise triglyceride levels and may increase your risk of liver damage.
[D1] Alcohol can raise triglyceride levels and may increase your risk of liver damage.</t>
        </is>
      </c>
      <c r="E172" s="6" t="inlineStr">
        <is>
          <t>(Simvastatin, has administration instruction, alcohol can raise triglyceride levels)</t>
        </is>
      </c>
      <c r="F172" s="6" t="inlineStr">
        <is>
          <t>word</t>
        </is>
      </c>
      <c r="G172" s="6" t="inlineStr"/>
      <c r="H172" s="6" t="inlineStr"/>
      <c r="I172" s="7" t="inlineStr">
        <is>
          <t>(alcohol, increases risk of, liver damage)</t>
        </is>
      </c>
      <c r="J172" s="7" t="inlineStr">
        <is>
          <t>D1</t>
        </is>
      </c>
      <c r="K172" s="7" t="inlineStr">
        <is>
          <t>exact</t>
        </is>
      </c>
      <c r="L172" s="7" t="inlineStr"/>
      <c r="M172" s="7" t="inlineStr"/>
    </row>
    <row r="173">
      <c r="E173" s="8" t="inlineStr">
        <is>
          <t>(Simvastatin, has administration instruction, alcohol may increase risk of liver damage)</t>
        </is>
      </c>
      <c r="F173" s="8" t="inlineStr">
        <is>
          <t>word</t>
        </is>
      </c>
      <c r="G173" s="8" t="inlineStr"/>
      <c r="H173" s="8" t="inlineStr"/>
      <c r="I173" s="9" t="inlineStr">
        <is>
          <t>(alcohol, may increase, triglyceride levels)</t>
        </is>
      </c>
      <c r="J173" s="9" t="inlineStr">
        <is>
          <t>D1</t>
        </is>
      </c>
      <c r="K173" s="9" t="inlineStr">
        <is>
          <t>exact</t>
        </is>
      </c>
      <c r="L173" s="9" t="inlineStr"/>
      <c r="M173" s="9" t="inlineStr"/>
    </row>
    <row r="174">
      <c r="A174" s="3" t="inlineStr"/>
      <c r="B174" s="4" t="inlineStr">
        <is>
          <t>Simvastatin side effects</t>
        </is>
      </c>
      <c r="C174" s="3" t="n"/>
      <c r="D174" s="3" t="n"/>
      <c r="E174" s="3" t="n"/>
      <c r="F174" s="3" t="n"/>
      <c r="G174" s="3" t="n"/>
      <c r="H174" s="3" t="n"/>
      <c r="I174" s="3" t="n"/>
      <c r="J174" s="3" t="n"/>
      <c r="K174" s="3" t="n"/>
      <c r="L174" s="3" t="n"/>
      <c r="M174" s="3" t="n"/>
    </row>
    <row r="175">
      <c r="A175" s="5" t="n">
        <v>75</v>
      </c>
      <c r="B175" s="5" t="inlineStr">
        <is>
          <t>Simvastatin side effects</t>
        </is>
      </c>
      <c r="C175" s="5" t="inlineStr">
        <is>
          <t>Get emergency medical help if you have signs of an allergic reaction to simvastatin (hives, difficult breathing, swelling in your face or throat) or a severe skin reaction (fever, sore throat, burning eyes, skin pain, red or purple skin rash with blistering and peeling).</t>
        </is>
      </c>
      <c r="D175" s="5" t="inlineStr">
        <is>
          <t>[D1] Get emergency medical help if you have signs of an allergic reaction to simvastatin.
[D2] Signs of an allergic reaction to simvastatin include hives, difficult breathing, and swelling in your face or throat.
[D3] Get emergency medical help if you have a severe skin reaction.
[D4] Signs of a severe skin reaction include fever, sore throat, burning eyes, skin pain, and a red or purple skin rash with blistering and peeling.</t>
        </is>
      </c>
      <c r="E175" s="6" t="inlineStr">
        <is>
          <t>(Simvastatin, has serious side effect, allergic reaction)</t>
        </is>
      </c>
      <c r="F175" s="6" t="inlineStr">
        <is>
          <t>exact</t>
        </is>
      </c>
      <c r="G175" s="6" t="inlineStr"/>
      <c r="H175" s="6" t="inlineStr"/>
      <c r="I175" s="7" t="inlineStr">
        <is>
          <t>(severe skin reaction, has symptom, burning eyes)</t>
        </is>
      </c>
      <c r="J175" s="7" t="inlineStr">
        <is>
          <t>D4</t>
        </is>
      </c>
      <c r="K175" s="7" t="inlineStr">
        <is>
          <t>exact</t>
        </is>
      </c>
      <c r="L175" s="7" t="inlineStr"/>
      <c r="M175" s="7" t="inlineStr"/>
    </row>
    <row r="176">
      <c r="E176" s="8" t="inlineStr">
        <is>
          <t>(Simvastatin, has serious side effect, severe skin reaction)</t>
        </is>
      </c>
      <c r="F176" s="8" t="inlineStr">
        <is>
          <t>exact</t>
        </is>
      </c>
      <c r="G176" s="8" t="inlineStr"/>
      <c r="H176" s="8" t="inlineStr"/>
      <c r="I176" s="9" t="inlineStr">
        <is>
          <t>(severe skin reaction, has symptom, fever)</t>
        </is>
      </c>
      <c r="J176" s="9" t="inlineStr">
        <is>
          <t>D4</t>
        </is>
      </c>
      <c r="K176" s="9" t="inlineStr">
        <is>
          <t>exact</t>
        </is>
      </c>
      <c r="L176" s="9" t="inlineStr"/>
      <c r="M176" s="9" t="inlineStr"/>
    </row>
    <row r="177">
      <c r="E177" s="8" t="inlineStr"/>
      <c r="F177" s="8" t="inlineStr"/>
      <c r="G177" s="8" t="inlineStr"/>
      <c r="H177" s="8" t="inlineStr"/>
      <c r="I177" s="9" t="inlineStr">
        <is>
          <t>(severe skin reaction, has symptom, skin pain)</t>
        </is>
      </c>
      <c r="J177" s="9" t="inlineStr">
        <is>
          <t>D4</t>
        </is>
      </c>
      <c r="K177" s="9" t="inlineStr">
        <is>
          <t>exact</t>
        </is>
      </c>
      <c r="L177" s="9" t="inlineStr"/>
      <c r="M177" s="9" t="inlineStr"/>
    </row>
    <row r="178">
      <c r="E178" s="8" t="inlineStr"/>
      <c r="F178" s="8" t="inlineStr"/>
      <c r="G178" s="8" t="inlineStr"/>
      <c r="H178" s="8" t="inlineStr"/>
      <c r="I178" s="9" t="inlineStr">
        <is>
          <t>(severe skin reaction, has symptom, sore throat)</t>
        </is>
      </c>
      <c r="J178" s="9" t="inlineStr">
        <is>
          <t>D4</t>
        </is>
      </c>
      <c r="K178" s="9" t="inlineStr">
        <is>
          <t>exact</t>
        </is>
      </c>
      <c r="L178" s="9" t="inlineStr"/>
      <c r="M178" s="9" t="inlineStr"/>
    </row>
    <row r="179">
      <c r="E179" s="8" t="inlineStr"/>
      <c r="F179" s="8" t="inlineStr"/>
      <c r="G179" s="8" t="inlineStr"/>
      <c r="H179" s="8" t="inlineStr"/>
      <c r="I179" s="9" t="inlineStr">
        <is>
          <t>(Simvastatin, has serious side effect, allergic reaction)</t>
        </is>
      </c>
      <c r="J179" s="9" t="inlineStr">
        <is>
          <t>D1</t>
        </is>
      </c>
      <c r="K179" s="9" t="inlineStr">
        <is>
          <t>exact</t>
        </is>
      </c>
      <c r="L179" s="9" t="inlineStr"/>
      <c r="M179" s="9" t="inlineStr"/>
    </row>
    <row r="180">
      <c r="E180" s="8" t="inlineStr"/>
      <c r="F180" s="8" t="inlineStr"/>
      <c r="G180" s="8" t="inlineStr"/>
      <c r="H180" s="8" t="inlineStr"/>
      <c r="I180" s="9" t="inlineStr">
        <is>
          <t>(Simvastatin, has serious side effect, severe skin reaction)</t>
        </is>
      </c>
      <c r="J180" s="9" t="inlineStr">
        <is>
          <t>D3</t>
        </is>
      </c>
      <c r="K180" s="9" t="inlineStr">
        <is>
          <t>exact</t>
        </is>
      </c>
      <c r="L180" s="9" t="inlineStr"/>
      <c r="M180" s="9" t="inlineStr"/>
    </row>
    <row r="181">
      <c r="E181" s="8" t="inlineStr"/>
      <c r="F181" s="8" t="inlineStr"/>
      <c r="G181" s="8" t="inlineStr"/>
      <c r="H181" s="8" t="inlineStr"/>
      <c r="I181" s="9" t="inlineStr">
        <is>
          <t>(allergic reaction to simvastatin, has symptom, difficult breathing)</t>
        </is>
      </c>
      <c r="J181" s="9" t="inlineStr">
        <is>
          <t>D2</t>
        </is>
      </c>
      <c r="K181" s="9" t="inlineStr">
        <is>
          <t>exact</t>
        </is>
      </c>
      <c r="L181" s="9" t="inlineStr"/>
      <c r="M181" s="9" t="inlineStr"/>
    </row>
    <row r="182">
      <c r="E182" s="8" t="inlineStr"/>
      <c r="F182" s="8" t="inlineStr"/>
      <c r="G182" s="8" t="inlineStr"/>
      <c r="H182" s="8" t="inlineStr"/>
      <c r="I182" s="9" t="inlineStr">
        <is>
          <t>(allergic reaction to simvastatin, has symptom, hives)</t>
        </is>
      </c>
      <c r="J182" s="9" t="inlineStr">
        <is>
          <t>D2</t>
        </is>
      </c>
      <c r="K182" s="9" t="inlineStr">
        <is>
          <t>exact</t>
        </is>
      </c>
      <c r="L182" s="9" t="inlineStr"/>
      <c r="M182" s="9" t="inlineStr"/>
    </row>
    <row r="183">
      <c r="E183" s="8" t="inlineStr"/>
      <c r="F183" s="8" t="inlineStr"/>
      <c r="G183" s="8" t="inlineStr"/>
      <c r="H183" s="8" t="inlineStr"/>
      <c r="I183" s="9" t="inlineStr">
        <is>
          <t>(allergic reaction to simvastatin, has symptom, swelling in face or throat)</t>
        </is>
      </c>
      <c r="J183" s="9" t="inlineStr">
        <is>
          <t>D2</t>
        </is>
      </c>
      <c r="K183" s="9" t="inlineStr">
        <is>
          <t>word</t>
        </is>
      </c>
      <c r="L183" s="9" t="inlineStr"/>
      <c r="M183" s="9" t="inlineStr"/>
    </row>
    <row r="184">
      <c r="E184" s="8" t="inlineStr"/>
      <c r="F184" s="8" t="inlineStr"/>
      <c r="G184" s="8" t="inlineStr"/>
      <c r="H184" s="8" t="inlineStr"/>
      <c r="I184" s="9" t="inlineStr">
        <is>
          <t>(severe skin reaction, involves, red or purple skin rash with blistering and peeling)</t>
        </is>
      </c>
      <c r="J184" s="9" t="inlineStr">
        <is>
          <t>D4</t>
        </is>
      </c>
      <c r="K184" s="9" t="inlineStr">
        <is>
          <t>exact</t>
        </is>
      </c>
      <c r="L184" s="9" t="inlineStr"/>
      <c r="M184" s="9" t="inlineStr"/>
    </row>
    <row r="185">
      <c r="A185" s="5" t="n">
        <v>76</v>
      </c>
      <c r="B185" s="5" t="inlineStr">
        <is>
          <t>Simvastatin side effects</t>
        </is>
      </c>
      <c r="C185" s="5" t="inlineStr">
        <is>
          <t>Simvastatin can cause the breakdown of muscle tissue, which can lead to kidney failure.</t>
        </is>
      </c>
      <c r="D185" s="5" t="inlineStr">
        <is>
          <t>[D1] Simvastatin can cause the breakdown of muscle tissue.
[D2] The breakdown of muscle tissue can lead to kidney failure.</t>
        </is>
      </c>
      <c r="E185" s="6" t="inlineStr">
        <is>
          <t>(Simvastatin, has side effect, muscle tissue breakdown)</t>
        </is>
      </c>
      <c r="F185" s="6" t="inlineStr">
        <is>
          <t>word</t>
        </is>
      </c>
      <c r="G185" s="6" t="inlineStr"/>
      <c r="H185" s="6" t="inlineStr"/>
      <c r="I185" s="7" t="inlineStr">
        <is>
          <t>(muscle tissue breakdown, can cause, kidney failure)</t>
        </is>
      </c>
      <c r="J185" s="7" t="inlineStr">
        <is>
          <t>D2</t>
        </is>
      </c>
      <c r="K185" s="7" t="inlineStr">
        <is>
          <t>exact</t>
        </is>
      </c>
      <c r="L185" s="7" t="inlineStr"/>
      <c r="M185" s="7" t="inlineStr"/>
    </row>
    <row r="186">
      <c r="E186" s="8" t="inlineStr"/>
      <c r="F186" s="8" t="inlineStr"/>
      <c r="G186" s="8" t="inlineStr"/>
      <c r="H186" s="8" t="inlineStr"/>
      <c r="I186" s="9" t="inlineStr">
        <is>
          <t>(Simvastatin, has side effect, muscle tissue breakdown)</t>
        </is>
      </c>
      <c r="J186" s="9" t="inlineStr">
        <is>
          <t>D1</t>
        </is>
      </c>
      <c r="K186" s="9" t="inlineStr">
        <is>
          <t>word</t>
        </is>
      </c>
      <c r="L186" s="9" t="inlineStr"/>
      <c r="M186" s="9" t="inlineStr"/>
    </row>
    <row r="187">
      <c r="A187" s="5" t="n">
        <v>77</v>
      </c>
      <c r="B187" s="5" t="inlineStr">
        <is>
          <t>Simvastatin side effects</t>
        </is>
      </c>
      <c r="C187" s="5" t="inlineStr">
        <is>
          <t>Call your doctor right away if you have unexplained muscle pain, tenderness, or weakness especially if you also have fever, unusual tiredness, or dark urine.</t>
        </is>
      </c>
      <c r="D187" s="5" t="inlineStr">
        <is>
          <t>[D1] Call your doctor right away if you have unexplained muscle pain.
[D2] Call your doctor right away if you have tenderness.
[D3] Call your doctor right away if you have weakness.
[D4] Call your doctor right away if you have a fever.
[D5] Call your doctor right away if you have unusual tiredness.
[D6] Call your doctor right away if you have dark urine.</t>
        </is>
      </c>
      <c r="E187" s="6" t="inlineStr">
        <is>
          <t>(Simvastatin, has administration instruction, call doctor if fever, unusual tiredness, or dark urine)</t>
        </is>
      </c>
      <c r="F187" s="6" t="inlineStr">
        <is>
          <t>word</t>
        </is>
      </c>
      <c r="G187" s="6" t="inlineStr"/>
      <c r="H187" s="6" t="inlineStr"/>
      <c r="I187" s="7" t="inlineStr">
        <is>
          <t>(severe skin reaction, has symptom, fever)</t>
        </is>
      </c>
      <c r="J187" s="7" t="inlineStr">
        <is>
          <t>D4</t>
        </is>
      </c>
      <c r="K187" s="7" t="inlineStr">
        <is>
          <t>exact</t>
        </is>
      </c>
      <c r="L187" s="7" t="inlineStr"/>
      <c r="M187" s="7" t="inlineStr"/>
    </row>
    <row r="188">
      <c r="E188" s="8" t="inlineStr">
        <is>
          <t>(Simvastatin, has administration instruction, call doctor if unexplained muscle pain, tenderness, or weakness)</t>
        </is>
      </c>
      <c r="F188" s="8" t="inlineStr">
        <is>
          <t>word</t>
        </is>
      </c>
      <c r="G188" s="8" t="inlineStr"/>
      <c r="H188" s="8" t="inlineStr"/>
      <c r="I188" s="9" t="inlineStr">
        <is>
          <t>(Simvastatin, has administration instruction, call doctor right away if you have dark urine)</t>
        </is>
      </c>
      <c r="J188" s="9" t="inlineStr">
        <is>
          <t>D6</t>
        </is>
      </c>
      <c r="K188" s="9" t="inlineStr">
        <is>
          <t>word</t>
        </is>
      </c>
      <c r="L188" s="9" t="inlineStr"/>
      <c r="M188" s="9" t="inlineStr"/>
    </row>
    <row r="189">
      <c r="E189" s="8" t="inlineStr"/>
      <c r="F189" s="8" t="inlineStr"/>
      <c r="G189" s="8" t="inlineStr"/>
      <c r="H189" s="8" t="inlineStr"/>
      <c r="I189" s="9" t="inlineStr">
        <is>
          <t>(Simvastatin, has administration instruction, call doctor right away if you have fever)</t>
        </is>
      </c>
      <c r="J189" s="9" t="inlineStr">
        <is>
          <t>D4</t>
        </is>
      </c>
      <c r="K189" s="9" t="inlineStr">
        <is>
          <t>word</t>
        </is>
      </c>
      <c r="L189" s="9" t="inlineStr"/>
      <c r="M189" s="9" t="inlineStr"/>
    </row>
    <row r="190">
      <c r="E190" s="8" t="inlineStr"/>
      <c r="F190" s="8" t="inlineStr"/>
      <c r="G190" s="8" t="inlineStr"/>
      <c r="H190" s="8" t="inlineStr"/>
      <c r="I190" s="9" t="inlineStr">
        <is>
          <t>(Simvastatin, has administration instruction, call doctor right away if you have tenderness)</t>
        </is>
      </c>
      <c r="J190" s="9" t="inlineStr">
        <is>
          <t>D2</t>
        </is>
      </c>
      <c r="K190" s="9" t="inlineStr">
        <is>
          <t>word</t>
        </is>
      </c>
      <c r="L190" s="9" t="inlineStr"/>
      <c r="M190" s="9" t="inlineStr"/>
    </row>
    <row r="191">
      <c r="E191" s="8" t="inlineStr"/>
      <c r="F191" s="8" t="inlineStr"/>
      <c r="G191" s="8" t="inlineStr"/>
      <c r="H191" s="8" t="inlineStr"/>
      <c r="I191" s="9" t="inlineStr">
        <is>
          <t>(Simvastatin, has administration instruction, call doctor right away if you have unexplained muscle pain)</t>
        </is>
      </c>
      <c r="J191" s="9" t="inlineStr">
        <is>
          <t>D1</t>
        </is>
      </c>
      <c r="K191" s="9" t="inlineStr">
        <is>
          <t>word</t>
        </is>
      </c>
      <c r="L191" s="9" t="inlineStr"/>
      <c r="M191" s="9" t="inlineStr"/>
    </row>
    <row r="192">
      <c r="E192" s="8" t="inlineStr"/>
      <c r="F192" s="8" t="inlineStr"/>
      <c r="G192" s="8" t="inlineStr"/>
      <c r="H192" s="8" t="inlineStr"/>
      <c r="I192" s="9" t="inlineStr">
        <is>
          <t>(Simvastatin, has administration instruction, call doctor right away if you have unusual tiredness)</t>
        </is>
      </c>
      <c r="J192" s="9" t="inlineStr">
        <is>
          <t>D5</t>
        </is>
      </c>
      <c r="K192" s="9" t="inlineStr">
        <is>
          <t>word</t>
        </is>
      </c>
      <c r="L192" s="9" t="inlineStr"/>
      <c r="M192" s="9" t="inlineStr"/>
    </row>
    <row r="193">
      <c r="E193" s="8" t="inlineStr"/>
      <c r="F193" s="8" t="inlineStr"/>
      <c r="G193" s="8" t="inlineStr"/>
      <c r="H193" s="8" t="inlineStr"/>
      <c r="I193" s="9" t="inlineStr">
        <is>
          <t>(Simvastatin, has administration instruction, call doctor right away if you have weakness)</t>
        </is>
      </c>
      <c r="J193" s="9" t="inlineStr">
        <is>
          <t>D3</t>
        </is>
      </c>
      <c r="K193" s="9" t="inlineStr">
        <is>
          <t>word</t>
        </is>
      </c>
      <c r="L193" s="9" t="inlineStr"/>
      <c r="M193" s="9" t="inlineStr"/>
    </row>
    <row r="194">
      <c r="A194" s="5" t="n">
        <v>78</v>
      </c>
      <c r="B194" s="5" t="inlineStr">
        <is>
          <t>Simvastatin side effects</t>
        </is>
      </c>
      <c r="C194" s="5" t="inlineStr">
        <is>
          <t>Also call your doctor at once if you have:</t>
        </is>
      </c>
      <c r="D194" s="5" t="inlineStr">
        <is>
          <t>[D1] Also call your doctor at once if you have:</t>
        </is>
      </c>
      <c r="E194" s="10" t="inlineStr">
        <is>
          <t>(no triple extracted)</t>
        </is>
      </c>
      <c r="F194" s="6" t="inlineStr"/>
      <c r="G194" s="6" t="inlineStr"/>
      <c r="H194" s="6" t="inlineStr"/>
      <c r="I194" s="11" t="inlineStr">
        <is>
          <t>(no triple extracted)</t>
        </is>
      </c>
      <c r="J194" s="7" t="inlineStr"/>
      <c r="K194" s="7" t="inlineStr"/>
      <c r="L194" s="7" t="inlineStr"/>
      <c r="M194" s="7" t="inlineStr"/>
    </row>
    <row r="195">
      <c r="A195" s="5" t="n">
        <v>79</v>
      </c>
      <c r="B195" s="5" t="inlineStr">
        <is>
          <t>Simvastatin side effects</t>
        </is>
      </c>
      <c r="C195" s="5" t="inlineStr">
        <is>
          <t>signs of a kidney problem - little or no urinating; painful or difficult urination; swelling in your feet or ankles; feeling tired or short of breath; or</t>
        </is>
      </c>
      <c r="D195" s="5" t="inlineStr">
        <is>
          <t>[D1] signs of a kidney problem - little or no urinating; painful or difficult urination; swelling in your feet or ankles; feeling tired or short of breath; or</t>
        </is>
      </c>
      <c r="E195" s="6" t="inlineStr">
        <is>
          <t>(Simvastatin, has administration instruction, call doctor if signs of kidney problem)</t>
        </is>
      </c>
      <c r="F195" s="6" t="inlineStr">
        <is>
          <t>word</t>
        </is>
      </c>
      <c r="G195" s="6" t="inlineStr"/>
      <c r="H195" s="6" t="inlineStr"/>
      <c r="I195" s="7" t="inlineStr">
        <is>
          <t>(signs of kidney problem, has symptom, painful or difficult urination)</t>
        </is>
      </c>
      <c r="J195" s="7" t="inlineStr">
        <is>
          <t>D1</t>
        </is>
      </c>
      <c r="K195" s="7" t="inlineStr">
        <is>
          <t>exact</t>
        </is>
      </c>
      <c r="L195" s="7" t="inlineStr"/>
      <c r="M195" s="7" t="inlineStr"/>
    </row>
    <row r="196">
      <c r="E196" s="8" t="inlineStr"/>
      <c r="F196" s="8" t="inlineStr"/>
      <c r="G196" s="8" t="inlineStr"/>
      <c r="H196" s="8" t="inlineStr"/>
      <c r="I196" s="9" t="inlineStr">
        <is>
          <t>(signs of kidney problem, involves, feeling tired or short of breath)</t>
        </is>
      </c>
      <c r="J196" s="9" t="inlineStr">
        <is>
          <t>D1</t>
        </is>
      </c>
      <c r="K196" s="9" t="inlineStr">
        <is>
          <t>exact</t>
        </is>
      </c>
      <c r="L196" s="9" t="inlineStr"/>
      <c r="M196" s="9" t="inlineStr"/>
    </row>
    <row r="197">
      <c r="E197" s="8" t="inlineStr"/>
      <c r="F197" s="8" t="inlineStr"/>
      <c r="G197" s="8" t="inlineStr"/>
      <c r="H197" s="8" t="inlineStr"/>
      <c r="I197" s="9" t="inlineStr">
        <is>
          <t>(signs of kidney problem, involves, little or no urinating)</t>
        </is>
      </c>
      <c r="J197" s="9" t="inlineStr">
        <is>
          <t>D1</t>
        </is>
      </c>
      <c r="K197" s="9" t="inlineStr">
        <is>
          <t>exact</t>
        </is>
      </c>
      <c r="L197" s="9" t="inlineStr"/>
      <c r="M197" s="9" t="inlineStr"/>
    </row>
    <row r="198">
      <c r="E198" s="8" t="inlineStr"/>
      <c r="F198" s="8" t="inlineStr"/>
      <c r="G198" s="8" t="inlineStr"/>
      <c r="H198" s="8" t="inlineStr"/>
      <c r="I198" s="9" t="inlineStr">
        <is>
          <t>(signs of kidney problem, involves, swelling in feet or ankles)</t>
        </is>
      </c>
      <c r="J198" s="9" t="inlineStr">
        <is>
          <t>D1</t>
        </is>
      </c>
      <c r="K198" s="9" t="inlineStr">
        <is>
          <t>word</t>
        </is>
      </c>
      <c r="L198" s="9" t="inlineStr"/>
      <c r="M198" s="9" t="inlineStr"/>
    </row>
    <row r="199">
      <c r="A199" s="5" t="n">
        <v>80</v>
      </c>
      <c r="B199" s="5" t="inlineStr">
        <is>
          <t>Simvastatin side effects</t>
        </is>
      </c>
      <c r="C199" s="5" t="inlineStr">
        <is>
          <t>muscle weakness in your hips, shoulders, neck, and back;</t>
        </is>
      </c>
      <c r="D199" s="5" t="inlineStr">
        <is>
          <t>[D1] muscle weakness in your hips, shoulders, neck, and back;</t>
        </is>
      </c>
      <c r="E199" s="6" t="inlineStr">
        <is>
          <t>(Simvastatin, has administration instruction, call doctor if muscle weakness in hips, shoulders, neck, and back)</t>
        </is>
      </c>
      <c r="F199" s="6" t="inlineStr">
        <is>
          <t>word</t>
        </is>
      </c>
      <c r="G199" s="6" t="inlineStr"/>
      <c r="H199" s="6" t="inlineStr"/>
      <c r="I199" s="7" t="inlineStr">
        <is>
          <t>(Simvastatin, has side effect, muscle weakness in hips, shoulders, neck, and back)</t>
        </is>
      </c>
      <c r="J199" s="7" t="inlineStr">
        <is>
          <t>D1</t>
        </is>
      </c>
      <c r="K199" s="7" t="inlineStr">
        <is>
          <t>word</t>
        </is>
      </c>
      <c r="L199" s="7" t="inlineStr"/>
      <c r="M199" s="7" t="inlineStr"/>
    </row>
    <row r="200">
      <c r="A200" s="5" t="n">
        <v>81</v>
      </c>
      <c r="B200" s="5" t="inlineStr">
        <is>
          <t>Simvastatin side effects</t>
        </is>
      </c>
      <c r="C200" s="5" t="inlineStr">
        <is>
          <t>trouble lifting your arms, trouble climbing or standing; or</t>
        </is>
      </c>
      <c r="D200" s="5" t="inlineStr">
        <is>
          <t>[D1] trouble lifting your arms, trouble climbing or standing; or</t>
        </is>
      </c>
      <c r="E200" s="6" t="inlineStr">
        <is>
          <t>(Simvastatin, has administration instruction, call doctor if trouble lifting arms, trouble climbing or standing)</t>
        </is>
      </c>
      <c r="F200" s="6" t="inlineStr">
        <is>
          <t>word</t>
        </is>
      </c>
      <c r="G200" s="6" t="inlineStr"/>
      <c r="H200" s="6" t="inlineStr"/>
      <c r="I200" s="7" t="inlineStr">
        <is>
          <t>(Simvastatin, has side effect, trouble climbing or standing)</t>
        </is>
      </c>
      <c r="J200" s="7" t="inlineStr">
        <is>
          <t>D1</t>
        </is>
      </c>
      <c r="K200" s="7" t="inlineStr">
        <is>
          <t>exact</t>
        </is>
      </c>
      <c r="L200" s="7" t="inlineStr"/>
      <c r="M200" s="7" t="inlineStr"/>
    </row>
    <row r="201">
      <c r="E201" s="8" t="inlineStr"/>
      <c r="F201" s="8" t="inlineStr"/>
      <c r="G201" s="8" t="inlineStr"/>
      <c r="H201" s="8" t="inlineStr"/>
      <c r="I201" s="9" t="inlineStr">
        <is>
          <t>(Simvastatin, has side effect, trouble lifting arms)</t>
        </is>
      </c>
      <c r="J201" s="9" t="inlineStr">
        <is>
          <t>D1</t>
        </is>
      </c>
      <c r="K201" s="9" t="inlineStr">
        <is>
          <t>word</t>
        </is>
      </c>
      <c r="L201" s="9" t="inlineStr"/>
      <c r="M201" s="9" t="inlineStr"/>
    </row>
    <row r="202">
      <c r="A202" s="5" t="n">
        <v>82</v>
      </c>
      <c r="B202" s="5" t="inlineStr">
        <is>
          <t>Simvastatin side effects</t>
        </is>
      </c>
      <c r="C202" s="5" t="inlineStr">
        <is>
          <t>liver problems - nausea, upper stomach pain, itching, tired feeling, loss of appetite, dark urine, clay-colored stools, jaundice (yellowing of the skin or eyes).</t>
        </is>
      </c>
      <c r="D202" s="5" t="inlineStr">
        <is>
          <t>[D1] liver problems - nausea, upper stomach pain, itching, tired feeling, loss of appetite, dark urine, clay-colored stools, jaundice (yellowing of the skin or eyes).</t>
        </is>
      </c>
      <c r="E202" s="6" t="inlineStr">
        <is>
          <t>(Simvastatin, has side effect, nausea)</t>
        </is>
      </c>
      <c r="F202" s="6" t="inlineStr">
        <is>
          <t>exact</t>
        </is>
      </c>
      <c r="G202" s="6" t="inlineStr"/>
      <c r="H202" s="6" t="inlineStr"/>
      <c r="I202" s="7" t="inlineStr">
        <is>
          <t>(Simvastatin, has side effect, clay-colored stools)</t>
        </is>
      </c>
      <c r="J202" s="7" t="inlineStr">
        <is>
          <t>D1</t>
        </is>
      </c>
      <c r="K202" s="7" t="inlineStr">
        <is>
          <t>exact</t>
        </is>
      </c>
      <c r="L202" s="7" t="inlineStr"/>
      <c r="M202" s="7" t="inlineStr"/>
    </row>
    <row r="203">
      <c r="E203" s="8" t="inlineStr">
        <is>
          <t>(Simvastatin, has side effect, stomach pain)</t>
        </is>
      </c>
      <c r="F203" s="8" t="inlineStr">
        <is>
          <t>exact</t>
        </is>
      </c>
      <c r="G203" s="8" t="inlineStr"/>
      <c r="H203" s="8" t="inlineStr"/>
      <c r="I203" s="9" t="inlineStr">
        <is>
          <t>(Simvastatin, has side effect, dark urine)</t>
        </is>
      </c>
      <c r="J203" s="9" t="inlineStr">
        <is>
          <t>D1</t>
        </is>
      </c>
      <c r="K203" s="9" t="inlineStr">
        <is>
          <t>exact</t>
        </is>
      </c>
      <c r="L203" s="9" t="inlineStr"/>
      <c r="M203" s="9" t="inlineStr"/>
    </row>
    <row r="204">
      <c r="E204" s="8" t="inlineStr"/>
      <c r="F204" s="8" t="inlineStr"/>
      <c r="G204" s="8" t="inlineStr"/>
      <c r="H204" s="8" t="inlineStr"/>
      <c r="I204" s="9" t="inlineStr">
        <is>
          <t>(Simvastatin, has side effect, itching)</t>
        </is>
      </c>
      <c r="J204" s="9" t="inlineStr">
        <is>
          <t>D1</t>
        </is>
      </c>
      <c r="K204" s="9" t="inlineStr">
        <is>
          <t>exact</t>
        </is>
      </c>
      <c r="L204" s="9" t="inlineStr"/>
      <c r="M204" s="9" t="inlineStr"/>
    </row>
    <row r="205">
      <c r="E205" s="8" t="inlineStr"/>
      <c r="F205" s="8" t="inlineStr"/>
      <c r="G205" s="8" t="inlineStr"/>
      <c r="H205" s="8" t="inlineStr"/>
      <c r="I205" s="9" t="inlineStr">
        <is>
          <t>(Simvastatin, has side effect, jaundice)</t>
        </is>
      </c>
      <c r="J205" s="9" t="inlineStr">
        <is>
          <t>D1</t>
        </is>
      </c>
      <c r="K205" s="9" t="inlineStr">
        <is>
          <t>exact</t>
        </is>
      </c>
      <c r="L205" s="9" t="inlineStr"/>
      <c r="M205" s="9" t="inlineStr"/>
    </row>
    <row r="206">
      <c r="E206" s="8" t="inlineStr"/>
      <c r="F206" s="8" t="inlineStr"/>
      <c r="G206" s="8" t="inlineStr"/>
      <c r="H206" s="8" t="inlineStr"/>
      <c r="I206" s="9" t="inlineStr">
        <is>
          <t>(Simvastatin, has side effect, liver problems)</t>
        </is>
      </c>
      <c r="J206" s="9" t="inlineStr">
        <is>
          <t>D1</t>
        </is>
      </c>
      <c r="K206" s="9" t="inlineStr">
        <is>
          <t>exact</t>
        </is>
      </c>
      <c r="L206" s="9" t="inlineStr"/>
      <c r="M206" s="9" t="inlineStr"/>
    </row>
    <row r="207">
      <c r="E207" s="8" t="inlineStr"/>
      <c r="F207" s="8" t="inlineStr"/>
      <c r="G207" s="8" t="inlineStr"/>
      <c r="H207" s="8" t="inlineStr"/>
      <c r="I207" s="9" t="inlineStr">
        <is>
          <t>(Simvastatin, has side effect, loss of appetite)</t>
        </is>
      </c>
      <c r="J207" s="9" t="inlineStr">
        <is>
          <t>D1</t>
        </is>
      </c>
      <c r="K207" s="9" t="inlineStr">
        <is>
          <t>exact</t>
        </is>
      </c>
      <c r="L207" s="9" t="inlineStr"/>
      <c r="M207" s="9" t="inlineStr"/>
    </row>
    <row r="208">
      <c r="E208" s="8" t="inlineStr"/>
      <c r="F208" s="8" t="inlineStr"/>
      <c r="G208" s="8" t="inlineStr"/>
      <c r="H208" s="8" t="inlineStr"/>
      <c r="I208" s="9" t="inlineStr">
        <is>
          <t>(Simvastatin, has side effect, nausea)</t>
        </is>
      </c>
      <c r="J208" s="9" t="inlineStr">
        <is>
          <t>D1</t>
        </is>
      </c>
      <c r="K208" s="9" t="inlineStr">
        <is>
          <t>exact</t>
        </is>
      </c>
      <c r="L208" s="9" t="inlineStr"/>
      <c r="M208" s="9" t="inlineStr"/>
    </row>
    <row r="209">
      <c r="E209" s="8" t="inlineStr"/>
      <c r="F209" s="8" t="inlineStr"/>
      <c r="G209" s="8" t="inlineStr"/>
      <c r="H209" s="8" t="inlineStr"/>
      <c r="I209" s="9" t="inlineStr">
        <is>
          <t>(Simvastatin, has side effect, stomach pain)</t>
        </is>
      </c>
      <c r="J209" s="9" t="inlineStr">
        <is>
          <t>D1</t>
        </is>
      </c>
      <c r="K209" s="9" t="inlineStr">
        <is>
          <t>exact</t>
        </is>
      </c>
      <c r="L209" s="9" t="inlineStr"/>
      <c r="M209" s="9" t="inlineStr"/>
    </row>
    <row r="210">
      <c r="E210" s="8" t="inlineStr"/>
      <c r="F210" s="8" t="inlineStr"/>
      <c r="G210" s="8" t="inlineStr"/>
      <c r="H210" s="8" t="inlineStr"/>
      <c r="I210" s="9" t="inlineStr">
        <is>
          <t>(Simvastatin, has side effect, tired feeling)</t>
        </is>
      </c>
      <c r="J210" s="9" t="inlineStr">
        <is>
          <t>D1</t>
        </is>
      </c>
      <c r="K210" s="9" t="inlineStr">
        <is>
          <t>exact</t>
        </is>
      </c>
      <c r="L210" s="9" t="inlineStr"/>
      <c r="M210" s="9" t="inlineStr"/>
    </row>
    <row r="211">
      <c r="E211" s="8" t="inlineStr"/>
      <c r="F211" s="8" t="inlineStr"/>
      <c r="G211" s="8" t="inlineStr"/>
      <c r="H211" s="8" t="inlineStr"/>
      <c r="I211" s="9" t="inlineStr">
        <is>
          <t>(Simvastatin, has side effect, upper stomach pain)</t>
        </is>
      </c>
      <c r="J211" s="9" t="inlineStr">
        <is>
          <t>D1</t>
        </is>
      </c>
      <c r="K211" s="9" t="inlineStr">
        <is>
          <t>exact</t>
        </is>
      </c>
      <c r="L211" s="9" t="inlineStr"/>
      <c r="M211" s="9" t="inlineStr"/>
    </row>
    <row r="212">
      <c r="A212" s="5" t="n">
        <v>83</v>
      </c>
      <c r="B212" s="5" t="inlineStr">
        <is>
          <t>Simvastatin side effects</t>
        </is>
      </c>
      <c r="C212" s="5" t="inlineStr">
        <is>
          <t>Common simvastatin side effects may include:</t>
        </is>
      </c>
      <c r="D212" s="5" t="inlineStr">
        <is>
          <t>[D1] Common simvastatin side effects may include:</t>
        </is>
      </c>
      <c r="E212" s="10" t="inlineStr">
        <is>
          <t>(no triple extracted)</t>
        </is>
      </c>
      <c r="F212" s="6" t="inlineStr"/>
      <c r="G212" s="6" t="inlineStr"/>
      <c r="H212" s="6" t="inlineStr"/>
      <c r="I212" s="11" t="inlineStr">
        <is>
          <t>(no triple extracted)</t>
        </is>
      </c>
      <c r="J212" s="7" t="inlineStr"/>
      <c r="K212" s="7" t="inlineStr"/>
      <c r="L212" s="7" t="inlineStr"/>
      <c r="M212" s="7" t="inlineStr"/>
    </row>
    <row r="213">
      <c r="A213" s="5" t="n">
        <v>84</v>
      </c>
      <c r="B213" s="5" t="inlineStr">
        <is>
          <t>Simvastatin side effects</t>
        </is>
      </c>
      <c r="C213" s="5" t="inlineStr">
        <is>
          <t>headache;</t>
        </is>
      </c>
      <c r="D213" s="5" t="inlineStr">
        <is>
          <t>[D1] headache;</t>
        </is>
      </c>
      <c r="E213" s="6" t="inlineStr">
        <is>
          <t>(Simvastatin, has side effect, headache)</t>
        </is>
      </c>
      <c r="F213" s="6" t="inlineStr">
        <is>
          <t>exact</t>
        </is>
      </c>
      <c r="G213" s="6" t="inlineStr"/>
      <c r="H213" s="6" t="inlineStr"/>
      <c r="I213" s="7" t="inlineStr">
        <is>
          <t>(Simvastatin, has side effect, headache)</t>
        </is>
      </c>
      <c r="J213" s="7" t="inlineStr">
        <is>
          <t>D1</t>
        </is>
      </c>
      <c r="K213" s="7" t="inlineStr">
        <is>
          <t>exact</t>
        </is>
      </c>
      <c r="L213" s="7" t="inlineStr"/>
      <c r="M213" s="7" t="inlineStr"/>
    </row>
    <row r="214">
      <c r="A214" s="5" t="n">
        <v>85</v>
      </c>
      <c r="B214" s="5" t="inlineStr">
        <is>
          <t>Simvastatin side effects</t>
        </is>
      </c>
      <c r="C214" s="5" t="inlineStr">
        <is>
          <t>constipation, nausea, stomach pain; or</t>
        </is>
      </c>
      <c r="D214" s="5" t="inlineStr">
        <is>
          <t>[D1] constipation, nausea, stomach pain; or</t>
        </is>
      </c>
      <c r="E214" s="6" t="inlineStr">
        <is>
          <t>(Simvastatin, has side effect, constipation)</t>
        </is>
      </c>
      <c r="F214" s="6" t="inlineStr">
        <is>
          <t>exact</t>
        </is>
      </c>
      <c r="G214" s="6" t="inlineStr"/>
      <c r="H214" s="6" t="inlineStr"/>
      <c r="I214" s="7" t="inlineStr">
        <is>
          <t>(Simvastatin, has side effect, constipation)</t>
        </is>
      </c>
      <c r="J214" s="7" t="inlineStr">
        <is>
          <t>D1</t>
        </is>
      </c>
      <c r="K214" s="7" t="inlineStr">
        <is>
          <t>exact</t>
        </is>
      </c>
      <c r="L214" s="7" t="inlineStr"/>
      <c r="M214" s="7" t="inlineStr"/>
    </row>
    <row r="215">
      <c r="E215" s="8" t="inlineStr">
        <is>
          <t>(Simvastatin, has side effect, nausea)</t>
        </is>
      </c>
      <c r="F215" s="8" t="inlineStr">
        <is>
          <t>exact</t>
        </is>
      </c>
      <c r="G215" s="8" t="inlineStr"/>
      <c r="H215" s="8" t="inlineStr"/>
      <c r="I215" s="9" t="inlineStr">
        <is>
          <t>(Simvastatin, has side effect, nausea)</t>
        </is>
      </c>
      <c r="J215" s="9" t="inlineStr">
        <is>
          <t>D1</t>
        </is>
      </c>
      <c r="K215" s="9" t="inlineStr">
        <is>
          <t>exact</t>
        </is>
      </c>
      <c r="L215" s="9" t="inlineStr"/>
      <c r="M215" s="9" t="inlineStr"/>
    </row>
    <row r="216">
      <c r="E216" s="8" t="inlineStr">
        <is>
          <t>(Simvastatin, has side effect, stomach pain)</t>
        </is>
      </c>
      <c r="F216" s="8" t="inlineStr">
        <is>
          <t>exact</t>
        </is>
      </c>
      <c r="G216" s="8" t="inlineStr"/>
      <c r="H216" s="8" t="inlineStr"/>
      <c r="I216" s="9" t="inlineStr">
        <is>
          <t>(Simvastatin, has side effect, stomach pain)</t>
        </is>
      </c>
      <c r="J216" s="9" t="inlineStr">
        <is>
          <t>D1</t>
        </is>
      </c>
      <c r="K216" s="9" t="inlineStr">
        <is>
          <t>exact</t>
        </is>
      </c>
      <c r="L216" s="9" t="inlineStr"/>
      <c r="M216" s="9" t="inlineStr"/>
    </row>
    <row r="217">
      <c r="A217" s="5" t="n">
        <v>86</v>
      </c>
      <c r="B217" s="5" t="inlineStr">
        <is>
          <t>Simvastatin side effects</t>
        </is>
      </c>
      <c r="C217" s="5" t="inlineStr">
        <is>
          <t>cold symptoms such as stuffy nose, sneezing, sore throat.</t>
        </is>
      </c>
      <c r="D217" s="5" t="inlineStr">
        <is>
          <t>[D1] cold symptoms such as stuffy nose, sneezing, sore throat.</t>
        </is>
      </c>
      <c r="E217" s="6" t="inlineStr">
        <is>
          <t>(Simvastatin, has side effect, cold symptoms)</t>
        </is>
      </c>
      <c r="F217" s="6" t="inlineStr">
        <is>
          <t>exact</t>
        </is>
      </c>
      <c r="G217" s="6" t="inlineStr"/>
      <c r="H217" s="6" t="inlineStr"/>
      <c r="I217" s="7" t="inlineStr">
        <is>
          <t>(Simvastatin, has side effect, sneezing)</t>
        </is>
      </c>
      <c r="J217" s="7" t="inlineStr">
        <is>
          <t>D1</t>
        </is>
      </c>
      <c r="K217" s="7" t="inlineStr">
        <is>
          <t>exact</t>
        </is>
      </c>
      <c r="L217" s="7" t="inlineStr"/>
      <c r="M217" s="7" t="inlineStr"/>
    </row>
    <row r="218">
      <c r="E218" s="8" t="inlineStr">
        <is>
          <t>(Simvastatin, has side effect, sneezing)</t>
        </is>
      </c>
      <c r="F218" s="8" t="inlineStr">
        <is>
          <t>exact</t>
        </is>
      </c>
      <c r="G218" s="8" t="inlineStr"/>
      <c r="H218" s="8" t="inlineStr"/>
      <c r="I218" s="9" t="inlineStr">
        <is>
          <t>(Simvastatin, has side effect, sore throat)</t>
        </is>
      </c>
      <c r="J218" s="9" t="inlineStr">
        <is>
          <t>D1</t>
        </is>
      </c>
      <c r="K218" s="9" t="inlineStr">
        <is>
          <t>exact</t>
        </is>
      </c>
      <c r="L218" s="9" t="inlineStr"/>
      <c r="M218" s="9" t="inlineStr"/>
    </row>
    <row r="219">
      <c r="E219" s="8" t="inlineStr">
        <is>
          <t>(Simvastatin, has side effect, sore throat)</t>
        </is>
      </c>
      <c r="F219" s="8" t="inlineStr">
        <is>
          <t>exact</t>
        </is>
      </c>
      <c r="G219" s="8" t="inlineStr"/>
      <c r="H219" s="8" t="inlineStr"/>
      <c r="I219" s="9" t="inlineStr">
        <is>
          <t>(Simvastatin, has side effect, stuffy nose)</t>
        </is>
      </c>
      <c r="J219" s="9" t="inlineStr">
        <is>
          <t>D1</t>
        </is>
      </c>
      <c r="K219" s="9" t="inlineStr">
        <is>
          <t>exact</t>
        </is>
      </c>
      <c r="L219" s="9" t="inlineStr"/>
      <c r="M219" s="9" t="inlineStr"/>
    </row>
    <row r="220">
      <c r="E220" s="8" t="inlineStr">
        <is>
          <t>(Simvastatin, has side effect, stuffy nose)</t>
        </is>
      </c>
      <c r="F220" s="8" t="inlineStr">
        <is>
          <t>exact</t>
        </is>
      </c>
      <c r="G220" s="8" t="inlineStr"/>
      <c r="H220" s="8" t="inlineStr"/>
      <c r="I220" s="9" t="inlineStr"/>
      <c r="J220" s="9" t="inlineStr"/>
      <c r="K220" s="9" t="inlineStr"/>
      <c r="L220" s="9" t="inlineStr"/>
      <c r="M220" s="9" t="inlineStr"/>
    </row>
    <row r="221">
      <c r="A221" s="5" t="n">
        <v>87</v>
      </c>
      <c r="B221" s="5" t="inlineStr">
        <is>
          <t>Simvastatin side effects</t>
        </is>
      </c>
      <c r="C221" s="5" t="inlineStr">
        <is>
          <t>This is not a complete list of side effects and others may occur.</t>
        </is>
      </c>
      <c r="D221" s="5" t="inlineStr">
        <is>
          <t>[D1] This is not a complete list of side effects and others may occur.</t>
        </is>
      </c>
      <c r="E221" s="6" t="inlineStr">
        <is>
          <t>(Simvastatin, has warning, not a complete list of side effects)</t>
        </is>
      </c>
      <c r="F221" s="6" t="inlineStr">
        <is>
          <t>exact</t>
        </is>
      </c>
      <c r="G221" s="6" t="inlineStr"/>
      <c r="H221" s="6" t="inlineStr"/>
      <c r="I221" s="11" t="inlineStr">
        <is>
          <t>(no triple extracted)</t>
        </is>
      </c>
      <c r="J221" s="7" t="inlineStr"/>
      <c r="K221" s="7" t="inlineStr"/>
      <c r="L221" s="7" t="inlineStr"/>
      <c r="M221" s="7" t="inlineStr"/>
    </row>
    <row r="222">
      <c r="A222" s="5" t="n">
        <v>88</v>
      </c>
      <c r="B222" s="5" t="inlineStr">
        <is>
          <t>Simvastatin side effects</t>
        </is>
      </c>
      <c r="C222" s="5" t="inlineStr">
        <is>
          <t>Call your doctor for medical advice about side effects.</t>
        </is>
      </c>
      <c r="D222" s="5" t="inlineStr">
        <is>
          <t>[D1] Call your doctor for medical advice about side effects.</t>
        </is>
      </c>
      <c r="E222" s="6" t="inlineStr">
        <is>
          <t>(Simvastatin, has administration instruction, call your doctor for medical advice about side effects)</t>
        </is>
      </c>
      <c r="F222" s="6" t="inlineStr">
        <is>
          <t>exact</t>
        </is>
      </c>
      <c r="G222" s="6" t="inlineStr"/>
      <c r="H222" s="6" t="inlineStr"/>
      <c r="I222" s="7" t="inlineStr">
        <is>
          <t>(Simvastatin, has administration instruction, call your doctor for medical advice about side effects)</t>
        </is>
      </c>
      <c r="J222" s="7" t="inlineStr">
        <is>
          <t>D1</t>
        </is>
      </c>
      <c r="K222" s="7" t="inlineStr">
        <is>
          <t>exact</t>
        </is>
      </c>
      <c r="L222" s="7" t="inlineStr"/>
      <c r="M222" s="7" t="inlineStr"/>
    </row>
    <row r="223">
      <c r="A223" s="5" t="n">
        <v>89</v>
      </c>
      <c r="B223" s="5" t="inlineStr">
        <is>
          <t>Simvastatin side effects</t>
        </is>
      </c>
      <c r="C223" s="5" t="inlineStr">
        <is>
          <t>You may report side effects to FDA at 1-800-FDA-1088.</t>
        </is>
      </c>
      <c r="D223" s="5" t="inlineStr">
        <is>
          <t>[D1] You may report side effects to FDA at 1-800-FDA-1088.</t>
        </is>
      </c>
      <c r="E223" s="6" t="inlineStr">
        <is>
          <t>(Simvastatin, has administration instruction, report side effects to FDA at 1-800-FDA-1088)</t>
        </is>
      </c>
      <c r="F223" s="6" t="inlineStr">
        <is>
          <t>exact</t>
        </is>
      </c>
      <c r="G223" s="6" t="inlineStr"/>
      <c r="H223" s="6" t="inlineStr"/>
      <c r="I223" s="7" t="inlineStr">
        <is>
          <t>(Simvastatin, has administration instruction, report side effects to FDA at 1-800-FDA-1088)</t>
        </is>
      </c>
      <c r="J223" s="7" t="inlineStr">
        <is>
          <t>D1</t>
        </is>
      </c>
      <c r="K223" s="7" t="inlineStr">
        <is>
          <t>exact</t>
        </is>
      </c>
      <c r="L223" s="7" t="inlineStr"/>
      <c r="M223" s="7" t="inlineStr"/>
    </row>
    <row r="224">
      <c r="A224" s="3" t="inlineStr"/>
      <c r="B224" s="4" t="inlineStr">
        <is>
          <t>What other drugs will affect simvastatin?</t>
        </is>
      </c>
      <c r="C224" s="3" t="n"/>
      <c r="D224" s="3" t="n"/>
      <c r="E224" s="3" t="n"/>
      <c r="F224" s="3" t="n"/>
      <c r="G224" s="3" t="n"/>
      <c r="H224" s="3" t="n"/>
      <c r="I224" s="3" t="n"/>
      <c r="J224" s="3" t="n"/>
      <c r="K224" s="3" t="n"/>
      <c r="L224" s="3" t="n"/>
      <c r="M224" s="3" t="n"/>
    </row>
    <row r="225">
      <c r="A225" s="5" t="n">
        <v>90</v>
      </c>
      <c r="B225" s="5" t="inlineStr">
        <is>
          <t>What other drugs will affect simvastatin?</t>
        </is>
      </c>
      <c r="C225" s="5" t="inlineStr">
        <is>
          <t>Many drugs can interact with simvastatin.</t>
        </is>
      </c>
      <c r="D225" s="5" t="inlineStr">
        <is>
          <t>[D1] Many drugs can interact with simvastatin.</t>
        </is>
      </c>
      <c r="E225" s="10" t="inlineStr">
        <is>
          <t>(no triple extracted)</t>
        </is>
      </c>
      <c r="F225" s="6" t="inlineStr"/>
      <c r="G225" s="6" t="inlineStr"/>
      <c r="H225" s="6" t="inlineStr"/>
      <c r="I225" s="11" t="inlineStr">
        <is>
          <t>(no triple extracted)</t>
        </is>
      </c>
      <c r="J225" s="7" t="inlineStr"/>
      <c r="K225" s="7" t="inlineStr"/>
      <c r="L225" s="7" t="inlineStr"/>
      <c r="M225" s="7" t="inlineStr"/>
    </row>
    <row r="226">
      <c r="A226" s="5" t="n">
        <v>91</v>
      </c>
      <c r="B226" s="5" t="inlineStr">
        <is>
          <t>What other drugs will affect simvastatin?</t>
        </is>
      </c>
      <c r="C226" s="5" t="inlineStr">
        <is>
          <t>Not all possible interactions are listed here.</t>
        </is>
      </c>
      <c r="D226" s="5" t="inlineStr">
        <is>
          <t>[D1] Not all possible interactions are listed here.</t>
        </is>
      </c>
      <c r="E226" s="10" t="inlineStr">
        <is>
          <t>(no triple extracted)</t>
        </is>
      </c>
      <c r="F226" s="6" t="inlineStr"/>
      <c r="G226" s="6" t="inlineStr"/>
      <c r="H226" s="6" t="inlineStr"/>
      <c r="I226" s="11" t="inlineStr">
        <is>
          <t>(no triple extracted)</t>
        </is>
      </c>
      <c r="J226" s="7" t="inlineStr"/>
      <c r="K226" s="7" t="inlineStr"/>
      <c r="L226" s="7" t="inlineStr"/>
      <c r="M226" s="7" t="inlineStr"/>
    </row>
    <row r="227">
      <c r="A227" s="5" t="n">
        <v>92</v>
      </c>
      <c r="B227" s="5" t="inlineStr">
        <is>
          <t>What other drugs will affect simvastatin?</t>
        </is>
      </c>
      <c r="C227" s="5" t="inlineStr">
        <is>
          <t>Tell your doctor about all your medications and any you start or stop using during treatment, especially:</t>
        </is>
      </c>
      <c r="D227" s="5" t="inlineStr">
        <is>
          <t>[D1] Tell your doctor about all your medications and any you start or stop using during treatment, especially:</t>
        </is>
      </c>
      <c r="E227" s="6" t="inlineStr">
        <is>
          <t>(Simvastatin, has administration instruction, tell your doctor about all your medications and any you start or stop using during treatment)</t>
        </is>
      </c>
      <c r="F227" s="6" t="inlineStr">
        <is>
          <t>exact</t>
        </is>
      </c>
      <c r="G227" s="6" t="inlineStr"/>
      <c r="H227" s="6" t="inlineStr"/>
      <c r="I227" s="11" t="inlineStr">
        <is>
          <t>(no triple extracted)</t>
        </is>
      </c>
      <c r="J227" s="7" t="inlineStr"/>
      <c r="K227" s="7" t="inlineStr"/>
      <c r="L227" s="7" t="inlineStr"/>
      <c r="M227" s="7" t="inlineStr"/>
    </row>
    <row r="228">
      <c r="A228" s="5" t="n">
        <v>93</v>
      </c>
      <c r="B228" s="5" t="inlineStr">
        <is>
          <t>What other drugs will affect simvastatin?</t>
        </is>
      </c>
      <c r="C228" s="5" t="inlineStr">
        <is>
          <t>delavirdine;</t>
        </is>
      </c>
      <c r="D228" s="5" t="inlineStr">
        <is>
          <t>[D1] delavirdine;</t>
        </is>
      </c>
      <c r="E228" s="6" t="inlineStr">
        <is>
          <t>(Simvastatin, interacts with, delavirdine)</t>
        </is>
      </c>
      <c r="F228" s="6" t="inlineStr">
        <is>
          <t>exact</t>
        </is>
      </c>
      <c r="G228" s="6" t="inlineStr"/>
      <c r="H228" s="6" t="inlineStr"/>
      <c r="I228" s="7" t="inlineStr">
        <is>
          <t>(Simvastatin, interacts with, delavirdine)</t>
        </is>
      </c>
      <c r="J228" s="7" t="inlineStr">
        <is>
          <t>D1</t>
        </is>
      </c>
      <c r="K228" s="7" t="inlineStr">
        <is>
          <t>exact</t>
        </is>
      </c>
      <c r="L228" s="7" t="inlineStr"/>
      <c r="M228" s="7" t="inlineStr"/>
    </row>
    <row r="229">
      <c r="A229" s="5" t="n">
        <v>94</v>
      </c>
      <c r="B229" s="5" t="inlineStr">
        <is>
          <t>What other drugs will affect simvastatin?</t>
        </is>
      </c>
      <c r="C229" s="5" t="inlineStr">
        <is>
          <t>fenofibrate; or</t>
        </is>
      </c>
      <c r="D229" s="5" t="inlineStr">
        <is>
          <t>[D1] fenofibrate; or</t>
        </is>
      </c>
      <c r="E229" s="6" t="inlineStr">
        <is>
          <t>(Simvastatin, interacts with, fenofibrate)</t>
        </is>
      </c>
      <c r="F229" s="6" t="inlineStr">
        <is>
          <t>exact</t>
        </is>
      </c>
      <c r="G229" s="6" t="inlineStr"/>
      <c r="H229" s="6" t="inlineStr"/>
      <c r="I229" s="7" t="inlineStr">
        <is>
          <t>(Simvastatin, interacts with, fenofibrate)</t>
        </is>
      </c>
      <c r="J229" s="7" t="inlineStr">
        <is>
          <t>D1</t>
        </is>
      </c>
      <c r="K229" s="7" t="inlineStr">
        <is>
          <t>exact</t>
        </is>
      </c>
      <c r="L229" s="7" t="inlineStr"/>
      <c r="M229" s="7" t="inlineStr"/>
    </row>
    <row r="230">
      <c r="A230" s="5" t="n">
        <v>95</v>
      </c>
      <c r="B230" s="5" t="inlineStr">
        <is>
          <t>What other drugs will affect simvastatin?</t>
        </is>
      </c>
      <c r="C230" s="5" t="inlineStr">
        <is>
          <t>fluconazole.</t>
        </is>
      </c>
      <c r="D230" s="5" t="inlineStr">
        <is>
          <t>[D1] fluconazole.</t>
        </is>
      </c>
      <c r="E230" s="6" t="inlineStr">
        <is>
          <t>(Simvastatin, interacts with, fluconazole)</t>
        </is>
      </c>
      <c r="F230" s="6" t="inlineStr">
        <is>
          <t>exact</t>
        </is>
      </c>
      <c r="G230" s="6" t="inlineStr"/>
      <c r="H230" s="6" t="inlineStr"/>
      <c r="I230" s="7" t="inlineStr">
        <is>
          <t>(Simvastatin, interacts with, fluconazole)</t>
        </is>
      </c>
      <c r="J230" s="7" t="inlineStr">
        <is>
          <t>D1</t>
        </is>
      </c>
      <c r="K230" s="7" t="inlineStr">
        <is>
          <t>exact</t>
        </is>
      </c>
      <c r="L230" s="7" t="inlineStr"/>
      <c r="M230" s="7" t="inlineStr"/>
    </row>
    <row r="231">
      <c r="A231" s="5" t="n">
        <v>96</v>
      </c>
      <c r="B231" s="5" t="inlineStr">
        <is>
          <t>What other drugs will affect simvastatin?</t>
        </is>
      </c>
      <c r="C231" s="5" t="inlineStr">
        <is>
          <t>Your doctor may need to change your treatment plan if you use certain antibiotics or antifungal medicines, heart medication, antiviral medications such as hepatitis C medications, HIV/AIDS medications, or Paxlovid for COVID-19.</t>
        </is>
      </c>
      <c r="D231" s="5" t="inlineStr">
        <is>
          <t>[D1] Your doctor may need to change your treatment plan.
[D2] This may happen if you use certain antibiotics or antifungal medicines.
[D3] It may also happen if you use heart medication.
[D4] It may also happen if you use antiviral medications.
[D5] Examples of antiviral medications include hepatitis C medications.
[D6] Examples of antiviral medications include HIV/AIDS medications.
[D7] Examples of antiviral medications include Paxlovid for COVID-19.</t>
        </is>
      </c>
      <c r="E231" s="6" t="inlineStr">
        <is>
          <t>(Simvastatin, interacts with, antibiotics)</t>
        </is>
      </c>
      <c r="F231" s="6" t="inlineStr">
        <is>
          <t>exact</t>
        </is>
      </c>
      <c r="G231" s="6" t="inlineStr"/>
      <c r="H231" s="6" t="inlineStr"/>
      <c r="I231" s="7" t="inlineStr">
        <is>
          <t>(antiviral medications, includes, HIV/AIDS medications)</t>
        </is>
      </c>
      <c r="J231" s="7" t="inlineStr">
        <is>
          <t>D6</t>
        </is>
      </c>
      <c r="K231" s="7" t="inlineStr">
        <is>
          <t>exact</t>
        </is>
      </c>
      <c r="L231" s="7" t="inlineStr"/>
      <c r="M231" s="7" t="inlineStr"/>
    </row>
    <row r="232">
      <c r="E232" s="8" t="inlineStr">
        <is>
          <t>(Simvastatin, interacts with, antifungal medicines)</t>
        </is>
      </c>
      <c r="F232" s="8" t="inlineStr">
        <is>
          <t>exact</t>
        </is>
      </c>
      <c r="G232" s="8" t="inlineStr"/>
      <c r="H232" s="8" t="inlineStr"/>
      <c r="I232" s="9" t="inlineStr">
        <is>
          <t>(antiviral medications, includes, Paxlovid for COVID-19)</t>
        </is>
      </c>
      <c r="J232" s="9" t="inlineStr">
        <is>
          <t>D7</t>
        </is>
      </c>
      <c r="K232" s="9" t="inlineStr">
        <is>
          <t>exact</t>
        </is>
      </c>
      <c r="L232" s="9" t="inlineStr"/>
      <c r="M232" s="9" t="inlineStr"/>
    </row>
    <row r="233">
      <c r="E233" s="8" t="inlineStr">
        <is>
          <t>(Simvastatin, interacts with, paxlovid)</t>
        </is>
      </c>
      <c r="F233" s="8" t="inlineStr">
        <is>
          <t>exact</t>
        </is>
      </c>
      <c r="G233" s="8" t="inlineStr"/>
      <c r="H233" s="8" t="inlineStr"/>
      <c r="I233" s="9" t="inlineStr">
        <is>
          <t>(antiviral medications, includes, hepatitis C medications)</t>
        </is>
      </c>
      <c r="J233" s="9" t="inlineStr">
        <is>
          <t>D5</t>
        </is>
      </c>
      <c r="K233" s="9" t="inlineStr">
        <is>
          <t>exact</t>
        </is>
      </c>
      <c r="L233" s="9" t="inlineStr"/>
      <c r="M233" s="9" t="inlineStr"/>
    </row>
    <row r="234">
      <c r="E234" s="8" t="inlineStr"/>
      <c r="F234" s="8" t="inlineStr"/>
      <c r="G234" s="8" t="inlineStr"/>
      <c r="H234" s="8" t="inlineStr"/>
      <c r="I234" s="9" t="inlineStr">
        <is>
          <t>(Simvastatin, interacts with, antibiotics)</t>
        </is>
      </c>
      <c r="J234" s="9" t="inlineStr">
        <is>
          <t>D2</t>
        </is>
      </c>
      <c r="K234" s="9" t="inlineStr">
        <is>
          <t>exact</t>
        </is>
      </c>
      <c r="L234" s="9" t="inlineStr"/>
      <c r="M234" s="9" t="inlineStr"/>
    </row>
    <row r="235">
      <c r="E235" s="8" t="inlineStr"/>
      <c r="F235" s="8" t="inlineStr"/>
      <c r="G235" s="8" t="inlineStr"/>
      <c r="H235" s="8" t="inlineStr"/>
      <c r="I235" s="9" t="inlineStr">
        <is>
          <t>(Simvastatin, interacts with, antifungal medicines)</t>
        </is>
      </c>
      <c r="J235" s="9" t="inlineStr">
        <is>
          <t>D2</t>
        </is>
      </c>
      <c r="K235" s="9" t="inlineStr">
        <is>
          <t>exact</t>
        </is>
      </c>
      <c r="L235" s="9" t="inlineStr"/>
      <c r="M235" s="9" t="inlineStr"/>
    </row>
    <row r="236">
      <c r="E236" s="8" t="inlineStr"/>
      <c r="F236" s="8" t="inlineStr"/>
      <c r="G236" s="8" t="inlineStr"/>
      <c r="H236" s="8" t="inlineStr"/>
      <c r="I236" s="9" t="inlineStr">
        <is>
          <t>(Simvastatin, interacts with, antiviral medications)</t>
        </is>
      </c>
      <c r="J236" s="9" t="inlineStr">
        <is>
          <t>D4</t>
        </is>
      </c>
      <c r="K236" s="9" t="inlineStr">
        <is>
          <t>exact</t>
        </is>
      </c>
      <c r="L236" s="9" t="inlineStr"/>
      <c r="M236" s="9" t="inlineStr"/>
    </row>
    <row r="237">
      <c r="E237" s="8" t="inlineStr"/>
      <c r="F237" s="8" t="inlineStr"/>
      <c r="G237" s="8" t="inlineStr"/>
      <c r="H237" s="8" t="inlineStr"/>
      <c r="I237" s="9" t="inlineStr">
        <is>
          <t>(Simvastatin, interacts with, heart medication)</t>
        </is>
      </c>
      <c r="J237" s="9" t="inlineStr">
        <is>
          <t>D3</t>
        </is>
      </c>
      <c r="K237" s="9" t="inlineStr">
        <is>
          <t>exact</t>
        </is>
      </c>
      <c r="L237" s="9" t="inlineStr"/>
      <c r="M237" s="9" t="inlineStr"/>
    </row>
    <row r="238">
      <c r="A238" s="5" t="n">
        <v>97</v>
      </c>
      <c r="B238" s="5" t="inlineStr">
        <is>
          <t>What other drugs will affect simvastatin?</t>
        </is>
      </c>
      <c r="C238" s="5" t="inlineStr">
        <is>
          <t>This list is not complete and many other drugs can interact with simvastatin.</t>
        </is>
      </c>
      <c r="D238" s="5" t="inlineStr">
        <is>
          <t>[D1] This list is not complete and many other drugs can interact with simvastatin.</t>
        </is>
      </c>
      <c r="E238" s="10" t="inlineStr">
        <is>
          <t>(no triple extracted)</t>
        </is>
      </c>
      <c r="F238" s="6" t="inlineStr"/>
      <c r="G238" s="6" t="inlineStr"/>
      <c r="H238" s="6" t="inlineStr"/>
      <c r="I238" s="7" t="inlineStr">
        <is>
          <t>(Simvastatin, has warning, many other drugs can interact)</t>
        </is>
      </c>
      <c r="J238" s="7" t="inlineStr">
        <is>
          <t>D1</t>
        </is>
      </c>
      <c r="K238" s="7" t="inlineStr">
        <is>
          <t>exact</t>
        </is>
      </c>
      <c r="L238" s="7" t="inlineStr"/>
      <c r="M238" s="7" t="inlineStr"/>
    </row>
    <row r="239">
      <c r="A239" s="5" t="n">
        <v>98</v>
      </c>
      <c r="B239" s="5" t="inlineStr">
        <is>
          <t>What other drugs will affect simvastatin?</t>
        </is>
      </c>
      <c r="C239" s="5" t="inlineStr">
        <is>
          <t>This includes prescription and over-the-counter medicines, vitamins, and herbal products.</t>
        </is>
      </c>
      <c r="D239" s="5" t="inlineStr">
        <is>
          <t>(pronoun resolved) List includes prescription and over-the-counter medicines, vitamins, and herbal products.
[D1] List includes prescription and over-the-counter medicines, vitamins, and herbal products.</t>
        </is>
      </c>
      <c r="E239" s="10" t="inlineStr">
        <is>
          <t>(no triple extracted)</t>
        </is>
      </c>
      <c r="F239" s="6" t="inlineStr"/>
      <c r="G239" s="6" t="inlineStr"/>
      <c r="H239" s="6" t="inlineStr"/>
      <c r="I239" s="7" t="inlineStr">
        <is>
          <t>(Simvastatin, interacts with, herbal products)</t>
        </is>
      </c>
      <c r="J239" s="7" t="inlineStr">
        <is>
          <t>D1</t>
        </is>
      </c>
      <c r="K239" s="7" t="inlineStr">
        <is>
          <t>exact</t>
        </is>
      </c>
      <c r="L239" s="7" t="inlineStr"/>
      <c r="M239" s="7" t="inlineStr"/>
    </row>
    <row r="240">
      <c r="E240" s="8" t="inlineStr"/>
      <c r="F240" s="8" t="inlineStr"/>
      <c r="G240" s="8" t="inlineStr"/>
      <c r="H240" s="8" t="inlineStr"/>
      <c r="I240" s="9" t="inlineStr">
        <is>
          <t>(Simvastatin, interacts with, over-the-counter medicines)</t>
        </is>
      </c>
      <c r="J240" s="9" t="inlineStr">
        <is>
          <t>D1</t>
        </is>
      </c>
      <c r="K240" s="9" t="inlineStr">
        <is>
          <t>exact</t>
        </is>
      </c>
      <c r="L240" s="9" t="inlineStr"/>
      <c r="M240" s="9" t="inlineStr"/>
    </row>
    <row r="241">
      <c r="E241" s="8" t="inlineStr"/>
      <c r="F241" s="8" t="inlineStr"/>
      <c r="G241" s="8" t="inlineStr"/>
      <c r="H241" s="8" t="inlineStr"/>
      <c r="I241" s="9" t="inlineStr">
        <is>
          <t>(Simvastatin, interacts with, prescription medicines)</t>
        </is>
      </c>
      <c r="J241" s="9" t="inlineStr">
        <is>
          <t>D1</t>
        </is>
      </c>
      <c r="K241" s="9" t="inlineStr">
        <is>
          <t>word</t>
        </is>
      </c>
      <c r="L241" s="9" t="inlineStr"/>
      <c r="M241" s="9" t="inlineStr"/>
    </row>
    <row r="242">
      <c r="E242" s="8" t="inlineStr"/>
      <c r="F242" s="8" t="inlineStr"/>
      <c r="G242" s="8" t="inlineStr"/>
      <c r="H242" s="8" t="inlineStr"/>
      <c r="I242" s="9" t="inlineStr">
        <is>
          <t>(Simvastatin, interacts with, vitamins)</t>
        </is>
      </c>
      <c r="J242" s="9" t="inlineStr">
        <is>
          <t>D1</t>
        </is>
      </c>
      <c r="K242" s="9" t="inlineStr">
        <is>
          <t>exact</t>
        </is>
      </c>
      <c r="L242" s="9" t="inlineStr"/>
      <c r="M242" s="9" t="inlineStr"/>
    </row>
    <row r="243">
      <c r="A243" s="5" t="n">
        <v>99</v>
      </c>
      <c r="B243" s="5" t="inlineStr">
        <is>
          <t>What other drugs will affect simvastatin?</t>
        </is>
      </c>
      <c r="C243" s="5" t="inlineStr">
        <is>
          <t>Give a list of all your medicines to any healthcare provider who treats you.</t>
        </is>
      </c>
      <c r="D243" s="5" t="inlineStr">
        <is>
          <t>[D1] Give a list of all your medicines to any healthcare provider who treats you.</t>
        </is>
      </c>
      <c r="E243" s="6" t="inlineStr">
        <is>
          <t>(Simvastatin, has administration instruction, give a list of all your medicines to any healthcare provider who treats you)</t>
        </is>
      </c>
      <c r="F243" s="6" t="inlineStr">
        <is>
          <t>exact</t>
        </is>
      </c>
      <c r="G243" s="6" t="inlineStr"/>
      <c r="H243" s="6" t="inlineStr"/>
      <c r="I243" s="7" t="inlineStr">
        <is>
          <t>(Simvastatin, has administration instruction, give list of all medicines to healthcare provider)</t>
        </is>
      </c>
      <c r="J243" s="7" t="inlineStr">
        <is>
          <t>D1</t>
        </is>
      </c>
      <c r="K243" s="7" t="inlineStr">
        <is>
          <t>word</t>
        </is>
      </c>
      <c r="L243" s="7" t="inlineStr"/>
      <c r="M243" s="7" t="inlineStr"/>
    </row>
    <row r="244">
      <c r="A244" s="3" t="inlineStr"/>
      <c r="B244" s="4" t="inlineStr">
        <is>
          <t>Popular FAQ</t>
        </is>
      </c>
      <c r="C244" s="3" t="n"/>
      <c r="D244" s="3" t="n"/>
      <c r="E244" s="3" t="n"/>
      <c r="F244" s="3" t="n"/>
      <c r="G244" s="3" t="n"/>
      <c r="H244" s="3" t="n"/>
      <c r="I244" s="3" t="n"/>
      <c r="J244" s="3" t="n"/>
      <c r="K244" s="3" t="n"/>
      <c r="L244" s="3" t="n"/>
      <c r="M244" s="3" t="n"/>
    </row>
    <row r="245">
      <c r="A245" s="5" t="n">
        <v>100</v>
      </c>
      <c r="B245" s="5" t="inlineStr">
        <is>
          <t>Popular FAQ</t>
        </is>
      </c>
      <c r="C245" s="5" t="inlineStr">
        <is>
          <t>Q: Do statins cause rhabdomyolysis, and how is it treated?</t>
        </is>
      </c>
      <c r="D245" s="5" t="inlineStr">
        <is>
          <t>(pronoun resolved) Q: Do statins cause rhabdomyolysis, and how is rhabdomyolysis treated?
[D1] Q: Do statins cause rhabdomyolysis, and how is rhabdomyolysis treated?</t>
        </is>
      </c>
      <c r="E245" s="10" t="inlineStr">
        <is>
          <t>(not given to EDC)</t>
        </is>
      </c>
      <c r="F245" s="6" t="inlineStr"/>
      <c r="G245" s="6" t="inlineStr"/>
      <c r="H245" s="6" t="inlineStr"/>
      <c r="I245" s="11" t="inlineStr">
        <is>
          <t>(not given to EDC)</t>
        </is>
      </c>
      <c r="J245" s="7" t="inlineStr"/>
      <c r="K245" s="7" t="inlineStr"/>
      <c r="L245" s="7" t="inlineStr"/>
      <c r="M245" s="7" t="inlineStr"/>
    </row>
    <row r="246">
      <c r="A246" s="5" t="n">
        <v>101</v>
      </c>
      <c r="B246" s="5" t="inlineStr">
        <is>
          <t>Popular FAQ</t>
        </is>
      </c>
      <c r="C246" s="5" t="inlineStr">
        <is>
          <t>A: Rhabdomyolysis is a rare but serious side effect of statins, a class of cholesterol-lowering medications.</t>
        </is>
      </c>
      <c r="D246" s="5" t="inlineStr">
        <is>
          <t>[D1] A: Rhabdomyolysis is a rare but serious side effect of statins, a class of cholesterol-lowering medications.</t>
        </is>
      </c>
      <c r="E246" s="10" t="inlineStr">
        <is>
          <t>(not given to EDC)</t>
        </is>
      </c>
      <c r="F246" s="6" t="inlineStr"/>
      <c r="G246" s="6" t="inlineStr"/>
      <c r="H246" s="6" t="inlineStr"/>
      <c r="I246" s="11" t="inlineStr">
        <is>
          <t>(not given to EDC)</t>
        </is>
      </c>
      <c r="J246" s="7" t="inlineStr"/>
      <c r="K246" s="7" t="inlineStr"/>
      <c r="L246" s="7" t="inlineStr"/>
      <c r="M246" s="7" t="inlineStr"/>
    </row>
    <row r="247">
      <c r="A247" s="5" t="n">
        <v>102</v>
      </c>
      <c r="B247" s="5" t="inlineStr">
        <is>
          <t>Popular FAQ</t>
        </is>
      </c>
      <c r="C247" s="5" t="inlineStr">
        <is>
          <t>It involves the breakdown of muscle tissue, which releases substances into the bloodstream that can cause kidney damage.</t>
        </is>
      </c>
      <c r="D247" s="5" t="inlineStr">
        <is>
          <t>(pronoun resolved) Rhabdomyolysis involves the breakdown of muscle tissue, which releases substances into the bloodstream that can cause kidney damage.
[D1] Rhabdomyolysis involves the breakdown of muscle tissue.
[D2] The breakdown releases substances into the bloodstream.
[D3] These substances can cause kidney damage.</t>
        </is>
      </c>
      <c r="E247" s="10" t="inlineStr">
        <is>
          <t>(not given to EDC)</t>
        </is>
      </c>
      <c r="F247" s="6" t="inlineStr"/>
      <c r="G247" s="6" t="inlineStr"/>
      <c r="H247" s="6" t="inlineStr"/>
      <c r="I247" s="11" t="inlineStr">
        <is>
          <t>(not given to EDC)</t>
        </is>
      </c>
      <c r="J247" s="7" t="inlineStr"/>
      <c r="K247" s="7" t="inlineStr"/>
      <c r="L247" s="7" t="inlineStr"/>
      <c r="M247" s="7" t="inlineStr"/>
    </row>
    <row r="248">
      <c r="A248" s="5" t="n">
        <v>103</v>
      </c>
      <c r="B248" s="5" t="inlineStr">
        <is>
          <t>Popular FAQ</t>
        </is>
      </c>
      <c r="C248" s="5" t="inlineStr">
        <is>
          <t>While statins are generally safe, rhabdomyolysis from statins is uncommon and most likely to occur at high doses or when combined with certain other drugs.</t>
        </is>
      </c>
      <c r="D248" s="5" t="inlineStr">
        <is>
          <t>[D1] Statins are generally safe.
[D2] Rhabdomyolysis from statins is uncommon.
[D3] Rhabdomyolysis is most likely to occur at high doses.
[D4] Rhabdomyolysis is most likely to occur when combined with certain other drugs.</t>
        </is>
      </c>
      <c r="E248" s="10" t="inlineStr">
        <is>
          <t>(not given to EDC)</t>
        </is>
      </c>
      <c r="F248" s="6" t="inlineStr"/>
      <c r="G248" s="6" t="inlineStr"/>
      <c r="H248" s="6" t="inlineStr"/>
      <c r="I248" s="11" t="inlineStr">
        <is>
          <t>(not given to EDC)</t>
        </is>
      </c>
      <c r="J248" s="7" t="inlineStr"/>
      <c r="K248" s="7" t="inlineStr"/>
      <c r="L248" s="7" t="inlineStr"/>
      <c r="M248" s="7" t="inlineStr"/>
    </row>
    <row r="249">
      <c r="A249" s="5" t="n">
        <v>104</v>
      </c>
      <c r="B249" s="5" t="inlineStr">
        <is>
          <t>Popular FAQ</t>
        </is>
      </c>
      <c r="C249" s="5" t="inlineStr">
        <is>
          <t>Q: When is the best time to take simvastatin?</t>
        </is>
      </c>
      <c r="D249" s="5" t="inlineStr">
        <is>
          <t>[D1] Q: When is the best time to take simvastatin?</t>
        </is>
      </c>
      <c r="E249" s="10" t="inlineStr">
        <is>
          <t>(not given to EDC)</t>
        </is>
      </c>
      <c r="F249" s="6" t="inlineStr"/>
      <c r="G249" s="6" t="inlineStr"/>
      <c r="H249" s="6" t="inlineStr"/>
      <c r="I249" s="11" t="inlineStr">
        <is>
          <t>(not given to EDC)</t>
        </is>
      </c>
      <c r="J249" s="7" t="inlineStr"/>
      <c r="K249" s="7" t="inlineStr"/>
      <c r="L249" s="7" t="inlineStr"/>
      <c r="M249" s="7" t="inlineStr"/>
    </row>
    <row r="250">
      <c r="A250" s="5" t="n">
        <v>105</v>
      </c>
      <c r="B250" s="5" t="inlineStr">
        <is>
          <t>Popular FAQ</t>
        </is>
      </c>
      <c r="C250" s="5" t="inlineStr">
        <is>
          <t>A: The best time to take simvastatin is in the evening.</t>
        </is>
      </c>
      <c r="D250" s="5" t="inlineStr">
        <is>
          <t>[D1] A: The best time to take simvastatin is in the evening.</t>
        </is>
      </c>
      <c r="E250" s="10" t="inlineStr">
        <is>
          <t>(not given to EDC)</t>
        </is>
      </c>
      <c r="F250" s="6" t="inlineStr"/>
      <c r="G250" s="6" t="inlineStr"/>
      <c r="H250" s="6" t="inlineStr"/>
      <c r="I250" s="11" t="inlineStr">
        <is>
          <t>(not given to EDC)</t>
        </is>
      </c>
      <c r="J250" s="7" t="inlineStr"/>
      <c r="K250" s="7" t="inlineStr"/>
      <c r="L250" s="7" t="inlineStr"/>
      <c r="M250" s="7" t="inlineStr"/>
    </row>
    <row r="251">
      <c r="A251" s="5" t="n">
        <v>106</v>
      </c>
      <c r="B251" s="5" t="inlineStr">
        <is>
          <t>Popular FAQ</t>
        </is>
      </c>
      <c r="C251" s="5" t="inlineStr">
        <is>
          <t>This is because your body makes most of its cholesterol at night when you are not eating.</t>
        </is>
      </c>
      <c r="D251" s="5" t="inlineStr">
        <is>
          <t>[D1] This is because your body makes most of its cholesterol at night when you are not eating.</t>
        </is>
      </c>
      <c r="E251" s="10" t="inlineStr">
        <is>
          <t>(not given to EDC)</t>
        </is>
      </c>
      <c r="F251" s="6" t="inlineStr"/>
      <c r="G251" s="6" t="inlineStr"/>
      <c r="H251" s="6" t="inlineStr"/>
      <c r="I251" s="11" t="inlineStr">
        <is>
          <t>(not given to EDC)</t>
        </is>
      </c>
      <c r="J251" s="7" t="inlineStr"/>
      <c r="K251" s="7" t="inlineStr"/>
      <c r="L251" s="7" t="inlineStr"/>
      <c r="M251" s="7" t="inlineStr"/>
    </row>
    <row r="252">
      <c r="A252" s="5" t="n">
        <v>107</v>
      </c>
      <c r="B252" s="5" t="inlineStr">
        <is>
          <t>Popular FAQ</t>
        </is>
      </c>
      <c r="C252" s="5" t="inlineStr">
        <is>
          <t>One study that measured people’s total cholesterol and low-density lipoproteins found that concentrations of these two lipids were significantly lower when simvastatin was taken in the evening, than when it was taken in the morning.</t>
        </is>
      </c>
      <c r="D252" s="5" t="inlineStr">
        <is>
          <t>(pronoun resolved) One study that measured people’s total cholesterol and low-density lipoproteins found that concentrations of these two lipids were significantly lower when simvastatin was taken in the evening, than when simvastatin was taken in the morning.
[D1] One study measured people's total cholesterol and low-density lipoproteins.
[D2] The study found that concentrations of these two lipids were significantly lower when simvastatin was taken in the evening.
[D3] The concentrations were higher when simvastatin was taken in the morning.</t>
        </is>
      </c>
      <c r="E252" s="10" t="inlineStr">
        <is>
          <t>(not given to EDC)</t>
        </is>
      </c>
      <c r="F252" s="6" t="inlineStr"/>
      <c r="G252" s="6" t="inlineStr"/>
      <c r="H252" s="6" t="inlineStr"/>
      <c r="I252" s="11" t="inlineStr">
        <is>
          <t>(not given to EDC)</t>
        </is>
      </c>
      <c r="J252" s="7" t="inlineStr"/>
      <c r="K252" s="7" t="inlineStr"/>
      <c r="L252" s="7" t="inlineStr"/>
      <c r="M252" s="7" t="inlineStr"/>
    </row>
    <row r="253">
      <c r="A253" s="5" t="n">
        <v>108</v>
      </c>
      <c r="B253" s="5" t="inlineStr">
        <is>
          <t>Popular FAQ</t>
        </is>
      </c>
      <c r="C253" s="5" t="inlineStr">
        <is>
          <t>Q: Can I drink grapefruit juice with simvastatin?</t>
        </is>
      </c>
      <c r="D253" s="5" t="inlineStr">
        <is>
          <t>[D1] Q: Can I drink grapefruit juice with simvastatin?</t>
        </is>
      </c>
      <c r="E253" s="10" t="inlineStr">
        <is>
          <t>(not given to EDC)</t>
        </is>
      </c>
      <c r="F253" s="6" t="inlineStr"/>
      <c r="G253" s="6" t="inlineStr"/>
      <c r="H253" s="6" t="inlineStr"/>
      <c r="I253" s="11" t="inlineStr">
        <is>
          <t>(not given to EDC)</t>
        </is>
      </c>
      <c r="J253" s="7" t="inlineStr"/>
      <c r="K253" s="7" t="inlineStr"/>
      <c r="L253" s="7" t="inlineStr"/>
      <c r="M253" s="7" t="inlineStr"/>
    </row>
    <row r="254">
      <c r="A254" s="5" t="n">
        <v>109</v>
      </c>
      <c r="B254" s="5" t="inlineStr">
        <is>
          <t>Popular FAQ</t>
        </is>
      </c>
      <c r="C254" s="5" t="inlineStr">
        <is>
          <t>A: You should not drink grapefruit juice with simvastatin because it can significantly increase blood levels of simvastatin and increase the risk of side effects such as liver damage and a condition called rhabdomyolysis, which is the excessive breakdown of muscle tissue.</t>
        </is>
      </c>
      <c r="D254" s="5" t="inlineStr">
        <is>
          <t>(pronoun resolved) A: You should not drink grapefruit juice with simvastatin because simvastatin can significantly increase blood levels of simvastatin and increase the risk of side effects such as liver damage and a condition called rhabdomyolysis, which is the excessive breakdown of muscle tissue.
[D1] You should not drink grapefruit juice with simvastatin.
[D2] Simvastatin can significantly increase blood levels of simvastatin.
[D3] This increases the risk of side effects.
[D4] Side effects include liver damage.
[D5] Side effects include a condition called rhabdomyolysis.
[D6] Rhabdomyolysis is the excessive breakdown of muscle tissue.</t>
        </is>
      </c>
      <c r="E254" s="10" t="inlineStr">
        <is>
          <t>(not given to EDC)</t>
        </is>
      </c>
      <c r="F254" s="6" t="inlineStr"/>
      <c r="G254" s="6" t="inlineStr"/>
      <c r="H254" s="6" t="inlineStr"/>
      <c r="I254" s="11" t="inlineStr">
        <is>
          <t>(not given to EDC)</t>
        </is>
      </c>
      <c r="J254" s="7" t="inlineStr"/>
      <c r="K254" s="7" t="inlineStr"/>
      <c r="L254" s="7" t="inlineStr"/>
      <c r="M254" s="7" t="inlineStr"/>
    </row>
    <row r="255">
      <c r="A255" s="5" t="n">
        <v>110</v>
      </c>
      <c r="B255" s="5" t="inlineStr">
        <is>
          <t>Popular FAQ</t>
        </is>
      </c>
      <c r="C255" s="5" t="inlineStr">
        <is>
          <t>Occasionally, rhabdomyolysis can cause kidney damage and death.</t>
        </is>
      </c>
      <c r="D255" s="5" t="inlineStr">
        <is>
          <t>[D1] Occasionally, rhabdomyolysis can cause kidney damage and death.</t>
        </is>
      </c>
      <c r="E255" s="10" t="inlineStr">
        <is>
          <t>(not given to EDC)</t>
        </is>
      </c>
      <c r="F255" s="6" t="inlineStr"/>
      <c r="G255" s="6" t="inlineStr"/>
      <c r="H255" s="6" t="inlineStr"/>
      <c r="I255" s="11" t="inlineStr">
        <is>
          <t>(not given to EDC)</t>
        </is>
      </c>
      <c r="J255" s="7" t="inlineStr"/>
      <c r="K255" s="7" t="inlineStr"/>
      <c r="L255" s="7" t="inlineStr"/>
      <c r="M255" s="7" t="inlineStr"/>
    </row>
    <row r="256">
      <c r="A256" s="3" t="inlineStr"/>
      <c r="B256" s="4" t="inlineStr">
        <is>
          <t>NOT LINKED TO A SENTENCE (model output for this page whose sentence could not be determined)</t>
        </is>
      </c>
      <c r="C256" s="3" t="n"/>
      <c r="D256" s="3" t="n"/>
      <c r="E256" s="3" t="n"/>
      <c r="F256" s="3" t="n"/>
      <c r="G256" s="3" t="n"/>
      <c r="H256" s="3" t="n"/>
      <c r="I256" s="3" t="n"/>
      <c r="J256" s="3" t="n"/>
      <c r="K256" s="3" t="n"/>
      <c r="L256" s="3" t="n"/>
      <c r="M256" s="3" t="n"/>
    </row>
    <row r="257">
      <c r="A257" s="5" t="inlineStr">
        <is>
          <t>-</t>
        </is>
      </c>
      <c r="B257" s="5" t="inlineStr"/>
      <c r="C257" s="5" t="inlineStr">
        <is>
          <t>(chunk-level only)</t>
        </is>
      </c>
      <c r="D257" s="5" t="inlineStr"/>
      <c r="E257" s="6" t="inlineStr">
        <is>
          <t>(Simvastatin, has administration instruction, call doctor if liver problems)</t>
        </is>
      </c>
      <c r="F257" s="6" t="inlineStr">
        <is>
          <t>-</t>
        </is>
      </c>
      <c r="G257" s="6" t="inlineStr"/>
      <c r="H257" s="6" t="inlineStr"/>
      <c r="I257" s="7" t="inlineStr">
        <is>
          <t>(Simvastatin, has administration instruction, call doctor at once if you have signs of kidney problem)</t>
        </is>
      </c>
      <c r="J257" s="7" t="inlineStr"/>
      <c r="K257" s="7" t="inlineStr">
        <is>
          <t>-</t>
        </is>
      </c>
      <c r="L257" s="7" t="inlineStr"/>
      <c r="M257" s="7" t="inlineStr"/>
    </row>
    <row r="258">
      <c r="E258" s="8" t="inlineStr"/>
      <c r="F258" s="8" t="inlineStr"/>
      <c r="G258" s="8" t="inlineStr"/>
      <c r="H258" s="8" t="inlineStr"/>
      <c r="I258" s="9" t="inlineStr">
        <is>
          <t>(Simvastatin, has administration instruction, tell your doctor if you have diabetes)</t>
        </is>
      </c>
      <c r="J258" s="9" t="inlineStr"/>
      <c r="K258" s="9" t="inlineStr">
        <is>
          <t>-</t>
        </is>
      </c>
      <c r="L258" s="9" t="inlineStr"/>
      <c r="M258" s="9" t="inlineStr"/>
    </row>
    <row r="259">
      <c r="E259" s="8" t="inlineStr"/>
      <c r="F259" s="8" t="inlineStr"/>
      <c r="G259" s="8" t="inlineStr"/>
      <c r="H259" s="8" t="inlineStr"/>
      <c r="I259" s="9" t="inlineStr">
        <is>
          <t>(Simvastatin, has administration instruction, tell your doctor if you have thyroid disorder)</t>
        </is>
      </c>
      <c r="J259" s="9" t="inlineStr"/>
      <c r="K259" s="9" t="inlineStr">
        <is>
          <t>-</t>
        </is>
      </c>
      <c r="L259" s="9" t="inlineStr"/>
      <c r="M259" s="9" t="inlineStr"/>
    </row>
    <row r="260">
      <c r="E260" s="8" t="inlineStr"/>
      <c r="F260" s="8" t="inlineStr"/>
      <c r="G260" s="8" t="inlineStr"/>
      <c r="H260" s="8" t="inlineStr"/>
      <c r="I260" s="9" t="inlineStr">
        <is>
          <t>(Simvastatin, contraindicated in, pregnancy)</t>
        </is>
      </c>
      <c r="J260" s="9" t="inlineStr"/>
      <c r="K260" s="9" t="inlineStr">
        <is>
          <t>-</t>
        </is>
      </c>
      <c r="L260" s="9" t="inlineStr"/>
      <c r="M260" s="9" t="inlineStr"/>
    </row>
  </sheetData>
  <mergeCells count="187">
    <mergeCell ref="B2:M2"/>
    <mergeCell ref="B124:B126"/>
    <mergeCell ref="D5:D7"/>
    <mergeCell ref="A257:A260"/>
    <mergeCell ref="B149:B152"/>
    <mergeCell ref="C153:C155"/>
    <mergeCell ref="D149:D152"/>
    <mergeCell ref="A89:A104"/>
    <mergeCell ref="C63:C64"/>
    <mergeCell ref="B157:M157"/>
    <mergeCell ref="B195:B198"/>
    <mergeCell ref="B42:B43"/>
    <mergeCell ref="B14:B15"/>
    <mergeCell ref="B5:B7"/>
    <mergeCell ref="A162:A163"/>
    <mergeCell ref="B202:B211"/>
    <mergeCell ref="A217:A220"/>
    <mergeCell ref="D119:D121"/>
    <mergeCell ref="B174:M174"/>
    <mergeCell ref="C132:C133"/>
    <mergeCell ref="C175:C184"/>
    <mergeCell ref="D200:D201"/>
    <mergeCell ref="C47:C54"/>
    <mergeCell ref="D47:D54"/>
    <mergeCell ref="C89:C104"/>
    <mergeCell ref="B135:M135"/>
    <mergeCell ref="B257:B260"/>
    <mergeCell ref="B40:B41"/>
    <mergeCell ref="C202:C211"/>
    <mergeCell ref="A8:A13"/>
    <mergeCell ref="B63:B64"/>
    <mergeCell ref="A30:A38"/>
    <mergeCell ref="C8:C13"/>
    <mergeCell ref="D63:D64"/>
    <mergeCell ref="C30:C38"/>
    <mergeCell ref="B185:B186"/>
    <mergeCell ref="C69:C70"/>
    <mergeCell ref="B224:M224"/>
    <mergeCell ref="A214:A216"/>
    <mergeCell ref="A187:A193"/>
    <mergeCell ref="C214:C216"/>
    <mergeCell ref="C187:C193"/>
    <mergeCell ref="A59:A60"/>
    <mergeCell ref="C239:C242"/>
    <mergeCell ref="B56:M56"/>
    <mergeCell ref="D172:D173"/>
    <mergeCell ref="B26:B27"/>
    <mergeCell ref="C14:C15"/>
    <mergeCell ref="C185:C186"/>
    <mergeCell ref="D40:D41"/>
    <mergeCell ref="A166:A167"/>
    <mergeCell ref="C166:C167"/>
    <mergeCell ref="D214:D216"/>
    <mergeCell ref="B3:B4"/>
    <mergeCell ref="A77:A84"/>
    <mergeCell ref="B130:B131"/>
    <mergeCell ref="C162:C163"/>
    <mergeCell ref="C77:C84"/>
    <mergeCell ref="B170:B171"/>
    <mergeCell ref="A5:A7"/>
    <mergeCell ref="B67:B68"/>
    <mergeCell ref="B71:B76"/>
    <mergeCell ref="A65:A66"/>
    <mergeCell ref="B132:B133"/>
    <mergeCell ref="C65:C66"/>
    <mergeCell ref="C20:C25"/>
    <mergeCell ref="D217:D220"/>
    <mergeCell ref="A26:A27"/>
    <mergeCell ref="A231:A237"/>
    <mergeCell ref="B8:B13"/>
    <mergeCell ref="D3:D4"/>
    <mergeCell ref="B69:B70"/>
    <mergeCell ref="B107:B112"/>
    <mergeCell ref="C40:C41"/>
    <mergeCell ref="D107:D112"/>
    <mergeCell ref="B44:B45"/>
    <mergeCell ref="D231:D237"/>
    <mergeCell ref="A153:A155"/>
    <mergeCell ref="D187:D193"/>
    <mergeCell ref="B256:M256"/>
    <mergeCell ref="A63:A64"/>
    <mergeCell ref="A130:A131"/>
    <mergeCell ref="A124:A126"/>
    <mergeCell ref="C124:C126"/>
    <mergeCell ref="C3:C4"/>
    <mergeCell ref="D26:D27"/>
    <mergeCell ref="C149:C152"/>
    <mergeCell ref="A175:A184"/>
    <mergeCell ref="B20:B25"/>
    <mergeCell ref="B200:B201"/>
    <mergeCell ref="C217:C220"/>
    <mergeCell ref="D20:D25"/>
    <mergeCell ref="C195:C198"/>
    <mergeCell ref="A107:A112"/>
    <mergeCell ref="B122:B123"/>
    <mergeCell ref="B161:M161"/>
    <mergeCell ref="D65:D66"/>
    <mergeCell ref="B244:M244"/>
    <mergeCell ref="C119:C121"/>
    <mergeCell ref="C42:C43"/>
    <mergeCell ref="A17:A19"/>
    <mergeCell ref="C17:C19"/>
    <mergeCell ref="B47:B54"/>
    <mergeCell ref="C85:C88"/>
    <mergeCell ref="C44:C45"/>
    <mergeCell ref="C59:C60"/>
    <mergeCell ref="A202:A211"/>
    <mergeCell ref="D170:D171"/>
    <mergeCell ref="B153:B155"/>
    <mergeCell ref="D153:D155"/>
    <mergeCell ref="D195:D198"/>
    <mergeCell ref="B89:B104"/>
    <mergeCell ref="A239:A242"/>
    <mergeCell ref="B172:B173"/>
    <mergeCell ref="D130:D131"/>
    <mergeCell ref="A14:A15"/>
    <mergeCell ref="A185:A186"/>
    <mergeCell ref="B162:B163"/>
    <mergeCell ref="B30:B38"/>
    <mergeCell ref="D124:D126"/>
    <mergeCell ref="D162:D163"/>
    <mergeCell ref="B164:M164"/>
    <mergeCell ref="C257:C260"/>
    <mergeCell ref="B214:B216"/>
    <mergeCell ref="A122:A123"/>
    <mergeCell ref="C122:C123"/>
    <mergeCell ref="B175:B184"/>
    <mergeCell ref="B239:B242"/>
    <mergeCell ref="D175:D184"/>
    <mergeCell ref="D42:D43"/>
    <mergeCell ref="D14:D15"/>
    <mergeCell ref="B17:B19"/>
    <mergeCell ref="A170:A171"/>
    <mergeCell ref="C170:C171"/>
    <mergeCell ref="A40:A41"/>
    <mergeCell ref="A67:A68"/>
    <mergeCell ref="B119:B121"/>
    <mergeCell ref="D202:D211"/>
    <mergeCell ref="A132:A133"/>
    <mergeCell ref="A172:A173"/>
    <mergeCell ref="C172:C173"/>
    <mergeCell ref="B231:B237"/>
    <mergeCell ref="A69:A70"/>
    <mergeCell ref="B187:B193"/>
    <mergeCell ref="C107:C112"/>
    <mergeCell ref="D257:D260"/>
    <mergeCell ref="D239:D242"/>
    <mergeCell ref="C26:C27"/>
    <mergeCell ref="D185:D186"/>
    <mergeCell ref="D89:D104"/>
    <mergeCell ref="B166:B167"/>
    <mergeCell ref="D166:D167"/>
    <mergeCell ref="A3:A4"/>
    <mergeCell ref="A149:A152"/>
    <mergeCell ref="D122:D123"/>
    <mergeCell ref="B77:B84"/>
    <mergeCell ref="C130:C131"/>
    <mergeCell ref="D30:D38"/>
    <mergeCell ref="D77:D84"/>
    <mergeCell ref="A195:A198"/>
    <mergeCell ref="A85:A88"/>
    <mergeCell ref="A71:A76"/>
    <mergeCell ref="C67:C68"/>
    <mergeCell ref="C71:C76"/>
    <mergeCell ref="B65:B66"/>
    <mergeCell ref="A119:A121"/>
    <mergeCell ref="A42:A43"/>
    <mergeCell ref="A200:A201"/>
    <mergeCell ref="C5:C7"/>
    <mergeCell ref="D17:D19"/>
    <mergeCell ref="B217:B220"/>
    <mergeCell ref="D67:D68"/>
    <mergeCell ref="A44:A45"/>
    <mergeCell ref="D71:D76"/>
    <mergeCell ref="B16:M16"/>
    <mergeCell ref="D132:D133"/>
    <mergeCell ref="C231:C237"/>
    <mergeCell ref="D8:D13"/>
    <mergeCell ref="A20:A25"/>
    <mergeCell ref="D69:D70"/>
    <mergeCell ref="A47:A54"/>
    <mergeCell ref="C200:C201"/>
    <mergeCell ref="B85:B88"/>
    <mergeCell ref="B59:B60"/>
    <mergeCell ref="D85:D88"/>
    <mergeCell ref="D44:D45"/>
    <mergeCell ref="D59:D60"/>
  </mergeCells>
  <dataValidations count="1">
    <dataValidation sqref="G3 G5 G6 G7 G8 G9 G10 G11 G12 G13 G14 G15 G17 G18 G26 G28 G29 G39 G40 G41 G42 G43 G44 G45 G47 G48 G49 G50 G51 G52 G53 G55 G57 G58 G59 G61 G63 G64 G65 G66 G67 G68 G69 G70 G71 G72 G73 G74 G75 G76 G77 G78 G79 G80 G81 G82 G83 G84 G85 G86 G87 G88 G89 G90 G91 G92 G93 G94 G95 G96 G97 G98 G99 G100 G101 G102 G103 G104 G106 G107 G108 G109 G110 G111 G112 G117 G118 G119 G122 G124 G125 G126 G129 G130 G134 G136 G137 G138 G139 G140 G141 G142 G143 G144 G145 G146 G147 G148 G153 G156 G158 G159 G160 G162 G163 G168 G169 G170 G171 G172 G173 G175 G176 G185 G187 G188 G195 G199 G200 G202 G203 G213 G214 G215 G216 G217 G218 G219 G220 G221 G222 G223 G227 G228 G229 G230 G231 G232 G233 G243 G257 L3 L4 L5 L6 L7 L8 L9 L10 L11 L12 L13 L14 L17 L18 L19 L20 L21 L22 L23 L24 L25 L26 L27 L28 L29 L30 L31 L32 L33 L34 L35 L36 L37 L38 L39 L42 L44 L47 L48 L49 L50 L51 L52 L53 L54 L55 L57 L58 L59 L60 L61 L63 L65 L67 L69 L71 L72 L73 L77 L78 L79 L80 L85 L86 L89 L90 L91 L92 L93 L94 L95 L96 L97 L105 L106 L107 L108 L109 L110 L111 L112 L114 L115 L119 L120 L121 L122 L123 L124 L125 L126 L127 L129 L130 L131 L132 L133 L134 L136 L137 L138 L139 L140 L141 L142 L143 L144 L145 L146 L147 L148 L149 L150 L151 L152 L153 L154 L155 L156 L158 L159 L160 L162 L163 L166 L167 L168 L169 L170 L172 L173 L175 L176 L177 L178 L179 L180 L181 L182 L183 L184 L185 L186 L187 L188 L189 L190 L191 L192 L193 L195 L196 L197 L198 L199 L200 L201 L202 L203 L204 L205 L206 L207 L208 L209 L210 L211 L213 L214 L215 L216 L217 L218 L219 L222 L223 L228 L229 L230 L231 L232 L233 L234 L235 L236 L237 L238 L239 L240 L241 L242 L243 L257 L258 L259 L260" showDropDown="0" showInputMessage="0" showErrorMessage="0" allowBlank="1" type="list">
      <formula1>"Correct,Incorrect"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1"/>
  <sheetViews>
    <sheetView workbookViewId="0">
      <selection activeCell="A1" sqref="A1"/>
    </sheetView>
  </sheetViews>
  <sheetFormatPr baseColWidth="8" defaultRowHeight="15"/>
  <cols>
    <col width="140" customWidth="1" min="1" max="1"/>
  </cols>
  <sheetData>
    <row r="1">
      <c r="A1" t="inlineStr">
        <is>
          <t>Original page text (data/text-only/text-only/simvastatin.txt)</t>
        </is>
      </c>
    </row>
    <row r="2">
      <c r="A2" s="12" t="inlineStr">
        <is>
          <t># Simvastatin</t>
        </is>
      </c>
    </row>
    <row r="3">
      <c r="A3" s="13" t="inlineStr">
        <is>
          <t>Source: https://www.drugs.com/simvastatin.html</t>
        </is>
      </c>
    </row>
    <row r="4">
      <c r="A4" s="13" t="inlineStr"/>
    </row>
    <row r="5">
      <c r="A5" s="12" t="inlineStr">
        <is>
          <t>## What is simvastatin?</t>
        </is>
      </c>
    </row>
    <row r="6">
      <c r="A6" s="13" t="inlineStr">
        <is>
          <t>Simvastatin belongs to a group of drugs called HMG CoA reductase inhibitors, or "statins."</t>
        </is>
      </c>
    </row>
    <row r="7">
      <c r="A7" s="13" t="inlineStr">
        <is>
          <t>Simvastatin is used to lower blood levels of "bad" cholesterol (low-density lipoprotein, or LDL), to increase levels of "good" cholesterol (high-density lipoprotein, or HDL), and to lower triglycerides (a type of fat in the blood).</t>
        </is>
      </c>
    </row>
    <row r="8">
      <c r="A8" s="13" t="inlineStr">
        <is>
          <t>Simvastatin is also used to lower the risk of stroke, heart attack, and other heart complications in people with diabetes, coronary heart disease, or other risk factors.</t>
        </is>
      </c>
    </row>
    <row r="9">
      <c r="A9" s="13" t="inlineStr">
        <is>
          <t>Simvastatin is used in adults and children who are at least 10 years old.</t>
        </is>
      </c>
    </row>
    <row r="10">
      <c r="A10" s="13" t="inlineStr"/>
    </row>
    <row r="11">
      <c r="A11" s="12" t="inlineStr">
        <is>
          <t>## Warnings</t>
        </is>
      </c>
    </row>
    <row r="12">
      <c r="A12" s="13" t="inlineStr">
        <is>
          <t>In rare cases, simvastatin can cause a condition that results in the breakdown of skeletal muscle tissue, potentially leading to kidney failure. Call your doctor right away if you have unexplained muscle pain, tenderness, or weakness especially if you also have fever, unusual tiredness, and dark colored urine.</t>
        </is>
      </c>
    </row>
    <row r="13">
      <c r="A13" s="13" t="inlineStr">
        <is>
          <t>Never take simvastatin in larger amounts, or for longer than recommended by your doctor. Follow your doctor's dosing instructions very carefully. Taking too much of this medication may cause serious or life-threatening side effects.</t>
        </is>
      </c>
    </row>
    <row r="14">
      <c r="A14" s="13" t="inlineStr">
        <is>
          <t>Before taking this medicine, tell your doctor if you have ever had liver or kidney disease, diabetes, a thyroid disorder, a muscle weakness condition (such as myasthenia gravis or ocular myasthenia), if you are of Chinese descent, or if you drink more than 2 alcoholic beverages daily.</t>
        </is>
      </c>
    </row>
    <row r="15">
      <c r="A15" s="13" t="inlineStr">
        <is>
          <t>Simvastatin can harm an unborn baby or cause birth defects. Do not use if you are pregnant or planning to become pregnant.</t>
        </is>
      </c>
    </row>
    <row r="16">
      <c r="A16" s="13" t="inlineStr">
        <is>
          <t>Grapefruit and grapefruit juice may interact with simvastatin and lead to potentially dangerous effects. Do not consume grapefruit products while taking this medication.</t>
        </is>
      </c>
    </row>
    <row r="17">
      <c r="A17" s="13" t="inlineStr">
        <is>
          <t>Some medicines can cause unwanted or dangerous effects when used with simvastatin. Your doctor may need to change your treatment plan if you use certain antibiotics or antifungal medicines, heart medication, antiviral medications such as hepatitis C medications, HIV/AIDS medications, or Paxlovid for COVID-19.</t>
        </is>
      </c>
    </row>
    <row r="18">
      <c r="A18" s="13" t="inlineStr">
        <is>
          <t>Stop taking this medication and tell your doctor right away if you become pregnant.</t>
        </is>
      </c>
    </row>
    <row r="19">
      <c r="A19" s="13" t="inlineStr"/>
    </row>
    <row r="20">
      <c r="A20" s="12" t="inlineStr">
        <is>
          <t>## Before taking this medicine</t>
        </is>
      </c>
    </row>
    <row r="21">
      <c r="A21" s="13" t="inlineStr">
        <is>
          <t>You should not take this medicine if you are allergic to simvastatin, or if:</t>
        </is>
      </c>
    </row>
    <row r="22">
      <c r="A22" s="13" t="inlineStr">
        <is>
          <t>- you have active liver disease; or</t>
        </is>
      </c>
    </row>
    <row r="23">
      <c r="A23" s="13" t="inlineStr">
        <is>
          <t>- you are pregnant or breastfeeding.</t>
        </is>
      </c>
    </row>
    <row r="24">
      <c r="A24" s="13" t="inlineStr">
        <is>
          <t>The following drugs can increase your risk of serious muscle problems if you take them together with simvastatin. These drugs should not be used while you are taking this medicine:</t>
        </is>
      </c>
    </row>
    <row r="25">
      <c r="A25" s="13" t="inlineStr">
        <is>
          <t>- cyclosporine;</t>
        </is>
      </c>
    </row>
    <row r="26">
      <c r="A26" s="13" t="inlineStr">
        <is>
          <t>- danazol;</t>
        </is>
      </c>
    </row>
    <row r="27">
      <c r="A27" s="13" t="inlineStr">
        <is>
          <t>- gemfibrozil;</t>
        </is>
      </c>
    </row>
    <row r="28">
      <c r="A28" s="13" t="inlineStr">
        <is>
          <t>- nefazodone;</t>
        </is>
      </c>
    </row>
    <row r="29">
      <c r="A29" s="13" t="inlineStr">
        <is>
          <t>- an antibiotic - clarithromycin, erythromycin, telithromycin;</t>
        </is>
      </c>
    </row>
    <row r="30">
      <c r="A30" s="13" t="inlineStr">
        <is>
          <t>- antifungal medication - itraconazole, ketoconazole, posaconazole, voriconazole;</t>
        </is>
      </c>
    </row>
    <row r="31">
      <c r="A31" s="13" t="inlineStr">
        <is>
          <t>- hepatitis C medications - boceprevir, telaprevir; or</t>
        </is>
      </c>
    </row>
    <row r="32">
      <c r="A32" s="13" t="inlineStr">
        <is>
          <t>- HIV/AIDS medication - atazanavir, cobicistat (Stribild, Tybost), darunavir, fosamprenavir, indinavir, nelfinavir, ritonavir, saquinavir, tipranavir.</t>
        </is>
      </c>
    </row>
    <row r="33">
      <c r="A33" s="13" t="inlineStr">
        <is>
          <t>Before you start taking simvastatin, tell your doctor if you are already using any of these other medicines:</t>
        </is>
      </c>
    </row>
    <row r="34">
      <c r="A34" s="13" t="inlineStr">
        <is>
          <t>- lomitapide; or</t>
        </is>
      </c>
    </row>
    <row r="35">
      <c r="A35" s="13" t="inlineStr">
        <is>
          <t>- heart medication - amiodarone, amlodipine, diltiazem, dronedarone, ranolazine, verapamil.</t>
        </is>
      </c>
    </row>
    <row r="36">
      <c r="A36" s="13" t="inlineStr">
        <is>
          <t>To make sure simvastatin is safe for you, tell your doctor if you have:</t>
        </is>
      </c>
    </row>
    <row r="37">
      <c r="A37" s="13" t="inlineStr">
        <is>
          <t>- history of liver disease;</t>
        </is>
      </c>
    </row>
    <row r="38">
      <c r="A38" s="13" t="inlineStr">
        <is>
          <t>- history of kidney disease;</t>
        </is>
      </c>
    </row>
    <row r="39">
      <c r="A39" s="13" t="inlineStr">
        <is>
          <t>- diabetes;</t>
        </is>
      </c>
    </row>
    <row r="40">
      <c r="A40" s="13" t="inlineStr">
        <is>
          <t>- a thyroid disorder; or</t>
        </is>
      </c>
    </row>
    <row r="41">
      <c r="A41" s="13" t="inlineStr">
        <is>
          <t>- if you drink more than 2 alcoholic beverages daily</t>
        </is>
      </c>
    </row>
    <row r="42">
      <c r="A42" s="13" t="inlineStr">
        <is>
          <t>- a muscle weakness condition (such as myasthenia gravis or ocular myasthenia).</t>
        </is>
      </c>
    </row>
    <row r="43">
      <c r="A43" s="13" t="inlineStr">
        <is>
          <t>Simvastatin can cause a condition that results in the breakdown of skeletal muscle tissue, potentially leading to kidney failure. This condition may be more likely to occur in older adults and in people who have kidney disease or poorly controlled hypothyroidism (underactive thyroid).</t>
        </is>
      </c>
    </row>
    <row r="44">
      <c r="A44" s="13" t="inlineStr">
        <is>
          <t>This medicine can harm an unborn baby or cause birth defects. Do not take simvastatin if you are pregnant. Stop taking this medication and tell your doctor right away if you become pregnant. Use effective birth control to avoid pregnancy while you are taking this medicine.</t>
        </is>
      </c>
    </row>
    <row r="45">
      <c r="A45" s="13" t="inlineStr">
        <is>
          <t>Simvastatin may pass into breast milk and could harm a nursing baby. Do not breast-feed while you are taking this medicine.</t>
        </is>
      </c>
    </row>
    <row r="46">
      <c r="A46" s="13" t="inlineStr"/>
    </row>
    <row r="47">
      <c r="A47" s="12" t="inlineStr">
        <is>
          <t>## How should I take simvastatin?</t>
        </is>
      </c>
    </row>
    <row r="48">
      <c r="A48" s="13" t="inlineStr">
        <is>
          <t>Take simvastatin exactly as prescribed. Follow all directions on your prescription label. Never take this medicine in larger amounts, or for longer than prescribed. Taking too much of this medication may cause serious or life-threatening side effects.</t>
        </is>
      </c>
    </row>
    <row r="49">
      <c r="A49" s="13" t="inlineStr">
        <is>
          <t>Simvastatin is usually taken once a day in the evening. If you are taking the oral suspension, take it on an empty stomach. Your doctor may occasionally change your dose to make sure you get the best results.</t>
        </is>
      </c>
    </row>
    <row r="50">
      <c r="A50" s="13" t="inlineStr">
        <is>
          <t>If you are taking the oral suspension, shake the bottle well for at least 20 seconds before each use. Measure the medicine with an accurate measuring device, not a regular household spoon.</t>
        </is>
      </c>
    </row>
    <row r="51">
      <c r="A51" s="13" t="inlineStr">
        <is>
          <t>While using simvastatin, you may need frequent blood tests at your doctor's office.</t>
        </is>
      </c>
    </row>
    <row r="52">
      <c r="A52" s="13" t="inlineStr">
        <is>
          <t>You may need to take simvastatin on a long-term basis for the treatment of high cholesterol. You may need to stop using this medicine for a short time if you have surgery or a medical emergency. Do not stop taking this medicine unless your doctor tells you to.</t>
        </is>
      </c>
    </row>
    <row r="53">
      <c r="A53" s="13" t="inlineStr">
        <is>
          <t>Simvastatin is only part of a complete program of treatment that also includes diet, exercise, and weight control. Follow your diet, medication, and exercise routines very closely.</t>
        </is>
      </c>
    </row>
    <row r="54">
      <c r="A54" s="13" t="inlineStr">
        <is>
          <t>Store at room temperature away from moisture, heat, and light.</t>
        </is>
      </c>
    </row>
    <row r="55">
      <c r="A55" s="13" t="inlineStr"/>
    </row>
    <row r="56">
      <c r="A56" s="12" t="inlineStr">
        <is>
          <t>## What happens if I miss a dose?</t>
        </is>
      </c>
    </row>
    <row r="57">
      <c r="A57" s="13" t="inlineStr">
        <is>
          <t>Take the missed dose as soon as you remember. Skip the missed dose if it is almost time for your next scheduled dose. Do not take extra medicine to make up the missed dose.</t>
        </is>
      </c>
    </row>
    <row r="58">
      <c r="A58" s="13" t="inlineStr"/>
    </row>
    <row r="59">
      <c r="A59" s="12" t="inlineStr">
        <is>
          <t>## What happens if I overdose?</t>
        </is>
      </c>
    </row>
    <row r="60">
      <c r="A60" s="13" t="inlineStr">
        <is>
          <t>Seek emergency medical attention or call the Poison Help line at 1-800-222-1222.</t>
        </is>
      </c>
    </row>
    <row r="61">
      <c r="A61" s="13" t="inlineStr"/>
    </row>
    <row r="62">
      <c r="A62" s="12" t="inlineStr">
        <is>
          <t>## What to avoid</t>
        </is>
      </c>
    </row>
    <row r="63">
      <c r="A63" s="13" t="inlineStr">
        <is>
          <t>Grapefruit and grapefruit juice may interact with simvastatin and lead to unwanted side effects. Avoid the use of grapefruit products while taking this medicine.</t>
        </is>
      </c>
    </row>
    <row r="64">
      <c r="A64" s="13" t="inlineStr">
        <is>
          <t>Avoid eating foods that are high in fat or cholesterol. Simvastatin will not be as effective in lowering your cholesterol if you do not follow a cholesterol-lowering diet plan.</t>
        </is>
      </c>
    </row>
    <row r="65">
      <c r="A65" s="13" t="inlineStr">
        <is>
          <t>Avoid drinking alcohol. It can raise triglyceride levels and may increase your risk of liver damage.</t>
        </is>
      </c>
    </row>
    <row r="66">
      <c r="A66" s="13" t="inlineStr"/>
    </row>
    <row r="67">
      <c r="A67" s="12" t="inlineStr">
        <is>
          <t>## Simvastatin side effects</t>
        </is>
      </c>
    </row>
    <row r="68">
      <c r="A68" s="13" t="inlineStr">
        <is>
          <t>Get emergency medical help if you have signs of an allergic reaction to simvastatin (hives, difficult breathing, swelling in your face or throat) or a severe skin reaction (fever, sore throat, burning eyes, skin pain, red or purple skin rash with blistering and peeling).</t>
        </is>
      </c>
    </row>
    <row r="69">
      <c r="A69" s="13" t="inlineStr">
        <is>
          <t>Simvastatin can cause the breakdown of muscle tissue, which can lead to kidney failure. Call your doctor right away if you have unexplained muscle pain, tenderness, or weakness especially if you also have fever, unusual tiredness, or dark urine.</t>
        </is>
      </c>
    </row>
    <row r="70">
      <c r="A70" s="13" t="inlineStr">
        <is>
          <t>Also call your doctor at once if you have:</t>
        </is>
      </c>
    </row>
    <row r="71">
      <c r="A71" s="13" t="inlineStr">
        <is>
          <t>- signs of a kidney problem - little or no urinating; painful or difficult urination; swelling in your feet or ankles; feeling tired or short of breath; or</t>
        </is>
      </c>
    </row>
    <row r="72">
      <c r="A72" s="13" t="inlineStr">
        <is>
          <t>- muscle weakness in your hips, shoulders, neck, and back;</t>
        </is>
      </c>
    </row>
    <row r="73">
      <c r="A73" s="13" t="inlineStr">
        <is>
          <t>- trouble lifting your arms, trouble climbing or standing; or</t>
        </is>
      </c>
    </row>
    <row r="74">
      <c r="A74" s="13" t="inlineStr">
        <is>
          <t>- liver problems - nausea, upper stomach pain, itching, tired feeling, loss of appetite, dark urine, clay-colored stools, jaundice (yellowing of the skin or eyes).</t>
        </is>
      </c>
    </row>
    <row r="75">
      <c r="A75" s="13" t="inlineStr">
        <is>
          <t>Common simvastatin side effects may include:</t>
        </is>
      </c>
    </row>
    <row r="76">
      <c r="A76" s="13" t="inlineStr">
        <is>
          <t>- headache;</t>
        </is>
      </c>
    </row>
    <row r="77">
      <c r="A77" s="13" t="inlineStr">
        <is>
          <t>- constipation, nausea, stomach pain; or</t>
        </is>
      </c>
    </row>
    <row r="78">
      <c r="A78" s="13" t="inlineStr">
        <is>
          <t>- cold symptoms such as stuffy nose, sneezing, sore throat.</t>
        </is>
      </c>
    </row>
    <row r="79">
      <c r="A79" s="13" t="inlineStr">
        <is>
          <t>This is not a complete list of side effects and others may occur. Call your doctor for medical advice about side effects. You may report side effects to FDA at 1-800-FDA-1088.</t>
        </is>
      </c>
    </row>
    <row r="80">
      <c r="A80" s="13" t="inlineStr"/>
    </row>
    <row r="81">
      <c r="A81" s="12" t="inlineStr">
        <is>
          <t>## What other drugs will affect simvastatin?</t>
        </is>
      </c>
    </row>
    <row r="82">
      <c r="A82" s="13" t="inlineStr">
        <is>
          <t>Many drugs can interact with simvastatin. Not all possible interactions are listed here. Tell your doctor about all your medications and any you start or stop using during treatment, especially:</t>
        </is>
      </c>
    </row>
    <row r="83">
      <c r="A83" s="13" t="inlineStr">
        <is>
          <t>- delavirdine;</t>
        </is>
      </c>
    </row>
    <row r="84">
      <c r="A84" s="13" t="inlineStr">
        <is>
          <t>- fenofibrate; or</t>
        </is>
      </c>
    </row>
    <row r="85">
      <c r="A85" s="13" t="inlineStr">
        <is>
          <t>- fluconazole.</t>
        </is>
      </c>
    </row>
    <row r="86">
      <c r="A86" s="13" t="inlineStr">
        <is>
          <t>Your doctor may need to change your treatment plan if you use certain antibiotics or antifungal medicines, heart medication, antiviral medications such as hepatitis C medications, HIV/AIDS medications, or Paxlovid for COVID-19. This list is not complete and many other drugs can interact with simvastatin. This includes prescription and over-the-counter medicines, vitamins, and herbal products. Give a list of all your medicines to any healthcare provider who treats you.</t>
        </is>
      </c>
    </row>
    <row r="87">
      <c r="A87" s="13" t="inlineStr"/>
    </row>
    <row r="88">
      <c r="A88" s="12" t="inlineStr">
        <is>
          <t>## Popular FAQ</t>
        </is>
      </c>
    </row>
    <row r="89">
      <c r="A89" s="13" t="inlineStr">
        <is>
          <t>Q: Do statins cause rhabdomyolysis, and how is it treated? A: Rhabdomyolysis is a rare but serious side effect of statins, a class of cholesterol-lowering medications. It involves the breakdown of muscle tissue, which releases substances into the bloodstream that can cause kidney damage. While statins are generally safe, rhabdomyolysis from statins is uncommon and most likely to occur at high doses or when combined with certain other drugs.</t>
        </is>
      </c>
    </row>
    <row r="90">
      <c r="A90" s="13" t="inlineStr">
        <is>
          <t>Q: When is the best time to take simvastatin? A: The best time to take simvastatin is in the evening. This is because your body makes most of its cholesterol at night when you are not eating. One study that measured people’s total cholesterol and low-density lipoproteins found that concentrations of these two lipids were significantly lower when simvastatin was taken in the evening, than when it was taken in the morning.</t>
        </is>
      </c>
    </row>
    <row r="91">
      <c r="A91" s="13" t="inlineStr">
        <is>
          <t>Q: Can I drink grapefruit juice with simvastatin? A: You should not drink grapefruit juice with simvastatin because it can significantly increase blood levels of simvastatin and increase the risk of side effects such as liver damage and a condition called rhabdomyolysis, which is the excessive breakdown of muscle tissue. Occasionally, rhabdomyolysis can cause kidney damage and death.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2026-10-10T10:15:07Z</dcterms:created>
  <dcterms:modified xmlns:dcterms="http://purl.org/dc/terms/" xmlns:xsi="http://www.w3.org/2001/XMLSchema-instance" xsi:type="dcterms:W3CDTF">2026-10-10T10:15:07Z</dcterms:modified>
</cp:coreProperties>
</file>