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9" i="1" l="1"/>
  <c r="D8" i="1"/>
  <c r="B8" i="1"/>
  <c r="C8" i="1"/>
</calcChain>
</file>

<file path=xl/sharedStrings.xml><?xml version="1.0" encoding="utf-8"?>
<sst xmlns="http://schemas.openxmlformats.org/spreadsheetml/2006/main" count="9" uniqueCount="9">
  <si>
    <t>Point 1</t>
  </si>
  <si>
    <t>Altitude</t>
  </si>
  <si>
    <t>Azimuth</t>
  </si>
  <si>
    <t>Rotation</t>
  </si>
  <si>
    <t>Point 2</t>
  </si>
  <si>
    <t>CmdVelocity</t>
  </si>
  <si>
    <t>Length of Move (s)</t>
  </si>
  <si>
    <t>Calculated Velocity</t>
  </si>
  <si>
    <t>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</si>
</sst>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6" sqref="F16"/>
    </sheetView>
  </sheetViews>
  <sheetFormatPr defaultRowHeight="15" x14ac:dyDescent="0.25"/>
  <cols>
    <col min="1" max="1" width="17.7109375" bestFit="1" customWidth="1"/>
  </cols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>
        <v>0.4</v>
      </c>
      <c r="C2">
        <v>0.25</v>
      </c>
      <c r="D2">
        <v>0</v>
      </c>
    </row>
    <row r="3" spans="1:4" x14ac:dyDescent="0.25">
      <c r="A3" t="s">
        <v>4</v>
      </c>
      <c r="B3">
        <v>0.4</v>
      </c>
      <c r="C3">
        <v>-0.25</v>
      </c>
      <c r="D3">
        <v>0</v>
      </c>
    </row>
    <row r="4" spans="1:4" x14ac:dyDescent="0.25">
      <c r="A4" t="s">
        <v>5</v>
      </c>
      <c r="B4">
        <v>0</v>
      </c>
      <c r="C4">
        <v>-4.0000000000000001E-3</v>
      </c>
      <c r="D4">
        <v>0</v>
      </c>
    </row>
    <row r="6" spans="1:4" x14ac:dyDescent="0.25">
      <c r="A6" t="s">
        <v>6</v>
      </c>
      <c r="B6">
        <v>130</v>
      </c>
    </row>
    <row r="8" spans="1:4" x14ac:dyDescent="0.25">
      <c r="A8" t="s">
        <v>7</v>
      </c>
      <c r="B8">
        <f>(B3-B2)/$B$6</f>
        <v>0</v>
      </c>
      <c r="C8">
        <f>(C3-C2)/$B$6</f>
        <v>-3.8461538461538464E-3</v>
      </c>
      <c r="D8">
        <f>(D3-D2)/$B$6</f>
        <v>0</v>
      </c>
    </row>
    <row r="9" spans="1:4" x14ac:dyDescent="0.25">
      <c r="A9" t="s">
        <v>8</v>
      </c>
      <c r="C9" s="1">
        <f>ABS((C8-C4)/C4)</f>
        <v>3.8461538461538429E-2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2018-08-01T15:51:23Z</dcterms:modified>
</cp:coreProperties>
</file>