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0f14d5d6fe4e04" /></Relationships>
</file>

<file path=xl/workbook.xml><?xml version="1.0" encoding="utf-8"?>
<x:workbook xmlns:x="http://schemas.openxmlformats.org/spreadsheetml/2006/main">
  <x:sheets>
    <x:sheet xmlns:r="http://schemas.openxmlformats.org/officeDocument/2006/relationships" name="Guide" sheetId="1" r:id="R0109a7ebe7754653"/>
    <x:sheet xmlns:r="http://schemas.openxmlformats.org/officeDocument/2006/relationships" name="Beacons" sheetId="2" r:id="Rc777eb97b6bc4d18"/>
    <x:sheet xmlns:r="http://schemas.openxmlformats.org/officeDocument/2006/relationships" name="Locations" sheetId="3" r:id="R02da45eb742a4c2c"/>
    <x:sheet xmlns:r="http://schemas.openxmlformats.org/officeDocument/2006/relationships" name="Trails" sheetId="4" r:id="Ra9397ad33d8f4b46"/>
    <x:sheet xmlns:r="http://schemas.openxmlformats.org/officeDocument/2006/relationships" name="Stop Content" sheetId="5" r:id="R20a107dbdb95459f"/>
    <x:sheet xmlns:r="http://schemas.openxmlformats.org/officeDocument/2006/relationships" name="Decisions" sheetId="6" r:id="R983fb2804c11444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24475A"/>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dxfs count="3">
    <x:dxf>
      <x:fill>
        <x:patternFill patternType="solid">
          <x:bgColor rgb="FFFFF0C2"/>
        </x:patternFill>
      </x:fill>
    </x:dxf>
    <x:dxf>
      <x:fill>
        <x:patternFill patternType="solid">
          <x:bgColor rgb="FFFFF0C2"/>
        </x:patternFill>
      </x:fill>
    </x:dxf>
    <x:dxf>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2bcbb306c24771" /><Relationship Type="http://schemas.openxmlformats.org/officeDocument/2006/relationships/theme" Target="/xl/theme/theme1.xml" Id="Rb712d8d0bcc54739" /><Relationship Type="http://schemas.openxmlformats.org/officeDocument/2006/relationships/sharedStrings" Target="/xl/sharedStrings.xml" Id="R2d731cd2abcd4dae" /><Relationship Type="http://schemas.openxmlformats.org/officeDocument/2006/relationships/worksheet" Target="/xl/worksheets/sheet1.xml" Id="R0109a7ebe7754653" /><Relationship Type="http://schemas.openxmlformats.org/officeDocument/2006/relationships/worksheet" Target="/xl/worksheets/sheet2.xml" Id="Rc777eb97b6bc4d18" /><Relationship Type="http://schemas.openxmlformats.org/officeDocument/2006/relationships/worksheet" Target="/xl/worksheets/sheet3.xml" Id="R02da45eb742a4c2c" /><Relationship Type="http://schemas.openxmlformats.org/officeDocument/2006/relationships/worksheet" Target="/xl/worksheets/sheet4.xml" Id="Ra9397ad33d8f4b46" /><Relationship Type="http://schemas.openxmlformats.org/officeDocument/2006/relationships/worksheet" Target="/xl/worksheets/sheet5.xml" Id="R20a107dbdb95459f" /><Relationship Type="http://schemas.openxmlformats.org/officeDocument/2006/relationships/worksheet" Target="/xl/worksheets/sheet6.xml" Id="R983fb2804c114446" /></Relationships>
</file>

<file path=xl/tables/table1.xml><?xml version="1.0" encoding="utf-8"?>
<x:table xmlns:x="http://schemas.openxmlformats.org/spreadsheetml/2006/main" id="1" name="GuideTable" displayName="GuideTable" ref="A1:B9" headerRowCount="1" totalsRowCount="0" totalsRowShown="0">
  <x:tableColumns count="2">
    <x:tableColumn id="1" name="topic"/>
    <x:tableColumn id="2" name="guidance"/>
  </x:tableColumns>
  <x:tableStyleInfo name="TableStyleMedium2" showFirstColumn="0" showLastColumn="0" showRowStripes="1" showColumnStripes="0"/>
</x:table>
</file>

<file path=xl/tables/table2.xml><?xml version="1.0" encoding="utf-8"?>
<x:table xmlns:x="http://schemas.openxmlformats.org/spreadsheetml/2006/main" id="2" name="BeaconsTable" displayName="BeaconsTable" ref="A1:X65" headerRowCount="1" totalsRowCount="0" totalsRowShown="0">
  <x:tableColumns count="24">
    <x:tableColumn id="1" name="recordKey"/>
    <x:tableColumn id="2" name="name"/>
    <x:tableColumn id="3" name="Minor"/>
    <x:tableColumn id="4" name="location"/>
    <x:tableColumn id="5" name="Status"/>
    <x:tableColumn id="6" name="purchaseCount"/>
    <x:tableColumn id="7" name="App Inclusion"/>
    <x:tableColumn id="8" name="reviewStatus"/>
    <x:tableColumn id="9" name="category"/>
    <x:tableColumn id="10" name="Source Minor"/>
    <x:tableColumn id="11" name="Source Major"/>
    <x:tableColumn id="12" name="sourceLocationCode"/>
    <x:tableColumn id="13" name="description"/>
    <x:tableColumn id="14" name="longDescription"/>
    <x:tableColumn id="15" name="imagePath"/>
    <x:tableColumn id="16" name="imageAlt"/>
    <x:tableColumn id="17" name="isOpen"/>
    <x:tableColumn id="18" name="trailDistanceDescription"/>
    <x:tableColumn id="19" name="macAddress"/>
    <x:tableColumn id="20" name="beaconPlacement"/>
    <x:tableColumn id="21" name="sourceImageName"/>
    <x:tableColumn id="22" name="sourceRow"/>
    <x:tableColumn id="23" name="hardwareNotes"/>
    <x:tableColumn id="24" name="decisionNotes"/>
  </x:tableColumns>
  <x:tableStyleInfo name="TableStyleMedium2" showFirstColumn="0" showLastColumn="0" showRowStripes="1" showColumnStripes="0"/>
</x:table>
</file>

<file path=xl/tables/table3.xml><?xml version="1.0" encoding="utf-8"?>
<x:table xmlns:x="http://schemas.openxmlformats.org/spreadsheetml/2006/main" id="3" name="LocationsTable" displayName="LocationsTable" ref="A1:H3" headerRowCount="1" totalsRowCount="0" totalsRowShown="0">
  <x:tableColumns count="8">
    <x:tableColumn id="1" name="id"/>
    <x:tableColumn id="2" name="name"/>
    <x:tableColumn id="3" name="address"/>
    <x:tableColumn id="4" name="Major"/>
    <x:tableColumn id="5" name="iBeacon UUID"/>
    <x:tableColumn id="6" name="AltBeacon UUID"/>
    <x:tableColumn id="7" name="sourceCodes"/>
    <x:tableColumn id="8" name="reviewStatus"/>
  </x:tableColumns>
  <x:tableStyleInfo name="TableStyleMedium2" showFirstColumn="0" showLastColumn="0" showRowStripes="1" showColumnStripes="0"/>
</x:table>
</file>

<file path=xl/tables/table4.xml><?xml version="1.0" encoding="utf-8"?>
<x:table xmlns:x="http://schemas.openxmlformats.org/spreadsheetml/2006/main" id="4" name="TrailsTable" displayName="TrailsTable" ref="A1:G5" headerRowCount="1" totalsRowCount="0" totalsRowShown="0">
  <x:tableColumns count="7">
    <x:tableColumn id="1" name="id"/>
    <x:tableColumn id="2" name="location"/>
    <x:tableColumn id="3" name="name"/>
    <x:tableColumn id="4" name="isOpen"/>
    <x:tableColumn id="5" name="trailDistanceDescription"/>
    <x:tableColumn id="6" name="reviewStatus"/>
    <x:tableColumn id="7" name="kmlTrailGroupId"/>
  </x:tableColumns>
  <x:tableStyleInfo name="TableStyleMedium2" showFirstColumn="0" showLastColumn="0" showRowStripes="1" showColumnStripes="0"/>
</x:table>
</file>

<file path=xl/tables/table5.xml><?xml version="1.0" encoding="utf-8"?>
<x:table xmlns:x="http://schemas.openxmlformats.org/spreadsheetml/2006/main" id="5" name="StopContentTable" displayName="StopContentTable" ref="A1:F31" headerRowCount="1" totalsRowCount="0" totalsRowShown="0">
  <x:tableColumns count="6">
    <x:tableColumn id="1" name="Trail ID"/>
    <x:tableColumn id="2" name="KML recordKey"/>
    <x:tableColumn id="3" name="Forward Distance"/>
    <x:tableColumn id="4" name="Forward Instructions"/>
    <x:tableColumn id="5" name="Reverse Distance"/>
    <x:tableColumn id="6" name="Reverse Instructions"/>
  </x:tableColumns>
  <x:tableStyleInfo name="TableStyleMedium2" showFirstColumn="0" showLastColumn="0" showRowStripes="1" showColumnStripes="0"/>
</x:table>
</file>

<file path=xl/tables/table6.xml><?xml version="1.0" encoding="utf-8"?>
<x:table xmlns:x="http://schemas.openxmlformats.org/spreadsheetml/2006/main" id="6" name="DecisionsTable" displayName="DecisionsTable" ref="A1:C10" headerRowCount="1" totalsRowCount="0" totalsRowShown="0">
  <x:tableColumns count="3">
    <x:tableColumn id="1" name="decision"/>
    <x:tableColumn id="2" name="status"/>
    <x:tableColumn id="3" name="resolu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51c53303774f0f" /></Relationships>
</file>

<file path=xl/worksheets/_rels/sheet2.xml.rels>&#65279;<?xml version="1.0" encoding="utf-8"?><Relationships xmlns="http://schemas.openxmlformats.org/package/2006/relationships"><Relationship Type="http://schemas.openxmlformats.org/officeDocument/2006/relationships/table" Target="/xl/tables/table2.xml" Id="R3eaeaea89d744170" /></Relationships>
</file>

<file path=xl/worksheets/_rels/sheet3.xml.rels>&#65279;<?xml version="1.0" encoding="utf-8"?><Relationships xmlns="http://schemas.openxmlformats.org/package/2006/relationships"><Relationship Type="http://schemas.openxmlformats.org/officeDocument/2006/relationships/table" Target="/xl/tables/table3.xml" Id="R3261b0ff627e498a" /></Relationships>
</file>

<file path=xl/worksheets/_rels/sheet4.xml.rels>&#65279;<?xml version="1.0" encoding="utf-8"?><Relationships xmlns="http://schemas.openxmlformats.org/package/2006/relationships"><Relationship Type="http://schemas.openxmlformats.org/officeDocument/2006/relationships/table" Target="/xl/tables/table4.xml" Id="Re814ebc26b524798" /></Relationships>
</file>

<file path=xl/worksheets/_rels/sheet5.xml.rels>&#65279;<?xml version="1.0" encoding="utf-8"?><Relationships xmlns="http://schemas.openxmlformats.org/package/2006/relationships"><Relationship Type="http://schemas.openxmlformats.org/officeDocument/2006/relationships/table" Target="/xl/tables/table5.xml" Id="R0b6d5f3da1004ecf" /></Relationships>
</file>

<file path=xl/worksheets/_rels/sheet6.xml.rels>&#65279;<?xml version="1.0" encoding="utf-8"?><Relationships xmlns="http://schemas.openxmlformats.org/package/2006/relationships"><Relationship Type="http://schemas.openxmlformats.org/officeDocument/2006/relationships/table" Target="/xl/tables/table6.xml" Id="R39d72e80553c433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70" hidden="0" customWidth="1"/>
  </x:cols>
  <x:sheetData>
    <x:row r="1" ht="46" customHeight="1">
      <x:c r="A1" s="5" t="str">
        <x:v>topic</x:v>
      </x:c>
      <x:c r="B1" s="5" t="str">
        <x:v>guidance</x:v>
      </x:c>
    </x:row>
    <x:row r="2" ht="42" customHeight="1">
      <x:c r="A2" s="3" t="str">
        <x:v>Edit locations</x:v>
      </x:c>
      <x:c r="B2" s="3" t="str">
        <x:v>Open talking-trails.kml in Google Earth. Edit route shapes and Point locations there.</x:v>
      </x:c>
    </x:row>
    <x:row r="3" ht="42" customHeight="1">
      <x:c r="A3" s="3" t="str">
        <x:v>Edit content</x:v>
      </x:c>
      <x:c r="B3" s="3" t="str">
        <x:v>Edit names, descriptions, images, beacon settings and status in this spreadsheet.</x:v>
      </x:c>
    </x:row>
    <x:row r="4" ht="42" customHeight="1">
      <x:c r="A4" s="3" t="str">
        <x:v>Join key</x:v>
      </x:c>
      <x:c r="B4" s="3" t="str">
        <x:v>Never change recordKey casually. It is the stable link between a Beacons row, Stop Content and a KML Point.</x:v>
      </x:c>
    </x:row>
    <x:row r="5" ht="42" customHeight="1">
      <x:c r="A5" s="3" t="str">
        <x:v>Tour membership</x:v>
      </x:c>
      <x:c r="B5" s="3" t="str">
        <x:v>On a KML Point, trailId selects the tour and stopOrder sets its order. A blank trailId means the point is not a tour stop.</x:v>
      </x:c>
    </x:row>
    <x:row r="6" ht="42" customHeight="1">
      <x:c r="A6" s="3" t="str">
        <x:v>Route mapping</x:v>
      </x:c>
      <x:c r="B6" s="3" t="str">
        <x:v>Trails.kmlTrailGroupId must match trailGroupId on one or more KML route placemarks.</x:v>
      </x:c>
    </x:row>
    <x:row r="7" ht="42" customHeight="1">
      <x:c r="A7" s="3" t="str">
        <x:v>Draft rows</x:v>
      </x:c>
      <x:c r="B7" s="3" t="str">
        <x:v>Draft and Retired rows stay in the master for planning/history but are excluded from the app JSON.</x:v>
      </x:c>
    </x:row>
    <x:row r="8" ht="42" customHeight="1">
      <x:c r="A8" s="3" t="str">
        <x:v>Review status</x:v>
      </x:c>
      <x:c r="B8" s="3" t="str">
        <x:v>Every row must be Approved before the generator publishes. Content edits can be staged by changing reviewStatus to Needs Review.</x:v>
      </x:c>
    </x:row>
    <x:row r="9" ht="42" customHeight="1">
      <x:c r="A9" s="3" t="str">
        <x:v>Generated app data</x:v>
      </x:c>
      <x:c r="B9" s="3" t="str">
        <x:v>The deployment workflow validates the sheet and KML together, then creates server/warrington-trails.json atomically.</x:v>
      </x:c>
    </x:row>
  </x:sheetData>
  <x:pageMargins left="0.7" right="0.7" top="0.75" bottom="0.75" header="0.3" footer="0.3"/>
  <x:tableParts count="1">
    <x:tablePart xmlns:r="http://schemas.openxmlformats.org/officeDocument/2006/relationships" r:id="R5251c53303774f0f"/>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4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70" hidden="0" customWidth="1"/>
    <x:col min="14" max="14" width="70" hidden="0" customWidth="1"/>
    <x:col min="15" max="15" width="44" hidden="0" customWidth="1"/>
    <x:col min="16" max="16" width="22" hidden="0" customWidth="1"/>
    <x:col min="17" max="17" width="22" hidden="0" customWidth="1"/>
    <x:col min="18" max="18" width="70" hidden="0" customWidth="1"/>
    <x:col min="19" max="19" width="22" hidden="0" customWidth="1"/>
    <x:col min="20" max="20" width="22" hidden="0" customWidth="1"/>
    <x:col min="21" max="21" width="22" hidden="0" customWidth="1"/>
    <x:col min="22" max="22" width="44" hidden="0" customWidth="1"/>
    <x:col min="23" max="23" width="70" hidden="0" customWidth="1"/>
    <x:col min="24" max="24" width="70" hidden="0" customWidth="1"/>
  </x:cols>
  <x:sheetData>
    <x:row r="1" ht="46" customHeight="1">
      <x:c r="A1" s="5" t="str">
        <x:v>recordKey</x:v>
      </x:c>
      <x:c r="B1" s="5" t="str">
        <x:v>name</x:v>
      </x:c>
      <x:c r="C1" s="5" t="str">
        <x:v>Minor</x:v>
      </x:c>
      <x:c r="D1" s="5" t="str">
        <x:v>location</x:v>
      </x:c>
      <x:c r="E1" s="5" t="str">
        <x:v>Status</x:v>
      </x:c>
      <x:c r="F1" s="5" t="str">
        <x:v>purchaseCount</x:v>
      </x:c>
      <x:c r="G1" s="5" t="str">
        <x:v>App Inclusion</x:v>
      </x:c>
      <x:c r="H1" s="5" t="str">
        <x:v>reviewStatus</x:v>
      </x:c>
      <x:c r="I1" s="5" t="str">
        <x:v>category</x:v>
      </x:c>
      <x:c r="J1" s="5" t="str">
        <x:v>Source Minor</x:v>
      </x:c>
      <x:c r="K1" s="5" t="str">
        <x:v>Source Major</x:v>
      </x:c>
      <x:c r="L1" s="5" t="str">
        <x:v>sourceLocationCode</x:v>
      </x:c>
      <x:c r="M1" s="5" t="str">
        <x:v>description</x:v>
      </x:c>
      <x:c r="N1" s="5" t="str">
        <x:v>longDescription</x:v>
      </x:c>
      <x:c r="O1" s="5" t="str">
        <x:v>imagePath</x:v>
      </x:c>
      <x:c r="P1" s="5" t="str">
        <x:v>imageAlt</x:v>
      </x:c>
      <x:c r="Q1" s="5" t="str">
        <x:v>isOpen</x:v>
      </x:c>
      <x:c r="R1" s="5" t="str">
        <x:v>trailDistanceDescription</x:v>
      </x:c>
      <x:c r="S1" s="5" t="str">
        <x:v>macAddress</x:v>
      </x:c>
      <x:c r="T1" s="5" t="str">
        <x:v>beaconPlacement</x:v>
      </x:c>
      <x:c r="U1" s="5" t="str">
        <x:v>sourceImageName</x:v>
      </x:c>
      <x:c r="V1" s="5" t="str">
        <x:v>sourceRow</x:v>
      </x:c>
      <x:c r="W1" s="5" t="str">
        <x:v>hardwareNotes</x:v>
      </x:c>
      <x:c r="X1" s="5" t="str">
        <x:v>decisionNotes</x:v>
      </x:c>
    </x:row>
    <x:row r="2" ht="72" customHeight="1">
      <x:c r="A2" s="3" t="str">
        <x:v>LP-2</x:v>
      </x:c>
      <x:c r="B2" s="3" t="str">
        <x:v>Yellow Trail</x:v>
      </x:c>
      <x:c r="C2" s="6" t="n">
        <x:v>1002</x:v>
      </x:c>
      <x:c r="D2" s="3" t="str">
        <x:v>lions-pride-park</x:v>
      </x:c>
      <x:c r="E2" s="3" t="str">
        <x:v>Working</x:v>
      </x:c>
      <x:c r="F2" s="3" t="str"/>
      <x:c r="G2" s="3" t="str">
        <x:v>Active</x:v>
      </x:c>
      <x:c r="H2" s="3" t="str">
        <x:v>Approved</x:v>
      </x:c>
      <x:c r="I2" s="3" t="str">
        <x:v>Trail</x:v>
      </x:c>
      <x:c r="J2" s="6" t="n">
        <x:v>1002</x:v>
      </x:c>
      <x:c r="K2" s="6" t="n">
        <x:v>17</x:v>
      </x:c>
      <x:c r="L2" s="3" t="str">
        <x:v>LP</x:v>
      </x:c>
      <x:c r="M2" s="3" t="str">
        <x:v>This paved trail leads you around the outside of the park and is great exercise.</x:v>
      </x:c>
      <x:c r="N2" s="3" t="str">
        <x:v>The yellow trail is a 0.4-mile paved loop around the park and connects with the trail around IPW and the rest of Upper Nike.</x:v>
      </x:c>
      <x:c r="O2" s="3" t="str">
        <x:v>lions-pride-park/images/Yellow_trail.jpg</x:v>
      </x:c>
      <x:c r="P2" s="3" t="str">
        <x:v>Yellow Trail at Lions Pride Park</x:v>
      </x:c>
      <x:c r="Q2" s="3" t="str">
        <x:v>false</x:v>
      </x:c>
      <x:c r="R2" s="3" t="str">
        <x:v>This 0.4-mile paved trail loops around Kids Mountain and the Grove. Just to the right of the main entrance, a link connects to IPW Park around the soccer fields. About halfway around, a connector leads to the Green Trail.</x:v>
      </x:c>
      <x:c r="S2" s="3" t="str">
        <x:v>EBC6A9D55546</x:v>
      </x:c>
      <x:c r="T2" s="3" t="str">
        <x:v>inside Kiosk</x:v>
      </x:c>
      <x:c r="U2" s="3" t="str">
        <x:v>trail</x:v>
      </x:c>
      <x:c r="V2" s="3" t="str">
        <x:v>Lions Pride!A2:R2</x:v>
      </x:c>
      <x:c r="W2" s="3" t="str">
        <x:v>Latest source status: working Other source status: Replaced batteries</x:v>
      </x:c>
      <x:c r="X2" s="3" t="str">
        <x:v>Existing app identity and content retained; KML is authoritative for coordinates.</x:v>
      </x:c>
    </x:row>
    <x:row r="3" ht="102" customHeight="1">
      <x:c r="A3" s="3" t="str">
        <x:v>LP-3</x:v>
      </x:c>
      <x:c r="B3" s="3" t="str">
        <x:v>Green Trail</x:v>
      </x:c>
      <x:c r="C3" s="6" t="n">
        <x:v>3001</x:v>
      </x:c>
      <x:c r="D3" s="3" t="str">
        <x:v>lions-pride-park</x:v>
      </x:c>
      <x:c r="E3" s="3" t="str">
        <x:v>Working</x:v>
      </x:c>
      <x:c r="F3" s="3" t="str"/>
      <x:c r="G3" s="3" t="str">
        <x:v>Active</x:v>
      </x:c>
      <x:c r="H3" s="3" t="str">
        <x:v>Approved</x:v>
      </x:c>
      <x:c r="I3" s="3" t="str">
        <x:v>Trail</x:v>
      </x:c>
      <x:c r="J3" s="6" t="str"/>
      <x:c r="K3" s="6" t="n">
        <x:v>17</x:v>
      </x:c>
      <x:c r="L3" s="3" t="str">
        <x:v>LP</x:v>
      </x:c>
      <x:c r="M3" s="3" t="str">
        <x:v>This limestone trail passes the meadow and the Rain Garden.</x:v>
      </x:c>
      <x:c r="N3" s="3" t="str">
        <x:v>The Green Trail connects to the wetlands trail and extends around the Rain Garden area.</x:v>
      </x:c>
      <x:c r="O3" s="3" t="str">
        <x:v>lions-pride-park/images/trail.jpg</x:v>
      </x:c>
      <x:c r="P3" s="3" t="str">
        <x:v>Picture of Green Trail</x:v>
      </x:c>
      <x:c r="Q3" s="3" t="str">
        <x:v>true</x:v>
      </x:c>
      <x:c r="R3" s="3" t="str">
        <x:v>This crushed-stone, U-shaped trail runs about 0.25 miles around the back of the park and leads to the Rain Garden nature area. From the Yellow Trail connector, walk left toward the Rain Garden or right around the lacrosse field toward the nature signs. The two ends do not currently connect. That will change when the pond-to-wetland project is completed.</x:v>
      </x:c>
      <x:c r="S3" s="3" t="str"/>
      <x:c r="T3" s="3" t="str">
        <x:v>on pole</x:v>
      </x:c>
      <x:c r="U3" s="3" t="str"/>
      <x:c r="V3" s="3" t="str">
        <x:v>Lions Pride!A3:R3</x:v>
      </x:c>
      <x:c r="W3" s="3" t="str">
        <x:v>Latest source status: working Other source status: Replaced batteries</x:v>
      </x:c>
      <x:c r="X3" s="3" t="str">
        <x:v>Existing app identity and content retained; KML is authoritative for coordinates.</x:v>
      </x:c>
    </x:row>
    <x:row r="4" ht="72" customHeight="1">
      <x:c r="A4" s="3" t="str">
        <x:v>LP-4</x:v>
      </x:c>
      <x:c r="B4" s="3" t="str">
        <x:v>Park Entrance</x:v>
      </x:c>
      <x:c r="C4" s="6" t="n">
        <x:v>1009</x:v>
      </x:c>
      <x:c r="D4" s="3" t="str">
        <x:v>lions-pride-park</x:v>
      </x:c>
      <x:c r="E4" s="3" t="str">
        <x:v>Working</x:v>
      </x:c>
      <x:c r="F4" s="3" t="str"/>
      <x:c r="G4" s="3" t="str">
        <x:v>Active</x:v>
      </x:c>
      <x:c r="H4" s="3" t="str">
        <x:v>Approved</x:v>
      </x:c>
      <x:c r="I4" s="3" t="str">
        <x:v>PointOfInterest</x:v>
      </x:c>
      <x:c r="J4" s="6" t="n">
        <x:v>1009</x:v>
      </x:c>
      <x:c r="K4" s="6" t="n">
        <x:v>17</x:v>
      </x:c>
      <x:c r="L4" s="3" t="str">
        <x:v>LP</x:v>
      </x:c>
      <x:c r="M4" s="3" t="str">
        <x:v>Welcome! This is the entrance to Lions Pride Park. </x:v>
      </x:c>
      <x:c r="N4" s="3" t="str">
        <x:v>Welcome to Lions Pride Park! The entrance is the start of the Yellow Trail. Walk to your right to enter Kids Mountain or straight ahead to the Grove. Note the engraved walls recognizing the donors who made this park possible. The restrooms are located to your left.</x:v>
      </x:c>
      <x:c r="O4" s="3" t="str">
        <x:v>lions-pride-park/images/park_entrance.jpg</x:v>
      </x:c>
      <x:c r="P4" s="3" t="str">
        <x:v>View of trees and field from park entrance</x:v>
      </x:c>
      <x:c r="Q4" s="3" t="str"/>
      <x:c r="R4" s="3" t="str"/>
      <x:c r="S4" s="3" t="str"/>
      <x:c r="T4" s="3" t="str">
        <x:v>behind wall</x:v>
      </x:c>
      <x:c r="U4" s="3" t="str">
        <x:v>park_entrance</x:v>
      </x:c>
      <x:c r="V4" s="3" t="str">
        <x:v>Lions Pride!A4:R4</x:v>
      </x:c>
      <x:c r="W4" s="3" t="str">
        <x:v>Latest source status: working</x:v>
      </x:c>
      <x:c r="X4" s="3" t="str">
        <x:v>Existing app identity and content retained; KML is authoritative for coordinates.</x:v>
      </x:c>
    </x:row>
    <x:row r="5" ht="72" customHeight="1">
      <x:c r="A5" s="3" t="str">
        <x:v>LP-5</x:v>
      </x:c>
      <x:c r="B5" s="3" t="str">
        <x:v>Restrooms</x:v>
      </x:c>
      <x:c r="C5" s="6" t="n">
        <x:v>1011</x:v>
      </x:c>
      <x:c r="D5" s="3" t="str">
        <x:v>lions-pride-park</x:v>
      </x:c>
      <x:c r="E5" s="3" t="str">
        <x:v>Working</x:v>
      </x:c>
      <x:c r="F5" s="3" t="str"/>
      <x:c r="G5" s="3" t="str">
        <x:v>Active</x:v>
      </x:c>
      <x:c r="H5" s="3" t="str">
        <x:v>Approved</x:v>
      </x:c>
      <x:c r="I5" s="3" t="str">
        <x:v>Building</x:v>
      </x:c>
      <x:c r="J5" s="6" t="n">
        <x:v>1011</x:v>
      </x:c>
      <x:c r="K5" s="6" t="n">
        <x:v>17</x:v>
      </x:c>
      <x:c r="L5" s="3" t="str">
        <x:v>LP</x:v>
      </x:c>
      <x:c r="M5" s="3" t="str">
        <x:v>Men's and women's restrooms have changing tables. A water fountain is located at the rear of the building.</x:v>
      </x:c>
      <x:c r="N5" s="3" t="str">
        <x:v>The restrooms are in the southern part of the park, just south of the pavilion on the Yellow Trail. The men's and women's restrooms are ADA-accessible, and each has a changing table. A water fountain is located at the rear of the building.</x:v>
      </x:c>
      <x:c r="O5" s="3" t="str">
        <x:v>lions-pride-park/images/restrooms.jpg</x:v>
      </x:c>
      <x:c r="P5" s="3" t="str">
        <x:v>Small white building with two entrances for bathrooms</x:v>
      </x:c>
      <x:c r="Q5" s="3" t="str"/>
      <x:c r="R5" s="3" t="str"/>
      <x:c r="S5" s="3" t="str"/>
      <x:c r="T5" s="3" t="str">
        <x:v>on eve of roof</x:v>
      </x:c>
      <x:c r="U5" s="3" t="str">
        <x:v>restrooms</x:v>
      </x:c>
      <x:c r="V5" s="3" t="str">
        <x:v>Lions Pride!A5:R5</x:v>
      </x:c>
      <x:c r="W5" s="3" t="str">
        <x:v>Latest source status: working</x:v>
      </x:c>
      <x:c r="X5" s="3" t="str">
        <x:v>Existing app identity and content retained; KML is authoritative for coordinates.</x:v>
      </x:c>
    </x:row>
    <x:row r="6" ht="132" customHeight="1">
      <x:c r="A6" s="3" t="str">
        <x:v>LP-6</x:v>
      </x:c>
      <x:c r="B6" s="3" t="str">
        <x:v>The Grove</x:v>
      </x:c>
      <x:c r="C6" s="6" t="n">
        <x:v>1012</x:v>
      </x:c>
      <x:c r="D6" s="3" t="str">
        <x:v>lions-pride-park</x:v>
      </x:c>
      <x:c r="E6" s="3" t="str">
        <x:v>Working</x:v>
      </x:c>
      <x:c r="F6" s="3" t="str"/>
      <x:c r="G6" s="3" t="str">
        <x:v>Active</x:v>
      </x:c>
      <x:c r="H6" s="3" t="str">
        <x:v>Approved</x:v>
      </x:c>
      <x:c r="I6" s="3" t="str">
        <x:v>PointOfInterest</x:v>
      </x:c>
      <x:c r="J6" s="6" t="n">
        <x:v>1012</x:v>
      </x:c>
      <x:c r="K6" s="6" t="n">
        <x:v>17</x:v>
      </x:c>
      <x:c r="L6" s="3" t="str">
        <x:v>LP</x:v>
      </x:c>
      <x:c r="M6" s="3" t="str">
        <x:v>The Grove is a relaxing family area with games, chairs, tables, and hammocks.</x:v>
      </x:c>
      <x:c r="N6" s="3" t="str">
        <x:v>The Grove offers intergenerational experiences in a scenic setting, including life-size games and picnic areas for building lasting family memories. Seating areas include benches and tables that accommodate people with a range of physical needs. At the center of the Grove is a large circular area dedicated to the Warrington Lions Club. It is surrounded by tables with built-in chess and checkerboards. Game pieces are available at no charge. Please return all equipment when you finish so it remains available to other visitors.</x:v>
      </x:c>
      <x:c r="O6" s="3" t="str">
        <x:v>lions-pride-park/images/the_grove.jpg</x:v>
      </x:c>
      <x:c r="P6" s="3" t="str">
        <x:v>Picture of the Grove</x:v>
      </x:c>
      <x:c r="Q6" s="3" t="str"/>
      <x:c r="R6" s="3" t="str"/>
      <x:c r="S6" s="3" t="str">
        <x:v>D55B64B7E605</x:v>
      </x:c>
      <x:c r="T6" s="3" t="str"/>
      <x:c r="U6" s="3" t="str">
        <x:v>the_grove</x:v>
      </x:c>
      <x:c r="V6" s="3" t="str">
        <x:v>Lions Pride!A6:R6</x:v>
      </x:c>
      <x:c r="W6" s="3" t="str">
        <x:v>Latest source status: working Other source status: Can't locate</x:v>
      </x:c>
      <x:c r="X6" s="3" t="str">
        <x:v>Existing app identity and content retained; KML is authoritative for coordinates.</x:v>
      </x:c>
    </x:row>
    <x:row r="7" ht="162" customHeight="1">
      <x:c r="A7" s="3" t="str">
        <x:v>LP-7</x:v>
      </x:c>
      <x:c r="B7" s="3" t="str">
        <x:v>Kids Mountain</x:v>
      </x:c>
      <x:c r="C7" s="6" t="n">
        <x:v>1003</x:v>
      </x:c>
      <x:c r="D7" s="3" t="str">
        <x:v>lions-pride-park</x:v>
      </x:c>
      <x:c r="E7" s="3" t="str">
        <x:v>Working</x:v>
      </x:c>
      <x:c r="F7" s="3" t="str"/>
      <x:c r="G7" s="3" t="str">
        <x:v>Active</x:v>
      </x:c>
      <x:c r="H7" s="3" t="str">
        <x:v>Approved</x:v>
      </x:c>
      <x:c r="I7" s="3" t="str">
        <x:v>PointOfInterest</x:v>
      </x:c>
      <x:c r="J7" s="6" t="n">
        <x:v>1013</x:v>
      </x:c>
      <x:c r="K7" s="6" t="n">
        <x:v>17</x:v>
      </x:c>
      <x:c r="L7" s="3" t="str">
        <x:v>LP</x:v>
      </x:c>
      <x:c r="M7" s="3" t="str">
        <x:v>Kids Mountain is loaded with swings, slides, climbing towers and rope bridges for hours of fun.</x:v>
      </x:c>
      <x:c r="N7" s="3" t="str">
        <x:v>Kids Mountain is a state-of-the-art play area that is fully accessible to people of all abilities. It includes swings, slides, climbing towers, and rope bridges. The topography supports climbing, sledding, walking, and scenic views. This 15-foot-high mountain offers several ways for children of all ages and abilities to ascend and descend. A rope bridge from the large tower connects Kids Mountain to the smaller mountain. The smaller hill includes a net climbing structure and several activities along its edges: a zigzag climbing ladder, a spider-web climbing net, sliding pipes, and a four-foot-wide slide. Colorful half-domes help children make their way up and down the hill.</x:v>
      </x:c>
      <x:c r="O7" s="3" t="str">
        <x:v>lions-pride-park/images/kids_mountain.jpg</x:v>
      </x:c>
      <x:c r="P7" s="3" t="str">
        <x:v>Picture of the Kids Mountain</x:v>
      </x:c>
      <x:c r="Q7" s="3" t="str"/>
      <x:c r="R7" s="3" t="str"/>
      <x:c r="S7" s="3" t="str">
        <x:v>E714A556EDED</x:v>
      </x:c>
      <x:c r="T7" s="3" t="str">
        <x:v>black cap inside climbing bars</x:v>
      </x:c>
      <x:c r="U7" s="3" t="str">
        <x:v>kids_mountain</x:v>
      </x:c>
      <x:c r="V7" s="3" t="str">
        <x:v>Lions Pride!A7:R7</x:v>
      </x:c>
      <x:c r="W7" s="3" t="str">
        <x:v>Latest source status: working Other source status: Can't locate</x:v>
      </x:c>
      <x:c r="X7" s="3" t="str">
        <x:v>Existing app identity and content retained; KML is authoritative for coordinates.</x:v>
      </x:c>
    </x:row>
    <x:row r="8" ht="57" customHeight="1">
      <x:c r="A8" s="3" t="str">
        <x:v>LP-8</x:v>
      </x:c>
      <x:c r="B8" s="3" t="str">
        <x:v>Pavilion</x:v>
      </x:c>
      <x:c r="C8" s="6" t="n">
        <x:v>1015</x:v>
      </x:c>
      <x:c r="D8" s="3" t="str">
        <x:v>lions-pride-park</x:v>
      </x:c>
      <x:c r="E8" s="3" t="str">
        <x:v>Working</x:v>
      </x:c>
      <x:c r="F8" s="3" t="str"/>
      <x:c r="G8" s="3" t="str">
        <x:v>Active</x:v>
      </x:c>
      <x:c r="H8" s="3" t="str">
        <x:v>Approved</x:v>
      </x:c>
      <x:c r="I8" s="3" t="str">
        <x:v>Building</x:v>
      </x:c>
      <x:c r="J8" s="6" t="n">
        <x:v>1015</x:v>
      </x:c>
      <x:c r="K8" s="6" t="n">
        <x:v>17</x:v>
      </x:c>
      <x:c r="L8" s="3" t="str">
        <x:v>LP</x:v>
      </x:c>
      <x:c r="M8" s="3" t="str">
        <x:v>The pavilion is a covered gathering place next to the Grove.</x:v>
      </x:c>
      <x:c r="N8" s="3" t="str">
        <x:v>The covered pavilion can hold 50 to 75 people and can be rented for parties and gatherings. It is conveniently located next to the Grove, grills, and picnic tables.</x:v>
      </x:c>
      <x:c r="O8" s="3" t="str">
        <x:v>lions-pride-park/images/pavilion.jpg</x:v>
      </x:c>
      <x:c r="P8" s="3" t="str">
        <x:v>Covered pavilion at Lions Pride Park</x:v>
      </x:c>
      <x:c r="Q8" s="3" t="str"/>
      <x:c r="R8" s="3" t="str"/>
      <x:c r="S8" s="3" t="str"/>
      <x:c r="T8" s="3" t="str">
        <x:v>SW corner of pavillion</x:v>
      </x:c>
      <x:c r="U8" s="3" t="str">
        <x:v>pavillion</x:v>
      </x:c>
      <x:c r="V8" s="3" t="str">
        <x:v>Lions Pride!A8:R8</x:v>
      </x:c>
      <x:c r="W8" s="3" t="str">
        <x:v>Latest source status: working</x:v>
      </x:c>
      <x:c r="X8" s="3" t="str">
        <x:v>Existing app identity and content retained; KML is authoritative for coordinates.</x:v>
      </x:c>
    </x:row>
    <x:row r="9" ht="57" customHeight="1">
      <x:c r="A9" s="3" t="str">
        <x:v>LP-9</x:v>
      </x:c>
      <x:c r="B9" s="3" t="str">
        <x:v>Tennis Courts</x:v>
      </x:c>
      <x:c r="C9" s="6" t="n">
        <x:v>1016</x:v>
      </x:c>
      <x:c r="D9" s="3" t="str">
        <x:v>lions-pride-park</x:v>
      </x:c>
      <x:c r="E9" s="3" t="str"/>
      <x:c r="F9" s="3" t="str"/>
      <x:c r="G9" s="3" t="str">
        <x:v>Retired</x:v>
      </x:c>
      <x:c r="H9" s="3" t="str">
        <x:v>Approved</x:v>
      </x:c>
      <x:c r="I9" s="3" t="str">
        <x:v>PointOfInterest</x:v>
      </x:c>
      <x:c r="J9" s="6" t="n">
        <x:v>1016</x:v>
      </x:c>
      <x:c r="K9" s="6" t="n">
        <x:v>17</x:v>
      </x:c>
      <x:c r="L9" s="3" t="str">
        <x:v>LP</x:v>
      </x:c>
      <x:c r="M9" s="3" t="str">
        <x:v>Tennis/Pickleball Courts are open to all on a first come- first served basis.</x:v>
      </x:c>
      <x:c r="N9" s="3" t="str">
        <x:v>The tennis/pickleball courts are open to the public on a first come-first served basis. Bring your own equipment.</x:v>
      </x:c>
      <x:c r="O9" s="3" t="str">
        <x:v>lions-pride-park/images/tennis_pickleball.jpg</x:v>
      </x:c>
      <x:c r="P9" s="3" t="str">
        <x:v>Picture of the Tennis Courts</x:v>
      </x:c>
      <x:c r="Q9" s="3" t="str"/>
      <x:c r="R9" s="3" t="str"/>
      <x:c r="S9" s="3" t="str"/>
      <x:c r="T9" s="3" t="str"/>
      <x:c r="U9" s="3" t="str"/>
      <x:c r="V9" s="3" t="str">
        <x:v>Lions Pride!A9:R9</x:v>
      </x:c>
      <x:c r="W9" s="3" t="str">
        <x:v>Latest source status: DELETE Other source status: missing, don't replace No hardware status assigned: this source value is not a hardware condition. Original purchaseCount: DELETE</x:v>
      </x:c>
      <x:c r="X9" s="3" t="str">
        <x:v>Retired as explicitly requested by the source workbook.</x:v>
      </x:c>
    </x:row>
    <x:row r="10" ht="132" customHeight="1">
      <x:c r="A10" s="3" t="str">
        <x:v>LP-10</x:v>
      </x:c>
      <x:c r="B10" s="3" t="str">
        <x:v>Small Mountain</x:v>
      </x:c>
      <x:c r="C10" s="6" t="n">
        <x:v>1017</x:v>
      </x:c>
      <x:c r="D10" s="3" t="str">
        <x:v>lions-pride-park</x:v>
      </x:c>
      <x:c r="E10" s="3" t="str"/>
      <x:c r="F10" s="3" t="str"/>
      <x:c r="G10" s="3" t="str">
        <x:v>Retired</x:v>
      </x:c>
      <x:c r="H10" s="3" t="str">
        <x:v>Approved</x:v>
      </x:c>
      <x:c r="I10" s="3" t="str">
        <x:v>PointOfInterest</x:v>
      </x:c>
      <x:c r="J10" s="6" t="n">
        <x:v>1017</x:v>
      </x:c>
      <x:c r="K10" s="6" t="n">
        <x:v>17</x:v>
      </x:c>
      <x:c r="L10" s="3" t="str">
        <x:v>LP</x:v>
      </x:c>
      <x:c r="M10" s="3" t="str">
        <x:v>The Small Mountain is a fun play area for toddlers and anyone not comfortable with climbing the Kids Mountain.</x:v>
      </x:c>
      <x:c r="N10" s="3" t="str">
        <x:v>The small mountain is connected to Kids Mountain by a rope bridge starting at the big tower. This hill has a net climbing structure to move about in as well as several different activities along the edges: A smaller zigzag climbing ladder, one spider web climbing net, sliding pipes and a 4-foot-wide sliding board. Along this hill are many colorful half domes that children can use to make their way both up and down the hill. There is a tot lot, ideal for kids 2-5 with a sandbox, diggers, a dish swing, mommy &amp; me swings and various other activities.</x:v>
      </x:c>
      <x:c r="O10" s="3" t="str">
        <x:v>lions-pride-park/images/Small_mountain.jpg</x:v>
      </x:c>
      <x:c r="P10" s="3" t="str">
        <x:v>Picture of the Small Mountain</x:v>
      </x:c>
      <x:c r="Q10" s="3" t="str"/>
      <x:c r="R10" s="3" t="str"/>
      <x:c r="S10" s="3" t="str"/>
      <x:c r="T10" s="3" t="str">
        <x:v>inside black cap facing main mountain</x:v>
      </x:c>
      <x:c r="U10" s="3" t="str">
        <x:v>Small_mountain</x:v>
      </x:c>
      <x:c r="V10" s="3" t="str">
        <x:v>Lions Pride!A10:R10</x:v>
      </x:c>
      <x:c r="W10" s="3" t="str">
        <x:v>Latest source status: DELETE Other source status: Can't locate No hardware status assigned: this source value is not a hardware condition.</x:v>
      </x:c>
      <x:c r="X10" s="3" t="str">
        <x:v>Retired as explicitly requested by the source workbook.</x:v>
      </x:c>
    </x:row>
    <x:row r="11" ht="102" customHeight="1">
      <x:c r="A11" s="3" t="str">
        <x:v>LP-11</x:v>
      </x:c>
      <x:c r="B11" s="3" t="str">
        <x:v>Invasive Species</x:v>
      </x:c>
      <x:c r="C11" s="6" t="n">
        <x:v>2001</x:v>
      </x:c>
      <x:c r="D11" s="3" t="str">
        <x:v>lions-pride-park</x:v>
      </x:c>
      <x:c r="E11" s="3" t="str">
        <x:v>Working</x:v>
      </x:c>
      <x:c r="F11" s="3" t="str"/>
      <x:c r="G11" s="3" t="str">
        <x:v>Active</x:v>
      </x:c>
      <x:c r="H11" s="3" t="str">
        <x:v>Approved</x:v>
      </x:c>
      <x:c r="I11" s="3" t="str">
        <x:v>PointOfInterest</x:v>
      </x:c>
      <x:c r="J11" s="6" t="n">
        <x:v>2001</x:v>
      </x:c>
      <x:c r="K11" s="6" t="n">
        <x:v>17</x:v>
      </x:c>
      <x:c r="L11" s="3" t="str">
        <x:v>LP</x:v>
      </x:c>
      <x:c r="M11" s="3" t="str">
        <x:v>Learn how invasive plants affect the local environment and natural habitats.</x:v>
      </x:c>
      <x:c r="N11" s="3" t="str">
        <x:v>Invasive species are plants or animals that are not native to the area where they now live. They can spread quickly and cause environmental and economic damage. They make up around 41% of the vegetation in Pennsylvania. Invasive plants reduce habitat for native wildlife and outcompete native plants, disrupting the food chain and the natural balance of the local environment.</x:v>
      </x:c>
      <x:c r="O11" s="3" t="str">
        <x:v>lions-pride-park/images/invasive_species.jpg</x:v>
      </x:c>
      <x:c r="P11" s="3" t="str">
        <x:v>Spotted lantern fly on a branch</x:v>
      </x:c>
      <x:c r="Q11" s="3" t="str"/>
      <x:c r="R11" s="3" t="str"/>
      <x:c r="S11" s="3" t="str"/>
      <x:c r="T11" s="3" t="str"/>
      <x:c r="U11" s="3" t="str">
        <x:v>invasive_species</x:v>
      </x:c>
      <x:c r="V11" s="3" t="str">
        <x:v>Lions Pride!A11:R11</x:v>
      </x:c>
      <x:c r="W11" s="3" t="str">
        <x:v>Latest source status: working Other source status: Replaced batteries</x:v>
      </x:c>
      <x:c r="X11" s="3" t="str">
        <x:v>Existing app identity and content retained; KML is authoritative for coordinates.</x:v>
      </x:c>
    </x:row>
    <x:row r="12" ht="57" customHeight="1">
      <x:c r="A12" s="3" t="str">
        <x:v>LP-12</x:v>
      </x:c>
      <x:c r="B12" s="3" t="str">
        <x:v>Climbing Ladder</x:v>
      </x:c>
      <x:c r="C12" s="6" t="str"/>
      <x:c r="D12" s="3" t="str">
        <x:v>lions-pride-park</x:v>
      </x:c>
      <x:c r="E12" s="3" t="str"/>
      <x:c r="F12" s="3" t="str"/>
      <x:c r="G12" s="3" t="str">
        <x:v>Retired</x:v>
      </x:c>
      <x:c r="H12" s="3" t="str">
        <x:v>Approved</x:v>
      </x:c>
      <x:c r="I12" s="3" t="str">
        <x:v>PointOfInterest</x:v>
      </x:c>
      <x:c r="J12" s="6" t="n">
        <x:v>2002</x:v>
      </x:c>
      <x:c r="K12" s="6" t="n">
        <x:v>17</x:v>
      </x:c>
      <x:c r="L12" s="3" t="str">
        <x:v>LP</x:v>
      </x:c>
      <x:c r="M12" s="3" t="str">
        <x:v>Rope Climbing Ladder takes you on a zigzag pattern from the top to the bottom of Kids Mountain</x:v>
      </x:c>
      <x:c r="N12" s="3" t="str"/>
      <x:c r="O12" s="3" t="str"/>
      <x:c r="P12" s="3" t="str">
        <x:v>Rope climbing ladder</x:v>
      </x:c>
      <x:c r="Q12" s="3" t="str"/>
      <x:c r="R12" s="3" t="str"/>
      <x:c r="S12" s="3" t="str"/>
      <x:c r="T12" s="3" t="str"/>
      <x:c r="U12" s="3" t="str">
        <x:v>Rope_ladder</x:v>
      </x:c>
      <x:c r="V12" s="3" t="str">
        <x:v>Lions Pride!A12:R12</x:v>
      </x:c>
      <x:c r="W12" s="3" t="str">
        <x:v>Latest source status: DELETE Other source status: Can't locate No hardware status assigned: this source value is not a hardware condition. Original purchaseCount: DELETE</x:v>
      </x:c>
      <x:c r="X12" s="3" t="str">
        <x:v>Approved as retired; excluded from app data.</x:v>
      </x:c>
    </x:row>
    <x:row r="13" ht="87" customHeight="1">
      <x:c r="A13" s="3" t="str">
        <x:v>LP-13</x:v>
      </x:c>
      <x:c r="B13" s="3" t="str">
        <x:v>Small Slides</x:v>
      </x:c>
      <x:c r="C13" s="6" t="n">
        <x:v>2003</x:v>
      </x:c>
      <x:c r="D13" s="3" t="str">
        <x:v>lions-pride-park</x:v>
      </x:c>
      <x:c r="E13" s="3" t="str">
        <x:v>Missing</x:v>
      </x:c>
      <x:c r="F13" s="3" t="n">
        <x:v>1</x:v>
      </x:c>
      <x:c r="G13" s="3" t="str">
        <x:v>Active</x:v>
      </x:c>
      <x:c r="H13" s="3" t="str">
        <x:v>Approved</x:v>
      </x:c>
      <x:c r="I13" s="3" t="str">
        <x:v>PointOfInterest</x:v>
      </x:c>
      <x:c r="J13" s="6" t="n">
        <x:v>2003</x:v>
      </x:c>
      <x:c r="K13" s="6" t="n">
        <x:v>17</x:v>
      </x:c>
      <x:c r="L13" s="3" t="str">
        <x:v>LP</x:v>
      </x:c>
      <x:c r="M13" s="3" t="str">
        <x:v>The Small Slides lead down Kids Mountain through two sand-filled areas. Reach the slides from Kids Mountain Trail or by using the stairs between the slides.</x:v>
      </x:c>
      <x:c r="N13" s="3" t="str">
        <x:v>Three small green slides lead down from the top of Kids Mountain through two sand-filled areas. The sand is one of several play surfaces found throughout the park. Reach the slides from the walking path that winds up the mountain or by using the two sets of stairs between them. These slides are shorter and less steep than the main slides.</x:v>
      </x:c>
      <x:c r="O13" s="3" t="str">
        <x:v>lions-pride-park/images/small_slides.jpg</x:v>
      </x:c>
      <x:c r="P13" s="3" t="str">
        <x:v>Small slides</x:v>
      </x:c>
      <x:c r="Q13" s="3" t="str"/>
      <x:c r="R13" s="3" t="str"/>
      <x:c r="S13" s="3" t="str"/>
      <x:c r="T13" s="3" t="str"/>
      <x:c r="U13" s="3" t="str">
        <x:v>small_slides</x:v>
      </x:c>
      <x:c r="V13" s="3" t="str">
        <x:v>Lions Pride!A13:R13</x:v>
      </x:c>
      <x:c r="W13" s="3" t="str">
        <x:v>Latest source status: Can't locate Other source status: Can't locate Mapped from cannot locate; absence has not been confirmed.</x:v>
      </x:c>
      <x:c r="X13" s="3" t="str">
        <x:v>Existing app identity and content retained; KML is authoritative for coordinates.</x:v>
      </x:c>
    </x:row>
    <x:row r="14" ht="102" customHeight="1">
      <x:c r="A14" s="3" t="str">
        <x:v>LP-14</x:v>
      </x:c>
      <x:c r="B14" s="3" t="str">
        <x:v>Large Slides</x:v>
      </x:c>
      <x:c r="C14" s="6" t="str"/>
      <x:c r="D14" s="3" t="str">
        <x:v>lions-pride-park</x:v>
      </x:c>
      <x:c r="E14" s="3" t="str">
        <x:v>Missing</x:v>
      </x:c>
      <x:c r="F14" s="3" t="n">
        <x:v>1</x:v>
      </x:c>
      <x:c r="G14" s="3" t="str">
        <x:v>Draft</x:v>
      </x:c>
      <x:c r="H14" s="3" t="str">
        <x:v>Approved</x:v>
      </x:c>
      <x:c r="I14" s="3" t="str">
        <x:v>PointOfInterest</x:v>
      </x:c>
      <x:c r="J14" s="6" t="n">
        <x:v>2004</x:v>
      </x:c>
      <x:c r="K14" s="6" t="n">
        <x:v>17</x:v>
      </x:c>
      <x:c r="L14" s="3" t="str">
        <x:v>LP</x:v>
      </x:c>
      <x:c r="M14" s="3" t="str">
        <x:v>Large Slides are the big blue slides. Get to the spiral slide from the tower on Kids Mountain. The straight slide is right next to the tower entrance.</x:v>
      </x:c>
      <x:c r="N14" s="3" t="str">
        <x:v>The two main blue slides begin from the peak of Kids Mountain; both are accessible by individuals of all abilities. The first slide is a spiral slide that can be accessed from the tower's highest level and ends with a transfer station (for handicapped persons) at the bottom. The second slide is a straight slide that is steep and fast. Again, this has transfer areas at both the top and bottom.</x:v>
      </x:c>
      <x:c r="O14" s="3" t="str"/>
      <x:c r="P14" s="3" t="str">
        <x:v>Large slides</x:v>
      </x:c>
      <x:c r="Q14" s="3" t="str"/>
      <x:c r="R14" s="3" t="str"/>
      <x:c r="S14" s="3" t="str"/>
      <x:c r="T14" s="3" t="str">
        <x:v>onside of the main railng that goes to top of to big slide</x:v>
      </x:c>
      <x:c r="U14" s="3" t="str">
        <x:v>Large_slides</x:v>
      </x:c>
      <x:c r="V14" s="3" t="str">
        <x:v>Lions Pride!A14:R14</x:v>
      </x:c>
      <x:c r="W14" s="3" t="str">
        <x:v>Latest source status: missing Other source status: missing</x:v>
      </x:c>
      <x:c r="X14" s="3" t="str">
        <x:v>Approved as backlog; excluded from app data until content, location and hardware are ready.</x:v>
      </x:c>
    </x:row>
    <x:row r="15" ht="177" customHeight="1">
      <x:c r="A15" s="3" t="str">
        <x:v>LP-15</x:v>
      </x:c>
      <x:c r="B15" s="3" t="str">
        <x:v>Bees</x:v>
      </x:c>
      <x:c r="C15" s="6" t="n">
        <x:v>2005</x:v>
      </x:c>
      <x:c r="D15" s="3" t="str">
        <x:v>lions-pride-park</x:v>
      </x:c>
      <x:c r="E15" s="3" t="str">
        <x:v>Working</x:v>
      </x:c>
      <x:c r="F15" s="3" t="str"/>
      <x:c r="G15" s="3" t="str">
        <x:v>Active</x:v>
      </x:c>
      <x:c r="H15" s="3" t="str">
        <x:v>Approved</x:v>
      </x:c>
      <x:c r="I15" s="3" t="str">
        <x:v>PointOfInterest</x:v>
      </x:c>
      <x:c r="J15" s="6" t="n">
        <x:v>2005</x:v>
      </x:c>
      <x:c r="K15" s="6" t="n">
        <x:v>17</x:v>
      </x:c>
      <x:c r="L15" s="3" t="str">
        <x:v>LP</x:v>
      </x:c>
      <x:c r="M15" s="3" t="str">
        <x:v>Learn why bees are important to the environment and how we can help them thrive.</x:v>
      </x:c>
      <x:c r="N15" s="3" t="str">
        <x:v>Bees are insects known as pollinators. Western honeybees are well known for producing honey and pollinating flowers, fruits, and vegetables. Most crops require insect pollination to produce seeds. Bees live in colonies, also known as hives, where they reproduce and store honey for winter. Honeybees fly quickly and beat their wings around 200 times per second. Unfortunately, bee populations are declining because of viruses, climate change, decreasing crop diversity, and habitat loss. Reducing pesticide use and the effects of climate change can help these important pollinators recover. You can also help by planting native shrubs and flowers in your yard. Beekeeping has recently become an interesting and popular hobby.</x:v>
      </x:c>
      <x:c r="O15" s="3" t="str">
        <x:v>lions-pride-park/images/bees.jpg</x:v>
      </x:c>
      <x:c r="P15" s="3" t="str">
        <x:v>Honey bee gathering pollen from a yellow flower</x:v>
      </x:c>
      <x:c r="Q15" s="3" t="str"/>
      <x:c r="R15" s="3" t="str"/>
      <x:c r="S15" s="3" t="str"/>
      <x:c r="T15" s="3" t="str">
        <x:v>near wetland on pole</x:v>
      </x:c>
      <x:c r="U15" s="3" t="str">
        <x:v>bee</x:v>
      </x:c>
      <x:c r="V15" s="3" t="str">
        <x:v>Lions Pride!A15:R15</x:v>
      </x:c>
      <x:c r="W15" s="3" t="str">
        <x:v>Latest source status: working Other source status: Replaced batteries</x:v>
      </x:c>
      <x:c r="X15" s="3" t="str">
        <x:v>Existing app identity and content retained; KML is authoritative for coordinates.</x:v>
      </x:c>
    </x:row>
    <x:row r="16" ht="132" customHeight="1">
      <x:c r="A16" s="3" t="str">
        <x:v>LP-16</x:v>
      </x:c>
      <x:c r="B16" s="3" t="str">
        <x:v>Butterflies</x:v>
      </x:c>
      <x:c r="C16" s="6" t="n">
        <x:v>2006</x:v>
      </x:c>
      <x:c r="D16" s="3" t="str">
        <x:v>lions-pride-park</x:v>
      </x:c>
      <x:c r="E16" s="3" t="str">
        <x:v>Missing</x:v>
      </x:c>
      <x:c r="F16" s="3" t="n">
        <x:v>1</x:v>
      </x:c>
      <x:c r="G16" s="3" t="str">
        <x:v>Active</x:v>
      </x:c>
      <x:c r="H16" s="3" t="str">
        <x:v>Approved</x:v>
      </x:c>
      <x:c r="I16" s="3" t="str">
        <x:v>PointOfInterest</x:v>
      </x:c>
      <x:c r="J16" s="6" t="n">
        <x:v>2006</x:v>
      </x:c>
      <x:c r="K16" s="6" t="n">
        <x:v>17</x:v>
      </x:c>
      <x:c r="L16" s="3" t="str">
        <x:v>LP</x:v>
      </x:c>
      <x:c r="M16" s="3" t="str">
        <x:v>Learn about butterflies and their role in the environment.</x:v>
      </x:c>
      <x:c r="N16" s="3" t="str">
        <x:v>Butterflies and moths pollinate plants and provide food for other animals. They make up the second-largest order of insects. Thousands of tiny, overlapping scales cover their wings. Each scale is a single color, and together they create the complex patterns seen on the wings. Monarch butterfly populations have declined by more than 90% over the past ten years. Butterflies in general are in trouble, but a few nectar and host plants can attract and sustain dozens of species. Limiting insecticide and herbicide use can also help their populations recover.</x:v>
      </x:c>
      <x:c r="O16" s="3" t="str">
        <x:v>lions-pride-park/images/butterfly.jpg</x:v>
      </x:c>
      <x:c r="P16" s="3" t="str">
        <x:v>Monarch butterfly standing on a stick</x:v>
      </x:c>
      <x:c r="Q16" s="3" t="str"/>
      <x:c r="R16" s="3" t="str"/>
      <x:c r="S16" s="3" t="str"/>
      <x:c r="T16" s="3" t="str"/>
      <x:c r="U16" s="3" t="str">
        <x:v>butterfly</x:v>
      </x:c>
      <x:c r="V16" s="3" t="str">
        <x:v>Lions Pride!A16:R16</x:v>
      </x:c>
      <x:c r="W16" s="3" t="str">
        <x:v>Latest source status: Can't locate Other source status: Can't locate Mapped from cannot locate; absence has not been confirmed.</x:v>
      </x:c>
      <x:c r="X16" s="3" t="str">
        <x:v>Existing app identity and content retained; KML is authoritative for coordinates.</x:v>
      </x:c>
    </x:row>
    <x:row r="17" ht="57" customHeight="1">
      <x:c r="A17" s="3" t="str">
        <x:v>LP-17</x:v>
      </x:c>
      <x:c r="B17" s="3" t="str">
        <x:v>Natural Slope</x:v>
      </x:c>
      <x:c r="C17" s="6" t="n">
        <x:v>2007</x:v>
      </x:c>
      <x:c r="D17" s="3" t="str">
        <x:v>lions-pride-park</x:v>
      </x:c>
      <x:c r="E17" s="3" t="str">
        <x:v>Missing</x:v>
      </x:c>
      <x:c r="F17" s="3" t="str"/>
      <x:c r="G17" s="3" t="str">
        <x:v>Active</x:v>
      </x:c>
      <x:c r="H17" s="3" t="str">
        <x:v>Approved</x:v>
      </x:c>
      <x:c r="I17" s="3" t="str">
        <x:v>PointOfInterest</x:v>
      </x:c>
      <x:c r="J17" s="6" t="n">
        <x:v>2007</x:v>
      </x:c>
      <x:c r="K17" s="6" t="n">
        <x:v>17</x:v>
      </x:c>
      <x:c r="L17" s="3" t="str">
        <x:v>LP</x:v>
      </x:c>
      <x:c r="M17" s="3" t="str">
        <x:v>The side of Kids Mountain is a natural play area and is great for sledding. Get to it from the Kids Mountain Trail.</x:v>
      </x:c>
      <x:c r="N17" s="3" t="str">
        <x:v>This side (back of the mountain) is natural and allows individuals to run up, roll down and in the winter is an excellent sledding hill. The area is accessed from Kids Mountain Trail.</x:v>
      </x:c>
      <x:c r="O17" s="3" t="str">
        <x:v>lions-pride-park/images/slope.jpg</x:v>
      </x:c>
      <x:c r="P17" s="3" t="str">
        <x:v>Play slope</x:v>
      </x:c>
      <x:c r="Q17" s="3" t="str"/>
      <x:c r="R17" s="3" t="str"/>
      <x:c r="S17" s="3" t="str"/>
      <x:c r="T17" s="3" t="str"/>
      <x:c r="U17" s="3" t="str">
        <x:v>slope</x:v>
      </x:c>
      <x:c r="V17" s="3" t="str">
        <x:v>Lions Pride!A17:R17</x:v>
      </x:c>
      <x:c r="W17" s="3" t="str">
        <x:v>Latest source status: missing Other source status: missing Original purchaseCount: DELETE</x:v>
      </x:c>
      <x:c r="X17" s="3" t="str">
        <x:v>Kept active because Natural Slope is an existing Kids Mountain Trail stop.</x:v>
      </x:c>
    </x:row>
    <x:row r="18" ht="42" customHeight="1">
      <x:c r="A18" s="3" t="str">
        <x:v>LP-18</x:v>
      </x:c>
      <x:c r="B18" s="3" t="str">
        <x:v>Games</x:v>
      </x:c>
      <x:c r="C18" s="6" t="n">
        <x:v>2008</x:v>
      </x:c>
      <x:c r="D18" s="3" t="str">
        <x:v>lions-pride-park</x:v>
      </x:c>
      <x:c r="E18" s="3" t="str">
        <x:v>Missing</x:v>
      </x:c>
      <x:c r="F18" s="3" t="str"/>
      <x:c r="G18" s="3" t="str">
        <x:v>Retired</x:v>
      </x:c>
      <x:c r="H18" s="3" t="str">
        <x:v>Approved</x:v>
      </x:c>
      <x:c r="I18" s="3" t="str">
        <x:v>PointOfInterest</x:v>
      </x:c>
      <x:c r="J18" s="6" t="n">
        <x:v>2008</x:v>
      </x:c>
      <x:c r="K18" s="6" t="n">
        <x:v>17</x:v>
      </x:c>
      <x:c r="L18" s="3" t="str">
        <x:v>LP</x:v>
      </x:c>
      <x:c r="M18" s="3" t="str">
        <x:v>Checkers and chess sets are available for you to use at the game tables. Please make sure to return them when done</x:v>
      </x:c>
      <x:c r="N18" s="3" t="str"/>
      <x:c r="O18" s="3" t="str"/>
      <x:c r="P18" s="3" t="str">
        <x:v>Table games</x:v>
      </x:c>
      <x:c r="Q18" s="3" t="str"/>
      <x:c r="R18" s="3" t="str"/>
      <x:c r="S18" s="3" t="str"/>
      <x:c r="T18" s="3" t="str"/>
      <x:c r="U18" s="3" t="str">
        <x:v>Table_games</x:v>
      </x:c>
      <x:c r="V18" s="3" t="str">
        <x:v>Lions Pride!A18:R18</x:v>
      </x:c>
      <x:c r="W18" s="3" t="str">
        <x:v>Latest source status: missing Other source status: missing Original purchaseCount: DELETE</x:v>
      </x:c>
      <x:c r="X18" s="3" t="str">
        <x:v>Approved as retired; excluded from app data.</x:v>
      </x:c>
    </x:row>
    <x:row r="19" ht="102" customHeight="1">
      <x:c r="A19" s="3" t="str">
        <x:v>LP-19</x:v>
      </x:c>
      <x:c r="B19" s="3" t="str">
        <x:v>Kids Mountain Trail</x:v>
      </x:c>
      <x:c r="C19" s="6" t="n">
        <x:v>3002</x:v>
      </x:c>
      <x:c r="D19" s="3" t="str">
        <x:v>lions-pride-park</x:v>
      </x:c>
      <x:c r="E19" s="3" t="str">
        <x:v>Working</x:v>
      </x:c>
      <x:c r="F19" s="3" t="str"/>
      <x:c r="G19" s="3" t="str">
        <x:v>Active</x:v>
      </x:c>
      <x:c r="H19" s="3" t="str">
        <x:v>Approved</x:v>
      </x:c>
      <x:c r="I19" s="3" t="str">
        <x:v>Trail</x:v>
      </x:c>
      <x:c r="J19" s="6" t="n">
        <x:v>3002</x:v>
      </x:c>
      <x:c r="K19" s="6" t="n">
        <x:v>17</x:v>
      </x:c>
      <x:c r="L19" s="3" t="str">
        <x:v>LP</x:v>
      </x:c>
      <x:c r="M19" s="3" t="str">
        <x:v>This ADA-accessible trail leads to the top of Kids Mountain and its play activities.</x:v>
      </x:c>
      <x:c r="N19" s="3" t="str">
        <x:v>This gently sloping, ADA-accessible trail leads to the top of Kids Mountain. It is wheelchair-friendly and suited to visitors with limited mobility. A rest area along the trail offers a place to sit and enjoy a scenic view of the park. The natural side of the mountain allows visitors to run up and roll down. In winter, it is also an excellent sledding hill.</x:v>
      </x:c>
      <x:c r="O19" s="3" t="str">
        <x:v>lions-pride-park/images/Mountain_trail.jpg</x:v>
      </x:c>
      <x:c r="P19" s="3" t="str">
        <x:v>Kids Mountain Trail</x:v>
      </x:c>
      <x:c r="Q19" s="3" t="str">
        <x:v>true</x:v>
      </x:c>
      <x:c r="R19" s="3" t="str">
        <x:v>This 400-foot trail leads to the top of Kids Mountain. Its ADA-accessible slope is suitable for visitors with limited mobility.</x:v>
      </x:c>
      <x:c r="S19" s="3" t="str"/>
      <x:c r="T19" s="3" t="str">
        <x:v>on sign at beginning of the mountain trail</x:v>
      </x:c>
      <x:c r="U19" s="3" t="str">
        <x:v>Mountain_trail</x:v>
      </x:c>
      <x:c r="V19" s="3" t="str">
        <x:v>Lions Pride!A19:R19</x:v>
      </x:c>
      <x:c r="W19" s="3" t="str">
        <x:v>Latest source status: working Other source status: missing</x:v>
      </x:c>
      <x:c r="X19" s="3" t="str">
        <x:v>Existing app identity and content retained; KML is authoritative for coordinates.</x:v>
      </x:c>
    </x:row>
    <x:row r="20" ht="72" customHeight="1">
      <x:c r="A20" s="3" t="str">
        <x:v>LP-20</x:v>
      </x:c>
      <x:c r="B20" s="3" t="str">
        <x:v>The Woods</x:v>
      </x:c>
      <x:c r="C20" s="6" t="str"/>
      <x:c r="D20" s="3" t="str">
        <x:v>lions-pride-park</x:v>
      </x:c>
      <x:c r="E20" s="3" t="str">
        <x:v>Missing</x:v>
      </x:c>
      <x:c r="F20" s="3" t="str"/>
      <x:c r="G20" s="3" t="str">
        <x:v>Draft</x:v>
      </x:c>
      <x:c r="H20" s="3" t="str">
        <x:v>Approved</x:v>
      </x:c>
      <x:c r="I20" s="3" t="str">
        <x:v>PointOfInterest</x:v>
      </x:c>
      <x:c r="J20" s="6" t="str">
        <x:v>add</x:v>
      </x:c>
      <x:c r="K20" s="6" t="n">
        <x:v>17</x:v>
      </x:c>
      <x:c r="L20" s="3" t="str">
        <x:v>LP</x:v>
      </x:c>
      <x:c r="M20" s="3" t="str">
        <x:v>Walk along the woods and see what plants and wildlife you can see.</x:v>
      </x:c>
      <x:c r="N20" s="3" t="str">
        <x:v>The woods along the side of the loop trail are comprised of uplands, wetlands and floodplains. The trail passes through the woods and around the created wetland habitat for a whole new educational nature experience.</x:v>
      </x:c>
      <x:c r="O20" s="3" t="str"/>
      <x:c r="P20" s="3" t="str">
        <x:v>The Woods</x:v>
      </x:c>
      <x:c r="Q20" s="3" t="str"/>
      <x:c r="R20" s="3" t="str"/>
      <x:c r="S20" s="3" t="str"/>
      <x:c r="T20" s="3" t="str"/>
      <x:c r="U20" s="3" t="str">
        <x:v>woods</x:v>
      </x:c>
      <x:c r="V20" s="3" t="str">
        <x:v>Lions Pride!A20:R20</x:v>
      </x:c>
      <x:c r="W20" s="3" t="str">
        <x:v>Latest source status: Can't locate Other source status: Can't locate Mapped from cannot locate; absence has not been confirmed.</x:v>
      </x:c>
      <x:c r="X20" s="3" t="str">
        <x:v>Approved as backlog; excluded from app data until content, location and hardware are ready.</x:v>
      </x:c>
    </x:row>
    <x:row r="21" ht="57" customHeight="1">
      <x:c r="A21" s="3" t="str">
        <x:v>LP-21</x:v>
      </x:c>
      <x:c r="B21" s="3" t="str">
        <x:v>Music Grove</x:v>
      </x:c>
      <x:c r="C21" s="6" t="n">
        <x:v>3004</x:v>
      </x:c>
      <x:c r="D21" s="3" t="str">
        <x:v>lions-pride-park</x:v>
      </x:c>
      <x:c r="E21" s="3" t="str">
        <x:v>Missing</x:v>
      </x:c>
      <x:c r="F21" s="3" t="n">
        <x:v>1</x:v>
      </x:c>
      <x:c r="G21" s="3" t="str">
        <x:v>Active</x:v>
      </x:c>
      <x:c r="H21" s="3" t="str">
        <x:v>Approved</x:v>
      </x:c>
      <x:c r="I21" s="3" t="str">
        <x:v>PointOfInterest</x:v>
      </x:c>
      <x:c r="J21" s="6" t="str">
        <x:v>add</x:v>
      </x:c>
      <x:c r="K21" s="6" t="n">
        <x:v>17</x:v>
      </x:c>
      <x:c r="L21" s="3" t="str">
        <x:v>LP</x:v>
      </x:c>
      <x:c r="M21" s="3" t="str">
        <x:v>Tuned musical instruments are for your use and enjoyment. Have fun!</x:v>
      </x:c>
      <x:c r="N21" s="3" t="str">
        <x:v>The Music Grove is located behind the smaller mountain and next to the swings. Visitors will find an array of oversized, tuned musical instruments to play.</x:v>
      </x:c>
      <x:c r="O21" s="3" t="str">
        <x:v>lions-pride-park/images/music_grove.jpg</x:v>
      </x:c>
      <x:c r="P21" s="3" t="str">
        <x:v>The Music Grove</x:v>
      </x:c>
      <x:c r="Q21" s="3" t="str"/>
      <x:c r="R21" s="3" t="str"/>
      <x:c r="S21" s="3" t="str"/>
      <x:c r="T21" s="3" t="str"/>
      <x:c r="U21" s="3" t="str">
        <x:v>music_grove</x:v>
      </x:c>
      <x:c r="V21" s="3" t="str">
        <x:v>Lions Pride!A21:R21</x:v>
      </x:c>
      <x:c r="W21" s="3" t="str">
        <x:v>Latest source status: missing Other source status: missing needs to be replaced</x:v>
      </x:c>
      <x:c r="X21" s="3" t="str">
        <x:v>Existing app identity and content retained; KML is authoritative for coordinates.</x:v>
      </x:c>
    </x:row>
    <x:row r="22" ht="147" customHeight="1">
      <x:c r="A22" s="3" t="str">
        <x:v>LP-22</x:v>
      </x:c>
      <x:c r="B22" s="3" t="str">
        <x:v>Rain Garden</x:v>
      </x:c>
      <x:c r="C22" s="6" t="n">
        <x:v>3005</x:v>
      </x:c>
      <x:c r="D22" s="3" t="str">
        <x:v>lions-pride-park</x:v>
      </x:c>
      <x:c r="E22" s="3" t="str">
        <x:v>Broken</x:v>
      </x:c>
      <x:c r="F22" s="3" t="n">
        <x:v>1</x:v>
      </x:c>
      <x:c r="G22" s="3" t="str">
        <x:v>Active</x:v>
      </x:c>
      <x:c r="H22" s="3" t="str">
        <x:v>Approved</x:v>
      </x:c>
      <x:c r="I22" s="3" t="str">
        <x:v>PointOfInterest</x:v>
      </x:c>
      <x:c r="J22" s="6" t="str">
        <x:v>add</x:v>
      </x:c>
      <x:c r="K22" s="6" t="n">
        <x:v>17</x:v>
      </x:c>
      <x:c r="L22" s="3" t="str">
        <x:v>LP</x:v>
      </x:c>
      <x:c r="M22" s="3" t="str">
        <x:v>The Rain Garden collects runoff from different parts of the park and supports many native plants and small animals.</x:v>
      </x:c>
      <x:c r="N22" s="3" t="str">
        <x:v>This Rain Garden collects stormwater from the park. Also known as a bioretention basin, it receives runoff from rain, snow, hail, and sleet through underground pipes. Rain gardens can remove up to 90% of nutrients and chemicals and up to 80% of sediment before runoff enters a body of water. This garden will look dry most of the time, but it will collect water during storms and drain within 12 to 48 hours. That process helps clean the water before it enters the Little Neshaminy watershed. Native plants and wildflowers are typically planted in rain gardens.</x:v>
      </x:c>
      <x:c r="O22" s="3" t="str">
        <x:v>lions-pride-park/images/rain_garden.jpg</x:v>
      </x:c>
      <x:c r="P22" s="3" t="str">
        <x:v>The Rain Garden</x:v>
      </x:c>
      <x:c r="Q22" s="3" t="str"/>
      <x:c r="R22" s="3" t="str"/>
      <x:c r="S22" s="3" t="str"/>
      <x:c r="T22" s="3" t="str"/>
      <x:c r="U22" s="3" t="str">
        <x:v>rain_garden</x:v>
      </x:c>
      <x:c r="V22" s="3" t="str">
        <x:v>Lions Pride!A22:R22</x:v>
      </x:c>
      <x:c r="W22" s="3" t="str">
        <x:v>Latest source status: broken, needs to be replaced Other source status: broken, needs to be replaced</x:v>
      </x:c>
      <x:c r="X22" s="3" t="str">
        <x:v>Existing app identity and content retained; KML is authoritative for coordinates.</x:v>
      </x:c>
    </x:row>
    <x:row r="23" ht="117" customHeight="1">
      <x:c r="A23" s="3" t="str">
        <x:v>LP-23</x:v>
      </x:c>
      <x:c r="B23" s="3" t="str">
        <x:v>Recycled Plastic Furniture</x:v>
      </x:c>
      <x:c r="C23" s="6" t="n">
        <x:v>3006</x:v>
      </x:c>
      <x:c r="D23" s="3" t="str">
        <x:v>lions-pride-park</x:v>
      </x:c>
      <x:c r="E23" s="3" t="str">
        <x:v>Working</x:v>
      </x:c>
      <x:c r="F23" s="3" t="str"/>
      <x:c r="G23" s="3" t="str">
        <x:v>Active</x:v>
      </x:c>
      <x:c r="H23" s="3" t="str">
        <x:v>Approved</x:v>
      </x:c>
      <x:c r="I23" s="3" t="str">
        <x:v>PointOfInterest</x:v>
      </x:c>
      <x:c r="J23" s="6" t="str">
        <x:v>add</x:v>
      </x:c>
      <x:c r="K23" s="6" t="n">
        <x:v>17</x:v>
      </x:c>
      <x:c r="L23" s="3" t="str">
        <x:v>LP</x:v>
      </x:c>
      <x:c r="M23" s="3" t="str">
        <x:v>All Adirondack chairs, benches, and picnic tables in the park are made from 100% recycled plastic.</x:v>
      </x:c>
      <x:c r="N23" s="3" t="str">
        <x:v>All Adirondack chairs, benches, and picnic tables in the park are made from 100% recycled plastic. By using recycled plastic furnishings, the park helps close the recycling loop. Incorporating recycled plastic into outdoor products conserves virgin resources and reduces the need to log, drill, and mine for raw materials. Using recycled content also creates demand for recycled materials and helps make recycling economically viable.</x:v>
      </x:c>
      <x:c r="O23" s="3" t="str">
        <x:v>lions-pride-park/images/recycled_furn.jpg</x:v>
      </x:c>
      <x:c r="P23" s="3" t="str">
        <x:v>Recycled Furniture</x:v>
      </x:c>
      <x:c r="Q23" s="3" t="str"/>
      <x:c r="R23" s="3" t="str"/>
      <x:c r="S23" s="3" t="str"/>
      <x:c r="T23" s="3" t="str">
        <x:v>on metal sign post</x:v>
      </x:c>
      <x:c r="U23" s="3" t="str">
        <x:v>recycled_furn</x:v>
      </x:c>
      <x:c r="V23" s="3" t="str">
        <x:v>Lions Pride!A23:R23</x:v>
      </x:c>
      <x:c r="W23" s="3" t="str">
        <x:v>Latest source status: working Other source status: Replaced batteries</x:v>
      </x:c>
      <x:c r="X23" s="3" t="str">
        <x:v>Existing app identity and content retained; KML is authoritative for coordinates.</x:v>
      </x:c>
    </x:row>
    <x:row r="24" ht="72" customHeight="1">
      <x:c r="A24" s="3" t="str">
        <x:v>LP-24</x:v>
      </x:c>
      <x:c r="B24" s="3" t="str">
        <x:v>Pollinator Plants</x:v>
      </x:c>
      <x:c r="C24" s="6" t="n">
        <x:v>3007</x:v>
      </x:c>
      <x:c r="D24" s="3" t="str">
        <x:v>lions-pride-park</x:v>
      </x:c>
      <x:c r="E24" s="3" t="str">
        <x:v>Missing</x:v>
      </x:c>
      <x:c r="F24" s="3" t="n">
        <x:v>1</x:v>
      </x:c>
      <x:c r="G24" s="3" t="str">
        <x:v>Active</x:v>
      </x:c>
      <x:c r="H24" s="3" t="str">
        <x:v>Approved</x:v>
      </x:c>
      <x:c r="I24" s="3" t="str">
        <x:v>PointOfInterest</x:v>
      </x:c>
      <x:c r="J24" s="6" t="str">
        <x:v>add</x:v>
      </x:c>
      <x:c r="K24" s="6" t="n">
        <x:v>17</x:v>
      </x:c>
      <x:c r="L24" s="3" t="str">
        <x:v>LP</x:v>
      </x:c>
      <x:c r="M24" s="3" t="str">
        <x:v>Native pollinator plants provide nectar and pollen for butterflies, bees, bats, hummingbirds, and other wildlife.</x:v>
      </x:c>
      <x:c r="N24" s="3" t="str">
        <x:v>Native pollinator plants are essential to ensure the production of nectar and pollen that support a diversity of butterflies, bees, bats, hummingbirds and other insects. These plants are also essential for plant reproduction and provide food and shelter for wildlife. </x:v>
      </x:c>
      <x:c r="O24" s="3" t="str">
        <x:v>lions-pride-park/images/pollinators.jpg</x:v>
      </x:c>
      <x:c r="P24" s="3" t="str">
        <x:v>Some Pollinator Plants</x:v>
      </x:c>
      <x:c r="Q24" s="3" t="str"/>
      <x:c r="R24" s="3" t="str"/>
      <x:c r="S24" s="3" t="str"/>
      <x:c r="T24" s="3" t="str"/>
      <x:c r="U24" s="3" t="str"/>
      <x:c r="V24" s="3" t="str">
        <x:v>Lions Pride!A24:R24</x:v>
      </x:c>
      <x:c r="W24" s="3" t="str">
        <x:v>Latest source status: Can't locate Other source status: Can't locate Mapped from cannot locate; absence has not been confirmed.</x:v>
      </x:c>
      <x:c r="X24" s="3" t="str">
        <x:v>Existing app identity and content retained; KML is authoritative for coordinates.</x:v>
      </x:c>
    </x:row>
    <x:row r="25" ht="87" customHeight="1">
      <x:c r="A25" s="3" t="str">
        <x:v>LP-25</x:v>
      </x:c>
      <x:c r="B25" s="3" t="str">
        <x:v>Insects</x:v>
      </x:c>
      <x:c r="C25" s="6" t="n">
        <x:v>3008</x:v>
      </x:c>
      <x:c r="D25" s="3" t="str">
        <x:v>lions-pride-park</x:v>
      </x:c>
      <x:c r="E25" s="3" t="str">
        <x:v>Needs reprogrammed</x:v>
      </x:c>
      <x:c r="F25" s="3" t="str"/>
      <x:c r="G25" s="3" t="str">
        <x:v>Active</x:v>
      </x:c>
      <x:c r="H25" s="3" t="str">
        <x:v>Approved</x:v>
      </x:c>
      <x:c r="I25" s="3" t="str">
        <x:v>PointOfInterest</x:v>
      </x:c>
      <x:c r="J25" s="6" t="n">
        <x:v>6000</x:v>
      </x:c>
      <x:c r="K25" s="6" t="n">
        <x:v>6001</x:v>
      </x:c>
      <x:c r="L25" s="3" t="str">
        <x:v>LP</x:v>
      </x:c>
      <x:c r="M25" s="3" t="str">
        <x:v>Insects support ecosystems by pollinating plants, spreading seeds, and providing food for other animals.</x:v>
      </x:c>
      <x:c r="N25" s="3" t="str">
        <x:v>Insects are the largest group of animals on Earth. There may be up to 10 million species in many shapes, colors, and sizes. All insects share several characteristics: no backbone, three body sections, two antennae, and six legs. Insects pollinate plants, spread seeds, and provide a protein-rich food source for other animals and people.</x:v>
      </x:c>
      <x:c r="O25" s="3" t="str">
        <x:v>lions-pride-park/images/insects.jpg</x:v>
      </x:c>
      <x:c r="P25" s="3" t="str">
        <x:v>Some Insects</x:v>
      </x:c>
      <x:c r="Q25" s="3" t="str"/>
      <x:c r="R25" s="3" t="str"/>
      <x:c r="S25" s="3" t="str">
        <x:v>EFC136C1ABA5</x:v>
      </x:c>
      <x:c r="T25" s="3" t="str"/>
      <x:c r="U25" s="3" t="str"/>
      <x:c r="V25" s="3" t="str">
        <x:v>Lions Pride!A25:R25</x:v>
      </x:c>
      <x:c r="W25" s="3" t="str">
        <x:v>Latest source status: needs to be reprogrammed to insects Other source status: needs to be reprogrammed</x:v>
      </x:c>
      <x:c r="X25" s="3" t="str">
        <x:v>Existing app identity and content retained; KML is authoritative for coordinates.</x:v>
      </x:c>
    </x:row>
    <x:row r="26" ht="132" customHeight="1">
      <x:c r="A26" s="3" t="str">
        <x:v>LP-26</x:v>
      </x:c>
      <x:c r="B26" s="3" t="str">
        <x:v>Trash and Recycling</x:v>
      </x:c>
      <x:c r="C26" s="6" t="n">
        <x:v>2002</x:v>
      </x:c>
      <x:c r="D26" s="3" t="str">
        <x:v>lions-pride-park</x:v>
      </x:c>
      <x:c r="E26" s="3" t="str">
        <x:v>Working</x:v>
      </x:c>
      <x:c r="F26" s="3" t="str"/>
      <x:c r="G26" s="3" t="str">
        <x:v>Active</x:v>
      </x:c>
      <x:c r="H26" s="3" t="str">
        <x:v>Approved</x:v>
      </x:c>
      <x:c r="I26" s="3" t="str">
        <x:v>PointOfInterest</x:v>
      </x:c>
      <x:c r="J26" s="6" t="str"/>
      <x:c r="K26" s="6" t="str"/>
      <x:c r="L26" s="3" t="str">
        <x:v>LP</x:v>
      </x:c>
      <x:c r="M26" s="3" t="str">
        <x:v>Recycling bins at Lions Pride Park allow visitors to separate food containers, paper products, empty plastic and glass bottles, and aluminum cans from trash. Please do not place plastic bags in the recycling bins because they can damage recycling equipment. Plastic bags can be recycled at participating supermarkets. Recycling reduces the amount of waste sent to landfills. Only clean paper used for reading and writing is recyclable. All containers must be completely empty to avoid contamination.</x:v>
      </x:c>
      <x:c r="N26" s="3" t="str">
        <x:v>Recycling bins at Lions Pride Park allow visitors to separate food containers, paper products, empty plastic and glass bottles, and aluminum cans from trash. Please do not place plastic bags in the recycling bins because they can damage recycling equipment. Plastic bags can be recycled at participating supermarkets. Recycling reduces the amount of waste sent to landfills. Only clean paper used for reading and writing is recyclable. All containers must be completely empty to avoid contamination.</x:v>
      </x:c>
      <x:c r="O26" s="3" t="str">
        <x:v>lions-pride-park/images/Recycling.jpg</x:v>
      </x:c>
      <x:c r="P26" s="3" t="str">
        <x:v>Recycling at Lions Pride Park</x:v>
      </x:c>
      <x:c r="Q26" s="3" t="str"/>
      <x:c r="R26" s="3" t="str"/>
      <x:c r="S26" s="3" t="str"/>
      <x:c r="T26" s="3" t="str"/>
      <x:c r="U26" s="3" t="str"/>
      <x:c r="V26" s="3" t="str">
        <x:v>Lions Pride!A26:R26</x:v>
      </x:c>
      <x:c r="W26" s="3" t="str">
        <x:v>Latest source status: working Other source status: Replaced Batteries</x:v>
      </x:c>
      <x:c r="X26" s="3" t="str">
        <x:v>Existing app identity and content retained; KML is authoritative for coordinates.</x:v>
      </x:c>
    </x:row>
    <x:row r="27" ht="42" customHeight="1">
      <x:c r="A27" s="3" t="str">
        <x:v>LP-27</x:v>
      </x:c>
      <x:c r="B27" s="3" t="str">
        <x:v>Green Trail Turnoff</x:v>
      </x:c>
      <x:c r="C27" s="6" t="n">
        <x:v>3003</x:v>
      </x:c>
      <x:c r="D27" s="3" t="str">
        <x:v>lions-pride-park</x:v>
      </x:c>
      <x:c r="E27" s="3" t="str">
        <x:v>Working</x:v>
      </x:c>
      <x:c r="F27" s="3" t="str"/>
      <x:c r="G27" s="3" t="str">
        <x:v>Active</x:v>
      </x:c>
      <x:c r="H27" s="3" t="str">
        <x:v>Approved</x:v>
      </x:c>
      <x:c r="I27" s="3" t="str">
        <x:v>PointOfInterest</x:v>
      </x:c>
      <x:c r="J27" s="6" t="str"/>
      <x:c r="K27" s="6" t="str"/>
      <x:c r="L27" s="3" t="str">
        <x:v>LP</x:v>
      </x:c>
      <x:c r="M27" s="3" t="str">
        <x:v>Walk along the edge of the woods and see what plants and wildlife you can see.</x:v>
      </x:c>
      <x:c r="N27" s="3" t="str">
        <x:v>If you bear left at this junction, you'll connect to the Green Trail. Otherwise, continue on the Yellow Trail toward the park entrance.</x:v>
      </x:c>
      <x:c r="O27" s="3" t="str">
        <x:v>lions-pride-park/images/Green_Trail_Connection.jpg</x:v>
      </x:c>
      <x:c r="P27" s="3" t="str">
        <x:v>Green Trail connection</x:v>
      </x:c>
      <x:c r="Q27" s="3" t="str"/>
      <x:c r="R27" s="3" t="str"/>
      <x:c r="S27" s="3" t="str"/>
      <x:c r="T27" s="3" t="str"/>
      <x:c r="U27" s="3" t="str"/>
      <x:c r="V27" s="3" t="str">
        <x:v>Lions Pride!A27:R27</x:v>
      </x:c>
      <x:c r="W27" s="3" t="str">
        <x:v>Latest source status: working Other source status: Replaced Batteries</x:v>
      </x:c>
      <x:c r="X27" s="3" t="str">
        <x:v>Existing app identity and content retained; KML is authoritative for coordinates.</x:v>
      </x:c>
    </x:row>
    <x:row r="28" ht="57" customHeight="1">
      <x:c r="A28" s="3" t="str">
        <x:v>LP-28</x:v>
      </x:c>
      <x:c r="B28" s="3" t="str">
        <x:v>Green Trail Midpoint</x:v>
      </x:c>
      <x:c r="C28" s="6" t="n">
        <x:v>2004</x:v>
      </x:c>
      <x:c r="D28" s="3" t="str">
        <x:v>lions-pride-park</x:v>
      </x:c>
      <x:c r="E28" s="3" t="str">
        <x:v>Working</x:v>
      </x:c>
      <x:c r="F28" s="3" t="str"/>
      <x:c r="G28" s="3" t="str">
        <x:v>Active</x:v>
      </x:c>
      <x:c r="H28" s="3" t="str">
        <x:v>Approved</x:v>
      </x:c>
      <x:c r="I28" s="3" t="str">
        <x:v>PointOfInterest</x:v>
      </x:c>
      <x:c r="J28" s="6" t="str"/>
      <x:c r="K28" s="6" t="str"/>
      <x:c r="L28" s="3" t="str">
        <x:v>LP</x:v>
      </x:c>
      <x:c r="M28" s="3" t="str">
        <x:v>Turn left to reach the beginning of the Green Trail. Turn right to continue toward the Rain Garden nature area.</x:v>
      </x:c>
      <x:c r="N28" s="3" t="str">
        <x:v>This is the midpoint entrance to the Green Trail. Turn left to walk along the woods toward the beginning of the trail near the pond. Turn right to head toward the Rain Garden nature area.</x:v>
      </x:c>
      <x:c r="O28" s="3" t="str">
        <x:v>lions-pride-park/images/Green_Trail_mid.jpg</x:v>
      </x:c>
      <x:c r="P28" s="3" t="str">
        <x:v>Midpoint entrance to the Green Trail</x:v>
      </x:c>
      <x:c r="Q28" s="3" t="str"/>
      <x:c r="R28" s="3" t="str"/>
      <x:c r="S28" s="3" t="str"/>
      <x:c r="T28" s="3" t="str"/>
      <x:c r="U28" s="3" t="str"/>
      <x:c r="V28" s="3" t="str">
        <x:v>Lions Pride!A28:R28</x:v>
      </x:c>
      <x:c r="W28" s="3" t="str">
        <x:v>Latest source status: working Other source status: Replaced Batteries</x:v>
      </x:c>
      <x:c r="X28" s="3" t="str">
        <x:v>Existing app identity and content retained; KML is authoritative for coordinates.</x:v>
      </x:c>
    </x:row>
    <x:row r="29" ht="102" customHeight="1">
      <x:c r="A29" s="3" t="str">
        <x:v>EAC-2</x:v>
      </x:c>
      <x:c r="B29" s="3" t="str">
        <x:v>Bluebird and Cavity-Nesting Bird Program</x:v>
      </x:c>
      <x:c r="C29" s="6" t="n">
        <x:v>1</x:v>
      </x:c>
      <x:c r="D29" s="3" t="str">
        <x:v>us-202</x:v>
      </x:c>
      <x:c r="E29" s="3" t="str">
        <x:v>Working</x:v>
      </x:c>
      <x:c r="F29" s="3" t="str"/>
      <x:c r="G29" s="3" t="str">
        <x:v>Active</x:v>
      </x:c>
      <x:c r="H29" s="3" t="str">
        <x:v>Approved</x:v>
      </x:c>
      <x:c r="I29" s="3" t="str">
        <x:v>PointOfInterest</x:v>
      </x:c>
      <x:c r="J29" s="6" t="n">
        <x:v>1</x:v>
      </x:c>
      <x:c r="K29" s="6" t="n">
        <x:v>20</x:v>
      </x:c>
      <x:c r="L29" s="3" t="str">
        <x:v>WP</x:v>
      </x:c>
      <x:c r="M29" s="3" t="str">
        <x:v>The Warrington Environmental Advisory Council is implementing a bluebird and cavity-nesting bird program along this trail and throughout the Township. Bird boxes have been installed at specific locations to support cavity-nesting bird populations.</x:v>
      </x:c>
      <x:c r="N29" s="3" t="str">
        <x:v>The Warrington Environmental Advisory Council is implementing a bluebird and cavity-nesting bird program along this trail and throughout the Township. Bird boxes have been installed at specific locations to support cavity-nesting bird populations. Bluebirds and other cavity-nesting birds, such as tree swallows, screech owls, and kestrels, benefit the community by eating insects and small rodents.</x:v>
      </x:c>
      <x:c r="O29" s="3" t="str">
        <x:v>us-202/images/202Nesting.jpg</x:v>
      </x:c>
      <x:c r="P29" s="3" t="str"/>
      <x:c r="Q29" s="3" t="str"/>
      <x:c r="R29" s="3" t="str"/>
      <x:c r="S29" s="3" t="str"/>
      <x:c r="T29" s="3" t="str">
        <x:v>under sign</x:v>
      </x:c>
      <x:c r="U29" s="3" t="str">
        <x:v>Nesting</x:v>
      </x:c>
      <x:c r="V29" s="3" t="str">
        <x:v>EAC and Historic!A2:R2</x:v>
      </x:c>
      <x:c r="W29" s="3" t="str">
        <x:v>Latest source status: working</x:v>
      </x:c>
      <x:c r="X29" s="3" t="str">
        <x:v>Existing app identity and content retained; KML is authoritative for coordinates.</x:v>
      </x:c>
    </x:row>
    <x:row r="30" ht="72" customHeight="1">
      <x:c r="A30" s="3" t="str">
        <x:v>EAC-3</x:v>
      </x:c>
      <x:c r="B30" s="3" t="str">
        <x:v>Pollinator Habitat</x:v>
      </x:c>
      <x:c r="C30" s="6" t="n">
        <x:v>2</x:v>
      </x:c>
      <x:c r="D30" s="3" t="str">
        <x:v>us-202</x:v>
      </x:c>
      <x:c r="E30" s="3" t="str">
        <x:v>Needs reprogrammed</x:v>
      </x:c>
      <x:c r="F30" s="3" t="str"/>
      <x:c r="G30" s="3" t="str">
        <x:v>Active</x:v>
      </x:c>
      <x:c r="H30" s="3" t="str">
        <x:v>Approved</x:v>
      </x:c>
      <x:c r="I30" s="3" t="str">
        <x:v>PointOfInterest</x:v>
      </x:c>
      <x:c r="J30" s="6" t="n">
        <x:v>2</x:v>
      </x:c>
      <x:c r="K30" s="6" t="n">
        <x:v>20</x:v>
      </x:c>
      <x:c r="L30" s="3" t="str">
        <x:v>WP</x:v>
      </x:c>
      <x:c r="M30" s="3" t="str">
        <x:v>Pollinator habitats are gardens that provide food, water, and safe living space for native pollinators.</x:v>
      </x:c>
      <x:c r="N30" s="3" t="str">
        <x:v>Pollinator habitats are gardens that provide food, water, and safe living space for native pollinators. This habitat includes different plants that provide nectar for a variety of pollinator species throughout the growing season.</x:v>
      </x:c>
      <x:c r="O30" s="3" t="str">
        <x:v>us-202/images/202Pollinator2021.jpg</x:v>
      </x:c>
      <x:c r="P30" s="3" t="str"/>
      <x:c r="Q30" s="3" t="str"/>
      <x:c r="R30" s="3" t="str"/>
      <x:c r="S30" s="3" t="str">
        <x:v>DE:E2:AC:2193:OB</x:v>
      </x:c>
      <x:c r="T30" s="3" t="str">
        <x:v>under sign</x:v>
      </x:c>
      <x:c r="U30" s="3" t="str">
        <x:v>Pollinator 2021</x:v>
      </x:c>
      <x:c r="V30" s="3" t="str">
        <x:v>EAC and Historic!A3:R3</x:v>
      </x:c>
      <x:c r="W30" s="3" t="str">
        <x:v>Latest source status: working, beacon needs to be reprogramed</x:v>
      </x:c>
      <x:c r="X30" s="3" t="str">
        <x:v>Existing app identity and content retained; KML is authoritative for coordinates.</x:v>
      </x:c>
    </x:row>
    <x:row r="31" ht="102" customHeight="1">
      <x:c r="A31" s="3" t="str">
        <x:v>EAC-4</x:v>
      </x:c>
      <x:c r="B31" s="3" t="str">
        <x:v>Pet Waste</x:v>
      </x:c>
      <x:c r="C31" s="6" t="n">
        <x:v>3</x:v>
      </x:c>
      <x:c r="D31" s="3" t="str">
        <x:v>us-202</x:v>
      </x:c>
      <x:c r="E31" s="3" t="str">
        <x:v>Working</x:v>
      </x:c>
      <x:c r="F31" s="3" t="str"/>
      <x:c r="G31" s="3" t="str">
        <x:v>Active</x:v>
      </x:c>
      <x:c r="H31" s="3" t="str">
        <x:v>Approved</x:v>
      </x:c>
      <x:c r="I31" s="3" t="str">
        <x:v>PointOfInterest</x:v>
      </x:c>
      <x:c r="J31" s="6" t="n">
        <x:v>3</x:v>
      </x:c>
      <x:c r="K31" s="6" t="n">
        <x:v>20</x:v>
      </x:c>
      <x:c r="L31" s="3" t="str">
        <x:v>WP</x:v>
      </x:c>
      <x:c r="M31" s="3" t="str">
        <x:v>Pet waste contains harmful bacteria, viruses, and parasites that can wash into streams such as Neshaminy Creek.</x:v>
      </x:c>
      <x:c r="N31" s="3" t="str">
        <x:v>Pet waste contains harmful bacteria, viruses, and parasites that can wash into streams such as Neshaminy Creek. These organisms can pose a health hazard to people and pets. Picking up after your pet helps control the spread of disease to people and wildlife and protects Warrington's waterways. Thank you for bagging your pet's waste and putting it in the trash.</x:v>
      </x:c>
      <x:c r="O31" s="3" t="str">
        <x:v>us-202/images/202PetWaste.jpg</x:v>
      </x:c>
      <x:c r="P31" s="3" t="str"/>
      <x:c r="Q31" s="3" t="str"/>
      <x:c r="R31" s="3" t="str"/>
      <x:c r="S31" s="3" t="str"/>
      <x:c r="T31" s="3" t="str">
        <x:v>under sign</x:v>
      </x:c>
      <x:c r="U31" s="3" t="str">
        <x:v>Pet Waste</x:v>
      </x:c>
      <x:c r="V31" s="3" t="str">
        <x:v>EAC and Historic!A4:R4</x:v>
      </x:c>
      <x:c r="W31" s="3" t="str">
        <x:v>Latest source status: working</x:v>
      </x:c>
      <x:c r="X31" s="3" t="str">
        <x:v>Existing app identity and content retained; KML is authoritative for coordinates.</x:v>
      </x:c>
    </x:row>
    <x:row r="32" ht="87" customHeight="1">
      <x:c r="A32" s="3" t="str">
        <x:v>EAC-5</x:v>
      </x:c>
      <x:c r="B32" s="3" t="str">
        <x:v>Naturalized Basin</x:v>
      </x:c>
      <x:c r="C32" s="6" t="n">
        <x:v>4</x:v>
      </x:c>
      <x:c r="D32" s="3" t="str">
        <x:v>us-202</x:v>
      </x:c>
      <x:c r="E32" s="3" t="str">
        <x:v>Working</x:v>
      </x:c>
      <x:c r="F32" s="3" t="str"/>
      <x:c r="G32" s="3" t="str">
        <x:v>Active</x:v>
      </x:c>
      <x:c r="H32" s="3" t="str">
        <x:v>Approved</x:v>
      </x:c>
      <x:c r="I32" s="3" t="str">
        <x:v>PointOfInterest</x:v>
      </x:c>
      <x:c r="J32" s="6" t="n">
        <x:v>4</x:v>
      </x:c>
      <x:c r="K32" s="6" t="n">
        <x:v>20</x:v>
      </x:c>
      <x:c r="L32" s="3" t="str">
        <x:v>UN</x:v>
      </x:c>
      <x:c r="M32" s="3" t="str">
        <x:v>A naturalized detention basin is a constructed dry pond designed to collect stormwater runoff. Native plants help absorb and filter pollutants from the water.</x:v>
      </x:c>
      <x:c r="N32" s="3" t="str">
        <x:v>A naturalized detention basin is a constructed dry pond designed to collect stormwater runoff. Native plants help absorb and filter pollutants from the water. Naturalizing stormwater basins reduces mowing, increases groundwater recharge, reduces pollutants entering streams and rivers, and expands wildlife habitat.</x:v>
      </x:c>
      <x:c r="O32" s="3" t="str">
        <x:v>us-202/images/202Basin.jpg</x:v>
      </x:c>
      <x:c r="P32" s="3" t="str"/>
      <x:c r="Q32" s="3" t="str"/>
      <x:c r="R32" s="3" t="str"/>
      <x:c r="S32" s="3" t="str"/>
      <x:c r="T32" s="3" t="str">
        <x:v>under sign</x:v>
      </x:c>
      <x:c r="U32" s="3" t="str">
        <x:v>Basin</x:v>
      </x:c>
      <x:c r="V32" s="3" t="str">
        <x:v>EAC and Historic!A5:R5</x:v>
      </x:c>
      <x:c r="W32" s="3" t="str">
        <x:v>Latest source status: working</x:v>
      </x:c>
      <x:c r="X32" s="3" t="str">
        <x:v>Existing app identity and content retained; KML is authoritative for coordinates.</x:v>
      </x:c>
    </x:row>
    <x:row r="33" ht="87" customHeight="1">
      <x:c r="A33" s="3" t="str">
        <x:v>EAC-6</x:v>
      </x:c>
      <x:c r="B33" s="3" t="str">
        <x:v>Native Plant Management Area</x:v>
      </x:c>
      <x:c r="C33" s="6" t="n">
        <x:v>5</x:v>
      </x:c>
      <x:c r="D33" s="3" t="str">
        <x:v>us-202</x:v>
      </x:c>
      <x:c r="E33" s="3" t="str">
        <x:v>Working</x:v>
      </x:c>
      <x:c r="F33" s="3" t="str"/>
      <x:c r="G33" s="3" t="str">
        <x:v>Active</x:v>
      </x:c>
      <x:c r="H33" s="3" t="str">
        <x:v>Approved</x:v>
      </x:c>
      <x:c r="I33" s="3" t="str">
        <x:v>PointOfInterest</x:v>
      </x:c>
      <x:c r="J33" s="6" t="n">
        <x:v>5</x:v>
      </x:c>
      <x:c r="K33" s="6" t="n">
        <x:v>20</x:v>
      </x:c>
      <x:c r="L33" s="3" t="str">
        <x:v>UN</x:v>
      </x:c>
      <x:c r="M33" s="3" t="str">
        <x:v>This corridor is being actively managed by the Warrington Environmental Advisory Council to promote native plants.</x:v>
      </x:c>
      <x:c r="N33" s="3" t="str">
        <x:v>The Warrington Environmental Advisory Council actively manages this corridor to promote native plants. Invasive plants are controlled to prevent them from crowding out native vegetation. Step off the trail and explore. Many native plants have been identified, and some produce edible fruits and nuts. Please enjoy the area responsibly.</x:v>
      </x:c>
      <x:c r="O33" s="3" t="str">
        <x:v>us-202/images/202NativePlantMgt.jpg</x:v>
      </x:c>
      <x:c r="P33" s="3" t="str"/>
      <x:c r="Q33" s="3" t="str"/>
      <x:c r="R33" s="3" t="str"/>
      <x:c r="S33" s="3" t="str"/>
      <x:c r="T33" s="3" t="str">
        <x:v>under sign</x:v>
      </x:c>
      <x:c r="U33" s="3" t="str">
        <x:v>Native Plant Mgt</x:v>
      </x:c>
      <x:c r="V33" s="3" t="str">
        <x:v>EAC and Historic!A6:R6</x:v>
      </x:c>
      <x:c r="W33" s="3" t="str">
        <x:v>Latest source status: working</x:v>
      </x:c>
      <x:c r="X33" s="3" t="str">
        <x:v>Existing app identity and content retained; KML is authoritative for coordinates.</x:v>
      </x:c>
    </x:row>
    <x:row r="34" ht="42" customHeight="1">
      <x:c r="A34" s="3" t="str">
        <x:v>EAC-7</x:v>
      </x:c>
      <x:c r="B34" s="3" t="str">
        <x:v>Rain Barrels</x:v>
      </x:c>
      <x:c r="C34" s="6" t="n">
        <x:v>6</x:v>
      </x:c>
      <x:c r="D34" s="3" t="str">
        <x:v>us-202</x:v>
      </x:c>
      <x:c r="E34" s="3" t="str">
        <x:v>Missing</x:v>
      </x:c>
      <x:c r="F34" s="3" t="n">
        <x:v>1</x:v>
      </x:c>
      <x:c r="G34" s="3" t="str">
        <x:v>Active</x:v>
      </x:c>
      <x:c r="H34" s="3" t="str">
        <x:v>Approved</x:v>
      </x:c>
      <x:c r="I34" s="3" t="str">
        <x:v>PointOfInterest</x:v>
      </x:c>
      <x:c r="J34" s="6" t="n">
        <x:v>6</x:v>
      </x:c>
      <x:c r="K34" s="6" t="n">
        <x:v>20</x:v>
      </x:c>
      <x:c r="L34" s="3" t="str">
        <x:v>LP</x:v>
      </x:c>
      <x:c r="M34" s="3" t="str">
        <x:v>Rain barrels collect and store rainwater from a roof. Reusing this water helps conserve water and save money.</x:v>
      </x:c>
      <x:c r="N34" s="3" t="str">
        <x:v>Rain barrels collect and store rainwater from a roof. Reusing this water helps conserve water and save money.</x:v>
      </x:c>
      <x:c r="O34" s="3" t="str">
        <x:v>us-202/images/202RainBarrel.jpg</x:v>
      </x:c>
      <x:c r="P34" s="3" t="str"/>
      <x:c r="Q34" s="3" t="str"/>
      <x:c r="R34" s="3" t="str"/>
      <x:c r="S34" s="3" t="str"/>
      <x:c r="T34" s="3" t="str">
        <x:v>under sign</x:v>
      </x:c>
      <x:c r="U34" s="3" t="str">
        <x:v>40°14'45.77"N 75°10'41.69"W</x:v>
      </x:c>
      <x:c r="V34" s="3" t="str">
        <x:v>EAC and Historic!A7:R7</x:v>
      </x:c>
      <x:c r="W34" s="3" t="str">
        <x:v>Latest source status: Missing, needs new beacon</x:v>
      </x:c>
      <x:c r="X34" s="3" t="str">
        <x:v>Existing app identity and content retained; KML is authoritative for coordinates.</x:v>
      </x:c>
    </x:row>
    <x:row r="35" ht="102" customHeight="1">
      <x:c r="A35" s="3" t="str">
        <x:v>EAC-8</x:v>
      </x:c>
      <x:c r="B35" s="3" t="str">
        <x:v>Bluebird and Cavity-Nesting Bird Program</x:v>
      </x:c>
      <x:c r="C35" s="6" t="n">
        <x:v>7</x:v>
      </x:c>
      <x:c r="D35" s="3" t="str">
        <x:v>us-202</x:v>
      </x:c>
      <x:c r="E35" s="3" t="str">
        <x:v>Working</x:v>
      </x:c>
      <x:c r="F35" s="3" t="str"/>
      <x:c r="G35" s="3" t="str">
        <x:v>Active</x:v>
      </x:c>
      <x:c r="H35" s="3" t="str">
        <x:v>Approved</x:v>
      </x:c>
      <x:c r="I35" s="3" t="str">
        <x:v>PointOfInterest</x:v>
      </x:c>
      <x:c r="J35" s="6" t="n">
        <x:v>7</x:v>
      </x:c>
      <x:c r="K35" s="6" t="n">
        <x:v>20</x:v>
      </x:c>
      <x:c r="L35" s="3" t="str">
        <x:v>LN</x:v>
      </x:c>
      <x:c r="M35" s="3" t="str">
        <x:v>The Warrington Environmental Advisory Council is implementing a bluebird and cavity-nesting bird program along this trail and throughout the Township. Bird boxes have been installed at specific locations to support cavity-nesting bird populations.</x:v>
      </x:c>
      <x:c r="N35" s="3" t="str">
        <x:v>The Warrington Environmental Advisory Council is implementing a bluebird and cavity-nesting bird program along this trail and throughout the Township. Bird boxes have been installed at specific locations to support cavity-nesting bird populations. Bluebirds and other cavity-nesting birds, such as tree swallows, screech owls, and kestrels, benefit the community by eating insects and small rodents.</x:v>
      </x:c>
      <x:c r="O35" s="3" t="str">
        <x:v>us-202/images/202Nesting.jpg</x:v>
      </x:c>
      <x:c r="P35" s="3" t="str"/>
      <x:c r="Q35" s="3" t="str"/>
      <x:c r="R35" s="3" t="str"/>
      <x:c r="S35" s="3" t="str"/>
      <x:c r="T35" s="3" t="str">
        <x:v>under sign</x:v>
      </x:c>
      <x:c r="U35" s="3" t="str">
        <x:v>Nesting</x:v>
      </x:c>
      <x:c r="V35" s="3" t="str">
        <x:v>EAC and Historic!A8:R8</x:v>
      </x:c>
      <x:c r="W35" s="3" t="str">
        <x:v>Latest source status: working</x:v>
      </x:c>
      <x:c r="X35" s="3" t="str">
        <x:v>Existing app identity and content retained; KML is authoritative for coordinates.</x:v>
      </x:c>
    </x:row>
    <x:row r="36" ht="102" customHeight="1">
      <x:c r="A36" s="3" t="str">
        <x:v>EAC-9</x:v>
      </x:c>
      <x:c r="B36" s="3" t="str">
        <x:v>Native Plants vs. Invasive Plants</x:v>
      </x:c>
      <x:c r="C36" s="6" t="n">
        <x:v>8</x:v>
      </x:c>
      <x:c r="D36" s="3" t="str">
        <x:v>us-202</x:v>
      </x:c>
      <x:c r="E36" s="3" t="str">
        <x:v>Working</x:v>
      </x:c>
      <x:c r="F36" s="3" t="str"/>
      <x:c r="G36" s="3" t="str">
        <x:v>Active</x:v>
      </x:c>
      <x:c r="H36" s="3" t="str">
        <x:v>Approved</x:v>
      </x:c>
      <x:c r="I36" s="3" t="str">
        <x:v>PointOfInterest</x:v>
      </x:c>
      <x:c r="J36" s="6" t="n">
        <x:v>8</x:v>
      </x:c>
      <x:c r="K36" s="6" t="n">
        <x:v>20</x:v>
      </x:c>
      <x:c r="L36" s="3" t="str">
        <x:v>LN</x:v>
      </x:c>
      <x:c r="M36" s="3" t="str">
        <x:v>Native plants existed in the area before colonization. Invasive plants are nonnative species that originated in other parts of the country or world.</x:v>
      </x:c>
      <x:c r="N36" s="3" t="str">
        <x:v>Native plants existed in the area before colonization. They have grown here for thousands of years and are adapted to the local soil and climate. Once established, they need minimal maintenance. Invasive plants are nonnative species that originated in other parts of the country or world. They have few natural predators, can spread quickly, and are often harmful to other plants and animals.</x:v>
      </x:c>
      <x:c r="O36" s="3" t="str">
        <x:v>us-202/images/202NativePlantsVsInvasive.jpg</x:v>
      </x:c>
      <x:c r="P36" s="3" t="str"/>
      <x:c r="Q36" s="3" t="str"/>
      <x:c r="R36" s="3" t="str"/>
      <x:c r="S36" s="3" t="str"/>
      <x:c r="T36" s="3" t="str">
        <x:v>under sign</x:v>
      </x:c>
      <x:c r="U36" s="3" t="str">
        <x:v>Native Plants vs Invasive</x:v>
      </x:c>
      <x:c r="V36" s="3" t="str">
        <x:v>EAC and Historic!A9:R9</x:v>
      </x:c>
      <x:c r="W36" s="3" t="str">
        <x:v>Latest source status: working</x:v>
      </x:c>
      <x:c r="X36" s="3" t="str">
        <x:v>Existing app identity and content retained; KML is authoritative for coordinates.</x:v>
      </x:c>
    </x:row>
    <x:row r="37" ht="87" customHeight="1">
      <x:c r="A37" s="3" t="str">
        <x:v>EAC-10</x:v>
      </x:c>
      <x:c r="B37" s="3" t="str">
        <x:v>Native Plant Management Area</x:v>
      </x:c>
      <x:c r="C37" s="6" t="n">
        <x:v>9</x:v>
      </x:c>
      <x:c r="D37" s="3" t="str">
        <x:v>us-202</x:v>
      </x:c>
      <x:c r="E37" s="3" t="str">
        <x:v>Missing</x:v>
      </x:c>
      <x:c r="F37" s="3" t="n">
        <x:v>1</x:v>
      </x:c>
      <x:c r="G37" s="3" t="str">
        <x:v>Active</x:v>
      </x:c>
      <x:c r="H37" s="3" t="str">
        <x:v>Approved</x:v>
      </x:c>
      <x:c r="I37" s="3" t="str">
        <x:v>PointOfInterest</x:v>
      </x:c>
      <x:c r="J37" s="6" t="n">
        <x:v>9</x:v>
      </x:c>
      <x:c r="K37" s="6" t="n">
        <x:v>20</x:v>
      </x:c>
      <x:c r="L37" s="3" t="str">
        <x:v>LN</x:v>
      </x:c>
      <x:c r="M37" s="3" t="str">
        <x:v>This corridor is being actively managed by the Warrington Environmental Advisory Council to promote native plants.</x:v>
      </x:c>
      <x:c r="N37" s="3" t="str">
        <x:v>The Warrington Environmental Advisory Council actively manages this corridor to promote native plants. Invasive plants are controlled to prevent them from crowding out native vegetation. Step off the trail and explore. Many native plants have been identified, and some produce edible fruits and nuts. Please enjoy the area responsibly.</x:v>
      </x:c>
      <x:c r="O37" s="3" t="str">
        <x:v>us-202/images/202NativePlantMgt.jpg</x:v>
      </x:c>
      <x:c r="P37" s="3" t="str"/>
      <x:c r="Q37" s="3" t="str"/>
      <x:c r="R37" s="3" t="str"/>
      <x:c r="S37" s="3" t="str"/>
      <x:c r="T37" s="3" t="str">
        <x:v>under sign</x:v>
      </x:c>
      <x:c r="U37" s="3" t="str">
        <x:v>Native Plant Mgt</x:v>
      </x:c>
      <x:c r="V37" s="3" t="str">
        <x:v>EAC and Historic!A10:R10</x:v>
      </x:c>
      <x:c r="W37" s="3" t="str">
        <x:v>Latest source status: Missing, needs new beacon</x:v>
      </x:c>
      <x:c r="X37" s="3" t="str">
        <x:v>Existing app identity and content retained; KML is authoritative for coordinates.</x:v>
      </x:c>
    </x:row>
    <x:row r="38" ht="102" customHeight="1">
      <x:c r="A38" s="3" t="str">
        <x:v>EAC-11</x:v>
      </x:c>
      <x:c r="B38" s="3" t="str">
        <x:v>Pet Waste</x:v>
      </x:c>
      <x:c r="C38" s="6" t="n">
        <x:v>10</x:v>
      </x:c>
      <x:c r="D38" s="3" t="str">
        <x:v>us-202</x:v>
      </x:c>
      <x:c r="E38" s="3" t="str">
        <x:v>Working</x:v>
      </x:c>
      <x:c r="F38" s="3" t="str"/>
      <x:c r="G38" s="3" t="str">
        <x:v>Active</x:v>
      </x:c>
      <x:c r="H38" s="3" t="str">
        <x:v>Approved</x:v>
      </x:c>
      <x:c r="I38" s="3" t="str">
        <x:v>PointOfInterest</x:v>
      </x:c>
      <x:c r="J38" s="6" t="n">
        <x:v>10</x:v>
      </x:c>
      <x:c r="K38" s="6" t="n">
        <x:v>20</x:v>
      </x:c>
      <x:c r="L38" s="3" t="str">
        <x:v>LN</x:v>
      </x:c>
      <x:c r="M38" s="3" t="str">
        <x:v>Pet waste contains harmful bacteria, viruses, and parasites that can wash into streams such as Neshaminy Creek.</x:v>
      </x:c>
      <x:c r="N38" s="3" t="str">
        <x:v>Pet waste contains harmful bacteria, viruses, and parasites that can wash into streams such as Neshaminy Creek. These organisms can pose a health hazard to people and pets. Picking up after your pet helps control the spread of disease to people and wildlife and protects Warrington's waterways. Thank you for bagging your pet's waste and putting it in the trash.</x:v>
      </x:c>
      <x:c r="O38" s="3" t="str">
        <x:v>us-202/images/202PetWaste.jpg</x:v>
      </x:c>
      <x:c r="P38" s="3" t="str"/>
      <x:c r="Q38" s="3" t="str"/>
      <x:c r="R38" s="3" t="str"/>
      <x:c r="S38" s="3" t="str"/>
      <x:c r="T38" s="3" t="str">
        <x:v>under sign</x:v>
      </x:c>
      <x:c r="U38" s="3" t="str">
        <x:v>Pet Waste</x:v>
      </x:c>
      <x:c r="V38" s="3" t="str">
        <x:v>EAC and Historic!A11:R11</x:v>
      </x:c>
      <x:c r="W38" s="3" t="str">
        <x:v>Latest source status: working</x:v>
      </x:c>
      <x:c r="X38" s="3" t="str">
        <x:v>Existing app identity and content retained; KML is authoritative for coordinates.</x:v>
      </x:c>
    </x:row>
    <x:row r="39" ht="102" customHeight="1">
      <x:c r="A39" s="3" t="str">
        <x:v>EAC-12</x:v>
      </x:c>
      <x:c r="B39" s="3" t="str">
        <x:v>Trees</x:v>
      </x:c>
      <x:c r="C39" s="6" t="n">
        <x:v>11</x:v>
      </x:c>
      <x:c r="D39" s="3" t="str">
        <x:v>us-202</x:v>
      </x:c>
      <x:c r="E39" s="3" t="str">
        <x:v>Working</x:v>
      </x:c>
      <x:c r="F39" s="3" t="str"/>
      <x:c r="G39" s="3" t="str">
        <x:v>Active</x:v>
      </x:c>
      <x:c r="H39" s="3" t="str">
        <x:v>Approved</x:v>
      </x:c>
      <x:c r="I39" s="3" t="str">
        <x:v>PointOfInterest</x:v>
      </x:c>
      <x:c r="J39" s="6" t="n">
        <x:v>11</x:v>
      </x:c>
      <x:c r="K39" s="6" t="n">
        <x:v>20</x:v>
      </x:c>
      <x:c r="L39" s="3" t="str">
        <x:v>LN</x:v>
      </x:c>
      <x:c r="M39" s="3" t="str">
        <x:v>Trees improve biodiversity, store carbon, and absorb and filter pollutants from stormwater.</x:v>
      </x:c>
      <x:c r="N39" s="3" t="str">
        <x:v>Trees improve biodiversity, store carbon, and absorb and filter pollutants from stormwater. They provide food and habitat for many animal species. Trees also reduce flooding and filter surface water and groundwater, removing pollutants before they reach a stream. They capture and store carbon and filter air pollutants and unpleasant odors from the air.</x:v>
      </x:c>
      <x:c r="O39" s="3" t="str">
        <x:v>us-202/images/202Trees.jpg</x:v>
      </x:c>
      <x:c r="P39" s="3" t="str"/>
      <x:c r="Q39" s="3" t="str"/>
      <x:c r="R39" s="3" t="str"/>
      <x:c r="S39" s="3" t="str"/>
      <x:c r="T39" s="3" t="str">
        <x:v>under sign</x:v>
      </x:c>
      <x:c r="U39" s="3" t="str">
        <x:v>Trees</x:v>
      </x:c>
      <x:c r="V39" s="3" t="str">
        <x:v>EAC and Historic!A12:R12</x:v>
      </x:c>
      <x:c r="W39" s="3" t="str">
        <x:v>Latest source status: working</x:v>
      </x:c>
      <x:c r="X39" s="3" t="str">
        <x:v>Existing app identity and content retained; KML is authoritative for coordinates.</x:v>
      </x:c>
    </x:row>
    <x:row r="40" ht="57" customHeight="1">
      <x:c r="A40" s="3" t="str">
        <x:v>EAC-13</x:v>
      </x:c>
      <x:c r="B40" s="3" t="str">
        <x:v>Wetlands</x:v>
      </x:c>
      <x:c r="C40" s="6" t="n">
        <x:v>12</x:v>
      </x:c>
      <x:c r="D40" s="3" t="str">
        <x:v>us-202</x:v>
      </x:c>
      <x:c r="E40" s="3" t="str">
        <x:v>Working</x:v>
      </x:c>
      <x:c r="F40" s="3" t="str"/>
      <x:c r="G40" s="3" t="str">
        <x:v>Active</x:v>
      </x:c>
      <x:c r="H40" s="3" t="str">
        <x:v>Approved</x:v>
      </x:c>
      <x:c r="I40" s="3" t="str">
        <x:v>PointOfInterest</x:v>
      </x:c>
      <x:c r="J40" s="6" t="n">
        <x:v>12</x:v>
      </x:c>
      <x:c r="K40" s="6" t="n">
        <x:v>20</x:v>
      </x:c>
      <x:c r="L40" s="3" t="str">
        <x:v>LN</x:v>
      </x:c>
      <x:c r="M40" s="3" t="str">
        <x:v>Wetlands are areas where water covers the soil all or varying times of the year.</x:v>
      </x:c>
      <x:c r="N40" s="3" t="str">
        <x:v>Wetlands are areas where water covers the soil for all or part of the year. Most plants that grow there are water-loving species, and the subsoil is saturated for much of the year.</x:v>
      </x:c>
      <x:c r="O40" s="3" t="str">
        <x:v>us-202/images/202Wetlands.jpg</x:v>
      </x:c>
      <x:c r="P40" s="3" t="str"/>
      <x:c r="Q40" s="3" t="str"/>
      <x:c r="R40" s="3" t="str"/>
      <x:c r="S40" s="3" t="str"/>
      <x:c r="T40" s="3" t="str">
        <x:v>under sign</x:v>
      </x:c>
      <x:c r="U40" s="3" t="str">
        <x:v>Wetlands</x:v>
      </x:c>
      <x:c r="V40" s="3" t="str">
        <x:v>EAC and Historic!A13:R13</x:v>
      </x:c>
      <x:c r="W40" s="3" t="str">
        <x:v>Latest source status: working</x:v>
      </x:c>
      <x:c r="X40" s="3" t="str">
        <x:v>Existing app identity and content retained; KML is authoritative for coordinates.</x:v>
      </x:c>
    </x:row>
    <x:row r="41" ht="87" customHeight="1">
      <x:c r="A41" s="3" t="str">
        <x:v>EAC-14</x:v>
      </x:c>
      <x:c r="B41" s="3" t="str">
        <x:v>Fish</x:v>
      </x:c>
      <x:c r="C41" s="6" t="n">
        <x:v>13</x:v>
      </x:c>
      <x:c r="D41" s="3" t="str">
        <x:v>us-202</x:v>
      </x:c>
      <x:c r="E41" s="3" t="str">
        <x:v>Missing</x:v>
      </x:c>
      <x:c r="F41" s="3" t="n">
        <x:v>1</x:v>
      </x:c>
      <x:c r="G41" s="3" t="str">
        <x:v>Active</x:v>
      </x:c>
      <x:c r="H41" s="3" t="str">
        <x:v>Approved</x:v>
      </x:c>
      <x:c r="I41" s="3" t="str">
        <x:v>PointOfInterest</x:v>
      </x:c>
      <x:c r="J41" s="6" t="n">
        <x:v>13</x:v>
      </x:c>
      <x:c r="K41" s="6" t="n">
        <x:v>20</x:v>
      </x:c>
      <x:c r="L41" s="3" t="str">
        <x:v>LN</x:v>
      </x:c>
      <x:c r="M41" s="3" t="str">
        <x:v>Neshaminy Creek contains bluegill, bass, and trout.</x:v>
      </x:c>
      <x:c r="N41" s="3" t="str">
        <x:v>Neshaminy Creek contains bluegill, bass, and trout. Stormwater runoff from rain and snowmelt can carry sediment, pesticides, oil, and other chemicals. These pollutants affect fish and can accumulate in their bodies. Some contaminants may then be passed to people through the food chain.</x:v>
      </x:c>
      <x:c r="O41" s="3" t="str">
        <x:v>us-202/images/202Fish.jpg</x:v>
      </x:c>
      <x:c r="P41" s="3" t="str"/>
      <x:c r="Q41" s="3" t="str"/>
      <x:c r="R41" s="3" t="str"/>
      <x:c r="S41" s="3" t="str"/>
      <x:c r="T41" s="3" t="str">
        <x:v>under sign</x:v>
      </x:c>
      <x:c r="U41" s="3" t="str">
        <x:v>Fish</x:v>
      </x:c>
      <x:c r="V41" s="3" t="str">
        <x:v>EAC and Historic!A14:R14</x:v>
      </x:c>
      <x:c r="W41" s="3" t="str">
        <x:v>Latest source status: Missing, needs new beacon</x:v>
      </x:c>
      <x:c r="X41" s="3" t="str">
        <x:v>Existing app identity and content retained; KML is authoritative for coordinates.</x:v>
      </x:c>
    </x:row>
    <x:row r="42" ht="72" customHeight="1">
      <x:c r="A42" s="3" t="str">
        <x:v>EAC-15</x:v>
      </x:c>
      <x:c r="B42" s="3" t="str">
        <x:v>Meadows</x:v>
      </x:c>
      <x:c r="C42" s="6" t="n">
        <x:v>14</x:v>
      </x:c>
      <x:c r="D42" s="3" t="str">
        <x:v>us-202</x:v>
      </x:c>
      <x:c r="E42" s="3" t="str">
        <x:v>Working</x:v>
      </x:c>
      <x:c r="F42" s="3" t="str"/>
      <x:c r="G42" s="3" t="str">
        <x:v>Active</x:v>
      </x:c>
      <x:c r="H42" s="3" t="str">
        <x:v>Approved</x:v>
      </x:c>
      <x:c r="I42" s="3" t="str">
        <x:v>PointOfInterest</x:v>
      </x:c>
      <x:c r="J42" s="6" t="n">
        <x:v>14</x:v>
      </x:c>
      <x:c r="K42" s="6" t="n">
        <x:v>20</x:v>
      </x:c>
      <x:c r="L42" s="3" t="str">
        <x:v>LN</x:v>
      </x:c>
      <x:c r="M42" s="3" t="str">
        <x:v>A meadow is an open field covered mostly by tall grasses.</x:v>
      </x:c>
      <x:c r="N42" s="3" t="str">
        <x:v>A meadow is an open field covered mostly by tall grasses. Meadows provide habitat for many birds, insects, and small animals. Flowering plants add natural beauty. Meadows also absorb rainfall and runoff, reduce flooding, store carbon, and require less mowing.</x:v>
      </x:c>
      <x:c r="O42" s="3" t="str">
        <x:v>us-202/images/202Meadows.jpg</x:v>
      </x:c>
      <x:c r="P42" s="3" t="str"/>
      <x:c r="Q42" s="3" t="str"/>
      <x:c r="R42" s="3" t="str"/>
      <x:c r="S42" s="3" t="str"/>
      <x:c r="T42" s="3" t="str">
        <x:v>under sign</x:v>
      </x:c>
      <x:c r="U42" s="3" t="str">
        <x:v>Meadows</x:v>
      </x:c>
      <x:c r="V42" s="3" t="str">
        <x:v>EAC and Historic!A15:R15</x:v>
      </x:c>
      <x:c r="W42" s="3" t="str">
        <x:v>Latest source status: working</x:v>
      </x:c>
      <x:c r="X42" s="3" t="str">
        <x:v>Existing app identity and content retained; KML is authoritative for coordinates.</x:v>
      </x:c>
    </x:row>
    <x:row r="43" ht="72" customHeight="1">
      <x:c r="A43" s="3" t="str">
        <x:v>EAC-16</x:v>
      </x:c>
      <x:c r="B43" s="3" t="str">
        <x:v>Waterfowl</x:v>
      </x:c>
      <x:c r="C43" s="6" t="n">
        <x:v>15</x:v>
      </x:c>
      <x:c r="D43" s="3" t="str">
        <x:v>us-202</x:v>
      </x:c>
      <x:c r="E43" s="3" t="str">
        <x:v>Working</x:v>
      </x:c>
      <x:c r="F43" s="3" t="str"/>
      <x:c r="G43" s="3" t="str">
        <x:v>Active</x:v>
      </x:c>
      <x:c r="H43" s="3" t="str">
        <x:v>Approved</x:v>
      </x:c>
      <x:c r="I43" s="3" t="str">
        <x:v>PointOfInterest</x:v>
      </x:c>
      <x:c r="J43" s="6" t="n">
        <x:v>15</x:v>
      </x:c>
      <x:c r="K43" s="6" t="n">
        <x:v>20</x:v>
      </x:c>
      <x:c r="L43" s="3" t="str">
        <x:v>LN</x:v>
      </x:c>
      <x:c r="M43" s="3" t="str">
        <x:v>Waterfowl are ducks, geese, and other large aquatic birds.</x:v>
      </x:c>
      <x:c r="N43" s="3" t="str">
        <x:v>Waterfowl are ducks, geese, and other large aquatic birds. Adult geese, goslings, and eggs provide food for other animals. Please do not feed wild birds. Feeding can cause poor health, overcrowding, and the spread of disease.</x:v>
      </x:c>
      <x:c r="O43" s="3" t="str">
        <x:v>us-202/images/202Waterfowl.jpg</x:v>
      </x:c>
      <x:c r="P43" s="3" t="str"/>
      <x:c r="Q43" s="3" t="str"/>
      <x:c r="R43" s="3" t="str"/>
      <x:c r="S43" s="3" t="str"/>
      <x:c r="T43" s="3" t="str">
        <x:v>under sign</x:v>
      </x:c>
      <x:c r="U43" s="3" t="str">
        <x:v>Waterfowl</x:v>
      </x:c>
      <x:c r="V43" s="3" t="str">
        <x:v>EAC and Historic!A16:R16</x:v>
      </x:c>
      <x:c r="W43" s="3" t="str">
        <x:v>Latest source status: working</x:v>
      </x:c>
      <x:c r="X43" s="3" t="str">
        <x:v>Existing app identity and content retained; KML is authoritative for coordinates.</x:v>
      </x:c>
    </x:row>
    <x:row r="44" ht="42" customHeight="1">
      <x:c r="A44" s="3" t="str">
        <x:v>EAC-17</x:v>
      </x:c>
      <x:c r="B44" s="3" t="str">
        <x:v>Purple Martin</x:v>
      </x:c>
      <x:c r="C44" s="6" t="str"/>
      <x:c r="D44" s="3" t="str"/>
      <x:c r="E44" s="3" t="str">
        <x:v>To be purchased</x:v>
      </x:c>
      <x:c r="F44" s="3" t="n">
        <x:v>1</x:v>
      </x:c>
      <x:c r="G44" s="3" t="str">
        <x:v>Draft</x:v>
      </x:c>
      <x:c r="H44" s="3" t="str">
        <x:v>Approved</x:v>
      </x:c>
      <x:c r="I44" s="3" t="str">
        <x:v>PointOfInterest</x:v>
      </x:c>
      <x:c r="J44" s="6" t="n">
        <x:v>16</x:v>
      </x:c>
      <x:c r="K44" s="6" t="n">
        <x:v>20</x:v>
      </x:c>
      <x:c r="L44" s="3" t="str">
        <x:v>UN</x:v>
      </x:c>
      <x:c r="M44" s="3" t="str"/>
      <x:c r="N44" s="3" t="str"/>
      <x:c r="O44" s="3" t="str"/>
      <x:c r="P44" s="3" t="str"/>
      <x:c r="Q44" s="3" t="str"/>
      <x:c r="R44" s="3" t="str"/>
      <x:c r="S44" s="3" t="str"/>
      <x:c r="T44" s="3" t="str">
        <x:v>under sign</x:v>
      </x:c>
      <x:c r="U44" s="3" t="str"/>
      <x:c r="V44" s="3" t="str">
        <x:v>EAC and Historic!A17:R17</x:v>
      </x:c>
      <x:c r="W44" s="3" t="str">
        <x:v>Latest source status: Needs beacon</x:v>
      </x:c>
      <x:c r="X44" s="3" t="str">
        <x:v>Approved as backlog; excluded from app data until content, location and hardware are ready.</x:v>
      </x:c>
    </x:row>
    <x:row r="45" ht="42" customHeight="1">
      <x:c r="A45" s="3" t="str">
        <x:v>EAC-18</x:v>
      </x:c>
      <x:c r="B45" s="3" t="str">
        <x:v>Chimney Swift</x:v>
      </x:c>
      <x:c r="C45" s="6" t="n">
        <x:v>17</x:v>
      </x:c>
      <x:c r="D45" s="3" t="str"/>
      <x:c r="E45" s="3" t="str">
        <x:v>To be purchased</x:v>
      </x:c>
      <x:c r="F45" s="3" t="n">
        <x:v>1</x:v>
      </x:c>
      <x:c r="G45" s="3" t="str">
        <x:v>Draft</x:v>
      </x:c>
      <x:c r="H45" s="3" t="str">
        <x:v>Approved</x:v>
      </x:c>
      <x:c r="I45" s="3" t="str">
        <x:v>PointOfInterest</x:v>
      </x:c>
      <x:c r="J45" s="6" t="n">
        <x:v>17</x:v>
      </x:c>
      <x:c r="K45" s="6" t="n">
        <x:v>20</x:v>
      </x:c>
      <x:c r="L45" s="3" t="str">
        <x:v>LN</x:v>
      </x:c>
      <x:c r="M45" s="3" t="str"/>
      <x:c r="N45" s="3" t="str"/>
      <x:c r="O45" s="3" t="str"/>
      <x:c r="P45" s="3" t="str"/>
      <x:c r="Q45" s="3" t="str"/>
      <x:c r="R45" s="3" t="str"/>
      <x:c r="S45" s="3" t="str"/>
      <x:c r="T45" s="3" t="str">
        <x:v>under sign</x:v>
      </x:c>
      <x:c r="U45" s="3" t="str"/>
      <x:c r="V45" s="3" t="str">
        <x:v>EAC and Historic!A18:R18</x:v>
      </x:c>
      <x:c r="W45" s="3" t="str">
        <x:v>Latest source status: Needs beacon</x:v>
      </x:c>
      <x:c r="X45" s="3" t="str">
        <x:v>Approved as backlog; excluded from app data until content, location and hardware are ready.</x:v>
      </x:c>
    </x:row>
    <x:row r="46" ht="117" customHeight="1">
      <x:c r="A46" s="3" t="str">
        <x:v>EAC-19</x:v>
      </x:c>
      <x:c r="B46" s="3" t="str">
        <x:v>Bluebird and cavity nesting bird program</x:v>
      </x:c>
      <x:c r="C46" s="6" t="n">
        <x:v>18</x:v>
      </x:c>
      <x:c r="D46" s="3" t="str"/>
      <x:c r="E46" s="3" t="str">
        <x:v>To be purchased</x:v>
      </x:c>
      <x:c r="F46" s="3" t="n">
        <x:v>1</x:v>
      </x:c>
      <x:c r="G46" s="3" t="str">
        <x:v>Draft</x:v>
      </x:c>
      <x:c r="H46" s="3" t="str">
        <x:v>Approved</x:v>
      </x:c>
      <x:c r="I46" s="3" t="str">
        <x:v>PointOfInterest</x:v>
      </x:c>
      <x:c r="J46" s="6" t="n">
        <x:v>18</x:v>
      </x:c>
      <x:c r="K46" s="6" t="n">
        <x:v>20</x:v>
      </x:c>
      <x:c r="L46" s="3" t="str">
        <x:v>EP</x:v>
      </x:c>
      <x:c r="M46" s="3" t="str">
        <x:v>The Warrington Environmental Advisory Council is implementing a bluebird and cavity nesting bird program along this trail and throughout the Township.  Bird boxes have been installed at specific locations along this trail and throughout the Township to increase cavity bird populations.</x:v>
      </x:c>
      <x:c r="N46" s="3" t="str">
        <x:v>The Warrington Environmental Advisory Council is implementing a bluebird and cavity nesting bird program along this trail and throughout the Township.  Bird boxes have been installed at specific locations along this trail and throughout the Township to increase cavity bird populations. Bluebirds and other cavity nesting birds such as tree swallows, screech owls, and kestral falcons provide many benefits to our community by eating insects and small rodents. </x:v>
      </x:c>
      <x:c r="O46" s="3" t="str"/>
      <x:c r="P46" s="3" t="str"/>
      <x:c r="Q46" s="3" t="str"/>
      <x:c r="R46" s="3" t="str"/>
      <x:c r="S46" s="3" t="str"/>
      <x:c r="T46" s="3" t="str">
        <x:v>under sign</x:v>
      </x:c>
      <x:c r="U46" s="3" t="str"/>
      <x:c r="V46" s="3" t="str">
        <x:v>EAC and Historic!A19:R19</x:v>
      </x:c>
      <x:c r="W46" s="3" t="str">
        <x:v>Latest source status: Needs beacon</x:v>
      </x:c>
      <x:c r="X46" s="3" t="str">
        <x:v>Approved as backlog; excluded from app data until content, location and hardware are ready.</x:v>
      </x:c>
    </x:row>
    <x:row r="47" ht="42" customHeight="1">
      <x:c r="A47" s="3" t="str">
        <x:v>EAC-20</x:v>
      </x:c>
      <x:c r="B47" s="3" t="str">
        <x:v>Meadows</x:v>
      </x:c>
      <x:c r="C47" s="6" t="n">
        <x:v>19</x:v>
      </x:c>
      <x:c r="D47" s="3" t="str"/>
      <x:c r="E47" s="3" t="str">
        <x:v>To be purchased</x:v>
      </x:c>
      <x:c r="F47" s="3" t="n">
        <x:v>1</x:v>
      </x:c>
      <x:c r="G47" s="3" t="str">
        <x:v>Draft</x:v>
      </x:c>
      <x:c r="H47" s="3" t="str">
        <x:v>Approved</x:v>
      </x:c>
      <x:c r="I47" s="3" t="str">
        <x:v>PointOfInterest</x:v>
      </x:c>
      <x:c r="J47" s="6" t="n">
        <x:v>19</x:v>
      </x:c>
      <x:c r="K47" s="6" t="n">
        <x:v>20</x:v>
      </x:c>
      <x:c r="L47" s="3" t="str">
        <x:v>EP</x:v>
      </x:c>
      <x:c r="M47" s="3" t="str"/>
      <x:c r="N47" s="3" t="str"/>
      <x:c r="O47" s="3" t="str"/>
      <x:c r="P47" s="3" t="str"/>
      <x:c r="Q47" s="3" t="str"/>
      <x:c r="R47" s="3" t="str"/>
      <x:c r="S47" s="3" t="str"/>
      <x:c r="T47" s="3" t="str">
        <x:v>under sign</x:v>
      </x:c>
      <x:c r="U47" s="3" t="str"/>
      <x:c r="V47" s="3" t="str">
        <x:v>EAC and Historic!A20:R20</x:v>
      </x:c>
      <x:c r="W47" s="3" t="str">
        <x:v>Latest source status: Needs beacon</x:v>
      </x:c>
      <x:c r="X47" s="3" t="str">
        <x:v>Approved as backlog; excluded from app data until content, location and hardware are ready.</x:v>
      </x:c>
    </x:row>
    <x:row r="48" ht="117" customHeight="1">
      <x:c r="A48" s="3" t="str">
        <x:v>EAC-21</x:v>
      </x:c>
      <x:c r="B48" s="3" t="str">
        <x:v>Pet Waste </x:v>
      </x:c>
      <x:c r="C48" s="6" t="n">
        <x:v>20</x:v>
      </x:c>
      <x:c r="D48" s="3" t="str"/>
      <x:c r="E48" s="3" t="str">
        <x:v>To be purchased</x:v>
      </x:c>
      <x:c r="F48" s="3" t="n">
        <x:v>1</x:v>
      </x:c>
      <x:c r="G48" s="3" t="str">
        <x:v>Draft</x:v>
      </x:c>
      <x:c r="H48" s="3" t="str">
        <x:v>Approved</x:v>
      </x:c>
      <x:c r="I48" s="3" t="str">
        <x:v>PointOfInterest</x:v>
      </x:c>
      <x:c r="J48" s="6" t="n">
        <x:v>20</x:v>
      </x:c>
      <x:c r="K48" s="6" t="n">
        <x:v>20</x:v>
      </x:c>
      <x:c r="L48" s="3" t="str">
        <x:v>EP</x:v>
      </x:c>
      <x:c r="M48" s="3" t="str">
        <x:v>Pet waste contains harmful bacteria,
viruses and parasites that can wash into streams, like the Neshaminy Creek.</x:v>
      </x:c>
      <x:c r="N48" s="3" t="str">
        <x:v>Pet waste contains harmful bacteria, viruses and parasites that can wash into streams, like the Neshaminy Creek. These diseases can pose a health hazard to both people and pets. Picking up after your pet controls the spread of diseases to humans and wildlife and protects Warrington’s
waterways. Thank you for bagging your pet’s waste, and putting it in the trash.</x:v>
      </x:c>
      <x:c r="O48" s="3" t="str"/>
      <x:c r="P48" s="3" t="str"/>
      <x:c r="Q48" s="3" t="str"/>
      <x:c r="R48" s="3" t="str"/>
      <x:c r="S48" s="3" t="str"/>
      <x:c r="T48" s="3" t="str">
        <x:v>under sign</x:v>
      </x:c>
      <x:c r="U48" s="3" t="str"/>
      <x:c r="V48" s="3" t="str">
        <x:v>EAC and Historic!A21:R21</x:v>
      </x:c>
      <x:c r="W48" s="3" t="str">
        <x:v>Latest source status: Needs beacon</x:v>
      </x:c>
      <x:c r="X48" s="3" t="str">
        <x:v>Approved as backlog; excluded from app data until content, location and hardware are ready.</x:v>
      </x:c>
    </x:row>
    <x:row r="49" ht="87" customHeight="1">
      <x:c r="A49" s="3" t="str">
        <x:v>EAC-22</x:v>
      </x:c>
      <x:c r="B49" s="3" t="str">
        <x:v>Meadows</x:v>
      </x:c>
      <x:c r="C49" s="6" t="n">
        <x:v>21</x:v>
      </x:c>
      <x:c r="D49" s="3" t="str"/>
      <x:c r="E49" s="3" t="str">
        <x:v>To be purchased</x:v>
      </x:c>
      <x:c r="F49" s="3" t="n">
        <x:v>1</x:v>
      </x:c>
      <x:c r="G49" s="3" t="str">
        <x:v>Draft</x:v>
      </x:c>
      <x:c r="H49" s="3" t="str">
        <x:v>Approved</x:v>
      </x:c>
      <x:c r="I49" s="3" t="str">
        <x:v>PointOfInterest</x:v>
      </x:c>
      <x:c r="J49" s="6" t="n">
        <x:v>21</x:v>
      </x:c>
      <x:c r="K49" s="6" t="n">
        <x:v>20</x:v>
      </x:c>
      <x:c r="L49" s="3" t="str">
        <x:v>MCP</x:v>
      </x:c>
      <x:c r="M49" s="3" t="str">
        <x:v>A meadow is an open field cover mostly by tall grasses.</x:v>
      </x:c>
      <x:c r="N49" s="3" t="str">
        <x:v>A meadow is an open field cover mostly by tall grasses. Meadows provide a variety of benefits.  The benefits include providing habitat for many birds, insects and small animals.  Providing natural beauty from flowering plants. Meadows adsorb additional rain fall and runoff and reduce flooding.  They also sequester carbon and require less mowing.  </x:v>
      </x:c>
      <x:c r="O49" s="3" t="str"/>
      <x:c r="P49" s="3" t="str"/>
      <x:c r="Q49" s="3" t="str"/>
      <x:c r="R49" s="3" t="str"/>
      <x:c r="S49" s="3" t="str"/>
      <x:c r="T49" s="3" t="str">
        <x:v>under sign</x:v>
      </x:c>
      <x:c r="U49" s="3" t="str"/>
      <x:c r="V49" s="3" t="str">
        <x:v>EAC and Historic!A22:R22</x:v>
      </x:c>
      <x:c r="W49" s="3" t="str">
        <x:v>Latest source status: Needs beacon</x:v>
      </x:c>
      <x:c r="X49" s="3" t="str">
        <x:v>Approved as backlog; excluded from app data until content, location and hardware are ready.</x:v>
      </x:c>
    </x:row>
    <x:row r="50" ht="42" customHeight="1">
      <x:c r="A50" s="3" t="str">
        <x:v>EAC-23</x:v>
      </x:c>
      <x:c r="B50" s="3" t="str">
        <x:v>Reptiles</x:v>
      </x:c>
      <x:c r="C50" s="6" t="n">
        <x:v>22</x:v>
      </x:c>
      <x:c r="D50" s="3" t="str"/>
      <x:c r="E50" s="3" t="str">
        <x:v>To be purchased</x:v>
      </x:c>
      <x:c r="F50" s="3" t="n">
        <x:v>1</x:v>
      </x:c>
      <x:c r="G50" s="3" t="str">
        <x:v>Draft</x:v>
      </x:c>
      <x:c r="H50" s="3" t="str">
        <x:v>Approved</x:v>
      </x:c>
      <x:c r="I50" s="3" t="str">
        <x:v>PointOfInterest</x:v>
      </x:c>
      <x:c r="J50" s="6" t="n">
        <x:v>22</x:v>
      </x:c>
      <x:c r="K50" s="6" t="n">
        <x:v>20</x:v>
      </x:c>
      <x:c r="L50" s="3" t="str">
        <x:v>LN</x:v>
      </x:c>
      <x:c r="M50" s="3" t="str"/>
      <x:c r="N50" s="3" t="str"/>
      <x:c r="O50" s="3" t="str"/>
      <x:c r="P50" s="3" t="str"/>
      <x:c r="Q50" s="3" t="str"/>
      <x:c r="R50" s="3" t="str"/>
      <x:c r="S50" s="3" t="str"/>
      <x:c r="T50" s="3" t="str">
        <x:v>under sign</x:v>
      </x:c>
      <x:c r="U50" s="3" t="str"/>
      <x:c r="V50" s="3" t="str">
        <x:v>EAC and Historic!A23:R23</x:v>
      </x:c>
      <x:c r="W50" s="3" t="str">
        <x:v>Latest source status: Needs beacon</x:v>
      </x:c>
      <x:c r="X50" s="3" t="str">
        <x:v>Approved as backlog; excluded from app data until content, location and hardware are ready.</x:v>
      </x:c>
    </x:row>
    <x:row r="51" ht="42" customHeight="1">
      <x:c r="A51" s="3" t="str">
        <x:v>EAC-24</x:v>
      </x:c>
      <x:c r="B51" s="3" t="str">
        <x:v>Bird Blind</x:v>
      </x:c>
      <x:c r="C51" s="6" t="n">
        <x:v>23</x:v>
      </x:c>
      <x:c r="D51" s="3" t="str"/>
      <x:c r="E51" s="3" t="str">
        <x:v>To be purchased</x:v>
      </x:c>
      <x:c r="F51" s="3" t="n">
        <x:v>1</x:v>
      </x:c>
      <x:c r="G51" s="3" t="str">
        <x:v>Draft</x:v>
      </x:c>
      <x:c r="H51" s="3" t="str">
        <x:v>Approved</x:v>
      </x:c>
      <x:c r="I51" s="3" t="str">
        <x:v>PointOfInterest</x:v>
      </x:c>
      <x:c r="J51" s="6" t="n">
        <x:v>23</x:v>
      </x:c>
      <x:c r="K51" s="6" t="n">
        <x:v>20</x:v>
      </x:c>
      <x:c r="L51" s="3" t="str">
        <x:v>MCP</x:v>
      </x:c>
      <x:c r="M51" s="3" t="str"/>
      <x:c r="N51" s="3" t="str"/>
      <x:c r="O51" s="3" t="str"/>
      <x:c r="P51" s="3" t="str"/>
      <x:c r="Q51" s="3" t="str"/>
      <x:c r="R51" s="3" t="str"/>
      <x:c r="S51" s="3" t="str"/>
      <x:c r="T51" s="3" t="str">
        <x:v>under sign</x:v>
      </x:c>
      <x:c r="U51" s="3" t="str"/>
      <x:c r="V51" s="3" t="str">
        <x:v>EAC and Historic!A24:R24</x:v>
      </x:c>
      <x:c r="W51" s="3" t="str">
        <x:v>Latest source status: Needs beacon</x:v>
      </x:c>
      <x:c r="X51" s="3" t="str">
        <x:v>Approved as backlog; excluded from app data until content, location and hardware are ready.</x:v>
      </x:c>
    </x:row>
    <x:row r="52" ht="42" customHeight="1">
      <x:c r="A52" s="3" t="str">
        <x:v>EAC-25</x:v>
      </x:c>
      <x:c r="B52" s="3" t="str">
        <x:v>Bird Houses on Display</x:v>
      </x:c>
      <x:c r="C52" s="6" t="n">
        <x:v>24</x:v>
      </x:c>
      <x:c r="D52" s="3" t="str"/>
      <x:c r="E52" s="3" t="str">
        <x:v>To be purchased</x:v>
      </x:c>
      <x:c r="F52" s="3" t="n">
        <x:v>1</x:v>
      </x:c>
      <x:c r="G52" s="3" t="str">
        <x:v>Draft</x:v>
      </x:c>
      <x:c r="H52" s="3" t="str">
        <x:v>Approved</x:v>
      </x:c>
      <x:c r="I52" s="3" t="str">
        <x:v>PointOfInterest</x:v>
      </x:c>
      <x:c r="J52" s="6" t="n">
        <x:v>24</x:v>
      </x:c>
      <x:c r="K52" s="6" t="n">
        <x:v>20</x:v>
      </x:c>
      <x:c r="L52" s="3" t="str">
        <x:v>LP</x:v>
      </x:c>
      <x:c r="M52" s="3" t="str"/>
      <x:c r="N52" s="3" t="str"/>
      <x:c r="O52" s="3" t="str"/>
      <x:c r="P52" s="3" t="str"/>
      <x:c r="Q52" s="3" t="str"/>
      <x:c r="R52" s="3" t="str"/>
      <x:c r="S52" s="3" t="str"/>
      <x:c r="T52" s="3" t="str">
        <x:v>under sign</x:v>
      </x:c>
      <x:c r="U52" s="3" t="str"/>
      <x:c r="V52" s="3" t="str">
        <x:v>EAC and Historic!A25:R25</x:v>
      </x:c>
      <x:c r="W52" s="3" t="str">
        <x:v>Latest source status: Needs beacon</x:v>
      </x:c>
      <x:c r="X52" s="3" t="str">
        <x:v>Approved as backlog; excluded from app data until content, location and hardware are ready.</x:v>
      </x:c>
    </x:row>
    <x:row r="53" ht="42" customHeight="1">
      <x:c r="A53" s="3" t="str">
        <x:v>EAC-26</x:v>
      </x:c>
      <x:c r="B53" s="3" t="str">
        <x:v>Bird Blind</x:v>
      </x:c>
      <x:c r="C53" s="6" t="n">
        <x:v>25</x:v>
      </x:c>
      <x:c r="D53" s="3" t="str"/>
      <x:c r="E53" s="3" t="str">
        <x:v>To be purchased</x:v>
      </x:c>
      <x:c r="F53" s="3" t="n">
        <x:v>1</x:v>
      </x:c>
      <x:c r="G53" s="3" t="str">
        <x:v>Draft</x:v>
      </x:c>
      <x:c r="H53" s="3" t="str">
        <x:v>Approved</x:v>
      </x:c>
      <x:c r="I53" s="3" t="str">
        <x:v>PointOfInterest</x:v>
      </x:c>
      <x:c r="J53" s="6" t="n">
        <x:v>25</x:v>
      </x:c>
      <x:c r="K53" s="6" t="n">
        <x:v>20</x:v>
      </x:c>
      <x:c r="L53" s="3" t="str">
        <x:v>LN</x:v>
      </x:c>
      <x:c r="M53" s="3" t="str"/>
      <x:c r="N53" s="3" t="str"/>
      <x:c r="O53" s="3" t="str"/>
      <x:c r="P53" s="3" t="str"/>
      <x:c r="Q53" s="3" t="str"/>
      <x:c r="R53" s="3" t="str"/>
      <x:c r="S53" s="3" t="str"/>
      <x:c r="T53" s="3" t="str">
        <x:v>under sign</x:v>
      </x:c>
      <x:c r="U53" s="3" t="str"/>
      <x:c r="V53" s="3" t="str">
        <x:v>EAC and Historic!A26:R26</x:v>
      </x:c>
      <x:c r="W53" s="3" t="str">
        <x:v>Latest source status: Needs beacon</x:v>
      </x:c>
      <x:c r="X53" s="3" t="str">
        <x:v>Approved as backlog; excluded from app data until content, location and hardware are ready.</x:v>
      </x:c>
    </x:row>
    <x:row r="54" ht="147" customHeight="1">
      <x:c r="A54" s="3" t="str">
        <x:v>EAC-27</x:v>
      </x:c>
      <x:c r="B54" s="3" t="str">
        <x:v>Monarch Way Station</x:v>
      </x:c>
      <x:c r="C54" s="6" t="n">
        <x:v>26</x:v>
      </x:c>
      <x:c r="D54" s="3" t="str"/>
      <x:c r="E54" s="3" t="str">
        <x:v>To be purchased</x:v>
      </x:c>
      <x:c r="F54" s="3" t="n">
        <x:v>1</x:v>
      </x:c>
      <x:c r="G54" s="3" t="str">
        <x:v>Draft</x:v>
      </x:c>
      <x:c r="H54" s="3" t="str">
        <x:v>Approved</x:v>
      </x:c>
      <x:c r="I54" s="3" t="str">
        <x:v>PointOfInterest</x:v>
      </x:c>
      <x:c r="J54" s="6" t="n">
        <x:v>26</x:v>
      </x:c>
      <x:c r="K54" s="6" t="n">
        <x:v>20</x:v>
      </x:c>
      <x:c r="L54" s="3" t="str">
        <x:v>LN</x:v>
      </x:c>
      <x:c r="M54" s="3" t="str"/>
      <x:c r="N54" s="3" t="str">
        <x:v>Monarch Waystations are places that provide resources necessary for monarchs to produce successive generations and sustain their migration. Without milkweeds throughout their spring and summer breeding areas in North America, monarchs would not be able to produce the successive generations that culminate in the migration each fall. Similarly, without nectar from flowers these fall migratory monarch butterflies would be unable to make their long journey to overwintering grounds in Mexico. The need for host plants for larvae and energy sources for adults applies to all monarch and butterfly populations around the world.</x:v>
      </x:c>
      <x:c r="O54" s="3" t="str"/>
      <x:c r="P54" s="3" t="str"/>
      <x:c r="Q54" s="3" t="str"/>
      <x:c r="R54" s="3" t="str"/>
      <x:c r="S54" s="3" t="str"/>
      <x:c r="T54" s="3" t="str">
        <x:v>under sign</x:v>
      </x:c>
      <x:c r="U54" s="3" t="str"/>
      <x:c r="V54" s="3" t="str">
        <x:v>EAC and Historic!A27:R27</x:v>
      </x:c>
      <x:c r="W54" s="3" t="str">
        <x:v>Latest source status: Needs beacon</x:v>
      </x:c>
      <x:c r="X54" s="3" t="str">
        <x:v>Approved as backlog; excluded from app data until content, location and hardware are ready.</x:v>
      </x:c>
    </x:row>
    <x:row r="55" ht="42" customHeight="1">
      <x:c r="A55" s="3" t="str">
        <x:v>EAC-28</x:v>
      </x:c>
      <x:c r="B55" s="3" t="str">
        <x:v>Migrating Birds</x:v>
      </x:c>
      <x:c r="C55" s="6" t="n">
        <x:v>27</x:v>
      </x:c>
      <x:c r="D55" s="3" t="str"/>
      <x:c r="E55" s="3" t="str">
        <x:v>To be purchased</x:v>
      </x:c>
      <x:c r="F55" s="3" t="n">
        <x:v>1</x:v>
      </x:c>
      <x:c r="G55" s="3" t="str">
        <x:v>Draft</x:v>
      </x:c>
      <x:c r="H55" s="3" t="str">
        <x:v>Approved</x:v>
      </x:c>
      <x:c r="I55" s="3" t="str">
        <x:v>PointOfInterest</x:v>
      </x:c>
      <x:c r="J55" s="6" t="n">
        <x:v>27</x:v>
      </x:c>
      <x:c r="K55" s="6" t="n">
        <x:v>20</x:v>
      </x:c>
      <x:c r="L55" s="3" t="str">
        <x:v>UN</x:v>
      </x:c>
      <x:c r="M55" s="3" t="str"/>
      <x:c r="N55" s="3" t="str"/>
      <x:c r="O55" s="3" t="str"/>
      <x:c r="P55" s="3" t="str"/>
      <x:c r="Q55" s="3" t="str"/>
      <x:c r="R55" s="3" t="str"/>
      <x:c r="S55" s="3" t="str"/>
      <x:c r="T55" s="3" t="str">
        <x:v>under sign</x:v>
      </x:c>
      <x:c r="U55" s="3" t="str"/>
      <x:c r="V55" s="3" t="str">
        <x:v>EAC and Historic!A28:R28</x:v>
      </x:c>
      <x:c r="W55" s="3" t="str">
        <x:v>Latest source status: Needs beacon</x:v>
      </x:c>
      <x:c r="X55" s="3" t="str">
        <x:v>Approved as backlog; excluded from app data until content, location and hardware are ready.</x:v>
      </x:c>
    </x:row>
    <x:row r="56" ht="42" customHeight="1">
      <x:c r="A56" s="3" t="str">
        <x:v>EAC-29</x:v>
      </x:c>
      <x:c r="B56" s="3" t="str">
        <x:v>Pollinator Garden</x:v>
      </x:c>
      <x:c r="C56" s="6" t="n">
        <x:v>28</x:v>
      </x:c>
      <x:c r="D56" s="3" t="str"/>
      <x:c r="E56" s="3" t="str">
        <x:v>To be purchased</x:v>
      </x:c>
      <x:c r="F56" s="3" t="n">
        <x:v>1</x:v>
      </x:c>
      <x:c r="G56" s="3" t="str">
        <x:v>Draft</x:v>
      </x:c>
      <x:c r="H56" s="3" t="str">
        <x:v>Approved</x:v>
      </x:c>
      <x:c r="I56" s="3" t="str">
        <x:v>PointOfInterest</x:v>
      </x:c>
      <x:c r="J56" s="6" t="n">
        <x:v>28</x:v>
      </x:c>
      <x:c r="K56" s="6" t="n">
        <x:v>20</x:v>
      </x:c>
      <x:c r="L56" s="3" t="str">
        <x:v>LN</x:v>
      </x:c>
      <x:c r="M56" s="3" t="str"/>
      <x:c r="N56" s="3" t="str"/>
      <x:c r="O56" s="3" t="str"/>
      <x:c r="P56" s="3" t="str"/>
      <x:c r="Q56" s="3" t="str"/>
      <x:c r="R56" s="3" t="str"/>
      <x:c r="S56" s="3" t="str"/>
      <x:c r="T56" s="3" t="str">
        <x:v>under sign</x:v>
      </x:c>
      <x:c r="U56" s="3" t="str"/>
      <x:c r="V56" s="3" t="str">
        <x:v>EAC and Historic!A29:R29</x:v>
      </x:c>
      <x:c r="W56" s="3" t="str">
        <x:v>Latest source status: Needs beacon</x:v>
      </x:c>
      <x:c r="X56" s="3" t="str">
        <x:v>Approved as backlog; excluded from app data until content, location and hardware are ready.</x:v>
      </x:c>
    </x:row>
    <x:row r="57" ht="42" customHeight="1">
      <x:c r="A57" s="3" t="str">
        <x:v>EAC-30</x:v>
      </x:c>
      <x:c r="B57" s="3" t="str">
        <x:v>Wetlands</x:v>
      </x:c>
      <x:c r="C57" s="6" t="n">
        <x:v>29</x:v>
      </x:c>
      <x:c r="D57" s="3" t="str"/>
      <x:c r="E57" s="3" t="str">
        <x:v>To be purchased</x:v>
      </x:c>
      <x:c r="F57" s="3" t="n">
        <x:v>1</x:v>
      </x:c>
      <x:c r="G57" s="3" t="str">
        <x:v>Draft</x:v>
      </x:c>
      <x:c r="H57" s="3" t="str">
        <x:v>Approved</x:v>
      </x:c>
      <x:c r="I57" s="3" t="str">
        <x:v>PointOfInterest</x:v>
      </x:c>
      <x:c r="J57" s="6" t="n">
        <x:v>29</x:v>
      </x:c>
      <x:c r="K57" s="6" t="n">
        <x:v>20</x:v>
      </x:c>
      <x:c r="L57" s="3" t="str">
        <x:v>UP</x:v>
      </x:c>
      <x:c r="M57" s="3" t="str"/>
      <x:c r="N57" s="3" t="str"/>
      <x:c r="O57" s="3" t="str"/>
      <x:c r="P57" s="3" t="str"/>
      <x:c r="Q57" s="3" t="str"/>
      <x:c r="R57" s="3" t="str"/>
      <x:c r="S57" s="3" t="str"/>
      <x:c r="T57" s="3" t="str">
        <x:v>under sign</x:v>
      </x:c>
      <x:c r="U57" s="3" t="str"/>
      <x:c r="V57" s="3" t="str">
        <x:v>EAC and Historic!A30:R30</x:v>
      </x:c>
      <x:c r="W57" s="3" t="str">
        <x:v>Latest source status: Needs beacon</x:v>
      </x:c>
      <x:c r="X57" s="3" t="str">
        <x:v>Approved as backlog; excluded from app data until content, location and hardware are ready.</x:v>
      </x:c>
    </x:row>
    <x:row r="58" ht="42" customHeight="1">
      <x:c r="A58" s="3" t="str">
        <x:v>EAC-31</x:v>
      </x:c>
      <x:c r="B58" s="3" t="str">
        <x:v>Kiosk </x:v>
      </x:c>
      <x:c r="C58" s="6" t="n">
        <x:v>30</x:v>
      </x:c>
      <x:c r="D58" s="3" t="str"/>
      <x:c r="E58" s="3" t="str">
        <x:v>To be purchased</x:v>
      </x:c>
      <x:c r="F58" s="3" t="n">
        <x:v>1</x:v>
      </x:c>
      <x:c r="G58" s="3" t="str">
        <x:v>Draft</x:v>
      </x:c>
      <x:c r="H58" s="3" t="str">
        <x:v>Approved</x:v>
      </x:c>
      <x:c r="I58" s="3" t="str">
        <x:v>PointOfInterest</x:v>
      </x:c>
      <x:c r="J58" s="6" t="n">
        <x:v>30</x:v>
      </x:c>
      <x:c r="K58" s="6" t="n">
        <x:v>20</x:v>
      </x:c>
      <x:c r="L58" s="3" t="str">
        <x:v>UP</x:v>
      </x:c>
      <x:c r="M58" s="3" t="str"/>
      <x:c r="N58" s="3" t="str"/>
      <x:c r="O58" s="3" t="str"/>
      <x:c r="P58" s="3" t="str"/>
      <x:c r="Q58" s="3" t="str"/>
      <x:c r="R58" s="3" t="str"/>
      <x:c r="S58" s="3" t="str"/>
      <x:c r="T58" s="3" t="str">
        <x:v>inside kiosk</x:v>
      </x:c>
      <x:c r="U58" s="3" t="str"/>
      <x:c r="V58" s="3" t="str">
        <x:v>EAC and Historic!A31:R31</x:v>
      </x:c>
      <x:c r="W58" s="3" t="str">
        <x:v>Latest source status: Needs beacon</x:v>
      </x:c>
      <x:c r="X58" s="3" t="str">
        <x:v>Approved as backlog; excluded from app data until content, location and hardware are ready.</x:v>
      </x:c>
    </x:row>
    <x:row r="59" ht="42" customHeight="1">
      <x:c r="A59" s="3" t="str">
        <x:v>EAC-32</x:v>
      </x:c>
      <x:c r="B59" s="3" t="str">
        <x:v>Corral Garden </x:v>
      </x:c>
      <x:c r="C59" s="6" t="n">
        <x:v>31</x:v>
      </x:c>
      <x:c r="D59" s="3" t="str"/>
      <x:c r="E59" s="3" t="str">
        <x:v>To be purchased</x:v>
      </x:c>
      <x:c r="F59" s="3" t="n">
        <x:v>1</x:v>
      </x:c>
      <x:c r="G59" s="3" t="str">
        <x:v>Draft</x:v>
      </x:c>
      <x:c r="H59" s="3" t="str">
        <x:v>Approved</x:v>
      </x:c>
      <x:c r="I59" s="3" t="str">
        <x:v>PointOfInterest</x:v>
      </x:c>
      <x:c r="J59" s="6" t="n">
        <x:v>31</x:v>
      </x:c>
      <x:c r="K59" s="6" t="str"/>
      <x:c r="L59" s="3" t="str">
        <x:v>UN</x:v>
      </x:c>
      <x:c r="M59" s="3" t="str"/>
      <x:c r="N59" s="3" t="str"/>
      <x:c r="O59" s="3" t="str"/>
      <x:c r="P59" s="3" t="str"/>
      <x:c r="Q59" s="3" t="str"/>
      <x:c r="R59" s="3" t="str"/>
      <x:c r="S59" s="3" t="str"/>
      <x:c r="T59" s="3" t="str"/>
      <x:c r="U59" s="3" t="str"/>
      <x:c r="V59" s="3" t="str">
        <x:v>EAC and Historic!A32:R32</x:v>
      </x:c>
      <x:c r="W59" s="3" t="str">
        <x:v>Latest source status: Needs beacon</x:v>
      </x:c>
      <x:c r="X59" s="3" t="str">
        <x:v>Approved as backlog; excluded from app data until content, location and hardware are ready.</x:v>
      </x:c>
    </x:row>
    <x:row r="60" ht="42" customHeight="1">
      <x:c r="A60" s="3" t="str">
        <x:v>EAC-33</x:v>
      </x:c>
      <x:c r="B60" s="3" t="str">
        <x:v>Solitary Bees</x:v>
      </x:c>
      <x:c r="C60" s="6" t="n">
        <x:v>32</x:v>
      </x:c>
      <x:c r="D60" s="3" t="str"/>
      <x:c r="E60" s="3" t="str">
        <x:v>To be purchased</x:v>
      </x:c>
      <x:c r="F60" s="3" t="n">
        <x:v>1</x:v>
      </x:c>
      <x:c r="G60" s="3" t="str">
        <x:v>Draft</x:v>
      </x:c>
      <x:c r="H60" s="3" t="str">
        <x:v>Approved</x:v>
      </x:c>
      <x:c r="I60" s="3" t="str">
        <x:v>PointOfInterest</x:v>
      </x:c>
      <x:c r="J60" s="6" t="n">
        <x:v>32</x:v>
      </x:c>
      <x:c r="K60" s="6" t="str"/>
      <x:c r="L60" s="3" t="str">
        <x:v>LN</x:v>
      </x:c>
      <x:c r="M60" s="3" t="str"/>
      <x:c r="N60" s="3" t="str"/>
      <x:c r="O60" s="3" t="str"/>
      <x:c r="P60" s="3" t="str"/>
      <x:c r="Q60" s="3" t="str"/>
      <x:c r="R60" s="3" t="str"/>
      <x:c r="S60" s="3" t="str"/>
      <x:c r="T60" s="3" t="str"/>
      <x:c r="U60" s="3" t="str"/>
      <x:c r="V60" s="3" t="str">
        <x:v>EAC and Historic!A33:R33</x:v>
      </x:c>
      <x:c r="W60" s="3" t="str">
        <x:v>Latest source status: Needs beacon</x:v>
      </x:c>
      <x:c r="X60" s="3" t="str">
        <x:v>Approved as backlog; excluded from app data until content, location and hardware are ready.</x:v>
      </x:c>
    </x:row>
    <x:row r="61" ht="42" customHeight="1">
      <x:c r="A61" s="3" t="str">
        <x:v>EAC-34</x:v>
      </x:c>
      <x:c r="B61" s="3" t="str">
        <x:v>History of Weisel</x:v>
      </x:c>
      <x:c r="C61" s="6" t="n">
        <x:v>33</x:v>
      </x:c>
      <x:c r="D61" s="3" t="str"/>
      <x:c r="E61" s="3" t="str">
        <x:v>To be purchased</x:v>
      </x:c>
      <x:c r="F61" s="3" t="n">
        <x:v>1</x:v>
      </x:c>
      <x:c r="G61" s="3" t="str">
        <x:v>Draft</x:v>
      </x:c>
      <x:c r="H61" s="3" t="str">
        <x:v>Approved</x:v>
      </x:c>
      <x:c r="I61" s="3" t="str">
        <x:v>PointOfInterest</x:v>
      </x:c>
      <x:c r="J61" s="6" t="n">
        <x:v>33</x:v>
      </x:c>
      <x:c r="K61" s="6" t="n">
        <x:v>20</x:v>
      </x:c>
      <x:c r="L61" s="3" t="str">
        <x:v>WP</x:v>
      </x:c>
      <x:c r="M61" s="3" t="str"/>
      <x:c r="N61" s="3" t="str"/>
      <x:c r="O61" s="3" t="str"/>
      <x:c r="P61" s="3" t="str"/>
      <x:c r="Q61" s="3" t="str"/>
      <x:c r="R61" s="3" t="str"/>
      <x:c r="S61" s="3" t="str"/>
      <x:c r="T61" s="3" t="str">
        <x:v>under sign</x:v>
      </x:c>
      <x:c r="U61" s="3" t="str"/>
      <x:c r="V61" s="3" t="str">
        <x:v>EAC and Historic!A34:R34</x:v>
      </x:c>
      <x:c r="W61" s="3" t="str">
        <x:v>Latest source status: Needs beacon</x:v>
      </x:c>
      <x:c r="X61" s="3" t="str">
        <x:v>Approved as backlog; excluded from app data until content, location and hardware are ready.</x:v>
      </x:c>
    </x:row>
    <x:row r="62" ht="42" customHeight="1">
      <x:c r="A62" s="3" t="str">
        <x:v>EAC-35</x:v>
      </x:c>
      <x:c r="B62" s="3" t="str">
        <x:v>Nike Missile</x:v>
      </x:c>
      <x:c r="C62" s="6" t="n">
        <x:v>34</x:v>
      </x:c>
      <x:c r="D62" s="3" t="str"/>
      <x:c r="E62" s="3" t="str">
        <x:v>To be purchased</x:v>
      </x:c>
      <x:c r="F62" s="3" t="n">
        <x:v>1</x:v>
      </x:c>
      <x:c r="G62" s="3" t="str">
        <x:v>Draft</x:v>
      </x:c>
      <x:c r="H62" s="3" t="str">
        <x:v>Approved</x:v>
      </x:c>
      <x:c r="I62" s="3" t="str">
        <x:v>PointOfInterest</x:v>
      </x:c>
      <x:c r="J62" s="6" t="n">
        <x:v>34</x:v>
      </x:c>
      <x:c r="K62" s="6" t="n">
        <x:v>20</x:v>
      </x:c>
      <x:c r="L62" s="3" t="str">
        <x:v>LN</x:v>
      </x:c>
      <x:c r="M62" s="3" t="str"/>
      <x:c r="N62" s="3" t="str"/>
      <x:c r="O62" s="3" t="str"/>
      <x:c r="P62" s="3" t="str"/>
      <x:c r="Q62" s="3" t="str"/>
      <x:c r="R62" s="3" t="str"/>
      <x:c r="S62" s="3" t="str"/>
      <x:c r="T62" s="3" t="str">
        <x:v>under sign</x:v>
      </x:c>
      <x:c r="U62" s="3" t="str"/>
      <x:c r="V62" s="3" t="str">
        <x:v>EAC and Historic!A35:R35</x:v>
      </x:c>
      <x:c r="W62" s="3" t="str">
        <x:v>Latest source status: Needs beacon</x:v>
      </x:c>
      <x:c r="X62" s="3" t="str">
        <x:v>Approved as backlog; excluded from app data until content, location and hardware are ready.</x:v>
      </x:c>
    </x:row>
    <x:row r="63" ht="42" customHeight="1">
      <x:c r="A63" s="3" t="str">
        <x:v>EAC-36</x:v>
      </x:c>
      <x:c r="B63" s="3" t="str">
        <x:v>School House</x:v>
      </x:c>
      <x:c r="C63" s="6" t="n">
        <x:v>35</x:v>
      </x:c>
      <x:c r="D63" s="3" t="str"/>
      <x:c r="E63" s="3" t="str">
        <x:v>To be purchased</x:v>
      </x:c>
      <x:c r="F63" s="3" t="n">
        <x:v>1</x:v>
      </x:c>
      <x:c r="G63" s="3" t="str">
        <x:v>Draft</x:v>
      </x:c>
      <x:c r="H63" s="3" t="str">
        <x:v>Approved</x:v>
      </x:c>
      <x:c r="I63" s="3" t="str">
        <x:v>PointOfInterest</x:v>
      </x:c>
      <x:c r="J63" s="6" t="n">
        <x:v>35</x:v>
      </x:c>
      <x:c r="K63" s="6" t="str"/>
      <x:c r="L63" s="3" t="str">
        <x:v>Folly Rd.</x:v>
      </x:c>
      <x:c r="M63" s="3" t="str"/>
      <x:c r="N63" s="3" t="str"/>
      <x:c r="O63" s="3" t="str"/>
      <x:c r="P63" s="3" t="str"/>
      <x:c r="Q63" s="3" t="str"/>
      <x:c r="R63" s="3" t="str"/>
      <x:c r="S63" s="3" t="str"/>
      <x:c r="T63" s="3" t="str"/>
      <x:c r="U63" s="3" t="str"/>
      <x:c r="V63" s="3" t="str">
        <x:v>EAC and Historic!A36:R36</x:v>
      </x:c>
      <x:c r="W63" s="3" t="str">
        <x:v>Latest source status: Needs beacon</x:v>
      </x:c>
      <x:c r="X63" s="3" t="str">
        <x:v>Approved as backlog; excluded from app data until content, location and hardware are ready.</x:v>
      </x:c>
    </x:row>
    <x:row r="64" ht="42" customHeight="1">
      <x:c r="A64" s="3" t="str">
        <x:v>JSON-4001</x:v>
      </x:c>
      <x:c r="B64" s="3" t="str">
        <x:v>202 Connector Trail</x:v>
      </x:c>
      <x:c r="C64" s="6" t="n">
        <x:v>4001</x:v>
      </x:c>
      <x:c r="D64" s="3" t="str">
        <x:v>us-202</x:v>
      </x:c>
      <x:c r="E64" s="3" t="str"/>
      <x:c r="F64" s="3" t="str"/>
      <x:c r="G64" s="3" t="str">
        <x:v>Active</x:v>
      </x:c>
      <x:c r="H64" s="3" t="str">
        <x:v>Approved</x:v>
      </x:c>
      <x:c r="I64" s="3" t="str">
        <x:v>Trail</x:v>
      </x:c>
      <x:c r="J64" s="6" t="str"/>
      <x:c r="K64" s="6" t="str"/>
      <x:c r="L64" s="3" t="str"/>
      <x:c r="M64" s="3" t="str">
        <x:v>This mostly paved trail connects the US-202 Parkway Trail to the Bradford Dam reservoir and the trail that passes through it.</x:v>
      </x:c>
      <x:c r="N64" s="3" t="str">
        <x:v>This paved trail, with one short gravel segment, connects the US-202 Parkway Trail to the Bradford Dam trail.</x:v>
      </x:c>
      <x:c r="O64" s="3" t="str">
        <x:v>us-202/images/202LittleNeshaminy.jpg</x:v>
      </x:c>
      <x:c r="P64" s="3" t="str">
        <x:v>Picture of 202 Connector Trail</x:v>
      </x:c>
      <x:c r="Q64" s="3" t="str">
        <x:v>true</x:v>
      </x:c>
      <x:c r="R64" s="3" t="str">
        <x:v>This paved trail, with one short gravel segment, connects the US-202 Parkway Trail to the Bradford Dam trail.</x:v>
      </x:c>
      <x:c r="S64" s="3" t="str"/>
      <x:c r="T64" s="3" t="str"/>
      <x:c r="U64" s="3" t="str"/>
      <x:c r="V64" s="3" t="str">
        <x:v>Current JSON</x:v>
      </x:c>
      <x:c r="W64" s="3" t="str"/>
      <x:c r="X64" s="3" t="str">
        <x:v>Existing app identity and content retained; KML is authoritative for coordinates.</x:v>
      </x:c>
    </x:row>
    <x:row r="65" ht="42" customHeight="1">
      <x:c r="A65" s="3" t="str">
        <x:v>JSON-16</x:v>
      </x:c>
      <x:c r="B65" s="3" t="str">
        <x:v>End of Trail</x:v>
      </x:c>
      <x:c r="C65" s="6" t="n">
        <x:v>16</x:v>
      </x:c>
      <x:c r="D65" s="3" t="str">
        <x:v>us-202</x:v>
      </x:c>
      <x:c r="E65" s="3" t="str"/>
      <x:c r="F65" s="3" t="str"/>
      <x:c r="G65" s="3" t="str">
        <x:v>Active</x:v>
      </x:c>
      <x:c r="H65" s="3" t="str">
        <x:v>Approved</x:v>
      </x:c>
      <x:c r="I65" s="3" t="str">
        <x:v>PointOfInterest</x:v>
      </x:c>
      <x:c r="J65" s="6" t="str"/>
      <x:c r="K65" s="6" t="str"/>
      <x:c r="L65" s="3" t="str"/>
      <x:c r="M65" s="3" t="str">
        <x:v>This is the end of the trail.</x:v>
      </x:c>
      <x:c r="N65" s="3" t="str">
        <x:v>This is the end of the trail.</x:v>
      </x:c>
      <x:c r="O65" s="3" t="str">
        <x:v>us-202/images/202LittleNeshaminy.jpg</x:v>
      </x:c>
      <x:c r="P65" s="3" t="str"/>
      <x:c r="Q65" s="3" t="str"/>
      <x:c r="R65" s="3" t="str"/>
      <x:c r="S65" s="3" t="str"/>
      <x:c r="T65" s="3" t="str"/>
      <x:c r="U65" s="3" t="str"/>
      <x:c r="V65" s="3" t="str">
        <x:v>Current JSON</x:v>
      </x:c>
      <x:c r="W65" s="3" t="str"/>
      <x:c r="X65" s="3" t="str">
        <x:v>Existing app identity and content retained; KML is authoritative for coordinates.</x:v>
      </x:c>
    </x:row>
  </x:sheetData>
  <x:conditionalFormatting sqref="H2:H65">
    <x:cfRule type="containsText" dxfId="0" priority="1" operator="containsText" text="Needs Review"/>
  </x:conditionalFormatting>
  <x:dataValidations count="4">
    <x:dataValidation type="list" sqref="E2:E65">
      <x:formula1>"Working,Needs reprogrammed,Missing,Broken,To be purchased"</x:formula1>
    </x:dataValidation>
    <x:dataValidation type="whole" operator="greaterThanOrEqual" sqref="F2:F65">
      <x:formula1>0</x:formula1>
    </x:dataValidation>
    <x:dataValidation type="list" sqref="G2:G65">
      <x:formula1>"Active,Draft,Retired"</x:formula1>
    </x:dataValidation>
    <x:dataValidation type="list" sqref="H2:H65">
      <x:formula1>"Needs Review,Approved"</x:formula1>
    </x:dataValidation>
  </x:dataValidations>
  <x:pageMargins left="0.7" right="0.7" top="0.75" bottom="0.75" header="0.3" footer="0.3"/>
  <x:tableParts count="1">
    <x:tablePart xmlns:r="http://schemas.openxmlformats.org/officeDocument/2006/relationships" r:id="R3eaeaea89d74417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6" customHeight="1">
      <x:c r="A1" s="5" t="str">
        <x:v>id</x:v>
      </x:c>
      <x:c r="B1" s="5" t="str">
        <x:v>name</x:v>
      </x:c>
      <x:c r="C1" s="5" t="str">
        <x:v>address</x:v>
      </x:c>
      <x:c r="D1" s="5" t="str">
        <x:v>Major</x:v>
      </x:c>
      <x:c r="E1" s="5" t="str">
        <x:v>iBeacon UUID</x:v>
      </x:c>
      <x:c r="F1" s="5" t="str">
        <x:v>AltBeacon UUID</x:v>
      </x:c>
      <x:c r="G1" s="5" t="str">
        <x:v>sourceCodes</x:v>
      </x:c>
      <x:c r="H1" s="5" t="str">
        <x:v>reviewStatus</x:v>
      </x:c>
    </x:row>
    <x:row r="2" ht="32" customHeight="1">
      <x:c r="A2" s="6" t="str">
        <x:v>lions-pride-park</x:v>
      </x:c>
      <x:c r="B2" s="3" t="str">
        <x:v>Lions Pride Park</x:v>
      </x:c>
      <x:c r="C2" s="3" t="str">
        <x:v>3129 Bradley Rd, Warrington, PA 18976</x:v>
      </x:c>
      <x:c r="D2" s="6" t="n">
        <x:v>17</x:v>
      </x:c>
      <x:c r="E2" s="3" t="str">
        <x:v>035a0617-0875-4cc7-a29c-be0caa8f557c</x:v>
      </x:c>
      <x:c r="F2" s="3" t="str">
        <x:v>00112233-4455-6677-8899-aabbccddeeff</x:v>
      </x:c>
      <x:c r="G2" s="3" t="str"/>
      <x:c r="H2" s="3" t="str">
        <x:v>Approved</x:v>
      </x:c>
    </x:row>
    <x:row r="3" ht="32" customHeight="1">
      <x:c r="A3" s="6" t="str">
        <x:v>us-202</x:v>
      </x:c>
      <x:c r="B3" s="3" t="str">
        <x:v>US202 to Bradford Dam</x:v>
      </x:c>
      <x:c r="C3" s="3" t="str">
        <x:v>Stump Road across from 785, Chalfont, PA 18914</x:v>
      </x:c>
      <x:c r="D3" s="6" t="n">
        <x:v>20</x:v>
      </x:c>
      <x:c r="E3" s="3" t="str">
        <x:v>035a0617-0875-4cc7-a29c-be0caa8f557c</x:v>
      </x:c>
      <x:c r="F3" s="3" t="str">
        <x:v>035a0617-0875-4cc7-a29c-be0caa8f557c</x:v>
      </x:c>
      <x:c r="G3" s="3" t="str"/>
      <x:c r="H3" s="3" t="str">
        <x:v>Approved</x:v>
      </x:c>
    </x:row>
  </x:sheetData>
  <x:conditionalFormatting sqref="H2:H3">
    <x:cfRule type="containsText" dxfId="1" priority="1" operator="containsText" text="Needs Review"/>
  </x:conditionalFormatting>
  <x:dataValidations count="1">
    <x:dataValidation type="list" sqref="H2:H3">
      <x:formula1>"Needs Review,Approved"</x:formula1>
    </x:dataValidation>
  </x:dataValidations>
  <x:pageMargins left="0.7" right="0.7" top="0.75" bottom="0.75" header="0.3" footer="0.3"/>
  <x:tableParts count="1">
    <x:tablePart xmlns:r="http://schemas.openxmlformats.org/officeDocument/2006/relationships" r:id="R3261b0ff627e498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4" hidden="0" customWidth="1"/>
    <x:col min="4" max="4" width="22" hidden="0" customWidth="1"/>
    <x:col min="5" max="5" width="70" hidden="0" customWidth="1"/>
    <x:col min="6" max="6" width="22" hidden="0" customWidth="1"/>
    <x:col min="7" max="7" width="22" hidden="0" customWidth="1"/>
  </x:cols>
  <x:sheetData>
    <x:row r="1" ht="46" customHeight="1">
      <x:c r="A1" s="5" t="str">
        <x:v>id</x:v>
      </x:c>
      <x:c r="B1" s="5" t="str">
        <x:v>location</x:v>
      </x:c>
      <x:c r="C1" s="5" t="str">
        <x:v>name</x:v>
      </x:c>
      <x:c r="D1" s="5" t="str">
        <x:v>isOpen</x:v>
      </x:c>
      <x:c r="E1" s="5" t="str">
        <x:v>trailDistanceDescription</x:v>
      </x:c>
      <x:c r="F1" s="5" t="str">
        <x:v>reviewStatus</x:v>
      </x:c>
      <x:c r="G1" s="5" t="str">
        <x:v>kmlTrailGroupId</x:v>
      </x:c>
    </x:row>
    <x:row r="2" ht="72" customHeight="1">
      <x:c r="A2" s="6" t="n">
        <x:v>1002</x:v>
      </x:c>
      <x:c r="B2" s="3" t="str">
        <x:v>lions-pride-park</x:v>
      </x:c>
      <x:c r="C2" s="3" t="str">
        <x:v>Yellow Trail</x:v>
      </x:c>
      <x:c r="D2" s="3" t="str">
        <x:v>false</x:v>
      </x:c>
      <x:c r="E2" s="3" t="str">
        <x:v>This 0.4-mile paved trail loops around Kids Mountain and the Grove. Just to the right of the main entrance, a link connects to IPW Park around the soccer fields. About halfway around, a connector leads to the Green Trail.</x:v>
      </x:c>
      <x:c r="F2" s="3" t="str">
        <x:v>Approved</x:v>
      </x:c>
      <x:c r="G2" s="3" t="str">
        <x:v>yellow-trail</x:v>
      </x:c>
    </x:row>
    <x:row r="3" ht="102" customHeight="1">
      <x:c r="A3" s="6" t="n">
        <x:v>3001</x:v>
      </x:c>
      <x:c r="B3" s="3" t="str">
        <x:v>lions-pride-park</x:v>
      </x:c>
      <x:c r="C3" s="3" t="str">
        <x:v>Green Trail</x:v>
      </x:c>
      <x:c r="D3" s="3" t="str">
        <x:v>true</x:v>
      </x:c>
      <x:c r="E3" s="3" t="str">
        <x:v>This crushed-stone, U-shaped trail runs about 0.25 miles around the back of the park and leads to the Rain Garden nature area. From the Yellow Trail connector, walk left toward the Rain Garden or right around the lacrosse field toward the nature signs. The two ends do not currently connect. That will change when the pond-to-wetland project is completed.</x:v>
      </x:c>
      <x:c r="F3" s="3" t="str">
        <x:v>Approved</x:v>
      </x:c>
      <x:c r="G3" s="3" t="str">
        <x:v>green-trail</x:v>
      </x:c>
    </x:row>
    <x:row r="4" ht="42" customHeight="1">
      <x:c r="A4" s="6" t="n">
        <x:v>3002</x:v>
      </x:c>
      <x:c r="B4" s="3" t="str">
        <x:v>lions-pride-park</x:v>
      </x:c>
      <x:c r="C4" s="3" t="str">
        <x:v>Kids Mountain Trail</x:v>
      </x:c>
      <x:c r="D4" s="3" t="str">
        <x:v>true</x:v>
      </x:c>
      <x:c r="E4" s="3" t="str">
        <x:v>This 400-foot trail leads to the top of Kids Mountain. Its ADA-accessible slope is suitable for visitors with limited mobility.</x:v>
      </x:c>
      <x:c r="F4" s="3" t="str">
        <x:v>Approved</x:v>
      </x:c>
      <x:c r="G4" s="3" t="str">
        <x:v>kids-mountain-trail</x:v>
      </x:c>
    </x:row>
    <x:row r="5" ht="42" customHeight="1">
      <x:c r="A5" s="6" t="n">
        <x:v>4001</x:v>
      </x:c>
      <x:c r="B5" s="3" t="str">
        <x:v>us-202</x:v>
      </x:c>
      <x:c r="C5" s="3" t="str">
        <x:v>202 Connector Trail</x:v>
      </x:c>
      <x:c r="D5" s="3" t="str">
        <x:v>true</x:v>
      </x:c>
      <x:c r="E5" s="3" t="str">
        <x:v>This paved trail, with one short gravel segment, connects the US-202 Parkway Trail to the Bradford Dam trail.</x:v>
      </x:c>
      <x:c r="F5" s="3" t="str">
        <x:v>Approved</x:v>
      </x:c>
      <x:c r="G5" s="3" t="str">
        <x:v>route-202-connector-trail</x:v>
      </x:c>
    </x:row>
  </x:sheetData>
  <x:conditionalFormatting sqref="F2:F5">
    <x:cfRule type="containsText" dxfId="2" priority="1" operator="containsText" text="Needs Review"/>
  </x:conditionalFormatting>
  <x:dataValidations count="1">
    <x:dataValidation type="list" sqref="F2:F5">
      <x:formula1>"Needs Review,Approved"</x:formula1>
    </x:dataValidation>
  </x:dataValidations>
  <x:pageMargins left="0.7" right="0.7" top="0.75" bottom="0.75" header="0.3" footer="0.3"/>
  <x:tableParts count="1">
    <x:tablePart xmlns:r="http://schemas.openxmlformats.org/officeDocument/2006/relationships" r:id="Re814ebc26b524798"/>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70" hidden="0" customWidth="1"/>
    <x:col min="5" max="5" width="22" hidden="0" customWidth="1"/>
    <x:col min="6" max="6" width="70" hidden="0" customWidth="1"/>
  </x:cols>
  <x:sheetData>
    <x:row r="1" ht="46" customHeight="1">
      <x:c r="A1" s="5" t="str">
        <x:v>Trail ID</x:v>
      </x:c>
      <x:c r="B1" s="5" t="str">
        <x:v>KML recordKey</x:v>
      </x:c>
      <x:c r="C1" s="5" t="str">
        <x:v>Forward Distance</x:v>
      </x:c>
      <x:c r="D1" s="5" t="str">
        <x:v>Forward Instructions</x:v>
      </x:c>
      <x:c r="E1" s="5" t="str">
        <x:v>Reverse Distance</x:v>
      </x:c>
      <x:c r="F1" s="5" t="str">
        <x:v>Reverse Instructions</x:v>
      </x:c>
    </x:row>
    <x:row r="2" ht="42" customHeight="1">
      <x:c r="A2" s="6" t="n">
        <x:v>1002</x:v>
      </x:c>
      <x:c r="B2" s="3" t="str">
        <x:v>LP-2</x:v>
      </x:c>
      <x:c r="C2" s="3" t="str">
        <x:v>160 feet</x:v>
      </x:c>
      <x:c r="D2" s="3" t="str">
        <x:v>From the entrance, proceed on the trail to the left approximately 160 feet to the restrooms or 200 feet straight ahead to the Grove</x:v>
      </x:c>
      <x:c r="E2" s="3" t="str">
        <x:v>500 feet</x:v>
      </x:c>
      <x:c r="F2" s="3" t="str">
        <x:v>In 500 feet, you will reach one of the entrances to the Green Trail</x:v>
      </x:c>
    </x:row>
    <x:row r="3" ht="42" customHeight="1">
      <x:c r="A3" s="6" t="n">
        <x:v>1002</x:v>
      </x:c>
      <x:c r="B3" s="3" t="str">
        <x:v>LP-5</x:v>
      </x:c>
      <x:c r="C3" s="3" t="str">
        <x:v>75 feet</x:v>
      </x:c>
      <x:c r="D3" s="3" t="str">
        <x:v>Continue on the trail 75 feet and the pavilion is on the right, 50 feet from the trail</x:v>
      </x:c>
      <x:c r="E3" s="3" t="str">
        <x:v>160 feet</x:v>
      </x:c>
      <x:c r="F3" s="3" t="str">
        <x:v>From the restrooms, continue 160 feet to the park entrance</x:v>
      </x:c>
    </x:row>
    <x:row r="4" ht="42" customHeight="1">
      <x:c r="A4" s="6" t="n">
        <x:v>1002</x:v>
      </x:c>
      <x:c r="B4" s="3" t="str">
        <x:v>LP-27</x:v>
      </x:c>
      <x:c r="C4" s="3" t="str">
        <x:v>150 feet</x:v>
      </x:c>
      <x:c r="D4" s="3" t="str">
        <x:v>125 feet to sign  on left for The Woods and Invasive Species and 25 feet more to the Green Trail</x:v>
      </x:c>
      <x:c r="E4" s="3" t="str">
        <x:v>350 feet</x:v>
      </x:c>
      <x:c r="F4" s="3" t="str">
        <x:v>350 feet to the Pavilion on the left</x:v>
      </x:c>
    </x:row>
    <x:row r="5" ht="32" customHeight="1">
      <x:c r="A5" s="6" t="n">
        <x:v>3001</x:v>
      </x:c>
      <x:c r="B5" s="3" t="str">
        <x:v>LP-3</x:v>
      </x:c>
      <x:c r="C5" s="3" t="str">
        <x:v>350 feet</x:v>
      </x:c>
      <x:c r="D5" s="3" t="str">
        <x:v>This will take you along the woods and back to the Yellow Trail</x:v>
      </x:c>
      <x:c r="E5" s="3" t="str"/>
      <x:c r="F5" s="3" t="str">
        <x:v>This is the beginning of the Green Trail</x:v>
      </x:c>
    </x:row>
    <x:row r="6" ht="72" customHeight="1">
      <x:c r="A6" s="6" t="n">
        <x:v>3001</x:v>
      </x:c>
      <x:c r="B6" s="3" t="str">
        <x:v>LP-28</x:v>
      </x:c>
      <x:c r="C6" s="3" t="str">
        <x:v>350 feet</x:v>
      </x:c>
      <x:c r="D6" s="3" t="str">
        <x:v>Returning to the Yellow Trail allows you to turn right and walk 350 feet to the pavilion or turn left to return to the park entrance in about 700 feet.</x:v>
      </x:c>
      <x:c r="E6" s="3" t="str">
        <x:v>600 feet</x:v>
      </x:c>
      <x:c r="F6" s="3" t="str">
        <x:v>The link from the Yellow Trail enters the Green Trail at its mid-point. The trail to the left will take you 350 feet along the treeline to the area which ends at the Green trailhead near the pond. To the right takes you 600 feet to the Rain Garden</x:v>
      </x:c>
    </x:row>
    <x:row r="7" ht="57" customHeight="1">
      <x:c r="A7" s="6" t="n">
        <x:v>3001</x:v>
      </x:c>
      <x:c r="B7" s="3" t="str">
        <x:v>LP-22</x:v>
      </x:c>
      <x:c r="C7" s="3" t="str">
        <x:v>50 feet</x:v>
      </x:c>
      <x:c r="D7" s="3" t="str">
        <x:v>Another 50 feet along the trail takes you to an information sign  about bees.</x:v>
      </x:c>
      <x:c r="E7" s="3" t="str">
        <x:v>650 feet</x:v>
      </x:c>
      <x:c r="F7" s="3" t="str">
        <x:v>Walk back 275 feet toward Kids Mountain to rejoin the Yellow Trail or continue to the right 650 feet back toward the Green trail connection and the beginning of the Green Trail</x:v>
      </x:c>
    </x:row>
    <x:row r="8" ht="42" customHeight="1">
      <x:c r="A8" s="6" t="n">
        <x:v>3001</x:v>
      </x:c>
      <x:c r="B8" s="3" t="str">
        <x:v>LP-15</x:v>
      </x:c>
      <x:c r="C8" s="3" t="str">
        <x:v>50 feet</x:v>
      </x:c>
      <x:c r="D8" s="3" t="str">
        <x:v>Another 50 feet along the trail takes you to an information sign  about insects.</x:v>
      </x:c>
      <x:c r="E8" s="3" t="str">
        <x:v>50 feet</x:v>
      </x:c>
      <x:c r="F8" s="3" t="str">
        <x:v>Another 50 feet along the trail takes you to an information sign  about the Rain Garden</x:v>
      </x:c>
    </x:row>
    <x:row r="9" ht="42" customHeight="1">
      <x:c r="A9" s="6" t="n">
        <x:v>3001</x:v>
      </x:c>
      <x:c r="B9" s="3" t="str">
        <x:v>LP-25</x:v>
      </x:c>
      <x:c r="C9" s="3" t="str">
        <x:v>50 feet</x:v>
      </x:c>
      <x:c r="D9" s="3" t="str">
        <x:v>Another 50 feet along the trail takes you to an information sign  about butterflies.</x:v>
      </x:c>
      <x:c r="E9" s="3" t="str">
        <x:v>50 feet</x:v>
      </x:c>
      <x:c r="F9" s="3" t="str">
        <x:v>Another 50 feet along the trail takes you to an information sign  about bees.</x:v>
      </x:c>
    </x:row>
    <x:row r="10" ht="42" customHeight="1">
      <x:c r="A10" s="6" t="n">
        <x:v>3001</x:v>
      </x:c>
      <x:c r="B10" s="3" t="str">
        <x:v>LP-16</x:v>
      </x:c>
      <x:c r="C10" s="3" t="str"/>
      <x:c r="D10" s="3" t="str">
        <x:v>This is the end of the Green Trail.</x:v>
      </x:c>
      <x:c r="E10" s="3" t="str">
        <x:v>50 feet</x:v>
      </x:c>
      <x:c r="F10" s="3" t="str">
        <x:v>Another 50 feet along the trail takes you to an information sign  about insects.</x:v>
      </x:c>
    </x:row>
    <x:row r="11" ht="42" customHeight="1">
      <x:c r="A11" s="6" t="n">
        <x:v>3002</x:v>
      </x:c>
      <x:c r="B11" s="3" t="str">
        <x:v>LP-19</x:v>
      </x:c>
      <x:c r="C11" s="3" t="str">
        <x:v>75 feet</x:v>
      </x:c>
      <x:c r="D11" s="3" t="str">
        <x:v>Along the left side of the trail is a sign  with information about pollinator plants. There is a rope handrail on the right side</x:v>
      </x:c>
      <x:c r="E11" s="3" t="str"/>
      <x:c r="F11" s="3" t="str">
        <x:v>This is the beginning of the Kids Mountain Trail. The park entrance is 30 feet further downhill on your left</x:v>
      </x:c>
    </x:row>
    <x:row r="12" ht="42" customHeight="1">
      <x:c r="A12" s="6" t="n">
        <x:v>3002</x:v>
      </x:c>
      <x:c r="B12" s="3" t="str">
        <x:v>LP-24</x:v>
      </x:c>
      <x:c r="C12" s="3" t="str">
        <x:v>300 feet</x:v>
      </x:c>
      <x:c r="D12" s="3" t="str">
        <x:v>300 feet up the pleasantly inclined trail takes you to the gentle slope, open in winter for sledding.</x:v>
      </x:c>
      <x:c r="E12" s="3" t="str">
        <x:v>75 feet</x:v>
      </x:c>
      <x:c r="F12" s="3" t="str">
        <x:v>Takes you back to the beginning of Kids Mountain Trail</x:v>
      </x:c>
    </x:row>
    <x:row r="13" ht="42" customHeight="1">
      <x:c r="A13" s="6" t="n">
        <x:v>3002</x:v>
      </x:c>
      <x:c r="B13" s="3" t="str">
        <x:v>LP-17</x:v>
      </x:c>
      <x:c r="C13" s="3" t="str">
        <x:v>55 feet</x:v>
      </x:c>
      <x:c r="D13" s="3" t="str">
        <x:v>Another 55 feet takes you to the summit of Kids Mountain.  Let the good times roll!!</x:v>
      </x:c>
      <x:c r="E13" s="3" t="str">
        <x:v>300 feet</x:v>
      </x:c>
      <x:c r="F13" s="3" t="str">
        <x:v>Along the right side of the trail is a sign  with information about pollinator plants</x:v>
      </x:c>
    </x:row>
    <x:row r="14" ht="42" customHeight="1">
      <x:c r="A14" s="6" t="n">
        <x:v>3002</x:v>
      </x:c>
      <x:c r="B14" s="3" t="str">
        <x:v>LP-7</x:v>
      </x:c>
      <x:c r="C14" s="3" t="str"/>
      <x:c r="D14" s="3" t="str">
        <x:v>This is the top of Kids Mountain and end of the trail.</x:v>
      </x:c>
      <x:c r="E14" s="3" t="str">
        <x:v>55 feet</x:v>
      </x:c>
      <x:c r="F14" s="3" t="str">
        <x:v>Downhill on the trail takes you to the gentle slope, open in winter for sledding. There is a rope handrail along the left side of the trail.</x:v>
      </x:c>
    </x:row>
    <x:row r="15" ht="32" customHeight="1">
      <x:c r="A15" s="6" t="n">
        <x:v>4001</x:v>
      </x:c>
      <x:c r="B15" s="3" t="str">
        <x:v>JSON-4001</x:v>
      </x:c>
      <x:c r="C15" s="3" t="str">
        <x:v>319 yards;</x:v>
      </x:c>
      <x:c r="D15" s="3" t="str">
        <x:v>319 yards to Bluebird and cavity nesting bird program</x:v>
      </x:c>
      <x:c r="E15" s="3" t="str"/>
      <x:c r="F15" s="3" t="str">
        <x:v>This is the start of the trail</x:v>
      </x:c>
    </x:row>
    <x:row r="16" ht="32" customHeight="1">
      <x:c r="A16" s="6" t="n">
        <x:v>4001</x:v>
      </x:c>
      <x:c r="B16" s="3" t="str">
        <x:v>EAC-2</x:v>
      </x:c>
      <x:c r="C16" s="3" t="str">
        <x:v>365 yards;</x:v>
      </x:c>
      <x:c r="D16" s="3" t="str">
        <x:v>365 yards to Pollinator Habitat</x:v>
      </x:c>
      <x:c r="E16" s="3" t="str">
        <x:v>319 yards</x:v>
      </x:c>
      <x:c r="F16" s="3" t="str">
        <x:v>319 yards to Trailhead</x:v>
      </x:c>
    </x:row>
    <x:row r="17" ht="32" customHeight="1">
      <x:c r="A17" s="6" t="n">
        <x:v>4001</x:v>
      </x:c>
      <x:c r="B17" s="3" t="str">
        <x:v>EAC-3</x:v>
      </x:c>
      <x:c r="C17" s="3" t="str">
        <x:v>64 yards;</x:v>
      </x:c>
      <x:c r="D17" s="3" t="str">
        <x:v>64 yards to Pet Waste</x:v>
      </x:c>
      <x:c r="E17" s="3" t="str">
        <x:v>365 yards</x:v>
      </x:c>
      <x:c r="F17" s="3" t="str">
        <x:v>365 yards to Bluebird and cavity nesting bird program</x:v>
      </x:c>
    </x:row>
    <x:row r="18" ht="32" customHeight="1">
      <x:c r="A18" s="6" t="n">
        <x:v>4001</x:v>
      </x:c>
      <x:c r="B18" s="3" t="str">
        <x:v>EAC-4</x:v>
      </x:c>
      <x:c r="C18" s="3" t="str">
        <x:v>3983 yards;</x:v>
      </x:c>
      <x:c r="D18" s="3" t="str">
        <x:v>3983 yards to Naturalized Basin</x:v>
      </x:c>
      <x:c r="E18" s="3" t="str">
        <x:v>64 yards</x:v>
      </x:c>
      <x:c r="F18" s="3" t="str">
        <x:v>64 yards to Pollinator Habitat</x:v>
      </x:c>
    </x:row>
    <x:row r="19" ht="32" customHeight="1">
      <x:c r="A19" s="6" t="n">
        <x:v>4001</x:v>
      </x:c>
      <x:c r="B19" s="3" t="str">
        <x:v>EAC-5</x:v>
      </x:c>
      <x:c r="C19" s="3" t="str">
        <x:v>54 yards;</x:v>
      </x:c>
      <x:c r="D19" s="3" t="str">
        <x:v>54 yards to Native Plant Management Area</x:v>
      </x:c>
      <x:c r="E19" s="3" t="str">
        <x:v>3983 yards</x:v>
      </x:c>
      <x:c r="F19" s="3" t="str">
        <x:v>3983 yards to Pet Waste</x:v>
      </x:c>
    </x:row>
    <x:row r="20" ht="32" customHeight="1">
      <x:c r="A20" s="6" t="n">
        <x:v>4001</x:v>
      </x:c>
      <x:c r="B20" s="3" t="str">
        <x:v>EAC-6</x:v>
      </x:c>
      <x:c r="C20" s="3" t="str">
        <x:v>420 yards;</x:v>
      </x:c>
      <x:c r="D20" s="3" t="str">
        <x:v>420 yards to Rain Barrels</x:v>
      </x:c>
      <x:c r="E20" s="3" t="str">
        <x:v>54 yards</x:v>
      </x:c>
      <x:c r="F20" s="3" t="str">
        <x:v>54 yards to Naturalized Basin</x:v>
      </x:c>
    </x:row>
    <x:row r="21" ht="32" customHeight="1">
      <x:c r="A21" s="6" t="n">
        <x:v>4001</x:v>
      </x:c>
      <x:c r="B21" s="3" t="str">
        <x:v>EAC-7</x:v>
      </x:c>
      <x:c r="C21" s="3" t="str">
        <x:v>1131 yards;</x:v>
      </x:c>
      <x:c r="D21" s="3" t="str">
        <x:v>1131 yards to Bluebird and cavity nesting bird program</x:v>
      </x:c>
      <x:c r="E21" s="3" t="str">
        <x:v>420 yards</x:v>
      </x:c>
      <x:c r="F21" s="3" t="str">
        <x:v>420 yards to Native Plant Management Area</x:v>
      </x:c>
    </x:row>
    <x:row r="22" ht="32" customHeight="1">
      <x:c r="A22" s="6" t="n">
        <x:v>4001</x:v>
      </x:c>
      <x:c r="B22" s="3" t="str">
        <x:v>EAC-8</x:v>
      </x:c>
      <x:c r="C22" s="3" t="str">
        <x:v>112 yards;</x:v>
      </x:c>
      <x:c r="D22" s="3" t="str">
        <x:v>112 yards to Native Plant vs Invasive Plants</x:v>
      </x:c>
      <x:c r="E22" s="3" t="str">
        <x:v>1131 yards</x:v>
      </x:c>
      <x:c r="F22" s="3" t="str">
        <x:v>1131 yards to Rain Barrels</x:v>
      </x:c>
    </x:row>
    <x:row r="23" ht="32" customHeight="1">
      <x:c r="A23" s="6" t="n">
        <x:v>4001</x:v>
      </x:c>
      <x:c r="B23" s="3" t="str">
        <x:v>EAC-9</x:v>
      </x:c>
      <x:c r="C23" s="3" t="str">
        <x:v>163 yards;</x:v>
      </x:c>
      <x:c r="D23" s="3" t="str">
        <x:v>163 yards to Native Plant Management Area</x:v>
      </x:c>
      <x:c r="E23" s="3" t="str">
        <x:v>112 yards</x:v>
      </x:c>
      <x:c r="F23" s="3" t="str">
        <x:v>112 yards to Bluebird and cavity nesting bird program</x:v>
      </x:c>
    </x:row>
    <x:row r="24" ht="32" customHeight="1">
      <x:c r="A24" s="6" t="n">
        <x:v>4001</x:v>
      </x:c>
      <x:c r="B24" s="3" t="str">
        <x:v>EAC-10</x:v>
      </x:c>
      <x:c r="C24" s="3" t="str">
        <x:v>81 yards;</x:v>
      </x:c>
      <x:c r="D24" s="3" t="str">
        <x:v>81 yards to Pet Waste</x:v>
      </x:c>
      <x:c r="E24" s="3" t="str">
        <x:v>163 yards</x:v>
      </x:c>
      <x:c r="F24" s="3" t="str">
        <x:v>163 yards to Native Plant vs Invasive Plants</x:v>
      </x:c>
    </x:row>
    <x:row r="25" ht="32" customHeight="1">
      <x:c r="A25" s="6" t="n">
        <x:v>4001</x:v>
      </x:c>
      <x:c r="B25" s="3" t="str">
        <x:v>EAC-11</x:v>
      </x:c>
      <x:c r="C25" s="3" t="str">
        <x:v>269 yards;</x:v>
      </x:c>
      <x:c r="D25" s="3" t="str">
        <x:v>269 yards to Trees</x:v>
      </x:c>
      <x:c r="E25" s="3" t="str">
        <x:v>81 yards</x:v>
      </x:c>
      <x:c r="F25" s="3" t="str">
        <x:v>81 yards to Native Plant Management Area</x:v>
      </x:c>
    </x:row>
    <x:row r="26" ht="32" customHeight="1">
      <x:c r="A26" s="6" t="n">
        <x:v>4001</x:v>
      </x:c>
      <x:c r="B26" s="3" t="str">
        <x:v>EAC-12</x:v>
      </x:c>
      <x:c r="C26" s="3" t="str">
        <x:v>141 yards;</x:v>
      </x:c>
      <x:c r="D26" s="3" t="str">
        <x:v>141 yards to Wetlands</x:v>
      </x:c>
      <x:c r="E26" s="3" t="str">
        <x:v>269 yards</x:v>
      </x:c>
      <x:c r="F26" s="3" t="str">
        <x:v>269 yards to Pet Waste</x:v>
      </x:c>
    </x:row>
    <x:row r="27" ht="32" customHeight="1">
      <x:c r="A27" s="6" t="n">
        <x:v>4001</x:v>
      </x:c>
      <x:c r="B27" s="3" t="str">
        <x:v>EAC-13</x:v>
      </x:c>
      <x:c r="C27" s="3" t="str">
        <x:v>92 yards;</x:v>
      </x:c>
      <x:c r="D27" s="3" t="str">
        <x:v>92 yards to Fish</x:v>
      </x:c>
      <x:c r="E27" s="3" t="str">
        <x:v>141 yards</x:v>
      </x:c>
      <x:c r="F27" s="3" t="str">
        <x:v>141 yards to Trees</x:v>
      </x:c>
    </x:row>
    <x:row r="28" ht="32" customHeight="1">
      <x:c r="A28" s="6" t="n">
        <x:v>4001</x:v>
      </x:c>
      <x:c r="B28" s="3" t="str">
        <x:v>EAC-14</x:v>
      </x:c>
      <x:c r="C28" s="3" t="str">
        <x:v>532 yards;</x:v>
      </x:c>
      <x:c r="D28" s="3" t="str">
        <x:v>532 yards to Meadows</x:v>
      </x:c>
      <x:c r="E28" s="3" t="str">
        <x:v>92 yards</x:v>
      </x:c>
      <x:c r="F28" s="3" t="str">
        <x:v>92 yards to Wetlands</x:v>
      </x:c>
    </x:row>
    <x:row r="29" ht="32" customHeight="1">
      <x:c r="A29" s="6" t="n">
        <x:v>4001</x:v>
      </x:c>
      <x:c r="B29" s="3" t="str">
        <x:v>EAC-15</x:v>
      </x:c>
      <x:c r="C29" s="3" t="str">
        <x:v>138 yards;</x:v>
      </x:c>
      <x:c r="D29" s="3" t="str">
        <x:v>138 yards to Waterfowl</x:v>
      </x:c>
      <x:c r="E29" s="3" t="str">
        <x:v>532 yards</x:v>
      </x:c>
      <x:c r="F29" s="3" t="str">
        <x:v>532 yards to Fish</x:v>
      </x:c>
    </x:row>
    <x:row r="30" ht="32" customHeight="1">
      <x:c r="A30" s="6" t="n">
        <x:v>4001</x:v>
      </x:c>
      <x:c r="B30" s="3" t="str">
        <x:v>EAC-16</x:v>
      </x:c>
      <x:c r="C30" s="3" t="str">
        <x:v>858 yards;</x:v>
      </x:c>
      <x:c r="D30" s="3" t="str">
        <x:v>858 yards to End of trail</x:v>
      </x:c>
      <x:c r="E30" s="3" t="str">
        <x:v>138 yards</x:v>
      </x:c>
      <x:c r="F30" s="3" t="str">
        <x:v>138 yards to Meadows</x:v>
      </x:c>
    </x:row>
    <x:row r="31" ht="32" customHeight="1">
      <x:c r="A31" s="6" t="n">
        <x:v>4001</x:v>
      </x:c>
      <x:c r="B31" s="3" t="str">
        <x:v>JSON-16</x:v>
      </x:c>
      <x:c r="C31" s="3" t="str"/>
      <x:c r="D31" s="3" t="str">
        <x:v>This is the end of the trail</x:v>
      </x:c>
      <x:c r="E31" s="3" t="str">
        <x:v>858 yards</x:v>
      </x:c>
      <x:c r="F31" s="3" t="str">
        <x:v>858 yards to Waterfowl</x:v>
      </x:c>
    </x:row>
  </x:sheetData>
  <x:pageMargins left="0.7" right="0.7" top="0.75" bottom="0.75" header="0.3" footer="0.3"/>
  <x:tableParts count="1">
    <x:tablePart xmlns:r="http://schemas.openxmlformats.org/officeDocument/2006/relationships" r:id="R0b6d5f3da1004ecf"/>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4" hidden="0" customWidth="1"/>
    <x:col min="2" max="2" width="22" hidden="0" customWidth="1"/>
    <x:col min="3" max="3" width="70" hidden="0" customWidth="1"/>
  </x:cols>
  <x:sheetData>
    <x:row r="1" ht="46" customHeight="1">
      <x:c r="A1" s="5" t="str">
        <x:v>decision</x:v>
      </x:c>
      <x:c r="B1" s="5" t="str">
        <x:v>status</x:v>
      </x:c>
      <x:c r="C1" s="5" t="str">
        <x:v>resolution</x:v>
      </x:c>
    </x:row>
    <x:row r="2" ht="42" customHeight="1">
      <x:c r="A2" s="3" t="str">
        <x:v>Location source of truth</x:v>
      </x:c>
      <x:c r="B2" s="3" t="str">
        <x:v>Resolved</x:v>
      </x:c>
      <x:c r="C2" s="3" t="str">
        <x:v>KML owns every point coordinate, route shape, trail membership and stop order. Google Earth is the location editor.</x:v>
      </x:c>
    </x:row>
    <x:row r="3" ht="42" customHeight="1">
      <x:c r="A3" s="3" t="str">
        <x:v>Spreadsheet source of truth</x:v>
      </x:c>
      <x:c r="B3" s="3" t="str">
        <x:v>Resolved</x:v>
      </x:c>
      <x:c r="C3" s="3" t="str">
        <x:v>The spreadsheet owns display text, beacon IDs and status, images, locations, trail text and turn-by-turn stop content.</x:v>
      </x:c>
    </x:row>
    <x:row r="4" ht="42" customHeight="1">
      <x:c r="A4" s="3" t="str">
        <x:v>Stable join</x:v>
      </x:c>
      <x:c r="B4" s="3" t="str">
        <x:v>Resolved</x:v>
      </x:c>
      <x:c r="C4" s="3" t="str">
        <x:v>recordKey joins Beacons and Stop Content rows to KML Point placemarks. kmlTrailGroupId joins Trails rows to KML route placemarks.</x:v>
      </x:c>
    </x:row>
    <x:row r="5" ht="42" customHeight="1">
      <x:c r="A5" s="3" t="str">
        <x:v>Existing app content</x:v>
      </x:c>
      <x:c r="B5" s="3" t="str">
        <x:v>Resolved</x:v>
      </x:c>
      <x:c r="C5" s="3" t="str">
        <x:v>Keep current descriptions and images unless the source explicitly replaces them.</x:v>
      </x:c>
    </x:row>
    <x:row r="6" ht="57" customHeight="1">
      <x:c r="A6" s="3" t="str">
        <x:v>Location codes</x:v>
      </x:c>
      <x:c r="B6" s="3" t="str">
        <x:v>Resolved</x:v>
      </x:c>
      <x:c r="C6" s="3" t="str">
        <x:v>Source location codes remain provenance. Existing matched records keep their established app location and beacon major; new Draft records remain unassigned until reviewed.</x:v>
      </x:c>
    </x:row>
    <x:row r="7" ht="42" customHeight="1">
      <x:c r="A7" s="3" t="str">
        <x:v>Planned additions</x:v>
      </x:c>
      <x:c r="B7" s="3" t="str">
        <x:v>Resolved</x:v>
      </x:c>
      <x:c r="C7" s="3" t="str">
        <x:v>Keep all planned additions as approved Draft rows, excluded from generated app data until activated.</x:v>
      </x:c>
    </x:row>
    <x:row r="8" ht="42" customHeight="1">
      <x:c r="A8" s="3" t="str">
        <x:v>Retirements</x:v>
      </x:c>
      <x:c r="B8" s="3" t="str">
        <x:v>Resolved</x:v>
      </x:c>
      <x:c r="C8" s="3" t="str">
        <x:v>Retire Tennis Courts and Small Mountain. Keep Climbing Ladder and Games retired. Keep Natural Slope active because it remains a tour stop.</x:v>
      </x:c>
    </x:row>
    <x:row r="9" ht="57" customHeight="1">
      <x:c r="A9" s="3" t="str">
        <x:v>Beacon identities</x:v>
      </x:c>
      <x:c r="B9" s="3" t="str">
        <x:v>Resolved</x:v>
      </x:c>
      <x:c r="C9" s="3" t="str">
        <x:v>Preserve existing app minor IDs for matched active records. Source IDs remain provenance; unresolved new/colliding IDs stay Draft or Retired.</x:v>
      </x:c>
    </x:row>
    <x:row r="10" ht="42" customHeight="1">
      <x:c r="A10" s="3" t="str">
        <x:v>Publishing</x:v>
      </x:c>
      <x:c r="B10" s="3" t="str">
        <x:v>Resolved</x:v>
      </x:c>
      <x:c r="C10" s="3" t="str">
        <x:v>A validator combines the published spreadsheet CSV tabs with KML into one atomic warrington-trails.json file consumed by both apps.</x:v>
      </x:c>
    </x:row>
  </x:sheetData>
  <x:pageMargins left="0.7" right="0.7" top="0.75" bottom="0.75" header="0.3" footer="0.3"/>
  <x:tableParts count="1">
    <x:tablePart xmlns:r="http://schemas.openxmlformats.org/officeDocument/2006/relationships" r:id="R39d72e80553c4333"/>
  </x:tableParts>
</x:worksheet>
</file>