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 tabRatio="806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<sst xmlns="http://schemas.openxmlformats.org/spreadsheetml/2006/main" count="818" uniqueCount="283">
  <si>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</si>
  <si>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</si>
  <si>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</si>
  <si>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</si>
  <si>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</si>
  <si>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</si>
  <si>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</si>
  <si>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</si>
  <si>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</si>
  <si>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</si>
  <si>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</si>
  <si>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</si>
  <si>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</si>
  <si>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</si>
  <si>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</si>
  <si>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</si>
  <si>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</si>
  <si>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</si>
  <si>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</si>
  <si>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</si>
  <si>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</si>
  <si>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</si>
  <si>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</si>
  <si>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</si>
  <si>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</si>
  <si>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</si>
  <si>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</si>
  <si>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</si>
  <si>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</si>
  <si>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</si>
  <si>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</si>
  <si>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</si>
  <si>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</si>
  <si>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</si>
  <si>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</si>
  <si>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</si>
  <si>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</si>
  <si>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</si>
  <si>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</si>
  <si>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</si>
  <si>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</si>
  <si>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</si>
  <si>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</si>
  <si>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</si>
  <si>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</si>
  <si>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</si>
  <si>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</si>
  <si>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</si>
  <si>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</si>
  <si>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</si>
  <si>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</si>
  <si>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</si>
  <si>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</si>
  <si>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</si>
  <si>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</si>
  <si>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</si>
  <si>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</si>
  <si>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</si>
  <si>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</si>
  <si>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</si>
  <si>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</si>
  <si>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</si>
  <si>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</si>
  <si>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</si>
  <si>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</si>
  <si>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</si>
  <si>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</si>
  <si>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</si>
  <si>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</si>
  <si>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</si>
  <si>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</si>
  <si>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</si>
  <si>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</si>
  <si>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</si>
  <si>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</si>
  <si>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</si>
  <si>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</si>
  <si>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</si>
  <si>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</si>
  <si>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</si>
  <si>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</si>
  <si>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</si>
  <si>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</si>
  <si>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</si>
  <si>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</si>
  <si>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</si>
  <si>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</si>
  <si>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</si>
  <si>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</si>
  <si>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</si>
  <si>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</si>
  <si>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</si>
  <si>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</si>
  <si>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</si>
  <si>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</si>
  <si>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</si>
  <si>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</si>
  <si>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</si>
  <si>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</si>
  <si>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</si>
  <si>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</si>
  <si>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</si>
  <si>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</si>
  <si>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</si>
  <si>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</si>
  <si>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</si>
  <si>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</si>
  <si>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</si>
  <si>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</si>
  <si>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</si>
  <si>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</si>
  <si>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</si>
  <si>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</si>
  <si>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</si>
  <si>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</si>
  <si>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</si>
  <si>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</si>
  <si>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</si>
  <si>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</si>
  <si>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</si>
  <si>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</si>
  <si>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</si>
  <si>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</si>
  <si>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</si>
  <si>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</si>
  <si>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</si>
  <si>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</si>
  <si>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</si>
  <si>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</si>
  <si>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</si>
  <si>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</si>
  <si>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</si>
  <si>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</si>
  <si>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</si>
  <si>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</si>
  <si>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</si>
  <si>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</si>
  <si>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</si>
  <si>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</si>
  <si>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</si>
  <si>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</si>
  <si>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</si>
  <si>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</si>
  <si>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</si>
  <si>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</si>
  <si>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</si>
  <si>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</si>
  <si>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</si>
  <si>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</si>
  <si>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</si>
  <si>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</si>
  <si>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</si>
  <si>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</si>
  <si>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</si>
  <si>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</si>
  <si>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</si>
  <si>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</si>
  <si>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</si>
  <si>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</si>
  <si>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</si>
  <si>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</si>
  <si>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</si>
  <si>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</si>
  <si>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</si>
  <si>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</si>
  <si>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</si>
  <si>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</si>
  <si>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</si>
  <si>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</si>
  <si>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</si>
  <si>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</si>
  <si>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</si>
  <si>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</si>
  <si>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</si>
  <si>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</si>
  <si>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</si>
  <si>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</si>
  <si>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</si>
  <si>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</si>
  <si>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</si>
  <si>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</si>
  <si>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</si>
  <si>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</si>
  <si>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</si>
  <si>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</si>
  <si>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</si>
  <si>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</si>
  <si>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</si>
  <si>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</si>
  <si>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</si>
  <si>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</si>
  <si>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</si>
  <si>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</si>
  <si>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</si>
  <si>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</si>
  <si>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</si>
  <si>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</si>
  <si>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</si>
  <si>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</si>
  <si>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</si>
  <si>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</si>
  <si>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</si>
  <si>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</si>
  <si>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</si>
  <si>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</si>
  <si>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</si>
  <si>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</si>
  <si>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</si>
  <si>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</si>
  <si>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</si>
  <si>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</si>
  <si>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</si>
  <si>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</si>
  <si>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</si>
  <si>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</si>
  <si>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</si>
  <si>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</si>
  <si>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</si>
  <si>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</si>
  <si>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</si>
  <si>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</si>
  <si>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</si>
  <si>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</si>
  <si>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</si>
  <si>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</si>
  <si>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</si>
  <si>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</si>
  <si>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</si>
  <si>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</si>
  <si>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</si>
  <si>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</si>
  <si>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</si>
  <si>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</si>
  <si>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</si>
  <si>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</si>
  <si>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</si>
  <si>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</si>
  <si>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</si>
  <si>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</si>
  <si>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</si>
  <si>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</si>
  <si>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</si>
  <si>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</si>
  <si>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</si>
  <si>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</si>
  <si>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</si>
  <si>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</si>
  <si>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</si>
  <si>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</si>
  <si>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</si>
  <si>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</si>
  <si>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</si>
  <si>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</si>
  <si>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</si>
  <si>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</si>
  <si>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</si>
  <si>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</si>
  <si>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</si>
  <si>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</si>
  <si>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</si>
  <si>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</si>
  <si>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</si>
  <si>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</si>
  <si>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</si>
  <si>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</si>
  <si>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</si>
  <si>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</si>
  <si>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</si>
  <si>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</si>
  <si>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</si>
  <si>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</si>
  <si>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</si>
  <si>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</si>
  <si>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</si>
  <si>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</si>
  <si>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</si>
  <si>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</si>
  <si>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v0.0.9</t>
    <phoneticPr fontId="1"/>
  </si>
  <si>
    <t>scriptID</t>
    <phoneticPr fontId="1"/>
  </si>
  <si>
    <t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t>
  </si>
  <si>
    <t>Ready to run</t>
  </si>
  <si>
    <t>sample_commandReference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</si>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</sst>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twoCellAnchor editAs="oneCell">
    <xdr:from>
      <xdr:col>7</xdr:col>
      <xdr:colOff>28575</xdr:colOff>
      <xdr:row>13</xdr:row>
      <xdr:rowOff>85725</xdr:rowOff>
    </xdr:from>
    <xdr:to>
      <xdr:col>9</xdr:col>
      <xdr:colOff>612963</xdr:colOff>
      <xdr:row>15</xdr:row>
      <xdr:rowOff>189675</xdr:rowOff>
    </xdr:to>
    <xdr:sp macro="[0]!importScript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811207AD-1A58-4374-A740-16BEA2409EF7}"/>
            </a:ext>
          </a:extLst>
        </xdr:cNvPr>
        <xdr:cNvSpPr/>
      </xdr:nvSpPr>
      <xdr:spPr>
        <a:xfrm>
          <a:off x="8372475" y="2847975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Import Test Scripts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1" totalsRowShown="0" headerRowDxfId="81" dataDxfId="80" tableBorderDxfId="79">
  <autoFilter ref="A19:P21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200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 x14ac:dyDescent="0.15">
      <c r="A1" s="38" t="s">
        <v>194</v>
      </c>
      <c r="N1" s="40"/>
    </row>
    <row r="2" spans="1:16" s="39" customFormat="1" x14ac:dyDescent="0.15">
      <c r="A2" s="41" t="s">
        <v>111</v>
      </c>
      <c r="N2" s="42"/>
    </row>
    <row r="3" spans="1:16" s="39" customFormat="1" x14ac:dyDescent="0.15">
      <c r="A3" s="41" t="s">
        <v>110</v>
      </c>
      <c r="N3" s="42"/>
    </row>
    <row r="4" spans="1:16" s="39" customFormat="1" x14ac:dyDescent="0.15">
      <c r="A4" s="41" t="s">
        <v>112</v>
      </c>
      <c r="N4" s="42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210</v>
      </c>
      <c r="B9" s="1" t="s">
        <v>79</v>
      </c>
      <c r="D9" s="5" t="s">
        <v>73</v>
      </c>
      <c r="E9" s="19">
        <f>SUM(batchRunTBL[Not Tested])</f>
        <v>53</v>
      </c>
      <c r="L9" s="60"/>
      <c r="M9" s="60"/>
      <c r="N9" s="60"/>
      <c r="O9" s="60"/>
      <c r="P9" s="60"/>
    </row>
    <row r="10" spans="1:16" x14ac:dyDescent="0.15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 x14ac:dyDescent="0.15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 x14ac:dyDescent="0.15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 x14ac:dyDescent="0.15">
      <c r="A13" s="5"/>
      <c r="D13" s="5" t="s">
        <v>6</v>
      </c>
      <c r="E13" s="6">
        <f>SUM(batchRunTBL[Total])</f>
        <v>53</v>
      </c>
      <c r="L13" s="60"/>
      <c r="M13" s="60"/>
      <c r="N13" s="60"/>
      <c r="O13" s="60"/>
      <c r="P13" s="60"/>
    </row>
    <row r="14" spans="1:16" x14ac:dyDescent="0.15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 x14ac:dyDescent="0.15">
      <c r="A18" s="10" t="s">
        <v>99</v>
      </c>
    </row>
    <row r="19" spans="1:15" s="29" customFormat="1" x14ac:dyDescent="0.15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 x14ac:dyDescent="0.15">
      <c r="A20" s="54" t="s">
        <v>76</v>
      </c>
      <c r="B20" s="29" t="s">
        <v>281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280</v>
      </c>
      <c r="I20" s="45"/>
    </row>
    <row r="21" spans="1:15" s="29" customFormat="1" x14ac:dyDescent="0.15">
      <c r="A21" s="11" t="s">
        <v>76</v>
      </c>
      <c r="B21" s="1" t="s">
        <v>282</v>
      </c>
      <c r="C21" s="1">
        <v>2</v>
      </c>
      <c r="D21" s="1">
        <v>0</v>
      </c>
      <c r="E21" s="1">
        <v>0</v>
      </c>
      <c r="F21" s="1">
        <v>0</v>
      </c>
      <c r="G21" s="1">
        <v>2</v>
      </c>
      <c r="H21" s="1" t="s">
        <v>280</v>
      </c>
      <c r="I21" s="1"/>
    </row>
    <row r="22" spans="1:15" s="29" customFormat="1" x14ac:dyDescent="0.15">
      <c r="A22" s="1"/>
      <c r="B22" s="1"/>
      <c r="C22" s="1"/>
      <c r="D22" s="1"/>
      <c r="E22" s="1"/>
      <c r="F22" s="1"/>
      <c r="G22" s="1"/>
      <c r="H22" s="1"/>
      <c r="I22" s="1"/>
    </row>
    <row r="23" spans="1:15" s="29" customFormat="1" x14ac:dyDescent="0.15">
      <c r="A23" s="1"/>
      <c r="B23" s="1"/>
      <c r="C23" s="1"/>
      <c r="D23" s="1"/>
      <c r="E23" s="1"/>
      <c r="F23" s="1"/>
      <c r="G23" s="1"/>
      <c r="H23" s="1"/>
      <c r="I23" s="1"/>
    </row>
    <row r="24" spans="1:15" s="29" customFormat="1" x14ac:dyDescent="0.15">
      <c r="A24" s="1"/>
      <c r="B24" s="1"/>
      <c r="C24" s="1"/>
      <c r="D24" s="1"/>
      <c r="E24" s="1"/>
      <c r="F24" s="1"/>
      <c r="G24" s="1"/>
      <c r="H24" s="1"/>
      <c r="I24" s="1"/>
    </row>
    <row r="25" spans="1:15" s="29" customFormat="1" x14ac:dyDescent="0.15">
      <c r="A25" s="1"/>
      <c r="B25" s="1"/>
      <c r="C25" s="1"/>
      <c r="D25" s="1"/>
      <c r="E25" s="1"/>
      <c r="F25" s="1"/>
      <c r="G25" s="1"/>
      <c r="H25" s="1"/>
      <c r="I25" s="1"/>
    </row>
    <row r="26" spans="1:15" s="29" customFormat="1" x14ac:dyDescent="0.15">
      <c r="A26" s="1"/>
      <c r="B26" s="1"/>
      <c r="C26" s="1"/>
      <c r="D26" s="1"/>
      <c r="E26" s="1"/>
      <c r="F26" s="1"/>
      <c r="G26" s="1"/>
      <c r="H26" s="1"/>
      <c r="I26" s="1"/>
    </row>
    <row r="27" spans="1:15" s="29" customFormat="1" x14ac:dyDescent="0.15">
      <c r="A27" s="1"/>
      <c r="B27" s="1"/>
      <c r="C27" s="1"/>
      <c r="D27" s="1"/>
      <c r="E27" s="1"/>
      <c r="F27" s="1"/>
      <c r="G27" s="1"/>
      <c r="H27" s="1"/>
      <c r="I27" s="1"/>
    </row>
    <row r="28" spans="1:15" s="29" customFormat="1" x14ac:dyDescent="0.15">
      <c r="A28" s="1"/>
      <c r="B28" s="1"/>
      <c r="C28" s="1"/>
      <c r="D28" s="1"/>
      <c r="E28" s="1"/>
      <c r="F28" s="1"/>
      <c r="G28" s="1"/>
      <c r="H28" s="1"/>
      <c r="I28" s="1"/>
    </row>
    <row r="29" spans="1:15" s="29" customFormat="1" x14ac:dyDescent="0.15">
      <c r="A29" s="1"/>
      <c r="B29" s="1"/>
      <c r="C29" s="1"/>
      <c r="D29" s="1"/>
      <c r="E29" s="1"/>
      <c r="F29" s="1"/>
      <c r="G29" s="1"/>
      <c r="H29" s="1"/>
      <c r="I29" s="1"/>
    </row>
    <row r="30" spans="1:15" s="29" customFormat="1" x14ac:dyDescent="0.15">
      <c r="A30" s="1"/>
      <c r="B30" s="1"/>
      <c r="C30" s="1"/>
      <c r="D30" s="1"/>
      <c r="E30" s="1"/>
      <c r="F30" s="1"/>
      <c r="G30" s="1"/>
      <c r="H30" s="1"/>
      <c r="I30" s="1"/>
    </row>
    <row r="31" spans="1:15" s="29" customFormat="1" x14ac:dyDescent="0.15">
      <c r="A31" s="1"/>
      <c r="B31" s="1"/>
      <c r="C31" s="1"/>
      <c r="D31" s="1"/>
      <c r="E31" s="1"/>
      <c r="F31" s="1"/>
      <c r="G31" s="1"/>
      <c r="H31" s="1"/>
      <c r="I31" s="1"/>
    </row>
    <row r="32" spans="1:15" s="29" customFormat="1" x14ac:dyDescent="0.15">
      <c r="A32" s="1"/>
      <c r="B32" s="1"/>
      <c r="C32" s="1"/>
      <c r="D32" s="1"/>
      <c r="E32" s="1"/>
      <c r="F32" s="1"/>
      <c r="G32" s="1"/>
      <c r="H32" s="1"/>
      <c r="I32" s="1"/>
    </row>
    <row r="33" spans="1:9" s="29" customFormat="1" x14ac:dyDescent="0.15">
      <c r="A33" s="1"/>
      <c r="B33" s="1"/>
      <c r="C33" s="1"/>
      <c r="D33" s="1"/>
      <c r="E33" s="1"/>
      <c r="F33" s="1"/>
      <c r="G33" s="1"/>
      <c r="H33" s="1"/>
      <c r="I33" s="1"/>
    </row>
    <row r="34" spans="1:9" s="29" customFormat="1" x14ac:dyDescent="0.15">
      <c r="A34" s="1"/>
      <c r="B34" s="1"/>
      <c r="C34" s="1"/>
      <c r="D34" s="1"/>
      <c r="E34" s="1"/>
      <c r="F34" s="1"/>
      <c r="G34" s="1"/>
      <c r="H34" s="1"/>
      <c r="I34" s="1"/>
    </row>
    <row r="35" spans="1:9" s="29" customFormat="1" x14ac:dyDescent="0.15">
      <c r="A35" s="1"/>
      <c r="B35" s="1"/>
      <c r="C35" s="1"/>
      <c r="D35" s="1"/>
      <c r="E35" s="1"/>
      <c r="F35" s="1"/>
      <c r="G35" s="1"/>
      <c r="H35" s="1"/>
      <c r="I35" s="1"/>
    </row>
    <row r="36" spans="1:9" s="29" customFormat="1" x14ac:dyDescent="0.15">
      <c r="A36" s="1"/>
      <c r="B36" s="1"/>
      <c r="C36" s="1"/>
      <c r="D36" s="1"/>
      <c r="E36" s="1"/>
      <c r="F36" s="1"/>
      <c r="G36" s="1"/>
      <c r="H36" s="1"/>
      <c r="I36" s="1"/>
    </row>
    <row r="37" spans="1:9" s="29" customFormat="1" x14ac:dyDescent="0.15">
      <c r="A37" s="1"/>
      <c r="B37" s="1"/>
      <c r="C37" s="1"/>
      <c r="D37" s="1"/>
      <c r="E37" s="1"/>
      <c r="F37" s="1"/>
      <c r="G37" s="1"/>
      <c r="H37" s="1"/>
      <c r="I37" s="1"/>
    </row>
    <row r="38" spans="1:9" s="29" customFormat="1" x14ac:dyDescent="0.15">
      <c r="A38" s="1"/>
      <c r="B38" s="1"/>
      <c r="C38" s="1"/>
      <c r="D38" s="1"/>
      <c r="E38" s="1"/>
      <c r="F38" s="1"/>
      <c r="G38" s="1"/>
      <c r="H38" s="1"/>
      <c r="I38" s="1"/>
    </row>
    <row r="39" spans="1:9" s="29" customFormat="1" x14ac:dyDescent="0.15">
      <c r="A39" s="1"/>
      <c r="B39" s="1"/>
      <c r="C39" s="1"/>
      <c r="D39" s="1"/>
      <c r="E39" s="1"/>
      <c r="F39" s="1"/>
      <c r="G39" s="1"/>
      <c r="H39" s="1"/>
      <c r="I39" s="1"/>
    </row>
    <row r="40" spans="1:9" s="29" customFormat="1" x14ac:dyDescent="0.15">
      <c r="A40" s="1"/>
      <c r="B40" s="1"/>
      <c r="C40" s="1"/>
      <c r="D40" s="1"/>
      <c r="E40" s="1"/>
      <c r="F40" s="1"/>
      <c r="G40" s="1"/>
      <c r="H40" s="1"/>
      <c r="I40" s="1"/>
    </row>
    <row r="41" spans="1:9" s="29" customFormat="1" x14ac:dyDescent="0.15">
      <c r="A41" s="1"/>
      <c r="B41" s="1"/>
      <c r="C41" s="1"/>
      <c r="D41" s="1"/>
      <c r="E41" s="1"/>
      <c r="F41" s="1"/>
      <c r="G41" s="1"/>
      <c r="H41" s="1"/>
      <c r="I41" s="1"/>
    </row>
    <row r="42" spans="1:9" s="29" customFormat="1" x14ac:dyDescent="0.15">
      <c r="A42" s="1"/>
      <c r="B42" s="1"/>
      <c r="C42" s="1"/>
      <c r="D42" s="1"/>
      <c r="E42" s="1"/>
      <c r="F42" s="1"/>
      <c r="G42" s="1"/>
      <c r="H42" s="1"/>
      <c r="I42" s="1"/>
    </row>
    <row r="43" spans="1:9" s="29" customFormat="1" x14ac:dyDescent="0.15">
      <c r="A43" s="1"/>
      <c r="B43" s="1"/>
      <c r="C43" s="1"/>
      <c r="D43" s="1"/>
      <c r="E43" s="1"/>
      <c r="F43" s="1"/>
      <c r="G43" s="1"/>
      <c r="H43" s="1"/>
      <c r="I43" s="1"/>
    </row>
    <row r="44" spans="1:9" s="29" customFormat="1" x14ac:dyDescent="0.15">
      <c r="A44" s="1"/>
      <c r="B44" s="1"/>
      <c r="C44" s="1"/>
      <c r="D44" s="1"/>
      <c r="E44" s="1"/>
      <c r="F44" s="1"/>
      <c r="G44" s="1"/>
      <c r="H44" s="1"/>
      <c r="I44" s="1"/>
    </row>
    <row r="45" spans="1:9" s="29" customFormat="1" x14ac:dyDescent="0.15">
      <c r="A45" s="1"/>
      <c r="B45" s="1"/>
      <c r="C45" s="1"/>
      <c r="D45" s="1"/>
      <c r="E45" s="1"/>
      <c r="F45" s="1"/>
      <c r="G45" s="1"/>
      <c r="H45" s="1"/>
      <c r="I45" s="1"/>
    </row>
    <row r="46" spans="1:9" s="29" customFormat="1" x14ac:dyDescent="0.15">
      <c r="A46" s="1"/>
      <c r="B46" s="1"/>
      <c r="C46" s="1"/>
      <c r="D46" s="1"/>
      <c r="E46" s="1"/>
      <c r="F46" s="1"/>
      <c r="G46" s="1"/>
      <c r="H46" s="1"/>
      <c r="I46" s="1"/>
    </row>
    <row r="47" spans="1:9" s="29" customFormat="1" x14ac:dyDescent="0.15">
      <c r="A47" s="1"/>
      <c r="B47" s="1"/>
      <c r="C47" s="1"/>
      <c r="D47" s="1"/>
      <c r="E47" s="1"/>
      <c r="F47" s="1"/>
      <c r="G47" s="1"/>
      <c r="H47" s="1"/>
      <c r="I47" s="1"/>
    </row>
    <row r="48" spans="1:9" s="29" customFormat="1" x14ac:dyDescent="0.15">
      <c r="A48" s="1"/>
      <c r="B48" s="1"/>
      <c r="C48" s="1"/>
      <c r="D48" s="1"/>
      <c r="E48" s="1"/>
      <c r="F48" s="1"/>
      <c r="G48" s="1"/>
      <c r="H48" s="1"/>
      <c r="I48" s="1"/>
    </row>
    <row r="49" spans="1:15" s="29" customFormat="1" x14ac:dyDescent="0.15">
      <c r="A49" s="1"/>
      <c r="B49" s="1"/>
      <c r="C49" s="1"/>
      <c r="D49" s="1"/>
      <c r="E49" s="1"/>
      <c r="F49" s="1"/>
      <c r="G49" s="1"/>
      <c r="H49" s="1"/>
      <c r="I49" s="1"/>
    </row>
    <row r="50" spans="1:15" ht="21.75" customHeight="1" x14ac:dyDescent="0.15">
      <c r="J50" s="4"/>
      <c r="K50" s="4"/>
      <c r="L50" s="4"/>
      <c r="M50" s="28"/>
      <c r="N50" s="3"/>
      <c r="O50" s="4"/>
    </row>
    <row r="51" spans="1:15" ht="21.75" customHeight="1" x14ac:dyDescent="0.15">
      <c r="J51" s="4"/>
      <c r="K51" s="4"/>
      <c r="L51" s="4"/>
      <c r="M51" s="28"/>
      <c r="N51" s="3"/>
      <c r="O51" s="4"/>
    </row>
    <row r="52" spans="1:15" ht="21.75" customHeight="1" x14ac:dyDescent="0.15">
      <c r="J52" s="4"/>
      <c r="K52" s="26"/>
      <c r="L52" s="4"/>
      <c r="M52" s="28"/>
      <c r="N52" s="3"/>
      <c r="O52" s="4"/>
    </row>
    <row r="53" spans="1:15" ht="21.75" customHeight="1" x14ac:dyDescent="0.15">
      <c r="J53" s="4"/>
      <c r="K53" s="4"/>
      <c r="L53" s="4"/>
      <c r="M53" s="28"/>
      <c r="N53" s="3"/>
      <c r="O53" s="4"/>
    </row>
    <row r="54" spans="1:15" ht="21.75" customHeight="1" x14ac:dyDescent="0.15">
      <c r="J54" s="4"/>
      <c r="K54" s="4"/>
      <c r="L54" s="4"/>
      <c r="M54" s="28"/>
      <c r="N54" s="3"/>
      <c r="O54" s="4"/>
    </row>
    <row r="55" spans="1:15" ht="21.75" customHeight="1" x14ac:dyDescent="0.15">
      <c r="J55" s="4"/>
      <c r="K55" s="4"/>
      <c r="L55" s="4"/>
      <c r="M55" s="28"/>
      <c r="N55" s="3"/>
      <c r="O55" s="4"/>
    </row>
    <row r="56" spans="1:15" ht="21.75" customHeight="1" x14ac:dyDescent="0.15">
      <c r="J56" s="4"/>
      <c r="K56" s="4"/>
      <c r="L56" s="4"/>
      <c r="M56" s="22"/>
      <c r="N56" s="3"/>
      <c r="O56" s="4"/>
    </row>
    <row r="57" spans="1:15" ht="21.75" customHeight="1" x14ac:dyDescent="0.15">
      <c r="J57" s="4"/>
      <c r="K57" s="4"/>
      <c r="L57" s="4"/>
      <c r="M57" s="22"/>
      <c r="N57" s="3"/>
      <c r="O57" s="4"/>
    </row>
    <row r="58" spans="1:15" ht="21.75" customHeight="1" x14ac:dyDescent="0.15">
      <c r="J58" s="4"/>
      <c r="K58" s="4"/>
      <c r="L58" s="4"/>
      <c r="M58" s="4"/>
      <c r="N58" s="3"/>
      <c r="O58" s="4"/>
    </row>
    <row r="59" spans="1:15" ht="21.75" customHeight="1" x14ac:dyDescent="0.15">
      <c r="J59" s="4"/>
      <c r="K59" s="4"/>
      <c r="L59" s="4"/>
      <c r="M59" s="4"/>
      <c r="N59" s="3"/>
      <c r="O59" s="4"/>
    </row>
    <row r="60" spans="1:15" ht="21.75" customHeight="1" x14ac:dyDescent="0.15">
      <c r="J60" s="4"/>
      <c r="K60" s="4"/>
      <c r="L60" s="4"/>
      <c r="M60" s="4"/>
      <c r="N60" s="3"/>
      <c r="O60" s="4"/>
    </row>
    <row r="61" spans="1:15" ht="21.75" customHeight="1" x14ac:dyDescent="0.15">
      <c r="J61" s="4"/>
      <c r="K61" s="4"/>
      <c r="L61" s="4"/>
      <c r="M61" s="4"/>
      <c r="N61" s="3"/>
      <c r="O61" s="4"/>
    </row>
    <row r="62" spans="1:15" ht="21.75" customHeight="1" x14ac:dyDescent="0.15">
      <c r="J62" s="4"/>
      <c r="K62" s="4"/>
      <c r="L62" s="4"/>
      <c r="M62" s="4"/>
      <c r="N62" s="3"/>
      <c r="O62" s="4"/>
    </row>
    <row r="63" spans="1:15" ht="21.75" customHeight="1" x14ac:dyDescent="0.15">
      <c r="J63" s="4"/>
      <c r="K63" s="4"/>
      <c r="L63" s="4"/>
      <c r="M63" s="4"/>
      <c r="N63" s="3"/>
      <c r="O63" s="4"/>
    </row>
    <row r="64" spans="1:15" ht="21.75" customHeight="1" x14ac:dyDescent="0.15">
      <c r="J64" s="4"/>
      <c r="K64" s="4"/>
      <c r="L64" s="4"/>
      <c r="M64" s="4"/>
      <c r="N64" s="3"/>
      <c r="O64" s="4"/>
    </row>
    <row r="65" spans="10:15" ht="21.75" customHeight="1" x14ac:dyDescent="0.15">
      <c r="J65" s="4"/>
      <c r="K65" s="4"/>
      <c r="L65" s="4"/>
      <c r="M65" s="4"/>
      <c r="N65" s="3"/>
      <c r="O65" s="4"/>
    </row>
    <row r="66" spans="10:15" ht="21.75" customHeight="1" x14ac:dyDescent="0.15">
      <c r="J66" s="4"/>
      <c r="K66" s="4"/>
      <c r="L66" s="4"/>
      <c r="M66" s="4"/>
      <c r="N66" s="3"/>
      <c r="O66" s="4"/>
    </row>
    <row r="67" spans="10:15" ht="21.75" customHeight="1" x14ac:dyDescent="0.15">
      <c r="J67" s="4"/>
      <c r="K67" s="4"/>
      <c r="L67" s="4"/>
      <c r="M67" s="4"/>
      <c r="N67" s="3"/>
      <c r="O67" s="4"/>
    </row>
    <row r="68" spans="10:15" ht="21.75" customHeight="1" x14ac:dyDescent="0.15">
      <c r="J68" s="4"/>
      <c r="K68" s="4"/>
      <c r="L68" s="4"/>
      <c r="M68" s="4"/>
      <c r="N68" s="3"/>
      <c r="O68" s="4"/>
    </row>
    <row r="69" spans="10:15" ht="21.75" customHeight="1" x14ac:dyDescent="0.15">
      <c r="J69" s="4"/>
      <c r="K69" s="4"/>
      <c r="L69" s="4"/>
      <c r="M69" s="4"/>
      <c r="N69" s="3"/>
      <c r="O69" s="4"/>
    </row>
    <row r="70" spans="10:15" ht="21.75" customHeight="1" x14ac:dyDescent="0.15">
      <c r="J70" s="4"/>
      <c r="K70" s="4"/>
      <c r="L70" s="4"/>
      <c r="M70" s="4"/>
      <c r="N70" s="3"/>
      <c r="O70" s="4"/>
    </row>
    <row r="71" spans="10:15" ht="21.75" customHeight="1" x14ac:dyDescent="0.15">
      <c r="J71" s="4"/>
      <c r="K71" s="8"/>
      <c r="L71" s="8"/>
      <c r="M71" s="4"/>
      <c r="N71" s="3"/>
      <c r="O71" s="4"/>
    </row>
    <row r="72" spans="10:15" ht="21.75" customHeight="1" x14ac:dyDescent="0.15">
      <c r="J72" s="4"/>
      <c r="K72" s="17"/>
      <c r="L72" s="17"/>
      <c r="M72" s="4"/>
      <c r="N72" s="3"/>
      <c r="O72" s="4"/>
    </row>
    <row r="73" spans="10:15" ht="21.75" customHeight="1" x14ac:dyDescent="0.15">
      <c r="J73" s="4"/>
      <c r="K73" s="17"/>
      <c r="L73" s="17"/>
      <c r="M73" s="4"/>
      <c r="N73" s="3"/>
      <c r="O73" s="4"/>
    </row>
    <row r="74" spans="10:15" ht="21.75" customHeight="1" x14ac:dyDescent="0.15">
      <c r="J74" s="4"/>
      <c r="K74" s="8"/>
      <c r="L74" s="8"/>
      <c r="M74" s="4"/>
      <c r="N74" s="3"/>
      <c r="O74" s="4"/>
    </row>
    <row r="75" spans="10:15" ht="21.75" customHeight="1" x14ac:dyDescent="0.15">
      <c r="J75" s="4"/>
      <c r="K75" s="4"/>
      <c r="L75" s="4"/>
      <c r="M75" s="4"/>
      <c r="N75" s="3"/>
      <c r="O75" s="4"/>
    </row>
    <row r="76" spans="10:15" ht="21.75" customHeight="1" x14ac:dyDescent="0.15">
      <c r="J76" s="4"/>
      <c r="K76" s="4"/>
      <c r="L76" s="4"/>
      <c r="M76" s="4"/>
      <c r="N76" s="3"/>
      <c r="O76" s="4"/>
    </row>
    <row r="77" spans="10:15" ht="21.75" customHeight="1" x14ac:dyDescent="0.15">
      <c r="J77" s="4"/>
      <c r="K77" s="4"/>
      <c r="L77" s="4"/>
      <c r="M77" s="4"/>
      <c r="N77" s="3"/>
      <c r="O77" s="4"/>
    </row>
    <row r="78" spans="10:15" ht="21.75" customHeight="1" x14ac:dyDescent="0.15">
      <c r="J78" s="4"/>
      <c r="K78" s="4"/>
      <c r="L78" s="4"/>
      <c r="M78" s="4"/>
      <c r="N78" s="3"/>
      <c r="O78" s="4"/>
    </row>
    <row r="79" spans="10:15" ht="21.75" customHeight="1" x14ac:dyDescent="0.15">
      <c r="J79" s="4"/>
      <c r="K79" s="4"/>
      <c r="L79" s="4"/>
      <c r="M79" s="4"/>
      <c r="N79" s="3"/>
      <c r="O79" s="4"/>
    </row>
    <row r="80" spans="10:15" ht="21.75" customHeight="1" x14ac:dyDescent="0.15">
      <c r="J80" s="4"/>
      <c r="K80" s="4"/>
      <c r="L80" s="4"/>
      <c r="M80" s="4"/>
      <c r="N80" s="3"/>
      <c r="O80" s="4"/>
    </row>
    <row r="81" spans="10:15" ht="21.75" customHeight="1" x14ac:dyDescent="0.15">
      <c r="J81" s="4"/>
      <c r="K81" s="4"/>
      <c r="L81" s="4"/>
      <c r="M81" s="4"/>
      <c r="N81" s="3"/>
      <c r="O81" s="4"/>
    </row>
    <row r="82" spans="10:15" ht="21.75" customHeight="1" x14ac:dyDescent="0.15">
      <c r="J82" s="4"/>
      <c r="K82" s="4"/>
      <c r="L82" s="4"/>
      <c r="M82" s="4"/>
      <c r="N82" s="3"/>
      <c r="O82" s="4"/>
    </row>
    <row r="83" spans="10:15" ht="21.75" customHeight="1" x14ac:dyDescent="0.15">
      <c r="J83" s="4"/>
      <c r="K83" s="4"/>
      <c r="L83" s="4"/>
      <c r="M83" s="4"/>
      <c r="N83" s="3"/>
      <c r="O83" s="4"/>
    </row>
    <row r="84" spans="10:15" ht="21.75" customHeight="1" x14ac:dyDescent="0.15">
      <c r="J84" s="4"/>
      <c r="K84" s="4"/>
      <c r="L84" s="4"/>
      <c r="M84" s="28"/>
      <c r="N84" s="3"/>
      <c r="O84" s="4"/>
    </row>
    <row r="85" spans="10:15" ht="21.75" customHeight="1" x14ac:dyDescent="0.15">
      <c r="J85" s="4"/>
      <c r="K85" s="4"/>
      <c r="L85" s="4"/>
      <c r="M85" s="28"/>
      <c r="N85" s="3"/>
      <c r="O85" s="4"/>
    </row>
    <row r="86" spans="10:15" ht="21.75" customHeight="1" x14ac:dyDescent="0.15">
      <c r="J86" s="4"/>
      <c r="K86" s="4"/>
      <c r="L86" s="4"/>
      <c r="M86" s="28"/>
      <c r="N86" s="3"/>
      <c r="O86" s="4"/>
    </row>
    <row r="87" spans="10:15" ht="21.75" customHeight="1" x14ac:dyDescent="0.15">
      <c r="J87" s="4"/>
      <c r="K87" s="8"/>
      <c r="L87" s="8"/>
      <c r="M87" s="28"/>
      <c r="N87" s="3"/>
      <c r="O87" s="4"/>
    </row>
    <row r="88" spans="10:15" ht="21.75" customHeight="1" x14ac:dyDescent="0.15">
      <c r="J88" s="4"/>
      <c r="K88" s="17"/>
      <c r="L88" s="17"/>
      <c r="M88" s="28"/>
      <c r="N88" s="3"/>
      <c r="O88" s="4"/>
    </row>
    <row r="89" spans="10:15" ht="21.75" customHeight="1" x14ac:dyDescent="0.15">
      <c r="J89" s="4"/>
      <c r="K89" s="17"/>
      <c r="L89" s="17"/>
      <c r="M89" s="28"/>
      <c r="N89" s="3"/>
      <c r="O89" s="4"/>
    </row>
    <row r="90" spans="10:15" ht="21.75" customHeight="1" x14ac:dyDescent="0.15">
      <c r="J90" s="4"/>
      <c r="K90" s="8"/>
      <c r="L90" s="8"/>
      <c r="M90" s="28"/>
      <c r="N90" s="3"/>
      <c r="O90" s="4"/>
    </row>
    <row r="91" spans="10:15" ht="21.75" customHeight="1" x14ac:dyDescent="0.15">
      <c r="J91" s="4"/>
      <c r="K91" s="4"/>
      <c r="L91" s="4"/>
      <c r="M91" s="28"/>
      <c r="N91" s="3"/>
      <c r="O91" s="4"/>
    </row>
    <row r="92" spans="10:15" ht="21.75" customHeight="1" x14ac:dyDescent="0.15">
      <c r="J92" s="4"/>
      <c r="K92" s="4"/>
      <c r="L92" s="4"/>
      <c r="M92" s="28"/>
      <c r="N92" s="3"/>
      <c r="O92" s="4"/>
    </row>
    <row r="93" spans="10:15" ht="21.75" customHeight="1" x14ac:dyDescent="0.15">
      <c r="J93" s="4"/>
      <c r="K93" s="4"/>
      <c r="L93" s="4"/>
      <c r="M93" s="28"/>
      <c r="N93" s="3"/>
      <c r="O93" s="4"/>
    </row>
    <row r="94" spans="10:15" ht="21.75" customHeight="1" x14ac:dyDescent="0.15">
      <c r="J94" s="4"/>
      <c r="K94" s="4"/>
      <c r="L94" s="4"/>
      <c r="M94" s="28"/>
      <c r="N94" s="3"/>
      <c r="O94" s="4"/>
    </row>
    <row r="95" spans="10:15" ht="21.75" customHeight="1" x14ac:dyDescent="0.15">
      <c r="J95" s="4"/>
      <c r="K95" s="4"/>
      <c r="L95" s="4"/>
      <c r="M95" s="28"/>
      <c r="N95" s="3"/>
      <c r="O95" s="4"/>
    </row>
    <row r="96" spans="10:15" ht="21.75" customHeight="1" x14ac:dyDescent="0.15">
      <c r="J96" s="4"/>
      <c r="K96" s="4"/>
      <c r="L96" s="4"/>
      <c r="M96" s="28"/>
      <c r="N96" s="3"/>
      <c r="O96" s="4"/>
    </row>
    <row r="97" spans="10:15" ht="21.75" customHeight="1" x14ac:dyDescent="0.15">
      <c r="J97" s="4"/>
      <c r="K97" s="4"/>
      <c r="L97" s="4"/>
      <c r="M97" s="28"/>
      <c r="N97" s="3"/>
      <c r="O97" s="4"/>
    </row>
    <row r="98" spans="10:15" ht="21.75" customHeight="1" x14ac:dyDescent="0.15">
      <c r="J98" s="4"/>
      <c r="K98" s="4"/>
      <c r="L98" s="4"/>
      <c r="M98" s="28"/>
      <c r="N98" s="3"/>
      <c r="O98" s="4"/>
    </row>
    <row r="99" spans="10:15" ht="21.75" customHeight="1" x14ac:dyDescent="0.15">
      <c r="J99" s="4"/>
      <c r="K99" s="4"/>
      <c r="L99" s="4"/>
      <c r="M99" s="28"/>
      <c r="N99" s="3"/>
      <c r="O99" s="4"/>
    </row>
    <row r="100" spans="10:15" ht="21.75" customHeight="1" x14ac:dyDescent="0.15">
      <c r="J100" s="4"/>
      <c r="K100" s="4"/>
      <c r="L100" s="4"/>
      <c r="M100" s="28"/>
      <c r="N100" s="3"/>
      <c r="O100" s="4"/>
    </row>
    <row r="101" spans="10:15" ht="21.75" customHeight="1" x14ac:dyDescent="0.15">
      <c r="J101" s="4"/>
      <c r="K101" s="4"/>
      <c r="L101" s="4"/>
      <c r="M101" s="28"/>
      <c r="N101" s="3"/>
      <c r="O101" s="4"/>
    </row>
    <row r="102" spans="10:15" ht="21.75" customHeight="1" x14ac:dyDescent="0.15">
      <c r="J102" s="4"/>
      <c r="K102" s="4"/>
      <c r="L102" s="4"/>
      <c r="M102" s="28"/>
      <c r="N102" s="3"/>
      <c r="O102" s="4"/>
    </row>
    <row r="103" spans="10:15" ht="21.75" customHeight="1" x14ac:dyDescent="0.15">
      <c r="J103" s="4"/>
      <c r="K103" s="8"/>
      <c r="L103" s="8"/>
      <c r="M103" s="28"/>
      <c r="N103" s="3"/>
      <c r="O103" s="4"/>
    </row>
    <row r="104" spans="10:15" ht="21.75" customHeight="1" x14ac:dyDescent="0.15">
      <c r="J104" s="4"/>
      <c r="K104" s="17"/>
      <c r="L104" s="17"/>
      <c r="M104" s="28"/>
      <c r="N104" s="3"/>
      <c r="O104" s="4"/>
    </row>
    <row r="105" spans="10:15" ht="21.75" customHeight="1" x14ac:dyDescent="0.15">
      <c r="J105" s="4"/>
      <c r="K105" s="17"/>
      <c r="L105" s="17"/>
      <c r="M105" s="28"/>
      <c r="N105" s="3"/>
      <c r="O105" s="4"/>
    </row>
    <row r="106" spans="10:15" ht="21.75" customHeight="1" x14ac:dyDescent="0.15">
      <c r="J106" s="4"/>
      <c r="K106" s="8"/>
      <c r="L106" s="8"/>
      <c r="M106" s="28"/>
      <c r="N106" s="3"/>
      <c r="O106" s="4"/>
    </row>
    <row r="107" spans="10:15" ht="21.75" customHeight="1" x14ac:dyDescent="0.15">
      <c r="J107" s="4"/>
      <c r="K107" s="4"/>
      <c r="L107" s="4"/>
      <c r="M107" s="28"/>
      <c r="N107" s="3"/>
      <c r="O107" s="4"/>
    </row>
    <row r="108" spans="10:15" ht="21.75" customHeight="1" x14ac:dyDescent="0.15">
      <c r="J108" s="4"/>
      <c r="K108" s="4"/>
      <c r="L108" s="4"/>
      <c r="M108" s="28"/>
      <c r="N108" s="3"/>
      <c r="O108" s="4"/>
    </row>
    <row r="109" spans="10:15" ht="21.75" customHeight="1" x14ac:dyDescent="0.15">
      <c r="J109" s="4"/>
      <c r="K109" s="4"/>
      <c r="L109" s="4"/>
      <c r="M109" s="28"/>
      <c r="N109" s="3"/>
      <c r="O109" s="4"/>
    </row>
    <row r="110" spans="10:15" ht="21.75" customHeight="1" x14ac:dyDescent="0.15">
      <c r="J110" s="4"/>
      <c r="K110" s="4"/>
      <c r="L110" s="4"/>
      <c r="M110" s="28"/>
      <c r="N110" s="3"/>
      <c r="O110" s="4"/>
    </row>
    <row r="111" spans="10:15" ht="21.75" customHeight="1" x14ac:dyDescent="0.15">
      <c r="J111" s="4"/>
      <c r="K111" s="4"/>
      <c r="L111" s="4"/>
      <c r="M111" s="28"/>
      <c r="N111" s="3"/>
      <c r="O111" s="4"/>
    </row>
    <row r="112" spans="10:15" ht="21.75" customHeight="1" x14ac:dyDescent="0.15">
      <c r="J112" s="4"/>
      <c r="K112" s="4"/>
      <c r="L112" s="4"/>
      <c r="M112" s="28"/>
      <c r="N112" s="3"/>
      <c r="O112" s="4"/>
    </row>
    <row r="113" spans="10:15" ht="21.75" customHeight="1" x14ac:dyDescent="0.15">
      <c r="J113" s="4"/>
      <c r="K113" s="4"/>
      <c r="L113" s="4"/>
      <c r="M113" s="28"/>
      <c r="N113" s="3"/>
      <c r="O113" s="4"/>
    </row>
    <row r="114" spans="10:15" ht="21.75" customHeight="1" x14ac:dyDescent="0.15">
      <c r="J114" s="4"/>
      <c r="K114" s="4"/>
      <c r="L114" s="4"/>
      <c r="M114" s="28"/>
      <c r="N114" s="3"/>
      <c r="O114" s="4"/>
    </row>
    <row r="115" spans="10:15" ht="21.75" customHeight="1" x14ac:dyDescent="0.15">
      <c r="J115" s="4"/>
      <c r="K115" s="4"/>
      <c r="L115" s="4"/>
      <c r="M115" s="28"/>
      <c r="N115" s="3"/>
      <c r="O115" s="4"/>
    </row>
    <row r="116" spans="10:15" ht="21.75" customHeight="1" x14ac:dyDescent="0.15">
      <c r="J116" s="4"/>
      <c r="K116" s="4"/>
      <c r="L116" s="4"/>
      <c r="M116" s="28"/>
      <c r="N116" s="3"/>
      <c r="O116" s="4"/>
    </row>
    <row r="117" spans="10:15" ht="21.75" customHeight="1" x14ac:dyDescent="0.15">
      <c r="J117" s="4"/>
      <c r="K117" s="4"/>
      <c r="L117" s="4"/>
      <c r="M117" s="28"/>
      <c r="N117" s="3"/>
      <c r="O117" s="4"/>
    </row>
    <row r="118" spans="10:15" ht="21.75" customHeight="1" x14ac:dyDescent="0.15">
      <c r="J118" s="4"/>
      <c r="K118" s="4"/>
      <c r="L118" s="4"/>
      <c r="M118" s="28"/>
      <c r="N118" s="3"/>
      <c r="O118" s="4"/>
    </row>
    <row r="119" spans="10:15" ht="21.75" customHeight="1" x14ac:dyDescent="0.15">
      <c r="J119" s="4"/>
      <c r="K119" s="8"/>
      <c r="L119" s="8"/>
      <c r="M119" s="28"/>
      <c r="N119" s="3"/>
      <c r="O119" s="4"/>
    </row>
    <row r="120" spans="10:15" ht="21.75" customHeight="1" x14ac:dyDescent="0.15">
      <c r="J120" s="4"/>
      <c r="K120" s="17"/>
      <c r="L120" s="17"/>
      <c r="M120" s="28"/>
      <c r="N120" s="3"/>
      <c r="O120" s="4"/>
    </row>
    <row r="121" spans="10:15" ht="21.75" customHeight="1" x14ac:dyDescent="0.15">
      <c r="J121" s="4"/>
      <c r="K121" s="17"/>
      <c r="L121" s="17"/>
      <c r="M121" s="28"/>
      <c r="N121" s="3"/>
      <c r="O121" s="4"/>
    </row>
    <row r="122" spans="10:15" ht="21.75" customHeight="1" x14ac:dyDescent="0.15">
      <c r="J122" s="4"/>
      <c r="K122" s="8"/>
      <c r="L122" s="8"/>
      <c r="M122" s="28"/>
      <c r="N122" s="3"/>
      <c r="O122" s="4"/>
    </row>
    <row r="123" spans="10:15" ht="21.75" customHeight="1" x14ac:dyDescent="0.15">
      <c r="J123" s="4"/>
      <c r="K123" s="4"/>
      <c r="L123" s="4"/>
      <c r="M123" s="28"/>
      <c r="N123" s="3"/>
      <c r="O123" s="4"/>
    </row>
    <row r="124" spans="10:15" ht="21.75" customHeight="1" x14ac:dyDescent="0.15">
      <c r="J124" s="4"/>
      <c r="K124" s="4"/>
      <c r="L124" s="4"/>
      <c r="M124" s="28"/>
      <c r="N124" s="3"/>
      <c r="O124" s="4"/>
    </row>
    <row r="125" spans="10:15" ht="21.75" customHeight="1" x14ac:dyDescent="0.15">
      <c r="J125" s="4"/>
      <c r="K125" s="4"/>
      <c r="L125" s="4"/>
      <c r="M125" s="28"/>
      <c r="N125" s="3"/>
      <c r="O125" s="4"/>
    </row>
    <row r="126" spans="10:15" ht="21.75" customHeight="1" x14ac:dyDescent="0.15">
      <c r="J126" s="4"/>
      <c r="K126" s="4"/>
      <c r="L126" s="4"/>
      <c r="M126" s="28"/>
      <c r="N126" s="3"/>
      <c r="O126" s="4"/>
    </row>
    <row r="127" spans="10:15" ht="21.75" customHeight="1" x14ac:dyDescent="0.15">
      <c r="J127" s="4"/>
      <c r="K127" s="4"/>
      <c r="L127" s="4"/>
      <c r="M127" s="28"/>
      <c r="N127" s="3"/>
      <c r="O127" s="4"/>
    </row>
    <row r="128" spans="10:15" ht="21.75" customHeight="1" x14ac:dyDescent="0.15">
      <c r="J128" s="4"/>
      <c r="K128" s="4"/>
      <c r="L128" s="4"/>
      <c r="M128" s="28"/>
      <c r="N128" s="3"/>
      <c r="O128" s="4"/>
    </row>
    <row r="129" spans="10:15" ht="21.75" customHeight="1" x14ac:dyDescent="0.15">
      <c r="J129" s="4"/>
      <c r="K129" s="4"/>
      <c r="L129" s="4"/>
      <c r="M129" s="28"/>
      <c r="N129" s="3"/>
      <c r="O129" s="4"/>
    </row>
    <row r="130" spans="10:15" ht="21.75" customHeight="1" x14ac:dyDescent="0.15">
      <c r="J130" s="4"/>
      <c r="K130" s="4"/>
      <c r="L130" s="4"/>
      <c r="M130" s="28"/>
      <c r="N130" s="3"/>
      <c r="O130" s="4"/>
    </row>
    <row r="131" spans="10:15" ht="21.75" customHeight="1" x14ac:dyDescent="0.15">
      <c r="J131" s="4"/>
      <c r="K131" s="4"/>
      <c r="L131" s="4"/>
      <c r="M131" s="28"/>
      <c r="N131" s="3"/>
      <c r="O131" s="4"/>
    </row>
    <row r="132" spans="10:15" ht="21.75" customHeight="1" x14ac:dyDescent="0.15">
      <c r="J132" s="4"/>
      <c r="K132" s="4"/>
      <c r="L132" s="4"/>
      <c r="M132" s="28"/>
      <c r="N132" s="3"/>
      <c r="O132" s="4"/>
    </row>
    <row r="133" spans="10:15" ht="21.75" customHeight="1" x14ac:dyDescent="0.15">
      <c r="J133" s="4"/>
      <c r="K133" s="4"/>
      <c r="L133" s="4"/>
      <c r="M133" s="28"/>
      <c r="N133" s="3"/>
      <c r="O133" s="4"/>
    </row>
    <row r="134" spans="10:15" ht="21.75" customHeight="1" x14ac:dyDescent="0.15">
      <c r="J134" s="4"/>
      <c r="K134" s="4"/>
      <c r="L134" s="4"/>
      <c r="M134" s="28"/>
      <c r="N134" s="3"/>
      <c r="O134" s="4"/>
    </row>
    <row r="135" spans="10:15" ht="21.75" customHeight="1" x14ac:dyDescent="0.15">
      <c r="J135" s="4"/>
      <c r="K135" s="8"/>
      <c r="L135" s="8"/>
      <c r="M135" s="28"/>
      <c r="N135" s="3"/>
      <c r="O135" s="4"/>
    </row>
    <row r="136" spans="10:15" ht="21.75" customHeight="1" x14ac:dyDescent="0.15">
      <c r="J136" s="4"/>
      <c r="K136" s="17"/>
      <c r="L136" s="17"/>
      <c r="M136" s="28"/>
      <c r="N136" s="3"/>
      <c r="O136" s="4"/>
    </row>
    <row r="137" spans="10:15" ht="21.75" customHeight="1" x14ac:dyDescent="0.15">
      <c r="J137" s="4"/>
      <c r="K137" s="17"/>
      <c r="L137" s="17"/>
      <c r="M137" s="28"/>
      <c r="N137" s="3"/>
      <c r="O137" s="4"/>
    </row>
    <row r="138" spans="10:15" ht="21.75" customHeight="1" x14ac:dyDescent="0.15">
      <c r="J138" s="4"/>
      <c r="K138" s="8"/>
      <c r="L138" s="8"/>
      <c r="M138" s="28"/>
      <c r="N138" s="3"/>
      <c r="O138" s="4"/>
    </row>
    <row r="139" spans="10:15" ht="21.75" customHeight="1" x14ac:dyDescent="0.15">
      <c r="J139" s="4"/>
      <c r="K139" s="4"/>
      <c r="L139" s="4"/>
      <c r="M139" s="28"/>
      <c r="N139" s="3"/>
      <c r="O139" s="4"/>
    </row>
    <row r="140" spans="10:15" ht="21.75" customHeight="1" x14ac:dyDescent="0.15">
      <c r="J140" s="4"/>
      <c r="K140" s="4"/>
      <c r="L140" s="4"/>
      <c r="M140" s="28"/>
      <c r="N140" s="3"/>
      <c r="O140" s="4"/>
    </row>
    <row r="141" spans="10:15" ht="21.75" customHeight="1" x14ac:dyDescent="0.15">
      <c r="J141" s="4"/>
      <c r="K141" s="4"/>
      <c r="L141" s="4"/>
      <c r="M141" s="28"/>
      <c r="N141" s="3"/>
      <c r="O141" s="4"/>
    </row>
    <row r="142" spans="10:15" ht="21.75" customHeight="1" x14ac:dyDescent="0.15">
      <c r="J142" s="4"/>
      <c r="K142" s="4"/>
      <c r="L142" s="4"/>
      <c r="M142" s="28"/>
      <c r="N142" s="3"/>
      <c r="O142" s="4"/>
    </row>
    <row r="143" spans="10:15" ht="21.75" customHeight="1" x14ac:dyDescent="0.15">
      <c r="J143" s="4"/>
      <c r="K143" s="4"/>
      <c r="L143" s="4"/>
      <c r="M143" s="28"/>
      <c r="N143" s="3"/>
      <c r="O143" s="4"/>
    </row>
    <row r="144" spans="10:15" ht="21.75" customHeight="1" x14ac:dyDescent="0.15">
      <c r="J144" s="4"/>
      <c r="K144" s="4"/>
      <c r="L144" s="4"/>
      <c r="M144" s="28"/>
      <c r="N144" s="3"/>
      <c r="O144" s="4"/>
    </row>
    <row r="145" spans="10:15" ht="21.75" customHeight="1" x14ac:dyDescent="0.15">
      <c r="J145" s="4"/>
      <c r="K145" s="4"/>
      <c r="L145" s="4"/>
      <c r="M145" s="28"/>
      <c r="N145" s="3"/>
      <c r="O145" s="4"/>
    </row>
    <row r="146" spans="10:15" ht="21.75" customHeight="1" x14ac:dyDescent="0.15">
      <c r="J146" s="4"/>
      <c r="K146" s="4"/>
      <c r="L146" s="4"/>
      <c r="M146" s="28"/>
      <c r="N146" s="3"/>
      <c r="O146" s="4"/>
    </row>
    <row r="147" spans="10:15" ht="21.75" customHeight="1" x14ac:dyDescent="0.15">
      <c r="J147" s="4"/>
      <c r="K147" s="4"/>
      <c r="L147" s="4"/>
      <c r="M147" s="28"/>
      <c r="N147" s="3"/>
      <c r="O147" s="4"/>
    </row>
    <row r="148" spans="10:15" ht="21.75" customHeight="1" x14ac:dyDescent="0.15">
      <c r="J148" s="4"/>
      <c r="K148" s="4"/>
      <c r="L148" s="4"/>
      <c r="M148" s="28"/>
      <c r="N148" s="3"/>
      <c r="O148" s="4"/>
    </row>
    <row r="149" spans="10:15" ht="21.75" customHeight="1" x14ac:dyDescent="0.15">
      <c r="J149" s="4"/>
      <c r="K149" s="4"/>
      <c r="L149" s="4"/>
      <c r="M149" s="28"/>
      <c r="N149" s="3"/>
      <c r="O149" s="4"/>
    </row>
    <row r="150" spans="10:15" ht="21.75" customHeight="1" x14ac:dyDescent="0.15">
      <c r="J150" s="4"/>
      <c r="K150" s="4"/>
      <c r="L150" s="4"/>
      <c r="M150" s="28"/>
      <c r="N150" s="3"/>
      <c r="O150" s="4"/>
    </row>
    <row r="151" spans="10:15" ht="21.75" customHeight="1" x14ac:dyDescent="0.15">
      <c r="J151" s="4"/>
      <c r="K151" s="8"/>
      <c r="L151" s="8"/>
      <c r="M151" s="28"/>
      <c r="N151" s="3"/>
      <c r="O151" s="4"/>
    </row>
    <row r="152" spans="10:15" ht="21.75" customHeight="1" x14ac:dyDescent="0.15">
      <c r="J152" s="4"/>
      <c r="K152" s="17"/>
      <c r="L152" s="17"/>
      <c r="M152" s="28"/>
      <c r="N152" s="3"/>
      <c r="O152" s="4"/>
    </row>
    <row r="153" spans="10:15" ht="21.75" customHeight="1" x14ac:dyDescent="0.15">
      <c r="J153" s="4"/>
      <c r="K153" s="17"/>
      <c r="L153" s="17"/>
      <c r="M153" s="28"/>
      <c r="N153" s="3"/>
      <c r="O153" s="4"/>
    </row>
    <row r="154" spans="10:15" ht="21.75" customHeight="1" x14ac:dyDescent="0.15">
      <c r="J154" s="4"/>
      <c r="K154" s="8"/>
      <c r="L154" s="8"/>
      <c r="M154" s="28"/>
      <c r="N154" s="3"/>
      <c r="O154" s="4"/>
    </row>
    <row r="155" spans="10:15" ht="21.75" customHeight="1" x14ac:dyDescent="0.15">
      <c r="J155" s="4"/>
      <c r="K155" s="4"/>
      <c r="L155" s="4"/>
      <c r="M155" s="28"/>
      <c r="N155" s="3"/>
      <c r="O155" s="4"/>
    </row>
    <row r="156" spans="10:15" ht="21.75" customHeight="1" x14ac:dyDescent="0.15">
      <c r="J156" s="4"/>
      <c r="K156" s="4"/>
      <c r="L156" s="4"/>
      <c r="M156" s="28"/>
      <c r="N156" s="3"/>
      <c r="O156" s="4"/>
    </row>
    <row r="157" spans="10:15" ht="21.75" customHeight="1" x14ac:dyDescent="0.15">
      <c r="J157" s="4"/>
      <c r="K157" s="4"/>
      <c r="L157" s="4"/>
      <c r="M157" s="28"/>
      <c r="N157" s="3"/>
      <c r="O157" s="4"/>
    </row>
    <row r="158" spans="10:15" ht="21.75" customHeight="1" x14ac:dyDescent="0.15">
      <c r="J158" s="4"/>
      <c r="K158" s="4"/>
      <c r="L158" s="4"/>
      <c r="M158" s="28"/>
      <c r="N158" s="3"/>
      <c r="O158" s="4"/>
    </row>
    <row r="159" spans="10:15" ht="21.75" customHeight="1" x14ac:dyDescent="0.15">
      <c r="J159" s="4"/>
      <c r="K159" s="4"/>
      <c r="L159" s="4"/>
      <c r="M159" s="28"/>
      <c r="N159" s="3"/>
      <c r="O159" s="4"/>
    </row>
    <row r="160" spans="10:15" ht="21.75" customHeight="1" x14ac:dyDescent="0.15">
      <c r="J160" s="4"/>
      <c r="K160" s="4"/>
      <c r="L160" s="4"/>
      <c r="M160" s="28"/>
      <c r="N160" s="3"/>
      <c r="O160" s="4"/>
    </row>
    <row r="161" spans="10:15" ht="21.75" customHeight="1" x14ac:dyDescent="0.15">
      <c r="J161" s="4"/>
      <c r="K161" s="4"/>
      <c r="L161" s="4"/>
      <c r="M161" s="28"/>
      <c r="N161" s="3"/>
      <c r="O161" s="4"/>
    </row>
    <row r="162" spans="10:15" ht="21.75" customHeight="1" x14ac:dyDescent="0.15">
      <c r="J162" s="4"/>
      <c r="K162" s="4"/>
      <c r="L162" s="4"/>
      <c r="M162" s="28"/>
      <c r="N162" s="3"/>
      <c r="O162" s="4"/>
    </row>
    <row r="163" spans="10:15" ht="21.75" customHeight="1" x14ac:dyDescent="0.15">
      <c r="J163" s="4"/>
      <c r="K163" s="4"/>
      <c r="L163" s="4"/>
      <c r="M163" s="28"/>
      <c r="N163" s="3"/>
      <c r="O163" s="4"/>
    </row>
    <row r="164" spans="10:15" ht="21.75" customHeight="1" x14ac:dyDescent="0.15">
      <c r="J164" s="4"/>
      <c r="K164" s="4"/>
      <c r="L164" s="4"/>
      <c r="M164" s="28"/>
      <c r="N164" s="3"/>
      <c r="O164" s="4"/>
    </row>
    <row r="165" spans="10:15" ht="21.75" customHeight="1" x14ac:dyDescent="0.15">
      <c r="J165" s="4"/>
      <c r="K165" s="4"/>
      <c r="L165" s="4"/>
      <c r="M165" s="28"/>
      <c r="N165" s="3"/>
      <c r="O165" s="4"/>
    </row>
    <row r="166" spans="10:15" ht="21.75" customHeight="1" x14ac:dyDescent="0.15">
      <c r="J166" s="4"/>
      <c r="K166" s="4"/>
      <c r="L166" s="4"/>
      <c r="M166" s="28"/>
      <c r="N166" s="3"/>
      <c r="O166" s="4"/>
    </row>
    <row r="167" spans="10:15" ht="21.75" customHeight="1" x14ac:dyDescent="0.15">
      <c r="J167" s="4"/>
      <c r="K167" s="8"/>
      <c r="L167" s="8"/>
      <c r="M167" s="28"/>
      <c r="N167" s="3"/>
      <c r="O167" s="4"/>
    </row>
    <row r="168" spans="10:15" ht="21.75" customHeight="1" x14ac:dyDescent="0.15">
      <c r="J168" s="4"/>
      <c r="K168" s="17"/>
      <c r="L168" s="17"/>
      <c r="M168" s="28"/>
      <c r="N168" s="3"/>
      <c r="O168" s="4"/>
    </row>
    <row r="169" spans="10:15" ht="21.75" customHeight="1" x14ac:dyDescent="0.15">
      <c r="J169" s="4"/>
      <c r="K169" s="17"/>
      <c r="L169" s="17"/>
      <c r="M169" s="28"/>
      <c r="N169" s="3"/>
      <c r="O169" s="4"/>
    </row>
    <row r="170" spans="10:15" ht="21.75" customHeight="1" x14ac:dyDescent="0.15">
      <c r="J170" s="4"/>
      <c r="K170" s="8"/>
      <c r="L170" s="8"/>
      <c r="M170" s="28"/>
      <c r="N170" s="3"/>
      <c r="O170" s="4"/>
    </row>
    <row r="171" spans="10:15" ht="21.75" customHeight="1" x14ac:dyDescent="0.15">
      <c r="J171" s="4"/>
      <c r="K171" s="4"/>
      <c r="L171" s="4"/>
      <c r="M171" s="28"/>
      <c r="N171" s="3"/>
      <c r="O171" s="4"/>
    </row>
    <row r="172" spans="10:15" ht="21.75" customHeight="1" x14ac:dyDescent="0.15">
      <c r="J172" s="4"/>
      <c r="K172" s="4"/>
      <c r="L172" s="4"/>
      <c r="M172" s="28"/>
      <c r="N172" s="3"/>
      <c r="O172" s="4"/>
    </row>
    <row r="173" spans="10:15" ht="21.75" customHeight="1" x14ac:dyDescent="0.15">
      <c r="J173" s="4"/>
      <c r="K173" s="4"/>
      <c r="L173" s="4"/>
      <c r="M173" s="28"/>
      <c r="N173" s="3"/>
      <c r="O173" s="4"/>
    </row>
    <row r="174" spans="10:15" ht="21.75" customHeight="1" x14ac:dyDescent="0.15">
      <c r="J174" s="4"/>
      <c r="K174" s="4"/>
      <c r="L174" s="4"/>
      <c r="M174" s="28"/>
      <c r="N174" s="3"/>
      <c r="O174" s="4"/>
    </row>
    <row r="175" spans="10:15" ht="21.75" customHeight="1" x14ac:dyDescent="0.15">
      <c r="J175" s="4"/>
      <c r="K175" s="4"/>
      <c r="L175" s="4"/>
      <c r="M175" s="28"/>
      <c r="N175" s="3"/>
      <c r="O175" s="4"/>
    </row>
    <row r="176" spans="10:15" ht="21.75" customHeight="1" x14ac:dyDescent="0.15">
      <c r="J176" s="4"/>
      <c r="K176" s="4"/>
      <c r="L176" s="4"/>
      <c r="M176" s="28"/>
      <c r="N176" s="3"/>
      <c r="O176" s="4"/>
    </row>
    <row r="177" spans="10:15" ht="21.75" customHeight="1" x14ac:dyDescent="0.15">
      <c r="J177" s="4"/>
      <c r="K177" s="4"/>
      <c r="L177" s="4"/>
      <c r="M177" s="28"/>
      <c r="N177" s="3"/>
      <c r="O177" s="4"/>
    </row>
    <row r="178" spans="10:15" ht="21.75" customHeight="1" x14ac:dyDescent="0.15">
      <c r="J178" s="4"/>
      <c r="K178" s="4"/>
      <c r="L178" s="4"/>
      <c r="M178" s="28"/>
      <c r="N178" s="3"/>
      <c r="O178" s="4"/>
    </row>
    <row r="179" spans="10:15" ht="21.75" customHeight="1" x14ac:dyDescent="0.15">
      <c r="J179" s="4"/>
      <c r="K179" s="4"/>
      <c r="L179" s="4"/>
      <c r="M179" s="28"/>
      <c r="N179" s="3"/>
      <c r="O179" s="4"/>
    </row>
    <row r="180" spans="10:15" ht="21.75" customHeight="1" x14ac:dyDescent="0.15">
      <c r="J180" s="4"/>
      <c r="K180" s="4"/>
      <c r="L180" s="4"/>
      <c r="M180" s="28"/>
      <c r="N180" s="3"/>
      <c r="O180" s="4"/>
    </row>
    <row r="181" spans="10:15" ht="21.75" customHeight="1" x14ac:dyDescent="0.15">
      <c r="J181" s="4"/>
      <c r="K181" s="4"/>
      <c r="L181" s="4"/>
      <c r="M181" s="28"/>
      <c r="N181" s="3"/>
      <c r="O181" s="4"/>
    </row>
    <row r="182" spans="10:15" ht="21.75" customHeight="1" x14ac:dyDescent="0.15">
      <c r="J182" s="4"/>
      <c r="K182" s="4"/>
      <c r="L182" s="4"/>
      <c r="M182" s="28"/>
      <c r="N182" s="3"/>
      <c r="O182" s="4"/>
    </row>
    <row r="183" spans="10:15" ht="21.75" customHeight="1" x14ac:dyDescent="0.15">
      <c r="J183" s="4"/>
      <c r="K183" s="8"/>
      <c r="L183" s="8"/>
      <c r="M183" s="28"/>
      <c r="N183" s="3"/>
      <c r="O183" s="4"/>
    </row>
    <row r="184" spans="10:15" ht="21.75" customHeight="1" x14ac:dyDescent="0.15">
      <c r="J184" s="4"/>
      <c r="K184" s="17"/>
      <c r="L184" s="17"/>
      <c r="M184" s="28"/>
      <c r="N184" s="3"/>
      <c r="O184" s="4"/>
    </row>
    <row r="185" spans="10:15" ht="21.75" customHeight="1" x14ac:dyDescent="0.15">
      <c r="J185" s="4"/>
      <c r="K185" s="17"/>
      <c r="L185" s="17"/>
      <c r="M185" s="28"/>
      <c r="N185" s="3"/>
      <c r="O185" s="4"/>
    </row>
    <row r="186" spans="10:15" ht="21.75" customHeight="1" x14ac:dyDescent="0.15">
      <c r="J186" s="4"/>
      <c r="K186" s="8"/>
      <c r="L186" s="8"/>
      <c r="M186" s="28"/>
      <c r="N186" s="3"/>
      <c r="O186" s="4"/>
    </row>
    <row r="187" spans="10:15" ht="21.75" customHeight="1" x14ac:dyDescent="0.15">
      <c r="J187" s="4"/>
      <c r="K187" s="4"/>
      <c r="L187" s="4"/>
      <c r="M187" s="28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  <row r="194" spans="10:15" x14ac:dyDescent="0.15">
      <c r="J194" s="4"/>
      <c r="K194" s="4"/>
      <c r="L194" s="4"/>
      <c r="M194" s="4"/>
      <c r="N194" s="3"/>
      <c r="O194" s="4"/>
    </row>
    <row r="195" spans="10:15" x14ac:dyDescent="0.15">
      <c r="J195" s="4"/>
      <c r="K195" s="4"/>
      <c r="L195" s="4"/>
      <c r="M195" s="4"/>
      <c r="N195" s="3"/>
      <c r="O195" s="4"/>
    </row>
    <row r="196" spans="10:15" x14ac:dyDescent="0.15">
      <c r="J196" s="4"/>
      <c r="K196" s="4"/>
      <c r="L196" s="4"/>
      <c r="M196" s="4"/>
      <c r="N196" s="3"/>
      <c r="O196" s="4"/>
    </row>
    <row r="197" spans="10:15" x14ac:dyDescent="0.15">
      <c r="J197" s="4"/>
      <c r="K197" s="4"/>
      <c r="L197" s="4"/>
      <c r="M197" s="4"/>
      <c r="N197" s="3"/>
      <c r="O197" s="4"/>
    </row>
    <row r="198" spans="10:15" x14ac:dyDescent="0.15">
      <c r="J198" s="4"/>
      <c r="K198" s="4"/>
      <c r="L198" s="4"/>
      <c r="M198" s="4"/>
      <c r="N198" s="3"/>
      <c r="O198" s="4"/>
    </row>
    <row r="199" spans="10:15" x14ac:dyDescent="0.15">
      <c r="J199" s="4"/>
      <c r="K199" s="4"/>
      <c r="L199" s="4"/>
      <c r="M199" s="4"/>
      <c r="N199" s="3"/>
      <c r="O199" s="4"/>
    </row>
    <row r="200" spans="10:15" x14ac:dyDescent="0.15">
      <c r="J200" s="4"/>
      <c r="K200" s="4"/>
      <c r="L200" s="4"/>
      <c r="M200" s="4"/>
      <c r="N200" s="3"/>
      <c r="O20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24.625" style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211</v>
      </c>
      <c r="N1" s="35"/>
    </row>
    <row r="2" spans="1:16" s="34" customFormat="1" x14ac:dyDescent="0.15">
      <c r="A2" s="36" t="s">
        <v>114</v>
      </c>
      <c r="N2" s="37"/>
    </row>
    <row r="3" spans="1:16" s="34" customFormat="1" x14ac:dyDescent="0.15">
      <c r="A3" s="36" t="s">
        <v>113</v>
      </c>
      <c r="N3" s="37"/>
    </row>
    <row r="4" spans="1:16" s="34" customFormat="1" x14ac:dyDescent="0.15">
      <c r="A4" s="36" t="s">
        <v>115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104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 x14ac:dyDescent="0.15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 x14ac:dyDescent="0.15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 x14ac:dyDescent="0.15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 x14ac:dyDescent="0.15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 x14ac:dyDescent="0.15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 x14ac:dyDescent="0.15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 x14ac:dyDescent="0.15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 x14ac:dyDescent="0.15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 x14ac:dyDescent="0.15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 x14ac:dyDescent="0.15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 x14ac:dyDescent="0.15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 x14ac:dyDescent="0.15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 x14ac:dyDescent="0.15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 x14ac:dyDescent="0.15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 x14ac:dyDescent="0.15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 x14ac:dyDescent="0.15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 x14ac:dyDescent="0.15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 x14ac:dyDescent="0.15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 x14ac:dyDescent="0.15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 x14ac:dyDescent="0.15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 x14ac:dyDescent="0.15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 x14ac:dyDescent="0.15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 x14ac:dyDescent="0.15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 x14ac:dyDescent="0.15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 x14ac:dyDescent="0.15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 x14ac:dyDescent="0.15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 x14ac:dyDescent="0.15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 x14ac:dyDescent="0.15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 x14ac:dyDescent="0.15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 x14ac:dyDescent="0.15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 x14ac:dyDescent="0.15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 x14ac:dyDescent="0.15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 x14ac:dyDescent="0.15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 x14ac:dyDescent="0.15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 x14ac:dyDescent="0.15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 x14ac:dyDescent="0.15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 x14ac:dyDescent="0.15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 x14ac:dyDescent="0.15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 x14ac:dyDescent="0.15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 x14ac:dyDescent="0.15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 x14ac:dyDescent="0.15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 x14ac:dyDescent="0.15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 x14ac:dyDescent="0.15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 x14ac:dyDescent="0.15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 x14ac:dyDescent="0.15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 x14ac:dyDescent="0.15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 x14ac:dyDescent="0.15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 x14ac:dyDescent="0.15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 x14ac:dyDescent="0.15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 x14ac:dyDescent="0.15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 x14ac:dyDescent="0.15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 x14ac:dyDescent="0.15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 x14ac:dyDescent="0.15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 x14ac:dyDescent="0.15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 x14ac:dyDescent="0.15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 x14ac:dyDescent="0.15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 x14ac:dyDescent="0.15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 x14ac:dyDescent="0.15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 x14ac:dyDescent="0.15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 x14ac:dyDescent="0.15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 x14ac:dyDescent="0.15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 x14ac:dyDescent="0.15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 x14ac:dyDescent="0.15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 x14ac:dyDescent="0.15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 x14ac:dyDescent="0.15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 x14ac:dyDescent="0.15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 x14ac:dyDescent="0.15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 x14ac:dyDescent="0.15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 x14ac:dyDescent="0.15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 x14ac:dyDescent="0.15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 x14ac:dyDescent="0.15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 x14ac:dyDescent="0.15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 x14ac:dyDescent="0.15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 x14ac:dyDescent="0.15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 x14ac:dyDescent="0.15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 x14ac:dyDescent="0.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 x14ac:dyDescent="0.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 x14ac:dyDescent="0.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 x14ac:dyDescent="0.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 x14ac:dyDescent="0.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 x14ac:dyDescent="0.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 x14ac:dyDescent="0.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 x14ac:dyDescent="0.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 x14ac:dyDescent="0.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 x14ac:dyDescent="0.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 x14ac:dyDescent="0.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 x14ac:dyDescent="0.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108</v>
      </c>
      <c r="N1" s="35"/>
    </row>
    <row r="2" spans="1:16" s="34" customFormat="1" x14ac:dyDescent="0.15">
      <c r="A2" s="36" t="s">
        <v>67</v>
      </c>
      <c r="N2" s="37"/>
    </row>
    <row r="3" spans="1:16" s="34" customFormat="1" x14ac:dyDescent="0.15">
      <c r="A3" s="36" t="s">
        <v>67</v>
      </c>
      <c r="N3" s="37"/>
    </row>
    <row r="4" spans="1:16" s="34" customFormat="1" x14ac:dyDescent="0.15">
      <c r="A4" s="36" t="s">
        <v>107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2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2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LISTBOX_DATA!$F$1:$F$2</xm:f>
          </x14:formula1>
          <xm:sqref>B14:B15 A20:A21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LISTBOX_DATA!$B$1:$B$13</xm:f>
          </x14:formula1>
          <xm:sqref>D20:D21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 x14ac:dyDescent="0.15">
      <c r="A1" s="46" t="s">
        <v>120</v>
      </c>
      <c r="N1" s="48"/>
    </row>
    <row r="2" spans="1:16" s="47" customFormat="1" x14ac:dyDescent="0.15">
      <c r="A2" s="49" t="s">
        <v>67</v>
      </c>
      <c r="N2" s="50"/>
    </row>
    <row r="3" spans="1:16" s="47" customFormat="1" x14ac:dyDescent="0.15">
      <c r="A3" s="49" t="s">
        <v>67</v>
      </c>
      <c r="N3" s="50"/>
    </row>
    <row r="4" spans="1:16" s="47" customFormat="1" x14ac:dyDescent="0.15">
      <c r="A4" s="49" t="s">
        <v>107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 x14ac:dyDescent="0.15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278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B20" s="4" t="s">
        <v>279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 x14ac:dyDescent="0.15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 x14ac:dyDescent="0.15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 x14ac:dyDescent="0.15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 x14ac:dyDescent="0.15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 x14ac:dyDescent="0.15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 x14ac:dyDescent="0.15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 x14ac:dyDescent="0.15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 x14ac:dyDescent="0.15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 x14ac:dyDescent="0.15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 x14ac:dyDescent="0.15">
      <c r="A1" s="46" t="s">
        <v>180</v>
      </c>
      <c r="N1" s="48"/>
    </row>
    <row r="2" spans="1:16" s="47" customFormat="1" x14ac:dyDescent="0.15">
      <c r="A2" s="49" t="s">
        <v>181</v>
      </c>
      <c r="N2" s="50"/>
    </row>
    <row r="3" spans="1:16" s="47" customFormat="1" x14ac:dyDescent="0.15">
      <c r="A3" s="49" t="s">
        <v>257</v>
      </c>
      <c r="N3" s="50"/>
    </row>
    <row r="4" spans="1:16" s="47" customFormat="1" x14ac:dyDescent="0.15">
      <c r="A4" s="51" t="s">
        <v>182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7" s="9" customFormat="1" ht="21" x14ac:dyDescent="0.15">
      <c r="A17" s="10" t="s">
        <v>30</v>
      </c>
    </row>
    <row r="18" spans="1:17" s="15" customFormat="1" ht="15.75" x14ac:dyDescent="0.1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 x14ac:dyDescent="0.1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 x14ac:dyDescent="0.15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277</v>
      </c>
      <c r="M20" s="4"/>
      <c r="N20"/>
      <c r="O20" s="3"/>
      <c r="P20" s="4"/>
    </row>
    <row r="21" spans="1:17" ht="23.25" customHeight="1" x14ac:dyDescent="0.15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 x14ac:dyDescent="0.15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 x14ac:dyDescent="0.15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 x14ac:dyDescent="0.15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 x14ac:dyDescent="0.15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 x14ac:dyDescent="0.15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 x14ac:dyDescent="0.15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 x14ac:dyDescent="0.15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119</v>
      </c>
      <c r="B5" s="1" t="s">
        <v>55</v>
      </c>
      <c r="C5" s="1" t="s">
        <v>53</v>
      </c>
      <c r="D5" s="1" t="s">
        <v>41</v>
      </c>
    </row>
    <row r="6" spans="1:6" x14ac:dyDescent="0.15">
      <c r="A6" s="1" t="s">
        <v>23</v>
      </c>
      <c r="B6" s="1" t="s">
        <v>38</v>
      </c>
    </row>
    <row r="7" spans="1:6" x14ac:dyDescent="0.15">
      <c r="B7" s="1" t="s">
        <v>36</v>
      </c>
    </row>
    <row r="8" spans="1:6" x14ac:dyDescent="0.15">
      <c r="B8" s="1" t="s">
        <v>19</v>
      </c>
    </row>
    <row r="9" spans="1:6" x14ac:dyDescent="0.15">
      <c r="B9" s="1" t="s">
        <v>27</v>
      </c>
    </row>
    <row r="10" spans="1:6" x14ac:dyDescent="0.15">
      <c r="B10" s="1" t="s">
        <v>274</v>
      </c>
    </row>
    <row r="11" spans="1:6" x14ac:dyDescent="0.15">
      <c r="B11" s="1" t="s">
        <v>233</v>
      </c>
    </row>
    <row r="12" spans="1:6" x14ac:dyDescent="0.15">
      <c r="B12" s="1" t="s">
        <v>17</v>
      </c>
    </row>
    <row r="13" spans="1:6" x14ac:dyDescent="0.15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Shinichi Sugiyama</cp:lastModifiedBy>
  <dcterms:created xsi:type="dcterms:W3CDTF">2017-01-25T02:42:07Z</dcterms:created>
  <dcterms:modified xsi:type="dcterms:W3CDTF">2017-02-05T06:21:06Z</dcterms:modified>
</cp:coreProperties>
</file>